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02"/>
  <workbookPr defaultThemeVersion="166925"/>
  <mc:AlternateContent xmlns:mc="http://schemas.openxmlformats.org/markup-compatibility/2006">
    <mc:Choice Requires="x15">
      <x15ac:absPath xmlns:x15ac="http://schemas.microsoft.com/office/spreadsheetml/2010/11/ac" url="/Users/kea/Downloads/"/>
    </mc:Choice>
  </mc:AlternateContent>
  <xr:revisionPtr revIDLastSave="0" documentId="13_ncr:1_{B11BAACB-D428-3C4D-B6D5-05C2672BC265}" xr6:coauthVersionLast="47" xr6:coauthVersionMax="47" xr10:uidLastSave="{00000000-0000-0000-0000-000000000000}"/>
  <bookViews>
    <workbookView xWindow="0" yWindow="500" windowWidth="28800" windowHeight="15820" activeTab="3" xr2:uid="{00000000-000D-0000-FFFF-FFFF00000000}"/>
  </bookViews>
  <sheets>
    <sheet name="待筛选" sheetId="1" r:id="rId1"/>
    <sheet name="筛选" sheetId="2" r:id="rId2"/>
    <sheet name="排序" sheetId="3" r:id="rId3"/>
    <sheet name="最终集" sheetId="4" r:id="rId4"/>
  </sheets>
  <definedNames>
    <definedName name="_xlnm._FilterDatabase" localSheetId="2" hidden="1">排序!$A$1:$K$2055</definedName>
    <definedName name="_xlnm._FilterDatabase" localSheetId="1" hidden="1">筛选!$A$1:$J$2055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2010" i="3" l="1"/>
  <c r="E2006" i="3"/>
  <c r="E1992" i="3"/>
  <c r="E1965" i="3"/>
  <c r="E1956" i="3"/>
  <c r="E1955" i="3"/>
  <c r="E1941" i="3"/>
  <c r="E1913" i="3"/>
  <c r="E1834" i="3"/>
  <c r="E1794" i="3"/>
  <c r="E1793" i="3"/>
  <c r="E1792" i="3"/>
  <c r="E1791" i="3"/>
  <c r="E1747" i="3"/>
  <c r="E1746" i="3"/>
  <c r="E1745" i="3"/>
  <c r="E1725" i="3"/>
  <c r="E1694" i="3"/>
  <c r="E1649" i="3"/>
  <c r="E1648" i="3"/>
  <c r="E1629" i="3"/>
  <c r="E1628" i="3"/>
  <c r="E1627" i="3"/>
  <c r="E1590" i="3"/>
  <c r="E1575" i="3"/>
  <c r="E1546" i="3"/>
  <c r="E1545" i="3"/>
  <c r="E1517" i="3"/>
  <c r="E1516" i="3"/>
  <c r="E1497" i="3"/>
  <c r="E1496" i="3"/>
  <c r="E1495" i="3"/>
  <c r="E1494" i="3"/>
  <c r="E1482" i="3"/>
  <c r="E1481" i="3"/>
  <c r="E1472" i="3"/>
  <c r="E1460" i="3"/>
  <c r="E1445" i="3"/>
  <c r="E1440" i="3"/>
  <c r="E1439" i="3"/>
  <c r="E1438" i="3"/>
  <c r="E1430" i="3"/>
  <c r="E1412" i="3"/>
  <c r="E1411" i="3"/>
  <c r="E1410" i="3"/>
  <c r="E1396" i="3"/>
  <c r="E1395" i="3"/>
  <c r="E1376" i="3"/>
  <c r="E1375" i="3"/>
  <c r="E1374" i="3"/>
  <c r="E1373" i="3"/>
  <c r="E1363" i="3"/>
  <c r="E1362" i="3"/>
  <c r="E1361" i="3"/>
  <c r="E1356" i="3"/>
  <c r="E1355" i="3"/>
  <c r="E1348" i="3"/>
  <c r="E1327" i="3"/>
  <c r="E1320" i="3"/>
  <c r="E1319" i="3"/>
  <c r="E1306" i="3"/>
  <c r="E1301" i="3"/>
  <c r="E1300" i="3"/>
  <c r="E1288" i="3"/>
  <c r="E1287" i="3"/>
  <c r="E1284" i="3"/>
  <c r="E1283" i="3"/>
  <c r="E1282" i="3"/>
  <c r="E1271" i="3"/>
  <c r="E1270" i="3"/>
  <c r="E1267" i="3"/>
  <c r="E1266" i="3"/>
  <c r="E1259" i="3"/>
  <c r="E1258" i="3"/>
  <c r="E1254" i="3"/>
  <c r="E1253" i="3"/>
  <c r="E1240" i="3"/>
  <c r="E1239" i="3"/>
  <c r="E1230" i="3"/>
  <c r="E1220" i="3"/>
  <c r="E1219" i="3"/>
  <c r="E1218" i="3"/>
  <c r="E1217" i="3"/>
  <c r="E1202" i="3"/>
  <c r="E1179" i="3"/>
  <c r="E1178" i="3"/>
  <c r="E1171" i="3"/>
  <c r="E1163" i="3"/>
  <c r="E1162" i="3"/>
  <c r="E1161" i="3"/>
  <c r="E1135" i="3"/>
  <c r="E1134" i="3"/>
  <c r="E1121" i="3"/>
  <c r="E1120" i="3"/>
  <c r="E1111" i="3"/>
  <c r="E1107" i="3"/>
  <c r="E1106" i="3"/>
  <c r="E1095" i="3"/>
  <c r="E1094" i="3"/>
  <c r="E1086" i="3"/>
  <c r="E1076" i="3"/>
  <c r="E1073" i="3"/>
  <c r="E1071" i="3"/>
  <c r="E1070" i="3"/>
  <c r="E1062" i="3"/>
  <c r="E1058" i="3"/>
  <c r="E1043" i="3"/>
  <c r="E1037" i="3"/>
  <c r="E1031" i="3"/>
  <c r="E1029" i="3"/>
  <c r="E1023" i="3"/>
  <c r="E1022" i="3"/>
  <c r="E1021" i="3"/>
  <c r="E1010" i="3"/>
  <c r="E1004" i="3"/>
  <c r="E994" i="3"/>
  <c r="E993" i="3"/>
  <c r="E982" i="3"/>
  <c r="E981" i="3"/>
  <c r="E973" i="3"/>
  <c r="E965" i="3"/>
  <c r="E964" i="3"/>
  <c r="E959" i="3"/>
  <c r="E956" i="3"/>
  <c r="E953" i="3"/>
  <c r="E929" i="3"/>
  <c r="E926" i="3"/>
  <c r="E922" i="3"/>
  <c r="E921" i="3"/>
  <c r="E897" i="3"/>
  <c r="E890" i="3"/>
  <c r="E889" i="3"/>
  <c r="E881" i="3"/>
  <c r="E877" i="3"/>
  <c r="E876" i="3"/>
  <c r="E870" i="3"/>
  <c r="E867" i="3"/>
  <c r="E862" i="3"/>
  <c r="E861" i="3"/>
  <c r="E860" i="3"/>
  <c r="E846" i="3"/>
  <c r="E836" i="3"/>
  <c r="E834" i="3"/>
  <c r="E830" i="3"/>
  <c r="E813" i="3"/>
  <c r="E807" i="3"/>
  <c r="E801" i="3"/>
  <c r="E792" i="3"/>
  <c r="E787" i="3"/>
  <c r="E768" i="3"/>
  <c r="E765" i="3"/>
  <c r="E759" i="3"/>
  <c r="E750" i="3"/>
  <c r="E746" i="3"/>
  <c r="E745" i="3"/>
  <c r="E744" i="3"/>
  <c r="E722" i="3"/>
  <c r="E716" i="3"/>
  <c r="E710" i="3"/>
  <c r="E709" i="3"/>
  <c r="E708" i="3"/>
  <c r="E697" i="3"/>
  <c r="E695" i="3"/>
  <c r="E688" i="3"/>
  <c r="E682" i="3"/>
  <c r="E670" i="3"/>
  <c r="E669" i="3"/>
  <c r="E667" i="3"/>
  <c r="E665" i="3"/>
  <c r="E663" i="3"/>
  <c r="E656" i="3"/>
  <c r="E655" i="3"/>
  <c r="E654" i="3"/>
  <c r="E653" i="3"/>
  <c r="E644" i="3"/>
  <c r="E643" i="3"/>
  <c r="E638" i="3"/>
  <c r="E631" i="3"/>
  <c r="E627" i="3"/>
  <c r="E622" i="3"/>
  <c r="E621" i="3"/>
  <c r="E615" i="3"/>
  <c r="E611" i="3"/>
  <c r="E607" i="3"/>
  <c r="E601" i="3"/>
  <c r="E600" i="3"/>
  <c r="E597" i="3"/>
  <c r="E584" i="3"/>
  <c r="E576" i="3"/>
  <c r="E573" i="3"/>
  <c r="E568" i="3"/>
  <c r="E567" i="3"/>
  <c r="E566" i="3"/>
  <c r="E565" i="3"/>
  <c r="E559" i="3"/>
  <c r="E553" i="3"/>
  <c r="E552" i="3"/>
  <c r="E543" i="3"/>
  <c r="E540" i="3"/>
  <c r="E535" i="3"/>
  <c r="E529" i="3"/>
  <c r="E520" i="3"/>
  <c r="E516" i="3"/>
  <c r="E514" i="3"/>
  <c r="E511" i="3"/>
  <c r="E510" i="3"/>
  <c r="E503" i="3"/>
  <c r="E502" i="3"/>
  <c r="E483" i="3"/>
  <c r="E481" i="3"/>
  <c r="E473" i="3"/>
  <c r="E457" i="3"/>
  <c r="E452" i="3"/>
  <c r="E446" i="3"/>
  <c r="E443" i="3"/>
  <c r="E442" i="3"/>
  <c r="E437" i="3"/>
  <c r="E433" i="3"/>
  <c r="E429" i="3"/>
  <c r="E422" i="3"/>
  <c r="E421" i="3"/>
  <c r="E417" i="3"/>
  <c r="E412" i="3"/>
  <c r="E410" i="3"/>
  <c r="E407" i="3"/>
  <c r="E402" i="3"/>
  <c r="E385" i="3"/>
  <c r="E376" i="3"/>
  <c r="E373" i="3"/>
  <c r="E372" i="3"/>
  <c r="E369" i="3"/>
  <c r="E364" i="3"/>
  <c r="E361" i="3"/>
  <c r="E360" i="3"/>
  <c r="E357" i="3"/>
  <c r="E344" i="3"/>
  <c r="E326" i="3"/>
  <c r="E323" i="3"/>
  <c r="E321" i="3"/>
  <c r="E318" i="3"/>
  <c r="E316" i="3"/>
  <c r="E315" i="3"/>
  <c r="E310" i="3"/>
  <c r="E309" i="3"/>
  <c r="E302" i="3"/>
  <c r="E291" i="3"/>
  <c r="E288" i="3"/>
  <c r="E284" i="3"/>
  <c r="E277" i="3"/>
  <c r="E274" i="3"/>
  <c r="E270" i="3"/>
  <c r="E267" i="3"/>
  <c r="E265" i="3"/>
  <c r="E264" i="3"/>
  <c r="E258" i="3"/>
  <c r="E249" i="3"/>
  <c r="E241" i="3"/>
  <c r="E237" i="3"/>
  <c r="E227" i="3"/>
  <c r="E223" i="3"/>
  <c r="E211" i="3"/>
  <c r="E204" i="3"/>
  <c r="E199" i="3"/>
  <c r="E198" i="3"/>
  <c r="E197" i="3"/>
  <c r="E190" i="3"/>
  <c r="E185" i="3"/>
  <c r="E184" i="3"/>
  <c r="E175" i="3"/>
  <c r="E174" i="3"/>
  <c r="E170" i="3"/>
  <c r="E166" i="3"/>
  <c r="E162" i="3"/>
  <c r="E148" i="3"/>
  <c r="E146" i="3"/>
  <c r="E143" i="3"/>
  <c r="E142" i="3"/>
  <c r="E140" i="3"/>
  <c r="E139" i="3"/>
  <c r="E136" i="3"/>
  <c r="E129" i="3"/>
  <c r="E128" i="3"/>
  <c r="E122" i="3"/>
  <c r="E114" i="3"/>
  <c r="E107" i="3"/>
  <c r="E105" i="3"/>
  <c r="E104" i="3"/>
  <c r="E102" i="3"/>
  <c r="E101" i="3"/>
  <c r="E100" i="3"/>
  <c r="E99" i="3"/>
  <c r="E97" i="3"/>
  <c r="E94" i="3"/>
  <c r="E92" i="3"/>
  <c r="E91" i="3"/>
  <c r="E89" i="3"/>
  <c r="E88" i="3"/>
  <c r="E87" i="3"/>
  <c r="E81" i="3"/>
  <c r="E80" i="3"/>
  <c r="E77" i="3"/>
  <c r="E73" i="3"/>
  <c r="E69" i="3"/>
  <c r="E68" i="3"/>
  <c r="E66" i="3"/>
  <c r="E64" i="3"/>
  <c r="E63" i="3"/>
  <c r="E62" i="3"/>
  <c r="E59" i="3"/>
  <c r="E58" i="3"/>
  <c r="E57" i="3"/>
  <c r="E51" i="3"/>
  <c r="E50" i="3"/>
  <c r="E44" i="3"/>
  <c r="E43" i="3"/>
  <c r="E32" i="3"/>
  <c r="E26" i="3"/>
  <c r="E25" i="3"/>
  <c r="E23" i="3"/>
  <c r="E21" i="3"/>
  <c r="E20" i="3"/>
  <c r="E18" i="3"/>
  <c r="E17" i="3"/>
  <c r="E16" i="3"/>
  <c r="E14" i="3"/>
  <c r="E8" i="3"/>
  <c r="E6" i="3"/>
  <c r="E4" i="3"/>
  <c r="E2055" i="3"/>
  <c r="E2054" i="3"/>
  <c r="E2053" i="3"/>
  <c r="E2052" i="3"/>
  <c r="E2051" i="3"/>
  <c r="E2050" i="3"/>
  <c r="E2049" i="3"/>
  <c r="E2048" i="3"/>
  <c r="E2047" i="3"/>
  <c r="E2046" i="3"/>
  <c r="E2044" i="3"/>
  <c r="E2043" i="3"/>
  <c r="E2042" i="3"/>
  <c r="E2041" i="3"/>
  <c r="E2040" i="3"/>
  <c r="E2039" i="3"/>
  <c r="E2038" i="3"/>
  <c r="E2037" i="3"/>
  <c r="E2036" i="3"/>
  <c r="E2035" i="3"/>
  <c r="E2034" i="3"/>
  <c r="E2033" i="3"/>
  <c r="E2032" i="3"/>
  <c r="E2031" i="3"/>
  <c r="E2030" i="3"/>
  <c r="E2029" i="3"/>
  <c r="E2028" i="3"/>
  <c r="E2027" i="3"/>
  <c r="E2026" i="3"/>
  <c r="E2025" i="3"/>
  <c r="E2024" i="3"/>
  <c r="E2023" i="3"/>
  <c r="E2022" i="3"/>
  <c r="E2021" i="3"/>
  <c r="E2020" i="3"/>
  <c r="E2019" i="3"/>
  <c r="E2018" i="3"/>
  <c r="E2017" i="3"/>
  <c r="E2016" i="3"/>
  <c r="E2015" i="3"/>
  <c r="E2014" i="3"/>
  <c r="E2013" i="3"/>
  <c r="E2012" i="3"/>
  <c r="E2011" i="3"/>
  <c r="E2009" i="3"/>
  <c r="E2008" i="3"/>
  <c r="E2007" i="3"/>
  <c r="E2005" i="3"/>
  <c r="E2004" i="3"/>
  <c r="E2003" i="3"/>
  <c r="E2002" i="3"/>
  <c r="E2001" i="3"/>
  <c r="E2000" i="3"/>
  <c r="E1999" i="3"/>
  <c r="E1998" i="3"/>
  <c r="E1997" i="3"/>
  <c r="E1996" i="3"/>
  <c r="E1995" i="3"/>
  <c r="E1994" i="3"/>
  <c r="E1993" i="3"/>
  <c r="E1991" i="3"/>
  <c r="E1990" i="3"/>
  <c r="E1989" i="3"/>
  <c r="E1988" i="3"/>
  <c r="E1987" i="3"/>
  <c r="E1986" i="3"/>
  <c r="E1985" i="3"/>
  <c r="E1984" i="3"/>
  <c r="E1983" i="3"/>
  <c r="E1982" i="3"/>
  <c r="E1981" i="3"/>
  <c r="E1980" i="3"/>
  <c r="E1979" i="3"/>
  <c r="E1978" i="3"/>
  <c r="E1977" i="3"/>
  <c r="E1976" i="3"/>
  <c r="E1975" i="3"/>
  <c r="E1974" i="3"/>
  <c r="E1973" i="3"/>
  <c r="E1972" i="3"/>
  <c r="E1971" i="3"/>
  <c r="E1970" i="3"/>
  <c r="E1966" i="3"/>
  <c r="E1964" i="3"/>
  <c r="E1963" i="3"/>
  <c r="E1962" i="3"/>
  <c r="E1961" i="3"/>
  <c r="E1960" i="3"/>
  <c r="E1959" i="3"/>
  <c r="E1958" i="3"/>
  <c r="E1957" i="3"/>
  <c r="E1954" i="3"/>
  <c r="E1953" i="3"/>
  <c r="E1952" i="3"/>
  <c r="E1951" i="3"/>
  <c r="E1950" i="3"/>
  <c r="E1949" i="3"/>
  <c r="E1948" i="3"/>
  <c r="E1947" i="3"/>
  <c r="E1946" i="3"/>
  <c r="E1945" i="3"/>
  <c r="E1944" i="3"/>
  <c r="E1943" i="3"/>
  <c r="E1942" i="3"/>
  <c r="E1940" i="3"/>
  <c r="E1939" i="3"/>
  <c r="E1938" i="3"/>
  <c r="E1937" i="3"/>
  <c r="E1936" i="3"/>
  <c r="E1935" i="3"/>
  <c r="E1934" i="3"/>
  <c r="E1933" i="3"/>
  <c r="E1932" i="3"/>
  <c r="E1931" i="3"/>
  <c r="E1930" i="3"/>
  <c r="E1929" i="3"/>
  <c r="E1928" i="3"/>
  <c r="E1927" i="3"/>
  <c r="E1926" i="3"/>
  <c r="E1925" i="3"/>
  <c r="E1924" i="3"/>
  <c r="E1923" i="3"/>
  <c r="E1922" i="3"/>
  <c r="E1921" i="3"/>
  <c r="E1920" i="3"/>
  <c r="E1919" i="3"/>
  <c r="E1918" i="3"/>
  <c r="E1917" i="3"/>
  <c r="E1916" i="3"/>
  <c r="E1915" i="3"/>
  <c r="E1914" i="3"/>
  <c r="E1906" i="3"/>
  <c r="E1905" i="3"/>
  <c r="E1904" i="3"/>
  <c r="E1903" i="3"/>
  <c r="E1902" i="3"/>
  <c r="E1901" i="3"/>
  <c r="E1900" i="3"/>
  <c r="E1899" i="3"/>
  <c r="E1898" i="3"/>
  <c r="E1897" i="3"/>
  <c r="E1896" i="3"/>
  <c r="E1895" i="3"/>
  <c r="E1894" i="3"/>
  <c r="E1893" i="3"/>
  <c r="E1892" i="3"/>
  <c r="E1891" i="3"/>
  <c r="E1890" i="3"/>
  <c r="E1889" i="3"/>
  <c r="E1888" i="3"/>
  <c r="E1887" i="3"/>
  <c r="E1886" i="3"/>
  <c r="E1885" i="3"/>
  <c r="E1884" i="3"/>
  <c r="E1883" i="3"/>
  <c r="E1882" i="3"/>
  <c r="E1881" i="3"/>
  <c r="E1880" i="3"/>
  <c r="E1879" i="3"/>
  <c r="E1878" i="3"/>
  <c r="E1877" i="3"/>
  <c r="E1876" i="3"/>
  <c r="E1875" i="3"/>
  <c r="E1874" i="3"/>
  <c r="E1873" i="3"/>
  <c r="E1872" i="3"/>
  <c r="E1871" i="3"/>
  <c r="E1870" i="3"/>
  <c r="E1869" i="3"/>
  <c r="E1868" i="3"/>
  <c r="E1867" i="3"/>
  <c r="E1866" i="3"/>
  <c r="E1865" i="3"/>
  <c r="E1864" i="3"/>
  <c r="E1863" i="3"/>
  <c r="E1862" i="3"/>
  <c r="E1861" i="3"/>
  <c r="E1860" i="3"/>
  <c r="E1859" i="3"/>
  <c r="E1858" i="3"/>
  <c r="E1857" i="3"/>
  <c r="E1856" i="3"/>
  <c r="E1855" i="3"/>
  <c r="E1854" i="3"/>
  <c r="E1853" i="3"/>
  <c r="E1852" i="3"/>
  <c r="E1851" i="3"/>
  <c r="E1850" i="3"/>
  <c r="E1849" i="3"/>
  <c r="E1848" i="3"/>
  <c r="E1847" i="3"/>
  <c r="E1846" i="3"/>
  <c r="E1845" i="3"/>
  <c r="E1844" i="3"/>
  <c r="E1843" i="3"/>
  <c r="E1842" i="3"/>
  <c r="E1841" i="3"/>
  <c r="E1840" i="3"/>
  <c r="E1839" i="3"/>
  <c r="E1838" i="3"/>
  <c r="E1837" i="3"/>
  <c r="E1836" i="3"/>
  <c r="E1835" i="3"/>
  <c r="E1827" i="3"/>
  <c r="E1826" i="3"/>
  <c r="E1825" i="3"/>
  <c r="E1824" i="3"/>
  <c r="E1823" i="3"/>
  <c r="E1822" i="3"/>
  <c r="E1821" i="3"/>
  <c r="E1820" i="3"/>
  <c r="E1819" i="3"/>
  <c r="E1818" i="3"/>
  <c r="E1817" i="3"/>
  <c r="E1816" i="3"/>
  <c r="E1815" i="3"/>
  <c r="E1814" i="3"/>
  <c r="E1813" i="3"/>
  <c r="E1812" i="3"/>
  <c r="E1811" i="3"/>
  <c r="E1810" i="3"/>
  <c r="E1809" i="3"/>
  <c r="E1808" i="3"/>
  <c r="E1807" i="3"/>
  <c r="E1806" i="3"/>
  <c r="E1805" i="3"/>
  <c r="E1804" i="3"/>
  <c r="E1803" i="3"/>
  <c r="E1802" i="3"/>
  <c r="E1801" i="3"/>
  <c r="E1800" i="3"/>
  <c r="E1799" i="3"/>
  <c r="E1798" i="3"/>
  <c r="E1797" i="3"/>
  <c r="E1796" i="3"/>
  <c r="E1795" i="3"/>
  <c r="E1783" i="3"/>
  <c r="E1782" i="3"/>
  <c r="E1781" i="3"/>
  <c r="E1780" i="3"/>
  <c r="E1779" i="3"/>
  <c r="E1778" i="3"/>
  <c r="E1777" i="3"/>
  <c r="E1776" i="3"/>
  <c r="E1775" i="3"/>
  <c r="E1774" i="3"/>
  <c r="E1773" i="3"/>
  <c r="E1772" i="3"/>
  <c r="E1771" i="3"/>
  <c r="E1770" i="3"/>
  <c r="E1769" i="3"/>
  <c r="E1768" i="3"/>
  <c r="E1767" i="3"/>
  <c r="E1766" i="3"/>
  <c r="E1765" i="3"/>
  <c r="E1764" i="3"/>
  <c r="E1763" i="3"/>
  <c r="E1762" i="3"/>
  <c r="E1761" i="3"/>
  <c r="E1760" i="3"/>
  <c r="E1759" i="3"/>
  <c r="E1758" i="3"/>
  <c r="E1757" i="3"/>
  <c r="E1756" i="3"/>
  <c r="E1755" i="3"/>
  <c r="E1754" i="3"/>
  <c r="E1753" i="3"/>
  <c r="E1752" i="3"/>
  <c r="E1751" i="3"/>
  <c r="E1750" i="3"/>
  <c r="E1749" i="3"/>
  <c r="E1748" i="3"/>
  <c r="E1740" i="3"/>
  <c r="E1739" i="3"/>
  <c r="E1738" i="3"/>
  <c r="E1737" i="3"/>
  <c r="E1736" i="3"/>
  <c r="E1735" i="3"/>
  <c r="E1734" i="3"/>
  <c r="E1733" i="3"/>
  <c r="E1732" i="3"/>
  <c r="E1731" i="3"/>
  <c r="E1730" i="3"/>
  <c r="E1729" i="3"/>
  <c r="E1728" i="3"/>
  <c r="E1727" i="3"/>
  <c r="E1726" i="3"/>
  <c r="E1713" i="3"/>
  <c r="E1712" i="3"/>
  <c r="E1711" i="3"/>
  <c r="E1710" i="3"/>
  <c r="E1709" i="3"/>
  <c r="E1708" i="3"/>
  <c r="E1707" i="3"/>
  <c r="E1706" i="3"/>
  <c r="E1705" i="3"/>
  <c r="E1704" i="3"/>
  <c r="E1703" i="3"/>
  <c r="E1702" i="3"/>
  <c r="E1701" i="3"/>
  <c r="E1700" i="3"/>
  <c r="E1699" i="3"/>
  <c r="E1698" i="3"/>
  <c r="E1697" i="3"/>
  <c r="E1696" i="3"/>
  <c r="E1695" i="3"/>
  <c r="E1683" i="3"/>
  <c r="E1682" i="3"/>
  <c r="E1681" i="3"/>
  <c r="E1680" i="3"/>
  <c r="E1679" i="3"/>
  <c r="E1678" i="3"/>
  <c r="E1677" i="3"/>
  <c r="E1676" i="3"/>
  <c r="E1675" i="3"/>
  <c r="E1674" i="3"/>
  <c r="E1673" i="3"/>
  <c r="E1672" i="3"/>
  <c r="E1671" i="3"/>
  <c r="E1670" i="3"/>
  <c r="E1669" i="3"/>
  <c r="E1668" i="3"/>
  <c r="E1667" i="3"/>
  <c r="E1666" i="3"/>
  <c r="E1665" i="3"/>
  <c r="E1664" i="3"/>
  <c r="E1663" i="3"/>
  <c r="E1662" i="3"/>
  <c r="E1661" i="3"/>
  <c r="E1660" i="3"/>
  <c r="E1659" i="3"/>
  <c r="E1658" i="3"/>
  <c r="E1657" i="3"/>
  <c r="E1656" i="3"/>
  <c r="E1655" i="3"/>
  <c r="E1654" i="3"/>
  <c r="E1653" i="3"/>
  <c r="E1652" i="3"/>
  <c r="E1651" i="3"/>
  <c r="E1650" i="3"/>
  <c r="E1639" i="3"/>
  <c r="E1638" i="3"/>
  <c r="E1637" i="3"/>
  <c r="E1636" i="3"/>
  <c r="E1635" i="3"/>
  <c r="E1634" i="3"/>
  <c r="E1633" i="3"/>
  <c r="E1632" i="3"/>
  <c r="E1631" i="3"/>
  <c r="E1630" i="3"/>
  <c r="E1620" i="3"/>
  <c r="E1619" i="3"/>
  <c r="E1618" i="3"/>
  <c r="E1617" i="3"/>
  <c r="E1616" i="3"/>
  <c r="E1615" i="3"/>
  <c r="E1614" i="3"/>
  <c r="E1613" i="3"/>
  <c r="E1612" i="3"/>
  <c r="E1611" i="3"/>
  <c r="E1610" i="3"/>
  <c r="E1609" i="3"/>
  <c r="E1608" i="3"/>
  <c r="E1607" i="3"/>
  <c r="E1606" i="3"/>
  <c r="E1605" i="3"/>
  <c r="E1604" i="3"/>
  <c r="E1603" i="3"/>
  <c r="E1602" i="3"/>
  <c r="E1601" i="3"/>
  <c r="E1600" i="3"/>
  <c r="E1599" i="3"/>
  <c r="E1598" i="3"/>
  <c r="E1597" i="3"/>
  <c r="E1596" i="3"/>
  <c r="E1595" i="3"/>
  <c r="E1594" i="3"/>
  <c r="E1593" i="3"/>
  <c r="E1592" i="3"/>
  <c r="E1591" i="3"/>
  <c r="E1582" i="3"/>
  <c r="E1581" i="3"/>
  <c r="E1580" i="3"/>
  <c r="E1579" i="3"/>
  <c r="E1578" i="3"/>
  <c r="E1577" i="3"/>
  <c r="E1576" i="3"/>
  <c r="E1570" i="3"/>
  <c r="E1569" i="3"/>
  <c r="E1568" i="3"/>
  <c r="E1567" i="3"/>
  <c r="E1566" i="3"/>
  <c r="E1565" i="3"/>
  <c r="E1564" i="3"/>
  <c r="E1563" i="3"/>
  <c r="E1562" i="3"/>
  <c r="E1561" i="3"/>
  <c r="E1560" i="3"/>
  <c r="E1559" i="3"/>
  <c r="E1558" i="3"/>
  <c r="E1557" i="3"/>
  <c r="E1556" i="3"/>
  <c r="E1555" i="3"/>
  <c r="E1554" i="3"/>
  <c r="E1553" i="3"/>
  <c r="E1552" i="3"/>
  <c r="E1551" i="3"/>
  <c r="E1550" i="3"/>
  <c r="E1549" i="3"/>
  <c r="E1548" i="3"/>
  <c r="E1547" i="3"/>
  <c r="E1541" i="3"/>
  <c r="E1540" i="3"/>
  <c r="E1539" i="3"/>
  <c r="E1538" i="3"/>
  <c r="E1537" i="3"/>
  <c r="E1536" i="3"/>
  <c r="E1535" i="3"/>
  <c r="E1534" i="3"/>
  <c r="E1526" i="3"/>
  <c r="E1525" i="3"/>
  <c r="E1524" i="3"/>
  <c r="E1523" i="3"/>
  <c r="E1522" i="3"/>
  <c r="E1521" i="3"/>
  <c r="E1520" i="3"/>
  <c r="E1519" i="3"/>
  <c r="E1518" i="3"/>
  <c r="E1512" i="3"/>
  <c r="E1511" i="3"/>
  <c r="E1510" i="3"/>
  <c r="E1509" i="3"/>
  <c r="E1508" i="3"/>
  <c r="E1507" i="3"/>
  <c r="E1506" i="3"/>
  <c r="E1505" i="3"/>
  <c r="E1503" i="3"/>
  <c r="E1502" i="3"/>
  <c r="E1501" i="3"/>
  <c r="E1500" i="3"/>
  <c r="E1499" i="3"/>
  <c r="E1498" i="3"/>
  <c r="E1491" i="3"/>
  <c r="E1490" i="3"/>
  <c r="E1489" i="3"/>
  <c r="E1488" i="3"/>
  <c r="E1487" i="3"/>
  <c r="E1486" i="3"/>
  <c r="E1485" i="3"/>
  <c r="E1484" i="3"/>
  <c r="E1483" i="3"/>
  <c r="E1476" i="3"/>
  <c r="E1475" i="3"/>
  <c r="E1474" i="3"/>
  <c r="E1473" i="3"/>
  <c r="E1469" i="3"/>
  <c r="E1468" i="3"/>
  <c r="E1467" i="3"/>
  <c r="E1466" i="3"/>
  <c r="E1465" i="3"/>
  <c r="E1464" i="3"/>
  <c r="E1463" i="3"/>
  <c r="E1462" i="3"/>
  <c r="E1461" i="3"/>
  <c r="E1456" i="3"/>
  <c r="E1455" i="3"/>
  <c r="E1454" i="3"/>
  <c r="E1453" i="3"/>
  <c r="E1452" i="3"/>
  <c r="E1451" i="3"/>
  <c r="E1450" i="3"/>
  <c r="E1449" i="3"/>
  <c r="E1448" i="3"/>
  <c r="E1447" i="3"/>
  <c r="E1446" i="3"/>
  <c r="E1444" i="3"/>
  <c r="E1443" i="3"/>
  <c r="E1442" i="3"/>
  <c r="E1441" i="3"/>
  <c r="E1433" i="3"/>
  <c r="E1432" i="3"/>
  <c r="E1431" i="3"/>
  <c r="E1428" i="3"/>
  <c r="E1427" i="3"/>
  <c r="E1426" i="3"/>
  <c r="E1420" i="3"/>
  <c r="E1419" i="3"/>
  <c r="E1418" i="3"/>
  <c r="E1417" i="3"/>
  <c r="E1416" i="3"/>
  <c r="E1415" i="3"/>
  <c r="E1414" i="3"/>
  <c r="E1413" i="3"/>
  <c r="E1404" i="3"/>
  <c r="E1403" i="3"/>
  <c r="E1402" i="3"/>
  <c r="E1401" i="3"/>
  <c r="E1400" i="3"/>
  <c r="E1399" i="3"/>
  <c r="E1398" i="3"/>
  <c r="E1397" i="3"/>
  <c r="E1391" i="3"/>
  <c r="E1390" i="3"/>
  <c r="E1389" i="3"/>
  <c r="E1388" i="3"/>
  <c r="E1387" i="3"/>
  <c r="E1386" i="3"/>
  <c r="E1385" i="3"/>
  <c r="E1384" i="3"/>
  <c r="E1383" i="3"/>
  <c r="E1382" i="3"/>
  <c r="E1381" i="3"/>
  <c r="E1380" i="3"/>
  <c r="E1379" i="3"/>
  <c r="E1378" i="3"/>
  <c r="E1377" i="3"/>
  <c r="E1367" i="3"/>
  <c r="E1366" i="3"/>
  <c r="E1365" i="3"/>
  <c r="E1364" i="3"/>
  <c r="E1359" i="3"/>
  <c r="E1358" i="3"/>
  <c r="E1357" i="3"/>
  <c r="E1352" i="3"/>
  <c r="E1351" i="3"/>
  <c r="E1350" i="3"/>
  <c r="E1349" i="3"/>
  <c r="E1346" i="3"/>
  <c r="E1345" i="3"/>
  <c r="E1344" i="3"/>
  <c r="E1343" i="3"/>
  <c r="E1342" i="3"/>
  <c r="E1341" i="3"/>
  <c r="E1340" i="3"/>
  <c r="E1336" i="3"/>
  <c r="E1335" i="3"/>
  <c r="E1334" i="3"/>
  <c r="E1333" i="3"/>
  <c r="E1332" i="3"/>
  <c r="E1331" i="3"/>
  <c r="E1330" i="3"/>
  <c r="E1329" i="3"/>
  <c r="E1328" i="3"/>
  <c r="E1323" i="3"/>
  <c r="E1322" i="3"/>
  <c r="E1321" i="3"/>
  <c r="E1317" i="3"/>
  <c r="E1316" i="3"/>
  <c r="E1315" i="3"/>
  <c r="E1314" i="3"/>
  <c r="E1313" i="3"/>
  <c r="E1312" i="3"/>
  <c r="E1311" i="3"/>
  <c r="E1310" i="3"/>
  <c r="E1309" i="3"/>
  <c r="E1308" i="3"/>
  <c r="E1307" i="3"/>
  <c r="E1302" i="3"/>
  <c r="E1299" i="3"/>
  <c r="E1298" i="3"/>
  <c r="E1297" i="3"/>
  <c r="E1296" i="3"/>
  <c r="E1295" i="3"/>
  <c r="E1294" i="3"/>
  <c r="E1293" i="3"/>
  <c r="E1292" i="3"/>
  <c r="E1291" i="3"/>
  <c r="E1290" i="3"/>
  <c r="E1289" i="3"/>
  <c r="E1286" i="3"/>
  <c r="E1285" i="3"/>
  <c r="E1281" i="3"/>
  <c r="E1280" i="3"/>
  <c r="E1279" i="3"/>
  <c r="E1278" i="3"/>
  <c r="E1277" i="3"/>
  <c r="E1276" i="3"/>
  <c r="E1275" i="3"/>
  <c r="E1274" i="3"/>
  <c r="E1273" i="3"/>
  <c r="E1272" i="3"/>
  <c r="E1269" i="3"/>
  <c r="E1268" i="3"/>
  <c r="E1265" i="3"/>
  <c r="E1264" i="3"/>
  <c r="E1263" i="3"/>
  <c r="E1262" i="3"/>
  <c r="E1261" i="3"/>
  <c r="E1260" i="3"/>
  <c r="E1256" i="3"/>
  <c r="E1255" i="3"/>
  <c r="E1249" i="3"/>
  <c r="E1246" i="3"/>
  <c r="E1245" i="3"/>
  <c r="E1244" i="3"/>
  <c r="E1243" i="3"/>
  <c r="E1242" i="3"/>
  <c r="E1241" i="3"/>
  <c r="E1234" i="3"/>
  <c r="E1233" i="3"/>
  <c r="E1232" i="3"/>
  <c r="E1231" i="3"/>
  <c r="E1229" i="3"/>
  <c r="E1228" i="3"/>
  <c r="E1227" i="3"/>
  <c r="E1226" i="3"/>
  <c r="E1225" i="3"/>
  <c r="E1224" i="3"/>
  <c r="E1223" i="3"/>
  <c r="E1222" i="3"/>
  <c r="E1221" i="3"/>
  <c r="E1213" i="3"/>
  <c r="E1212" i="3"/>
  <c r="E1211" i="3"/>
  <c r="E1210" i="3"/>
  <c r="E1209" i="3"/>
  <c r="E1208" i="3"/>
  <c r="E1207" i="3"/>
  <c r="E1205" i="3"/>
  <c r="E1204" i="3"/>
  <c r="E1203" i="3"/>
  <c r="E1198" i="3"/>
  <c r="E1197" i="3"/>
  <c r="E1196" i="3"/>
  <c r="E1195" i="3"/>
  <c r="E1194" i="3"/>
  <c r="E1193" i="3"/>
  <c r="E1192" i="3"/>
  <c r="E1191" i="3"/>
  <c r="E1190" i="3"/>
  <c r="E1189" i="3"/>
  <c r="E1187" i="3"/>
  <c r="E1186" i="3"/>
  <c r="E1185" i="3"/>
  <c r="E1184" i="3"/>
  <c r="E1183" i="3"/>
  <c r="E1182" i="3"/>
  <c r="E1181" i="3"/>
  <c r="E1180" i="3"/>
  <c r="E1173" i="3"/>
  <c r="E1172" i="3"/>
  <c r="E1170" i="3"/>
  <c r="E1169" i="3"/>
  <c r="E1168" i="3"/>
  <c r="E1167" i="3"/>
  <c r="E1166" i="3"/>
  <c r="E1165" i="3"/>
  <c r="E1164" i="3"/>
  <c r="E1159" i="3"/>
  <c r="E1157" i="3"/>
  <c r="E1156" i="3"/>
  <c r="E1155" i="3"/>
  <c r="E1153" i="3"/>
  <c r="E1152" i="3"/>
  <c r="E1151" i="3"/>
  <c r="E1150" i="3"/>
  <c r="E1149" i="3"/>
  <c r="E1147" i="3"/>
  <c r="E1146" i="3"/>
  <c r="E1145" i="3"/>
  <c r="E1143" i="3"/>
  <c r="E1142" i="3"/>
  <c r="E1141" i="3"/>
  <c r="E1140" i="3"/>
  <c r="E1139" i="3"/>
  <c r="E1138" i="3"/>
  <c r="E1137" i="3"/>
  <c r="E1136" i="3"/>
  <c r="E1131" i="3"/>
  <c r="E1130" i="3"/>
  <c r="E1129" i="3"/>
  <c r="E1128" i="3"/>
  <c r="E1126" i="3"/>
  <c r="E1125" i="3"/>
  <c r="E1124" i="3"/>
  <c r="E1123" i="3"/>
  <c r="E1122" i="3"/>
  <c r="E1118" i="3"/>
  <c r="E1117" i="3"/>
  <c r="E1116" i="3"/>
  <c r="E1115" i="3"/>
  <c r="E1114" i="3"/>
  <c r="E1113" i="3"/>
  <c r="E1112" i="3"/>
  <c r="E1109" i="3"/>
  <c r="E1108" i="3"/>
  <c r="E1104" i="3"/>
  <c r="E1103" i="3"/>
  <c r="E1102" i="3"/>
  <c r="E1101" i="3"/>
  <c r="E1100" i="3"/>
  <c r="E1099" i="3"/>
  <c r="E1098" i="3"/>
  <c r="E1097" i="3"/>
  <c r="E1096" i="3"/>
  <c r="E1092" i="3"/>
  <c r="E1091" i="3"/>
  <c r="E1089" i="3"/>
  <c r="E1088" i="3"/>
  <c r="E1087" i="3"/>
  <c r="E1085" i="3"/>
  <c r="E1084" i="3"/>
  <c r="E1083" i="3"/>
  <c r="E1081" i="3"/>
  <c r="E1080" i="3"/>
  <c r="E1079" i="3"/>
  <c r="E1078" i="3"/>
  <c r="E1077" i="3"/>
  <c r="E1075" i="3"/>
  <c r="E1074" i="3"/>
  <c r="E1072" i="3"/>
  <c r="E1067" i="3"/>
  <c r="E1066" i="3"/>
  <c r="E1065" i="3"/>
  <c r="E1064" i="3"/>
  <c r="E1063" i="3"/>
  <c r="E1060" i="3"/>
  <c r="E1059" i="3"/>
  <c r="E1056" i="3"/>
  <c r="E1055" i="3"/>
  <c r="E1054" i="3"/>
  <c r="E1053" i="3"/>
  <c r="E1052" i="3"/>
  <c r="E1051" i="3"/>
  <c r="E1050" i="3"/>
  <c r="E1049" i="3"/>
  <c r="E1048" i="3"/>
  <c r="E1044" i="3"/>
  <c r="E1040" i="3"/>
  <c r="E1039" i="3"/>
  <c r="E1038" i="3"/>
  <c r="E1036" i="3"/>
  <c r="E1035" i="3"/>
  <c r="E1034" i="3"/>
  <c r="E1033" i="3"/>
  <c r="E1032" i="3"/>
  <c r="E1030" i="3"/>
  <c r="E1027" i="3"/>
  <c r="E1026" i="3"/>
  <c r="E1025" i="3"/>
  <c r="E1024" i="3"/>
  <c r="E1019" i="3"/>
  <c r="E1018" i="3"/>
  <c r="E1016" i="3"/>
  <c r="E1015" i="3"/>
  <c r="E1014" i="3"/>
  <c r="E1013" i="3"/>
  <c r="E1012" i="3"/>
  <c r="E1011" i="3"/>
  <c r="E1008" i="3"/>
  <c r="E1007" i="3"/>
  <c r="E1006" i="3"/>
  <c r="E1005" i="3"/>
  <c r="E1003" i="3"/>
  <c r="E1002" i="3"/>
  <c r="E1001" i="3"/>
  <c r="E1000" i="3"/>
  <c r="E999" i="3"/>
  <c r="E998" i="3"/>
  <c r="E995" i="3"/>
  <c r="E992" i="3"/>
  <c r="E991" i="3"/>
  <c r="E990" i="3"/>
  <c r="E987" i="3"/>
  <c r="E986" i="3"/>
  <c r="E985" i="3"/>
  <c r="E984" i="3"/>
  <c r="E983" i="3"/>
  <c r="E980" i="3"/>
  <c r="E979" i="3"/>
  <c r="E978" i="3"/>
  <c r="E977" i="3"/>
  <c r="E976" i="3"/>
  <c r="E975" i="3"/>
  <c r="E974" i="3"/>
  <c r="E971" i="3"/>
  <c r="E970" i="3"/>
  <c r="E969" i="3"/>
  <c r="E968" i="3"/>
  <c r="E966" i="3"/>
  <c r="E962" i="3"/>
  <c r="E961" i="3"/>
  <c r="E960" i="3"/>
  <c r="E957" i="3"/>
  <c r="E954" i="3"/>
  <c r="E950" i="3"/>
  <c r="E949" i="3"/>
  <c r="E948" i="3"/>
  <c r="E947" i="3"/>
  <c r="E946" i="3"/>
  <c r="E945" i="3"/>
  <c r="E944" i="3"/>
  <c r="E943" i="3"/>
  <c r="E942" i="3"/>
  <c r="E939" i="3"/>
  <c r="E938" i="3"/>
  <c r="E937" i="3"/>
  <c r="E936" i="3"/>
  <c r="E935" i="3"/>
  <c r="E934" i="3"/>
  <c r="E933" i="3"/>
  <c r="E932" i="3"/>
  <c r="E931" i="3"/>
  <c r="E930" i="3"/>
  <c r="E925" i="3"/>
  <c r="E924" i="3"/>
  <c r="E923" i="3"/>
  <c r="E918" i="3"/>
  <c r="E917" i="3"/>
  <c r="E915" i="3"/>
  <c r="E914" i="3"/>
  <c r="E913" i="3"/>
  <c r="E912" i="3"/>
  <c r="E911" i="3"/>
  <c r="E909" i="3"/>
  <c r="E908" i="3"/>
  <c r="E907" i="3"/>
  <c r="E906" i="3"/>
  <c r="E905" i="3"/>
  <c r="E904" i="3"/>
  <c r="E902" i="3"/>
  <c r="E901" i="3"/>
  <c r="E900" i="3"/>
  <c r="E899" i="3"/>
  <c r="E898" i="3"/>
  <c r="E895" i="3"/>
  <c r="E892" i="3"/>
  <c r="E891" i="3"/>
  <c r="E886" i="3"/>
  <c r="E885" i="3"/>
  <c r="E884" i="3"/>
  <c r="E883" i="3"/>
  <c r="E882" i="3"/>
  <c r="E880" i="3"/>
  <c r="E879" i="3"/>
  <c r="E878" i="3"/>
  <c r="E874" i="3"/>
  <c r="E873" i="3"/>
  <c r="E872" i="3"/>
  <c r="E871" i="3"/>
  <c r="E868" i="3"/>
  <c r="E865" i="3"/>
  <c r="E864" i="3"/>
  <c r="E863" i="3"/>
  <c r="E859" i="3"/>
  <c r="E858" i="3"/>
  <c r="E857" i="3"/>
  <c r="E855" i="3"/>
  <c r="E854" i="3"/>
  <c r="E853" i="3"/>
  <c r="E850" i="3"/>
  <c r="E849" i="3"/>
  <c r="E848" i="3"/>
  <c r="E847" i="3"/>
  <c r="E843" i="3"/>
  <c r="E842" i="3"/>
  <c r="E841" i="3"/>
  <c r="E840" i="3"/>
  <c r="E839" i="3"/>
  <c r="E838" i="3"/>
  <c r="E837" i="3"/>
  <c r="E833" i="3"/>
  <c r="E832" i="3"/>
  <c r="E831" i="3"/>
  <c r="E828" i="3"/>
  <c r="E827" i="3"/>
  <c r="E826" i="3"/>
  <c r="E825" i="3"/>
  <c r="E824" i="3"/>
  <c r="E822" i="3"/>
  <c r="E821" i="3"/>
  <c r="E817" i="3"/>
  <c r="E816" i="3"/>
  <c r="E815" i="3"/>
  <c r="E814" i="3"/>
  <c r="E812" i="3"/>
  <c r="E811" i="3"/>
  <c r="E810" i="3"/>
  <c r="E809" i="3"/>
  <c r="E808" i="3"/>
  <c r="E804" i="3"/>
  <c r="E803" i="3"/>
  <c r="E802" i="3"/>
  <c r="E799" i="3"/>
  <c r="E798" i="3"/>
  <c r="E797" i="3"/>
  <c r="E796" i="3"/>
  <c r="E795" i="3"/>
  <c r="E794" i="3"/>
  <c r="E793" i="3"/>
  <c r="E789" i="3"/>
  <c r="E788" i="3"/>
  <c r="E786" i="3"/>
  <c r="E785" i="3"/>
  <c r="E784" i="3"/>
  <c r="E783" i="3"/>
  <c r="E782" i="3"/>
  <c r="E781" i="3"/>
  <c r="E780" i="3"/>
  <c r="E779" i="3"/>
  <c r="E778" i="3"/>
  <c r="E776" i="3"/>
  <c r="E775" i="3"/>
  <c r="E774" i="3"/>
  <c r="E773" i="3"/>
  <c r="E772" i="3"/>
  <c r="E771" i="3"/>
  <c r="E770" i="3"/>
  <c r="E769" i="3"/>
  <c r="E767" i="3"/>
  <c r="E766" i="3"/>
  <c r="E764" i="3"/>
  <c r="E763" i="3"/>
  <c r="E762" i="3"/>
  <c r="E761" i="3"/>
  <c r="E760" i="3"/>
  <c r="E757" i="3"/>
  <c r="E756" i="3"/>
  <c r="E755" i="3"/>
  <c r="E754" i="3"/>
  <c r="E753" i="3"/>
  <c r="E752" i="3"/>
  <c r="E751" i="3"/>
  <c r="E748" i="3"/>
  <c r="E747" i="3"/>
  <c r="E741" i="3"/>
  <c r="E740" i="3"/>
  <c r="E737" i="3"/>
  <c r="E736" i="3"/>
  <c r="E735" i="3"/>
  <c r="E734" i="3"/>
  <c r="E733" i="3"/>
  <c r="E732" i="3"/>
  <c r="E730" i="3"/>
  <c r="E728" i="3"/>
  <c r="E727" i="3"/>
  <c r="E726" i="3"/>
  <c r="E725" i="3"/>
  <c r="E724" i="3"/>
  <c r="E723" i="3"/>
  <c r="E720" i="3"/>
  <c r="E719" i="3"/>
  <c r="E718" i="3"/>
  <c r="E717" i="3"/>
  <c r="E715" i="3"/>
  <c r="E713" i="3"/>
  <c r="E711" i="3"/>
  <c r="E706" i="3"/>
  <c r="E705" i="3"/>
  <c r="E704" i="3"/>
  <c r="E703" i="3"/>
  <c r="E702" i="3"/>
  <c r="E701" i="3"/>
  <c r="E699" i="3"/>
  <c r="E698" i="3"/>
  <c r="E696" i="3"/>
  <c r="E694" i="3"/>
  <c r="E693" i="3"/>
  <c r="E692" i="3"/>
  <c r="E691" i="3"/>
  <c r="E690" i="3"/>
  <c r="E689" i="3"/>
  <c r="E685" i="3"/>
  <c r="E684" i="3"/>
  <c r="E680" i="3"/>
  <c r="E679" i="3"/>
  <c r="E678" i="3"/>
  <c r="E676" i="3"/>
  <c r="E675" i="3"/>
  <c r="E674" i="3"/>
  <c r="E673" i="3"/>
  <c r="E672" i="3"/>
  <c r="E671" i="3"/>
  <c r="E668" i="3"/>
  <c r="E662" i="3"/>
  <c r="E661" i="3"/>
  <c r="E660" i="3"/>
  <c r="E659" i="3"/>
  <c r="E658" i="3"/>
  <c r="E657" i="3"/>
  <c r="E651" i="3"/>
  <c r="E650" i="3"/>
  <c r="E649" i="3"/>
  <c r="E648" i="3"/>
  <c r="E647" i="3"/>
  <c r="E646" i="3"/>
  <c r="E645" i="3"/>
  <c r="E642" i="3"/>
  <c r="E641" i="3"/>
  <c r="E640" i="3"/>
  <c r="E636" i="3"/>
  <c r="E635" i="3"/>
  <c r="E633" i="3"/>
  <c r="E632" i="3"/>
  <c r="E629" i="3"/>
  <c r="E628" i="3"/>
  <c r="E626" i="3"/>
  <c r="E625" i="3"/>
  <c r="E624" i="3"/>
  <c r="E623" i="3"/>
  <c r="E619" i="3"/>
  <c r="E618" i="3"/>
  <c r="E617" i="3"/>
  <c r="E616" i="3"/>
  <c r="E614" i="3"/>
  <c r="E612" i="3"/>
  <c r="E609" i="3"/>
  <c r="E608" i="3"/>
  <c r="E606" i="3"/>
  <c r="E605" i="3"/>
  <c r="E604" i="3"/>
  <c r="E603" i="3"/>
  <c r="E602" i="3"/>
  <c r="E599" i="3"/>
  <c r="E598" i="3"/>
  <c r="E596" i="3"/>
  <c r="E595" i="3"/>
  <c r="E594" i="3"/>
  <c r="E593" i="3"/>
  <c r="E592" i="3"/>
  <c r="E591" i="3"/>
  <c r="E590" i="3"/>
  <c r="E589" i="3"/>
  <c r="E588" i="3"/>
  <c r="E587" i="3"/>
  <c r="E586" i="3"/>
  <c r="E585" i="3"/>
  <c r="E583" i="3"/>
  <c r="E582" i="3"/>
  <c r="E581" i="3"/>
  <c r="E580" i="3"/>
  <c r="E579" i="3"/>
  <c r="E578" i="3"/>
  <c r="E577" i="3"/>
  <c r="E575" i="3"/>
  <c r="E574" i="3"/>
  <c r="E572" i="3"/>
  <c r="E571" i="3"/>
  <c r="E570" i="3"/>
  <c r="E569" i="3"/>
  <c r="E563" i="3"/>
  <c r="E562" i="3"/>
  <c r="E561" i="3"/>
  <c r="E560" i="3"/>
  <c r="E558" i="3"/>
  <c r="E557" i="3"/>
  <c r="E555" i="3"/>
  <c r="E554" i="3"/>
  <c r="E550" i="3"/>
  <c r="E549" i="3"/>
  <c r="E548" i="3"/>
  <c r="E547" i="3"/>
  <c r="E546" i="3"/>
  <c r="E545" i="3"/>
  <c r="E544" i="3"/>
  <c r="E542" i="3"/>
  <c r="E539" i="3"/>
  <c r="E538" i="3"/>
  <c r="E537" i="3"/>
  <c r="E536" i="3"/>
  <c r="E533" i="3"/>
  <c r="E532" i="3"/>
  <c r="E531" i="3"/>
  <c r="E530" i="3"/>
  <c r="E528" i="3"/>
  <c r="E527" i="3"/>
  <c r="E526" i="3"/>
  <c r="E525" i="3"/>
  <c r="E524" i="3"/>
  <c r="E522" i="3"/>
  <c r="E521" i="3"/>
  <c r="E518" i="3"/>
  <c r="E517" i="3"/>
  <c r="E515" i="3"/>
  <c r="E513" i="3"/>
  <c r="E508" i="3"/>
  <c r="E507" i="3"/>
  <c r="E506" i="3"/>
  <c r="E505" i="3"/>
  <c r="E504" i="3"/>
  <c r="E501" i="3"/>
  <c r="E500" i="3"/>
  <c r="E499" i="3"/>
  <c r="E498" i="3"/>
  <c r="E497" i="3"/>
  <c r="E496" i="3"/>
  <c r="E495" i="3"/>
  <c r="E493" i="3"/>
  <c r="E492" i="3"/>
  <c r="E490" i="3"/>
  <c r="E489" i="3"/>
  <c r="E488" i="3"/>
  <c r="E487" i="3"/>
  <c r="E486" i="3"/>
  <c r="E485" i="3"/>
  <c r="E484" i="3"/>
  <c r="E482" i="3"/>
  <c r="E479" i="3"/>
  <c r="E477" i="3"/>
  <c r="E476" i="3"/>
  <c r="E475" i="3"/>
  <c r="E474" i="3"/>
  <c r="E472" i="3"/>
  <c r="E469" i="3"/>
  <c r="E468" i="3"/>
  <c r="E466" i="3"/>
  <c r="E464" i="3"/>
  <c r="E463" i="3"/>
  <c r="E462" i="3"/>
  <c r="E460" i="3"/>
  <c r="E459" i="3"/>
  <c r="E458" i="3"/>
  <c r="E456" i="3"/>
  <c r="E455" i="3"/>
  <c r="E454" i="3"/>
  <c r="E453" i="3"/>
  <c r="E450" i="3"/>
  <c r="E449" i="3"/>
  <c r="E447" i="3"/>
  <c r="E445" i="3"/>
  <c r="E444" i="3"/>
  <c r="E441" i="3"/>
  <c r="E440" i="3"/>
  <c r="E438" i="3"/>
  <c r="E435" i="3"/>
  <c r="E434" i="3"/>
  <c r="E431" i="3"/>
  <c r="E430" i="3"/>
  <c r="E428" i="3"/>
  <c r="E427" i="3"/>
  <c r="E426" i="3"/>
  <c r="E425" i="3"/>
  <c r="E424" i="3"/>
  <c r="E423" i="3"/>
  <c r="E419" i="3"/>
  <c r="E418" i="3"/>
  <c r="E416" i="3"/>
  <c r="E415" i="3"/>
  <c r="E414" i="3"/>
  <c r="E409" i="3"/>
  <c r="E408" i="3"/>
  <c r="E406" i="3"/>
  <c r="E405" i="3"/>
  <c r="E404" i="3"/>
  <c r="E403" i="3"/>
  <c r="E401" i="3"/>
  <c r="E400" i="3"/>
  <c r="E399" i="3"/>
  <c r="E398" i="3"/>
  <c r="E397" i="3"/>
  <c r="E396" i="3"/>
  <c r="E394" i="3"/>
  <c r="E393" i="3"/>
  <c r="E392" i="3"/>
  <c r="E391" i="3"/>
  <c r="E389" i="3"/>
  <c r="E388" i="3"/>
  <c r="E386" i="3"/>
  <c r="E384" i="3"/>
  <c r="E383" i="3"/>
  <c r="E382" i="3"/>
  <c r="E380" i="3"/>
  <c r="E377" i="3"/>
  <c r="E375" i="3"/>
  <c r="E374" i="3"/>
  <c r="E370" i="3"/>
  <c r="E368" i="3"/>
  <c r="E367" i="3"/>
  <c r="E366" i="3"/>
  <c r="E365" i="3"/>
  <c r="E363" i="3"/>
  <c r="E362" i="3"/>
  <c r="E359" i="3"/>
  <c r="E358" i="3"/>
  <c r="E356" i="3"/>
  <c r="E354" i="3"/>
  <c r="E353" i="3"/>
  <c r="E352" i="3"/>
  <c r="E351" i="3"/>
  <c r="E350" i="3"/>
  <c r="E349" i="3"/>
  <c r="E348" i="3"/>
  <c r="E347" i="3"/>
  <c r="E346" i="3"/>
  <c r="E345" i="3"/>
  <c r="E343" i="3"/>
  <c r="E341" i="3"/>
  <c r="E340" i="3"/>
  <c r="E338" i="3"/>
  <c r="E337" i="3"/>
  <c r="E336" i="3"/>
  <c r="E335" i="3"/>
  <c r="E334" i="3"/>
  <c r="E333" i="3"/>
  <c r="E332" i="3"/>
  <c r="E331" i="3"/>
  <c r="E330" i="3"/>
  <c r="E329" i="3"/>
  <c r="E328" i="3"/>
  <c r="E327" i="3"/>
  <c r="E325" i="3"/>
  <c r="E324" i="3"/>
  <c r="E322" i="3"/>
  <c r="E319" i="3"/>
  <c r="E314" i="3"/>
  <c r="E313" i="3"/>
  <c r="E312" i="3"/>
  <c r="E311" i="3"/>
  <c r="E308" i="3"/>
  <c r="E307" i="3"/>
  <c r="E306" i="3"/>
  <c r="E305" i="3"/>
  <c r="E303" i="3"/>
  <c r="E300" i="3"/>
  <c r="E299" i="3"/>
  <c r="E298" i="3"/>
  <c r="E297" i="3"/>
  <c r="E294" i="3"/>
  <c r="E293" i="3"/>
  <c r="E292" i="3"/>
  <c r="E290" i="3"/>
  <c r="E289" i="3"/>
  <c r="E287" i="3"/>
  <c r="E283" i="3"/>
  <c r="E281" i="3"/>
  <c r="E280" i="3"/>
  <c r="E279" i="3"/>
  <c r="E278" i="3"/>
  <c r="E276" i="3"/>
  <c r="E275" i="3"/>
  <c r="E273" i="3"/>
  <c r="E272" i="3"/>
  <c r="E271" i="3"/>
  <c r="E269" i="3"/>
  <c r="E268" i="3"/>
  <c r="E262" i="3"/>
  <c r="E261" i="3"/>
  <c r="E260" i="3"/>
  <c r="E257" i="3"/>
  <c r="E255" i="3"/>
  <c r="E254" i="3"/>
  <c r="E253" i="3"/>
  <c r="E252" i="3"/>
  <c r="E251" i="3"/>
  <c r="E250" i="3"/>
  <c r="E248" i="3"/>
  <c r="E247" i="3"/>
  <c r="E246" i="3"/>
  <c r="E245" i="3"/>
  <c r="E244" i="3"/>
  <c r="E243" i="3"/>
  <c r="E242" i="3"/>
  <c r="E240" i="3"/>
  <c r="E238" i="3"/>
  <c r="E236" i="3"/>
  <c r="E235" i="3"/>
  <c r="E233" i="3"/>
  <c r="E232" i="3"/>
  <c r="E231" i="3"/>
  <c r="E230" i="3"/>
  <c r="E229" i="3"/>
  <c r="E228" i="3"/>
  <c r="E225" i="3"/>
  <c r="E224" i="3"/>
  <c r="E222" i="3"/>
  <c r="E221" i="3"/>
  <c r="E220" i="3"/>
  <c r="E219" i="3"/>
  <c r="E218" i="3"/>
  <c r="E217" i="3"/>
  <c r="E216" i="3"/>
  <c r="E215" i="3"/>
  <c r="E212" i="3"/>
  <c r="E210" i="3"/>
  <c r="E209" i="3"/>
  <c r="E208" i="3"/>
  <c r="E207" i="3"/>
  <c r="E206" i="3"/>
  <c r="E205" i="3"/>
  <c r="E203" i="3"/>
  <c r="E202" i="3"/>
  <c r="E201" i="3"/>
  <c r="E200" i="3"/>
  <c r="E196" i="3"/>
  <c r="E195" i="3"/>
  <c r="E194" i="3"/>
  <c r="E193" i="3"/>
  <c r="E192" i="3"/>
  <c r="E191" i="3"/>
  <c r="E187" i="3"/>
  <c r="E186" i="3"/>
  <c r="E183" i="3"/>
  <c r="E181" i="3"/>
  <c r="E180" i="3"/>
  <c r="E179" i="3"/>
  <c r="E178" i="3"/>
  <c r="E176" i="3"/>
  <c r="E173" i="3"/>
  <c r="E172" i="3"/>
  <c r="E171" i="3"/>
  <c r="E169" i="3"/>
  <c r="E168" i="3"/>
  <c r="E167" i="3"/>
  <c r="E164" i="3"/>
  <c r="E163" i="3"/>
  <c r="E161" i="3"/>
  <c r="E160" i="3"/>
  <c r="E159" i="3"/>
  <c r="E158" i="3"/>
  <c r="E157" i="3"/>
  <c r="E156" i="3"/>
  <c r="E155" i="3"/>
  <c r="E154" i="3"/>
  <c r="E153" i="3"/>
  <c r="E152" i="3"/>
  <c r="E150" i="3"/>
  <c r="E149" i="3"/>
  <c r="E147" i="3"/>
  <c r="E145" i="3"/>
  <c r="E144" i="3"/>
  <c r="E141" i="3"/>
  <c r="E138" i="3"/>
  <c r="E137" i="3"/>
  <c r="E135" i="3"/>
  <c r="E134" i="3"/>
  <c r="E133" i="3"/>
  <c r="E132" i="3"/>
  <c r="E131" i="3"/>
  <c r="E127" i="3"/>
  <c r="E126" i="3"/>
  <c r="E124" i="3"/>
  <c r="E123" i="3"/>
  <c r="E121" i="3"/>
  <c r="E120" i="3"/>
  <c r="E119" i="3"/>
  <c r="E118" i="3"/>
  <c r="E117" i="3"/>
  <c r="E115" i="3"/>
  <c r="E113" i="3"/>
  <c r="E112" i="3"/>
  <c r="E111" i="3"/>
  <c r="E110" i="3"/>
  <c r="E108" i="3"/>
  <c r="E106" i="3"/>
  <c r="E103" i="3"/>
  <c r="E98" i="3"/>
  <c r="E96" i="3"/>
  <c r="E95" i="3"/>
  <c r="E93" i="3"/>
  <c r="E86" i="3"/>
  <c r="E85" i="3"/>
  <c r="E84" i="3"/>
  <c r="E83" i="3"/>
  <c r="E82" i="3"/>
  <c r="E79" i="3"/>
  <c r="E78" i="3"/>
  <c r="E75" i="3"/>
  <c r="E74" i="3"/>
  <c r="E72" i="3"/>
  <c r="E71" i="3"/>
  <c r="E70" i="3"/>
  <c r="E67" i="3"/>
  <c r="E61" i="3"/>
  <c r="E60" i="3"/>
  <c r="E56" i="3"/>
  <c r="E55" i="3"/>
  <c r="E52" i="3"/>
  <c r="E49" i="3"/>
  <c r="E47" i="3"/>
  <c r="E46" i="3"/>
  <c r="E45" i="3"/>
  <c r="E42" i="3"/>
  <c r="E41" i="3"/>
  <c r="E40" i="3"/>
  <c r="E39" i="3"/>
  <c r="E38" i="3"/>
  <c r="E37" i="3"/>
  <c r="E36" i="3"/>
  <c r="E35" i="3"/>
  <c r="E34" i="3"/>
  <c r="E33" i="3"/>
  <c r="E31" i="3"/>
  <c r="E30" i="3"/>
  <c r="E28" i="3"/>
  <c r="E27" i="3"/>
  <c r="E24" i="3"/>
  <c r="E22" i="3"/>
  <c r="E19" i="3"/>
  <c r="E15" i="3"/>
  <c r="E13" i="3"/>
  <c r="E11" i="3"/>
  <c r="E10" i="3"/>
  <c r="E9" i="3"/>
  <c r="E7" i="3"/>
  <c r="E5" i="3"/>
  <c r="E3" i="3"/>
  <c r="E2045" i="3"/>
  <c r="E1969" i="3"/>
  <c r="E1968" i="3"/>
  <c r="E1967" i="3"/>
  <c r="E1912" i="3"/>
  <c r="E1911" i="3"/>
  <c r="E1910" i="3"/>
  <c r="E1909" i="3"/>
  <c r="E1908" i="3"/>
  <c r="E1907" i="3"/>
  <c r="E1833" i="3"/>
  <c r="E1832" i="3"/>
  <c r="E1831" i="3"/>
  <c r="E1830" i="3"/>
  <c r="E1829" i="3"/>
  <c r="E1828" i="3"/>
  <c r="E1790" i="3"/>
  <c r="E1789" i="3"/>
  <c r="E1788" i="3"/>
  <c r="E1787" i="3"/>
  <c r="E1786" i="3"/>
  <c r="E1785" i="3"/>
  <c r="E1784" i="3"/>
  <c r="E1744" i="3"/>
  <c r="E1743" i="3"/>
  <c r="E1742" i="3"/>
  <c r="E1741" i="3"/>
  <c r="E1724" i="3"/>
  <c r="E1723" i="3"/>
  <c r="E1722" i="3"/>
  <c r="E1721" i="3"/>
  <c r="E1720" i="3"/>
  <c r="E1719" i="3"/>
  <c r="E1718" i="3"/>
  <c r="E1717" i="3"/>
  <c r="E1716" i="3"/>
  <c r="E1715" i="3"/>
  <c r="E1714" i="3"/>
  <c r="E1693" i="3"/>
  <c r="E1692" i="3"/>
  <c r="E1691" i="3"/>
  <c r="E1690" i="3"/>
  <c r="E1689" i="3"/>
  <c r="E1688" i="3"/>
  <c r="E1687" i="3"/>
  <c r="E1686" i="3"/>
  <c r="E1685" i="3"/>
  <c r="E1684" i="3"/>
  <c r="E1647" i="3"/>
  <c r="E1646" i="3"/>
  <c r="E1645" i="3"/>
  <c r="E1644" i="3"/>
  <c r="E1643" i="3"/>
  <c r="E1642" i="3"/>
  <c r="E1641" i="3"/>
  <c r="E1640" i="3"/>
  <c r="E1626" i="3"/>
  <c r="E1625" i="3"/>
  <c r="E1624" i="3"/>
  <c r="E1623" i="3"/>
  <c r="E1622" i="3"/>
  <c r="E1621" i="3"/>
  <c r="E1589" i="3"/>
  <c r="E1588" i="3"/>
  <c r="E1587" i="3"/>
  <c r="E1586" i="3"/>
  <c r="E1585" i="3"/>
  <c r="E1584" i="3"/>
  <c r="E1583" i="3"/>
  <c r="E1574" i="3"/>
  <c r="E1573" i="3"/>
  <c r="E1572" i="3"/>
  <c r="E1571" i="3"/>
  <c r="E1544" i="3"/>
  <c r="E1543" i="3"/>
  <c r="E1542" i="3"/>
  <c r="E1533" i="3"/>
  <c r="E1532" i="3"/>
  <c r="E1531" i="3"/>
  <c r="E1530" i="3"/>
  <c r="E1529" i="3"/>
  <c r="E1528" i="3"/>
  <c r="E1527" i="3"/>
  <c r="E1515" i="3"/>
  <c r="E1514" i="3"/>
  <c r="E1513" i="3"/>
  <c r="E1504" i="3"/>
  <c r="E1493" i="3"/>
  <c r="E1492" i="3"/>
  <c r="E1480" i="3"/>
  <c r="E1479" i="3"/>
  <c r="E1478" i="3"/>
  <c r="E1477" i="3"/>
  <c r="E1471" i="3"/>
  <c r="E1470" i="3"/>
  <c r="E1459" i="3"/>
  <c r="E1458" i="3"/>
  <c r="E1457" i="3"/>
  <c r="E1437" i="3"/>
  <c r="E1436" i="3"/>
  <c r="E1435" i="3"/>
  <c r="E1434" i="3"/>
  <c r="E1429" i="3"/>
  <c r="E1425" i="3"/>
  <c r="E1424" i="3"/>
  <c r="E1423" i="3"/>
  <c r="E1422" i="3"/>
  <c r="E1421" i="3"/>
  <c r="E1409" i="3"/>
  <c r="E1408" i="3"/>
  <c r="E1407" i="3"/>
  <c r="E1406" i="3"/>
  <c r="E1405" i="3"/>
  <c r="E1394" i="3"/>
  <c r="E1393" i="3"/>
  <c r="E1392" i="3"/>
  <c r="E1372" i="3"/>
  <c r="E1371" i="3"/>
  <c r="E1370" i="3"/>
  <c r="E1369" i="3"/>
  <c r="E1368" i="3"/>
  <c r="E1360" i="3"/>
  <c r="E1354" i="3"/>
  <c r="E1353" i="3"/>
  <c r="E1347" i="3"/>
  <c r="E1339" i="3"/>
  <c r="E1338" i="3"/>
  <c r="E1337" i="3"/>
  <c r="E1326" i="3"/>
  <c r="E1325" i="3"/>
  <c r="E1324" i="3"/>
  <c r="E1318" i="3"/>
  <c r="E1305" i="3"/>
  <c r="E1304" i="3"/>
  <c r="E1303" i="3"/>
  <c r="E1257" i="3"/>
  <c r="E1252" i="3"/>
  <c r="E1251" i="3"/>
  <c r="E1250" i="3"/>
  <c r="E1248" i="3"/>
  <c r="E1247" i="3"/>
  <c r="E1238" i="3"/>
  <c r="E1237" i="3"/>
  <c r="E1236" i="3"/>
  <c r="E1235" i="3"/>
  <c r="E1216" i="3"/>
  <c r="E1215" i="3"/>
  <c r="E1214" i="3"/>
  <c r="E1206" i="3"/>
  <c r="E1201" i="3"/>
  <c r="E1200" i="3"/>
  <c r="E1199" i="3"/>
  <c r="E1188" i="3"/>
  <c r="E1177" i="3"/>
  <c r="E1176" i="3"/>
  <c r="E1175" i="3"/>
  <c r="E1174" i="3"/>
  <c r="E1160" i="3"/>
  <c r="E1158" i="3"/>
  <c r="E1154" i="3"/>
  <c r="E1148" i="3"/>
  <c r="E1144" i="3"/>
  <c r="E1133" i="3"/>
  <c r="E1132" i="3"/>
  <c r="E1127" i="3"/>
  <c r="E1119" i="3"/>
  <c r="E1110" i="3"/>
  <c r="E1105" i="3"/>
  <c r="E1093" i="3"/>
  <c r="E1090" i="3"/>
  <c r="E1082" i="3"/>
  <c r="E1069" i="3"/>
  <c r="E1068" i="3"/>
  <c r="E1061" i="3"/>
  <c r="E1057" i="3"/>
  <c r="E1047" i="3"/>
  <c r="E1046" i="3"/>
  <c r="E1045" i="3"/>
  <c r="E1042" i="3"/>
  <c r="E1041" i="3"/>
  <c r="E1028" i="3"/>
  <c r="E1020" i="3"/>
  <c r="E1017" i="3"/>
  <c r="E1009" i="3"/>
  <c r="E997" i="3"/>
  <c r="E996" i="3"/>
  <c r="E989" i="3"/>
  <c r="E988" i="3"/>
  <c r="E972" i="3"/>
  <c r="E967" i="3"/>
  <c r="E963" i="3"/>
  <c r="E958" i="3"/>
  <c r="E955" i="3"/>
  <c r="E952" i="3"/>
  <c r="E951" i="3"/>
  <c r="E941" i="3"/>
  <c r="E940" i="3"/>
  <c r="E928" i="3"/>
  <c r="E927" i="3"/>
  <c r="E920" i="3"/>
  <c r="E919" i="3"/>
  <c r="E916" i="3"/>
  <c r="E910" i="3"/>
  <c r="E903" i="3"/>
  <c r="E896" i="3"/>
  <c r="E894" i="3"/>
  <c r="E893" i="3"/>
  <c r="E888" i="3"/>
  <c r="E887" i="3"/>
  <c r="E875" i="3"/>
  <c r="E869" i="3"/>
  <c r="E866" i="3"/>
  <c r="E856" i="3"/>
  <c r="E852" i="3"/>
  <c r="E851" i="3"/>
  <c r="E845" i="3"/>
  <c r="E844" i="3"/>
  <c r="E835" i="3"/>
  <c r="E829" i="3"/>
  <c r="E823" i="3"/>
  <c r="E820" i="3"/>
  <c r="E819" i="3"/>
  <c r="E818" i="3"/>
  <c r="E806" i="3"/>
  <c r="E805" i="3"/>
  <c r="E800" i="3"/>
  <c r="E791" i="3"/>
  <c r="E790" i="3"/>
  <c r="E777" i="3"/>
  <c r="E758" i="3"/>
  <c r="E749" i="3"/>
  <c r="E743" i="3"/>
  <c r="E742" i="3"/>
  <c r="E739" i="3"/>
  <c r="E738" i="3"/>
  <c r="E731" i="3"/>
  <c r="E729" i="3"/>
  <c r="E721" i="3"/>
  <c r="E714" i="3"/>
  <c r="E712" i="3"/>
  <c r="E707" i="3"/>
  <c r="E700" i="3"/>
  <c r="E687" i="3"/>
  <c r="E686" i="3"/>
  <c r="E683" i="3"/>
  <c r="E681" i="3"/>
  <c r="E677" i="3"/>
  <c r="E666" i="3"/>
  <c r="E664" i="3"/>
  <c r="E652" i="3"/>
  <c r="E639" i="3"/>
  <c r="E637" i="3"/>
  <c r="E634" i="3"/>
  <c r="E630" i="3"/>
  <c r="E620" i="3"/>
  <c r="E613" i="3"/>
  <c r="E610" i="3"/>
  <c r="E564" i="3"/>
  <c r="E556" i="3"/>
  <c r="E551" i="3"/>
  <c r="E541" i="3"/>
  <c r="E534" i="3"/>
  <c r="E523" i="3"/>
  <c r="E519" i="3"/>
  <c r="E512" i="3"/>
  <c r="E509" i="3"/>
  <c r="E494" i="3"/>
  <c r="E491" i="3"/>
  <c r="E480" i="3"/>
  <c r="E478" i="3"/>
  <c r="E471" i="3"/>
  <c r="E470" i="3"/>
  <c r="E467" i="3"/>
  <c r="E465" i="3"/>
  <c r="E461" i="3"/>
  <c r="E451" i="3"/>
  <c r="E448" i="3"/>
  <c r="E439" i="3"/>
  <c r="E436" i="3"/>
  <c r="E432" i="3"/>
  <c r="E420" i="3"/>
  <c r="E413" i="3"/>
  <c r="E411" i="3"/>
  <c r="E395" i="3"/>
  <c r="E390" i="3"/>
  <c r="E387" i="3"/>
  <c r="E381" i="3"/>
  <c r="E379" i="3"/>
  <c r="E378" i="3"/>
  <c r="E371" i="3"/>
  <c r="E355" i="3"/>
  <c r="E342" i="3"/>
  <c r="E339" i="3"/>
  <c r="E320" i="3"/>
  <c r="E317" i="3"/>
  <c r="E304" i="3"/>
  <c r="E301" i="3"/>
  <c r="E296" i="3"/>
  <c r="E295" i="3"/>
  <c r="E286" i="3"/>
  <c r="E285" i="3"/>
  <c r="E282" i="3"/>
  <c r="E266" i="3"/>
  <c r="E263" i="3"/>
  <c r="E259" i="3"/>
  <c r="E256" i="3"/>
  <c r="E239" i="3"/>
  <c r="E234" i="3"/>
  <c r="E226" i="3"/>
  <c r="E214" i="3"/>
  <c r="E213" i="3"/>
  <c r="E189" i="3"/>
  <c r="E188" i="3"/>
  <c r="E182" i="3"/>
  <c r="E177" i="3"/>
  <c r="E165" i="3"/>
  <c r="E151" i="3"/>
  <c r="E130" i="3"/>
  <c r="E125" i="3"/>
  <c r="E116" i="3"/>
  <c r="E109" i="3"/>
  <c r="E90" i="3"/>
  <c r="E76" i="3"/>
  <c r="E65" i="3"/>
  <c r="E54" i="3"/>
  <c r="E53" i="3"/>
  <c r="E48" i="3"/>
  <c r="E29" i="3"/>
  <c r="E12" i="3"/>
  <c r="E2" i="3"/>
</calcChain>
</file>

<file path=xl/sharedStrings.xml><?xml version="1.0" encoding="utf-8"?>
<sst xmlns="http://schemas.openxmlformats.org/spreadsheetml/2006/main" count="65859" uniqueCount="15886">
  <si>
    <t>dynamic_id</t>
  </si>
  <si>
    <t>avid</t>
  </si>
  <si>
    <t>mid</t>
  </si>
  <si>
    <t>play</t>
  </si>
  <si>
    <t>sub_tid</t>
  </si>
  <si>
    <t>ctime</t>
  </si>
  <si>
    <t>title</t>
  </si>
  <si>
    <t>content</t>
  </si>
  <si>
    <t>tag</t>
  </si>
  <si>
    <t>part</t>
  </si>
  <si>
    <t>267806350668279838</t>
  </si>
  <si>
    <t>56436872</t>
  </si>
  <si>
    <t>399374841</t>
  </si>
  <si>
    <t>2571</t>
  </si>
  <si>
    <t>校园学习</t>
  </si>
  <si>
    <t>2019-06-22 15:53:39.0</t>
  </si>
  <si>
    <t>编剧黑科技丨S7暴力重构创作法「3」上</t>
  </si>
  <si>
    <t/>
  </si>
  <si>
    <t>考研,教学视频,电影学,广播电视,上海师范大学,上海大学,黑科技,教育,剧本,编剧</t>
  </si>
  <si>
    <t>269570340983044063</t>
  </si>
  <si>
    <t>56971865</t>
  </si>
  <si>
    <t>381354070</t>
  </si>
  <si>
    <t>887</t>
  </si>
  <si>
    <t>2019-06-27 10:13:16.0</t>
  </si>
  <si>
    <t>上海师范大学2020心理学考研(学硕)考情分析—优加考研</t>
  </si>
  <si>
    <t>上海师范大学2020心理学考研(学硕)考情分析 优加考研这次考情分析课深入分析了上海师范大学2020心理学考研(学硕)的参考书目、历年复试分数线、历年招生人数、复习方向指导、真题解析等情况，请大家持续关注。 更多公开课，资料、考研资讯请大家加咪咕老师qq：1422321743</t>
  </si>
  <si>
    <t>2020考研,考研,心理学,心理学考研,2020心理学考研,心理学学硕,心理学专硕,应用心理,上海师范大学,上海师范大学考研</t>
  </si>
  <si>
    <t>284784747231756038</t>
  </si>
  <si>
    <t>62578952</t>
  </si>
  <si>
    <t>43173637</t>
  </si>
  <si>
    <t>1009</t>
  </si>
  <si>
    <t>2019-08-07 10:01:11.0</t>
  </si>
  <si>
    <t>上海师范大学考研之法律硕士非法学考呀专业推荐</t>
  </si>
  <si>
    <t>上海师范大学法律硕士详解</t>
  </si>
  <si>
    <t>法硕,考研,法学,学习,上海交通大学,考试,法律硕士,华东师范大学,中国政法大学,非法学</t>
  </si>
  <si>
    <t>303132177508269383</t>
  </si>
  <si>
    <t>68967892</t>
  </si>
  <si>
    <t>474607162</t>
  </si>
  <si>
    <t>10398</t>
  </si>
  <si>
    <t>明星舞蹈</t>
  </si>
  <si>
    <t>2019-09-25 20:49:26.0</t>
  </si>
  <si>
    <t>上海师范大学：早安舞蹈社 翻跳《icy&amp; adios》.</t>
  </si>
  <si>
    <t>上师大101：早安舞蹈社。百团招新韩舞翻跳《icy&amp;adios》 SHNU早安舞蹈社官方b站号，快来关注我们吧！！！</t>
  </si>
  <si>
    <t>itzy,舞蹈,翻跳,韩舞翻跳,everglow,adios,icy</t>
  </si>
  <si>
    <t>307639560995869537</t>
  </si>
  <si>
    <t>70506571</t>
  </si>
  <si>
    <t>402314458</t>
  </si>
  <si>
    <t>308</t>
  </si>
  <si>
    <t>2019-10-07 23:31:39.0</t>
  </si>
  <si>
    <t>笃研人-上海师范大学学科思政946专业课考研初复试第一名高分精品导学试听课程《chelsea学姐》</t>
  </si>
  <si>
    <t>笃研人，我们专注于考研辅导多年，我们有着最优秀的专业课辅导老师，我们有着最优质的教育资源，我们认真对待每一个考研的学弟学妹，既然你选择了这里，那便不顾风雨兼程，在你想要放弃的那一刻，想想当初为什么自己会坚持来到了这里。笃志不倦,研学砺行.你们的录取，是我们笃研人所有人为之不懈奋斗的目标！扬帆起航，只为录取，放飞梦想，追求卓越！来笃研，去读研！吃得苦中苦，方为人上人！在笃研路上，为你指明前进的方向，人生不拼一把，永远不知道自己能够跨越多远，不辜负，不放弃，做最好的自己--笃研人，努力争做第一！</t>
  </si>
  <si>
    <t>考试,考研,笃研人,上海师范大学,学科思政946</t>
  </si>
  <si>
    <t>315708541828904215</t>
  </si>
  <si>
    <t>73808575</t>
  </si>
  <si>
    <t>4632111</t>
  </si>
  <si>
    <t>497</t>
  </si>
  <si>
    <t>日常</t>
  </si>
  <si>
    <t>2019-10-29 12:09:31.0</t>
  </si>
  <si>
    <t>上海师范大学师范生宣传片-老师，我总是想起你</t>
  </si>
  <si>
    <t>我好像没有在其他网站看到过这个完整版视频？ 起码B站没有，那就搬运下 上海师范大学教师节的宣传片 老师，我总是想起你 侵权删</t>
  </si>
  <si>
    <t>上海师范大学,上师大,校园,老师,教师节,青春,宣传片</t>
  </si>
  <si>
    <t>316434137900171826</t>
  </si>
  <si>
    <t>74039159</t>
  </si>
  <si>
    <t>5944</t>
  </si>
  <si>
    <t>2019-10-31 17:17:29.0</t>
  </si>
  <si>
    <t>影视艺术基础丨电影叙事学（下）</t>
  </si>
  <si>
    <t>#电影学##考研##上海师范大学##中国传媒大学##北京师范大学##广播电视##广播电视艺术学##戏剧与影视学##视听语言##场面调度##影视艺术概论##浙江师范大学##艺术类##中国电影史##视听语言##叙事#</t>
  </si>
  <si>
    <t>bilibili新星计划,视听语言,表演,中国传媒大学,考研,戏剧与影视,广播电视艺术学,广播电视,电影学</t>
  </si>
  <si>
    <t>319093289586483210</t>
  </si>
  <si>
    <t>74881694</t>
  </si>
  <si>
    <t>2493186</t>
  </si>
  <si>
    <t>57</t>
  </si>
  <si>
    <t>短片</t>
  </si>
  <si>
    <t>2019-11-07 21:08:30.0</t>
  </si>
  <si>
    <t>《楼下的木匠叔叔 好吵》公益广告</t>
  </si>
  <si>
    <t>短片,微电影,自制,原创,学生作品,正能量,剧情,创意,公益广告,上海师范大学</t>
  </si>
  <si>
    <t>319169838788820969</t>
  </si>
  <si>
    <t>74907010</t>
  </si>
  <si>
    <t>10924</t>
  </si>
  <si>
    <t>2019-11-08 00:50:14.0</t>
  </si>
  <si>
    <t>电影理论批评丨经典电影理论（上）</t>
  </si>
  <si>
    <t>#电影学##考研##上海师范大学##中国传媒大学##北京师范大学##广播电视##广播电视艺术学##戏剧与影视学##视听语言##场面调度##影视艺术概论##浙江师范大学##艺术类##中国电影史##视听语言##电影理论批评#</t>
  </si>
  <si>
    <t>视听语言,表演,中国传媒大学,考研,戏剧与影视,广播电视艺术学,广播电视,电影学,bilibili新星计划</t>
  </si>
  <si>
    <t>333348608170073785</t>
  </si>
  <si>
    <t>79441989</t>
  </si>
  <si>
    <t>13885</t>
  </si>
  <si>
    <t>2019-12-16 01:31:37.0</t>
  </si>
  <si>
    <t>10分钟速刷！外国电影史考前知识点串联！</t>
  </si>
  <si>
    <t>#电影学##考研##上海师范大学##中国传媒大学##北京师范大学##广播电视##广播电视艺术学##戏剧与影视学##外国电影史#</t>
  </si>
  <si>
    <t>考研加油站,视听语言,中国传媒大学,考研,戏剧与影视,广播电视艺术学,广播电视,电影学,外国电影史</t>
  </si>
  <si>
    <t>333675085809431935</t>
  </si>
  <si>
    <t>79564496</t>
  </si>
  <si>
    <t>7593</t>
  </si>
  <si>
    <t>2019-12-17 02:12:40.0</t>
  </si>
  <si>
    <t>10分钟速刷！影视艺术概论考前知识点串联！</t>
  </si>
  <si>
    <t>#电影学##考研##上海师范大学##中国传媒大学##北京师范大学##广播电视##广播电视艺术学##戏剧与影视学##影视艺术概论#</t>
  </si>
  <si>
    <t>考研加油站,视听语言,中国传媒大学,考研,戏剧与影视,广播电视艺术学,广播电视,电影学,影视艺术概论</t>
  </si>
  <si>
    <t>335295628513590089</t>
  </si>
  <si>
    <t>80058752</t>
  </si>
  <si>
    <t>2697</t>
  </si>
  <si>
    <t>2019-12-21 12:57:38.0</t>
  </si>
  <si>
    <t>上海师范大学翻跳:《Dreams Come Ture&amp;Me&amp;Picky Picky》</t>
  </si>
  <si>
    <t>上海师范大学早安舞蹈社迎新晚会翻跳~</t>
  </si>
  <si>
    <t>Dreams come ture,Me,Picky picky,韩舞翻跳,上海师范大学</t>
  </si>
  <si>
    <t>339552800098508659</t>
  </si>
  <si>
    <t>81706355</t>
  </si>
  <si>
    <t>386066156</t>
  </si>
  <si>
    <t>25</t>
  </si>
  <si>
    <t>音乐现场</t>
  </si>
  <si>
    <t>2020-01-01 23:56:06.0</t>
  </si>
  <si>
    <t>【房东的猫】火车开往破晓（激情手抖相机明天发先发手机!!!）</t>
  </si>
  <si>
    <t>不要问俺为啥发的这么随意 其实俺只是想蹭一下一号的活动...... 卑微.jpg</t>
  </si>
  <si>
    <t>投稿即可100%瓜分百万奖金,音乐现场,房东的猫,音乐,民谣,现场,LIVE</t>
  </si>
  <si>
    <t>上海师范大学</t>
  </si>
  <si>
    <t>363160633299773191</t>
  </si>
  <si>
    <t>93677466</t>
  </si>
  <si>
    <t>18632479</t>
  </si>
  <si>
    <t>13</t>
  </si>
  <si>
    <t>2020-03-04 17:37:10.0</t>
  </si>
  <si>
    <t>【Vlog】艺术类大学生的网课日常 录视频/学习/运动</t>
  </si>
  <si>
    <t>bgm：Allie X-Vintage 在家上网课比学校更忙，早上七点起床一直到晚上七点，一天不间断的各种任务。</t>
  </si>
  <si>
    <t>我的开学范儿,VLOG,生活,自制,生活记录,大学生</t>
  </si>
  <si>
    <t>369906081304653199</t>
  </si>
  <si>
    <t>98473812</t>
  </si>
  <si>
    <t>171322004</t>
  </si>
  <si>
    <t>360</t>
  </si>
  <si>
    <t>2020-03-22 19:53:51.0</t>
  </si>
  <si>
    <t>【“战疫”云团课】轻松变身up主 小白手机视频剪辑教程</t>
  </si>
  <si>
    <t>【上海师范大学“战疫”云团课】《轻松变身up主 小白手机视频剪辑教程》 主讲人：王霄婷 上海师范大学第22届研究生支教团成员 曾获国家奖学金、校优秀团干部标兵、先锋学子</t>
  </si>
  <si>
    <t>宅家进化论,VLOG,生活记录,学习,自制,团团,上海师范大学,上师大,视频剪辑,教程</t>
  </si>
  <si>
    <t>370301600541356694</t>
  </si>
  <si>
    <t>98820867</t>
  </si>
  <si>
    <t>6282739</t>
  </si>
  <si>
    <t>107</t>
  </si>
  <si>
    <t>2020-03-23 23:58:06.0</t>
  </si>
  <si>
    <t>多媒体舞剧《尘缘如梦》纪录片宣传片1分23</t>
  </si>
  <si>
    <t>上海师范大学天华学院 2020届数字媒体艺术毕业设计作品</t>
  </si>
  <si>
    <t>舞剧,纪录片,舞蹈,艺术</t>
  </si>
  <si>
    <t>413244676438710279</t>
  </si>
  <si>
    <t>243925890</t>
  </si>
  <si>
    <t>405032308</t>
  </si>
  <si>
    <t>292</t>
  </si>
  <si>
    <t>2020-07-18 14:26:23.0</t>
  </si>
  <si>
    <t>【硕渡考研 专业课】上海师范大学 313历史学</t>
  </si>
  <si>
    <t>硕渡考研，专业课分享系列</t>
  </si>
  <si>
    <t>硕渡考研,上海师范大学,考研课程,313历史学</t>
  </si>
  <si>
    <t>435500020139892834</t>
  </si>
  <si>
    <t>244528559</t>
  </si>
  <si>
    <t>315287841</t>
  </si>
  <si>
    <t>0</t>
  </si>
  <si>
    <t>2020-09-16 14:00:05.0</t>
  </si>
  <si>
    <t>学校。。</t>
  </si>
  <si>
    <t>-</t>
  </si>
  <si>
    <t>开学大作战,上海师范大学</t>
  </si>
  <si>
    <t>374607683213835743</t>
  </si>
  <si>
    <t>285068404</t>
  </si>
  <si>
    <t>106</t>
  </si>
  <si>
    <t>2020-04-05 10:44:45.0</t>
  </si>
  <si>
    <t>硕渡考研上海师范大学333教育学综合导学课</t>
  </si>
  <si>
    <t>考研,考试,学习,教育,课程,公开课,考研视频,教育学综合333,硕渡考研,教育学考研</t>
  </si>
  <si>
    <t>434657566602173823</t>
  </si>
  <si>
    <t>329517403</t>
  </si>
  <si>
    <t>283750723</t>
  </si>
  <si>
    <t>209</t>
  </si>
  <si>
    <t>翻唱</t>
  </si>
  <si>
    <t>2020-09-14 07:17:21.0</t>
  </si>
  <si>
    <t>上海师范大学2019年数理迎新晚会 《双手插口袋》 致敬狗哥 岳哥和新秀。</t>
  </si>
  <si>
    <t>录制时间为2019年12月，翻唱的《双手插口袋》</t>
  </si>
  <si>
    <t>说唱新世代,九月打卡挑战W3,上海师范大学</t>
  </si>
  <si>
    <t>441523883577136009</t>
  </si>
  <si>
    <t>329809620</t>
  </si>
  <si>
    <t>435264316</t>
  </si>
  <si>
    <t>4</t>
  </si>
  <si>
    <t>手机游戏</t>
  </si>
  <si>
    <t>2020-10-02 19:25:35.0</t>
  </si>
  <si>
    <t>皇室1</t>
  </si>
  <si>
    <t>必剪十一大作战,必剪创作,游戏肝帝展台,十月打卡挑战W1,手机游戏,上海师范大学</t>
  </si>
  <si>
    <t>460658456802529378</t>
  </si>
  <si>
    <t>330374642</t>
  </si>
  <si>
    <t>26049959</t>
  </si>
  <si>
    <t>28</t>
  </si>
  <si>
    <t>社科人文</t>
  </si>
  <si>
    <t>2020-11-23 08:52:49.0</t>
  </si>
  <si>
    <t>上海师范大学数字人文论坛20201123</t>
  </si>
  <si>
    <t>知识分享官,bilibili新星计划,11月打卡挑战W4,讲座</t>
  </si>
  <si>
    <t>406507689519013045</t>
  </si>
  <si>
    <t>371214588</t>
  </si>
  <si>
    <t>435182250</t>
  </si>
  <si>
    <t>10678</t>
  </si>
  <si>
    <t>其他</t>
  </si>
  <si>
    <t>2020-06-30 10:31:21.0</t>
  </si>
  <si>
    <t>2019上海师范大学迎新晚会（主持+啦啦操+十佳歌手cut）</t>
  </si>
  <si>
    <t>大学,校园,迎新晚会,主持</t>
  </si>
  <si>
    <t>442655727713928676</t>
  </si>
  <si>
    <t>372264810</t>
  </si>
  <si>
    <t>675088195</t>
  </si>
  <si>
    <t>75</t>
  </si>
  <si>
    <t>美食记录</t>
  </si>
  <si>
    <t>2020-10-05 20:15:10.0</t>
  </si>
  <si>
    <t>好美味</t>
  </si>
  <si>
    <t>B站美食大侦探悬赏令,必剪创作,花式过节展台,十月打卡挑战W2,上海师范大学</t>
  </si>
  <si>
    <t>432567605454208438</t>
  </si>
  <si>
    <t>414611529</t>
  </si>
  <si>
    <t>桌游棋牌</t>
  </si>
  <si>
    <t>2020-09-08 16:15:32.0</t>
  </si>
  <si>
    <t>斗地主2.1</t>
  </si>
  <si>
    <t>桌游棋牌征集令,九月打卡挑战,上海师范大学</t>
  </si>
  <si>
    <t>441025053187610219</t>
  </si>
  <si>
    <t>414862040</t>
  </si>
  <si>
    <t>96014169</t>
  </si>
  <si>
    <t>电子竞技</t>
  </si>
  <si>
    <t>2020-10-01 11:04:37.0</t>
  </si>
  <si>
    <t>小兵牛牛3</t>
  </si>
  <si>
    <t>必剪十一大作战,必剪创作,游戏肝帝展台,十月打卡挑战W1,上海师范大学</t>
  </si>
  <si>
    <t>440411929421921247</t>
  </si>
  <si>
    <t>457278132</t>
  </si>
  <si>
    <t>652638813</t>
  </si>
  <si>
    <t>753</t>
  </si>
  <si>
    <t>音乐综合</t>
  </si>
  <si>
    <t>2020-09-29 19:20:48.0</t>
  </si>
  <si>
    <t>take it</t>
  </si>
  <si>
    <t>校园新声报到,上海师范大学</t>
  </si>
  <si>
    <t>448972280284512798</t>
  </si>
  <si>
    <t>457566447</t>
  </si>
  <si>
    <t>675493248</t>
  </si>
  <si>
    <t>902</t>
  </si>
  <si>
    <t>舞蹈综合</t>
  </si>
  <si>
    <t>2020-10-22 21:10:56.0</t>
  </si>
  <si>
    <t>上海师大旅游学院迎新生晚会节目---MARIA</t>
  </si>
  <si>
    <t>节目名称：maria 参演人员：李梦婷 李欣芸 沈天予 许艺龄 杨梦杰 杨晓彤 朱雨嘉 摄影：张思妍 后期：解童 印耀辉</t>
  </si>
  <si>
    <t>秋日舞蹈狂欢季,上海师范大学,青春,迎新</t>
  </si>
  <si>
    <t>460116307369902254</t>
  </si>
  <si>
    <t>457831939</t>
  </si>
  <si>
    <t>482720315</t>
  </si>
  <si>
    <t>582</t>
  </si>
  <si>
    <t>2020-11-21 22:01:21.0</t>
  </si>
  <si>
    <t>聚焦学代会｜青春盛会共奔赴，高校祝福齐接力！</t>
  </si>
  <si>
    <t>特别鸣谢以下高校学生组织对本次大会的祝福 河北科技大学党委宣传部融媒体中心 河南大学学生会 成都工业学院学生会 安徽信息工程学院团委 大连科技学院党委宣传部新闻宣传中心 华东交通大学党委学工部花椒先锋 辽宁警察学院学生会 湖南工程学院党委宣传部学生通讯社 上海师范大学学生会 大同大学团委新媒体中心 四川信息职业技术学院党委宣传部融媒体中心 山东科技大学大学生电视台 辽宁科技大学大学生通讯社 防灾科技学院党委宣传部融媒体中心 北京化工大学电视台 大连理工大学城市学院学生会 大连大学学生会</t>
  </si>
  <si>
    <t>VLOG,校园,高校,共青团,学代会,大连交通大学</t>
  </si>
  <si>
    <t>504253482955890108</t>
  </si>
  <si>
    <t>459532270</t>
  </si>
  <si>
    <t>67438043</t>
  </si>
  <si>
    <t>164</t>
  </si>
  <si>
    <t>2021-03-06 15:44:23.0</t>
  </si>
  <si>
    <t>不可思议星球的双胞胎公主同人谷子周边开箱</t>
  </si>
  <si>
    <t>生活记录,开箱,周边,动漫,不可思议星球的双胞胎公主</t>
  </si>
  <si>
    <t>405891907175063534</t>
  </si>
  <si>
    <t>498667907</t>
  </si>
  <si>
    <t>335289903</t>
  </si>
  <si>
    <t>368</t>
  </si>
  <si>
    <t>2020-06-28 18:52:36.0</t>
  </si>
  <si>
    <t>研究生学姐专升本考试复习经验分享</t>
  </si>
  <si>
    <t>研究生学姐分享的关于上海师范大学专升本旅游管理酒店管理复习考试经验。希望可以帮到你，供你参考！可以关注我的公众号有分享考试经验的文字版呀！</t>
  </si>
  <si>
    <t>学习心得,经验分享,课程,考试,大学,高考</t>
  </si>
  <si>
    <t>441072778860380722</t>
  </si>
  <si>
    <t>499846909</t>
  </si>
  <si>
    <t>169796133</t>
  </si>
  <si>
    <t>325</t>
  </si>
  <si>
    <t>2020-10-01 12:42:13.0</t>
  </si>
  <si>
    <t>70周年阅兵方阵</t>
  </si>
  <si>
    <t>我和祖国在一起,出去浪展台,十月打卡挑战W1,上海师范大学</t>
  </si>
  <si>
    <t>437118780433500446</t>
  </si>
  <si>
    <t>542154636</t>
  </si>
  <si>
    <t>276847591</t>
  </si>
  <si>
    <t>2020-09-20 22:00:07.0</t>
  </si>
  <si>
    <t>单词要背</t>
  </si>
  <si>
    <t>508266348204649722</t>
  </si>
  <si>
    <t>544837794</t>
  </si>
  <si>
    <t>390500721</t>
  </si>
  <si>
    <t>67</t>
  </si>
  <si>
    <t>2021-03-31 16:01:38.0</t>
  </si>
  <si>
    <t>上海师范大学之学科教学历史之333备考计划</t>
  </si>
  <si>
    <t>人文,学习,考研专业课,2021考研,考试,上海师范大学333</t>
  </si>
  <si>
    <t>514282411983763290</t>
  </si>
  <si>
    <t>545081562</t>
  </si>
  <si>
    <t>454390302</t>
  </si>
  <si>
    <t>10</t>
  </si>
  <si>
    <t>2021-04-16 21:09:04.0</t>
  </si>
  <si>
    <t>上海师范大学杨德广教授讲述“教育人生——当代大学生的责任与使命”</t>
  </si>
  <si>
    <t>百年党史我来讲</t>
  </si>
  <si>
    <t>434394207798790410</t>
  </si>
  <si>
    <t>584522124</t>
  </si>
  <si>
    <t>647281970</t>
  </si>
  <si>
    <t>7</t>
  </si>
  <si>
    <t>2020-09-13 14:26:18.0</t>
  </si>
  <si>
    <t>上海40多所开学海报</t>
  </si>
  <si>
    <t>九月打卡挑战,上海师范大学,大学</t>
  </si>
  <si>
    <t>471784840163934360</t>
  </si>
  <si>
    <t>585753623</t>
  </si>
  <si>
    <t>31760621</t>
  </si>
  <si>
    <t>104</t>
  </si>
  <si>
    <t>原创音乐</t>
  </si>
  <si>
    <t>2020-12-23 08:22:10.0</t>
  </si>
  <si>
    <t>老师 我总是想起你</t>
  </si>
  <si>
    <t>每当我获得成绩 得到奖励 老师我总是想起了你 想起了你 想起你慈爱的笑容 想起你慈祥的话语 从心里默默地向你致意 向你致意 亲爱的老师我怎能忘记你 我怎能忘记你 小苗儿结出硕果 怎能忘记春风春雨 亲爱的老师 我怎能忘记你 你时时刻刻常在我心里 你常在我心里 每当我有了创造得到荣誉 老师我总是想起了你 想起了你 想到你亲切的面容 想到你慈母的话语 从心里默默地向你敬礼 向你敬礼 亲爱的老师我怎能忘记你 我怎能忘记你 小花儿吐出芬芳 怎能忘记园丁的培育 亲爱的老师我怎能忘记你 我怎能忘记你 你时时刻刻常在我心</t>
  </si>
  <si>
    <t>音乐,原创歌曲,老师,校园,治愈向,青春,上海师范大学,上海师大,教师节,思念</t>
  </si>
  <si>
    <t>508660321261504882</t>
  </si>
  <si>
    <t>587486768</t>
  </si>
  <si>
    <t>80614875</t>
  </si>
  <si>
    <t>31</t>
  </si>
  <si>
    <t>2021-04-01 17:28:51.0</t>
  </si>
  <si>
    <t>【教育学考研】上海师范大学学科语文导学课</t>
  </si>
  <si>
    <t>知识分享官,考研,教育学</t>
  </si>
  <si>
    <t>513054807247324092</t>
  </si>
  <si>
    <t>587615965</t>
  </si>
  <si>
    <t>1102575339</t>
  </si>
  <si>
    <t>18</t>
  </si>
  <si>
    <t>2021-04-13 13:44:35.0</t>
  </si>
  <si>
    <t>上海师范大学学科思政下集</t>
  </si>
  <si>
    <t>#上海师范大学学科思政##上海师范大学##上海师范大学考研##学科思政#</t>
  </si>
  <si>
    <t>学习心得,经验分享,课程,考试,上海师范大学,上海师范大学学科思政,上海师范大学考研</t>
  </si>
  <si>
    <t>380883416414997890</t>
  </si>
  <si>
    <t>625325873</t>
  </si>
  <si>
    <t>448821441</t>
  </si>
  <si>
    <t>1290</t>
  </si>
  <si>
    <t>2020-04-22 09:29:18.0</t>
  </si>
  <si>
    <t>考而优，知你上海师范大学天华学院，这里是你的母校吗？</t>
  </si>
  <si>
    <t>上海师范大学天华学院（Shanghai Normal University TIANHUA College）于2005年4月经国家教育部批准建校，是一所全日制本科层次的独立学院，由上海师范大学、上海天华教育文化投资有限公司合作举办，是以教育类、工科类和健康类专业为主体、文理和经管为两翼、多学科协调发展的应用技术型民办本科院校，独立招生，独立颁发毕业文凭，符合要求的学生按国家有关规定颁发学士学位。</t>
  </si>
  <si>
    <t>考而优,知你,考而优学院,全球聪,咚呛,能力娃,咖聊,合跨,报而优,天下说</t>
  </si>
  <si>
    <t>372689512166300617</t>
  </si>
  <si>
    <t>667607368</t>
  </si>
  <si>
    <t>455578349</t>
  </si>
  <si>
    <t>70</t>
  </si>
  <si>
    <t>2020-03-30 21:19:00.0</t>
  </si>
  <si>
    <t>大学</t>
  </si>
  <si>
    <t>429897265370462604</t>
  </si>
  <si>
    <t>669484098</t>
  </si>
  <si>
    <t>4753722</t>
  </si>
  <si>
    <t>43</t>
  </si>
  <si>
    <t>2020-09-01 10:36:58.0</t>
  </si>
  <si>
    <t>【上海师范大学】FLC英语（师范）3班微团课</t>
  </si>
  <si>
    <t>FLC英语（师范）3班微团课</t>
  </si>
  <si>
    <t>开学大作战2020,开学大作战,大学生,上海师范大学,学习</t>
  </si>
  <si>
    <t>437997247273101888</t>
  </si>
  <si>
    <t>669681080</t>
  </si>
  <si>
    <t>670940087</t>
  </si>
  <si>
    <t>109</t>
  </si>
  <si>
    <t>2020-09-23 07:20:08.0</t>
  </si>
  <si>
    <t>烤肉</t>
  </si>
  <si>
    <t>今天也要好好吃饭,上海师范大学</t>
  </si>
  <si>
    <t>439899239180932781</t>
  </si>
  <si>
    <t>669735271</t>
  </si>
  <si>
    <t>406691593</t>
  </si>
  <si>
    <t>3</t>
  </si>
  <si>
    <t>2020-09-28 10:27:53.0</t>
  </si>
  <si>
    <t>旋转跳跃</t>
  </si>
  <si>
    <t>……</t>
  </si>
  <si>
    <t>游戏挑战月,上海师范大学</t>
  </si>
  <si>
    <t>456728677686079273</t>
  </si>
  <si>
    <t>670252346</t>
  </si>
  <si>
    <t>391760436</t>
  </si>
  <si>
    <t>8327</t>
  </si>
  <si>
    <t>综合</t>
  </si>
  <si>
    <t>2020-11-12 13:24:59.0</t>
  </si>
  <si>
    <t>【阿萨Aza剪辑】夏日逃亡（3D ver.）</t>
  </si>
  <si>
    <t>虽然夏天已经过去了，但是那天的炙热天气与炙热内心已经没办法忘记了啊 -·-·-·-·-·-·-·-·-·-·-·-·--·-·-·-·-☆-·-·-·-·--·-·-·-·-·-·-·-·--·-·-·-·- 原唱：阿萨Aza 剪辑：阿梨 时轴：有毒酱 校对：Moku 封面：sago 文案：喵喵 -·-·-·-·-·-·-·-·-·-·-·-·--·-·-·-·-☆-·-·-·-·--·-·-·-·-·-·-·-·--·-·-·-·- 阿萨AZA：https://space.bilibili.com/48</t>
  </si>
  <si>
    <t>虚拟主播,剪辑,NIJISANJI,阿萨Aza,VirtuaReal,VTuber</t>
  </si>
  <si>
    <t>401786128893982061</t>
  </si>
  <si>
    <t>711117194</t>
  </si>
  <si>
    <t>327849851</t>
  </si>
  <si>
    <t>1680</t>
  </si>
  <si>
    <t>综艺</t>
  </si>
  <si>
    <t>2020-06-17 17:14:09.0</t>
  </si>
  <si>
    <t>why why why 明星家人才是大明星 天团沈玉琳</t>
  </si>
  <si>
    <t>综艺,明星,沈玉琳</t>
  </si>
  <si>
    <t>443800551245353882</t>
  </si>
  <si>
    <t>712375157</t>
  </si>
  <si>
    <t>479533239</t>
  </si>
  <si>
    <t>2020-10-08 22:51:19.0</t>
  </si>
  <si>
    <t>十月5</t>
  </si>
  <si>
    <t>421715210935050388</t>
  </si>
  <si>
    <t>754128449</t>
  </si>
  <si>
    <t>518789670</t>
  </si>
  <si>
    <t>153</t>
  </si>
  <si>
    <t>2020-08-06 15:23:09.0</t>
  </si>
  <si>
    <t>浦图公开课“阅读与人生”讲座 | 《经典之道》系列之孟子的大丈夫人格</t>
  </si>
  <si>
    <t>书海浩瀚，撷经典以求道； 人海苍茫，读经典以明道。 经典，其价值与魅力，越千载而不朽，行万里而不衰，照彻山河大地，照破岁月风尘，照亮一代代志道立德者之心灵。 浦东图书馆《经典之道》系列讲座，愿将一席中华经典之盛宴奉献给您，和您一起走近《四书》、《老子》、《庄子》、《坛经》等文化经典，唤醒内在之觉性，启悟人生之智慧。 本期讲座主讲人陈再阳，上海师范大学天华学院语言文化学院院长、文学博士，多年来主要从事中国古代文学、国学经典的教学与研究。</t>
  </si>
  <si>
    <t>公开课,阅读与人生,浦图公开课,经典之道,孟子,阅读,人生,讲座,大丈夫,人格</t>
  </si>
  <si>
    <t>436303965003277623</t>
  </si>
  <si>
    <t>754649279</t>
  </si>
  <si>
    <t>325389123</t>
  </si>
  <si>
    <t>1</t>
  </si>
  <si>
    <t>2020-09-18 18:00:44.0</t>
  </si>
  <si>
    <t>打卡</t>
  </si>
  <si>
    <t>九月打卡挑战W3,九月打卡挑战,上海师范大学</t>
  </si>
  <si>
    <t>440810180269797129</t>
  </si>
  <si>
    <t>754778565</t>
  </si>
  <si>
    <t>2</t>
  </si>
  <si>
    <t>2020-09-30 21:23:49.0</t>
  </si>
  <si>
    <t>嘿嘿嘿</t>
  </si>
  <si>
    <t>开学新LOOK,上海师范大学</t>
  </si>
  <si>
    <t>457119017200258290</t>
  </si>
  <si>
    <t>755339418</t>
  </si>
  <si>
    <t>703049592</t>
  </si>
  <si>
    <t>16</t>
  </si>
  <si>
    <t>2020-11-13 20:00:45.0</t>
  </si>
  <si>
    <t>2021年上海师范大学美术史论668美术史论通史考研班介绍</t>
  </si>
  <si>
    <t>学习心得,考研</t>
  </si>
  <si>
    <t>477413515061352888</t>
  </si>
  <si>
    <t>756019328</t>
  </si>
  <si>
    <t>520946783</t>
  </si>
  <si>
    <t>1606</t>
  </si>
  <si>
    <t>社会</t>
  </si>
  <si>
    <t>2021-01-07 12:43:02.0</t>
  </si>
  <si>
    <t>羡慕地流下口水！上海一高校食堂卖佛跳墙捞饭38元一份：有辽参、干鲍、鱼翅</t>
  </si>
  <si>
    <t>上海师范大学食堂的凡尔赛美食里，佛跳墙捞饭一定榜上有名。辽参、干鲍、鱼翅、八小时熬制浓汤，最便宜的招牌佛跳墙捞饭只要38元一份。餐厅负责人表示，希望学生们在能接受的价格内，享受低调的奢华。</t>
  </si>
  <si>
    <t>星海计划,上海,自制,校园,大学生,美食,大学</t>
  </si>
  <si>
    <t>490187001205188767</t>
  </si>
  <si>
    <t>756683952</t>
  </si>
  <si>
    <t>8561118</t>
  </si>
  <si>
    <t>55</t>
  </si>
  <si>
    <t>2021-02-10 22:35:20.0</t>
  </si>
  <si>
    <t>【能歌善舞的生科院】上海师范大学生科、信机、体院合办《此生有信，一体同心》迎新晚会——生科部分</t>
  </si>
  <si>
    <t>大家辛苦了！感谢每一位的付出~  此为生科部分精彩表演~❤</t>
  </si>
  <si>
    <t>大学生,迎新晚会,校园,表演,上海师范大学,VLOG,大学生活,SHNU,生命科学学院,元旦晚会</t>
  </si>
  <si>
    <t>448624349277885147</t>
  </si>
  <si>
    <t>797621504</t>
  </si>
  <si>
    <t>227672051</t>
  </si>
  <si>
    <t>207</t>
  </si>
  <si>
    <t>2020-10-21 22:39:58.0</t>
  </si>
  <si>
    <t>青春“四史”行  熠熠印足迹 ——上海师大2019级化学（师范）2班红色大寻访VLOG</t>
  </si>
  <si>
    <t>上海师范大学2019级化学（师范）2班寻“四史”红色大寻访VLOG</t>
  </si>
  <si>
    <t>VLOG,上海师大青年红色大寻访,“四史”教育,上海师范大学</t>
  </si>
  <si>
    <t>406308793882191687</t>
  </si>
  <si>
    <t>838737701</t>
  </si>
  <si>
    <t>523637012</t>
  </si>
  <si>
    <t>80</t>
  </si>
  <si>
    <t>2020-06-29 21:37:06.0</t>
  </si>
  <si>
    <t>【高考帮云课堂】学院零距离：上海师范大学 | 对外汉语学院</t>
  </si>
  <si>
    <t>高考,高考帮,高考帮云课堂,学院零距离,上海师范大学,对外汉语学院</t>
  </si>
  <si>
    <t>427025577217463753</t>
  </si>
  <si>
    <t>839287335</t>
  </si>
  <si>
    <t>115938312</t>
  </si>
  <si>
    <t>32</t>
  </si>
  <si>
    <t>2020-08-24 17:41:21.0</t>
  </si>
  <si>
    <t>竟然在七月初六收到神秘包裹</t>
  </si>
  <si>
    <t>VLOG,开箱,拆箱,七月初六</t>
  </si>
  <si>
    <t>436844791582526399</t>
  </si>
  <si>
    <t>839704006</t>
  </si>
  <si>
    <t>4749180</t>
  </si>
  <si>
    <t>4122</t>
  </si>
  <si>
    <t>预告 资讯</t>
  </si>
  <si>
    <t>2020-09-19 23:35:20.0</t>
  </si>
  <si>
    <t>中国首个具有自主知识产权的引擎 | 玄机科技投资将用于制作《鬼刀》</t>
  </si>
  <si>
    <t>沈美人出现的时间太短害 正片 13：57 沈乐平 14：52 鬼刀草稿 25：00</t>
  </si>
  <si>
    <t>九月打卡挑战W3,上海师范大学,渲染,鬼刀,玄机,沈乐平</t>
  </si>
  <si>
    <t>406511104014878920</t>
  </si>
  <si>
    <t>841237516</t>
  </si>
  <si>
    <t>105527289</t>
  </si>
  <si>
    <t>41</t>
  </si>
  <si>
    <t>2020-06-30 10:57:48.0</t>
  </si>
  <si>
    <t>【333教育综合出题规律分析】之上海师范大学333教育综合出题方向｜教育学考研｜出题规律｜题型分析｜题型特点｜怎样利用好真题｜本所学校和其他学校真题对比</t>
  </si>
  <si>
    <t>学习心得,经验分享,考试,333教育综合,考研</t>
  </si>
  <si>
    <t>514172319080010210</t>
  </si>
  <si>
    <t>845089035</t>
  </si>
  <si>
    <t>43101308</t>
  </si>
  <si>
    <t>单机游戏</t>
  </si>
  <si>
    <t>2021-04-16 13:29:19.0</t>
  </si>
  <si>
    <t>【大蛇无双3】蛇魔3 剧情流程P7 孙策的一技喵天喵地喵喵喵</t>
  </si>
  <si>
    <t>孙策的技能秒人很好</t>
  </si>
  <si>
    <t>打卡挑战,大蛇无双,游戏头号玩家,单机,游戏视频,娱乐,自制</t>
  </si>
  <si>
    <t>443388668182486208</t>
  </si>
  <si>
    <t>884772292</t>
  </si>
  <si>
    <t>552779991</t>
  </si>
  <si>
    <t>311</t>
  </si>
  <si>
    <t>2020-10-07 19:26:13.0</t>
  </si>
  <si>
    <t>kfc</t>
  </si>
  <si>
    <t>今天也要好好吃饭,花式过节展台,十月打卡挑战W2,上海师范大学</t>
  </si>
  <si>
    <t>490079365031159697</t>
  </si>
  <si>
    <t>886722641</t>
  </si>
  <si>
    <t>326095451</t>
  </si>
  <si>
    <t>157</t>
  </si>
  <si>
    <t>2021-02-10 15:43:43.0</t>
  </si>
  <si>
    <t>上海师范大学学前教育考研835试听课片段-王海澜《学前教育学》</t>
  </si>
  <si>
    <t>咨询报班请联系官方负责人QQ小乔学长：2605925910，内部优惠帮你搞定。  想了解更多教育学考研信息也可以随时私聊，给你提供不一样的干货分析~</t>
  </si>
  <si>
    <t>上海师范大学,上海师范大学考研,学前教育,学前教育考研,学前教育专硕,835,《学前教育学》,王海澜,教育学考研辅导,教育学专硕</t>
  </si>
  <si>
    <t>440810820222028624</t>
  </si>
  <si>
    <t>927309624</t>
  </si>
  <si>
    <t>37</t>
  </si>
  <si>
    <t>2020-09-30 21:23:34.0</t>
  </si>
  <si>
    <t>穿搭</t>
  </si>
  <si>
    <t>386504755507693034</t>
  </si>
  <si>
    <t>968081462</t>
  </si>
  <si>
    <t>552704255</t>
  </si>
  <si>
    <t>348</t>
  </si>
  <si>
    <t>2020-05-07 11:53:20.0</t>
  </si>
  <si>
    <t>20190824中山讲堂255讲  董丽敏：中国革命与妇女解放——以延安时期为中心</t>
  </si>
  <si>
    <t>董丽敏，上海师范大学人文与传播学院教授  。曾为上海大学中文系教授，上海大学人文社科处处长，上海大学妇女研究中心主任。为美国哈佛大学东亚系访问学者（2007.8-2008.2），并入选教育部新世纪优秀人才计划（2011）、上海市曙光人才计划（2008）</t>
  </si>
  <si>
    <t>讲座,历史,人文,社会,独女解放</t>
  </si>
  <si>
    <t>424096491132128109</t>
  </si>
  <si>
    <t>969298341</t>
  </si>
  <si>
    <t>2148</t>
  </si>
  <si>
    <t>2020-08-16 20:18:03.0</t>
  </si>
  <si>
    <t>why why why 演艺圈八卦无处不在 小钟 小甜甜</t>
  </si>
  <si>
    <t>430272052806831468</t>
  </si>
  <si>
    <t>969462161</t>
  </si>
  <si>
    <t>74</t>
  </si>
  <si>
    <t>2020-09-02 11:48:50.0</t>
  </si>
  <si>
    <t>【王者荣耀】公孙离✔</t>
  </si>
  <si>
    <t>九月打卡挑战W1,上海师范大学</t>
  </si>
  <si>
    <t>279501928864512201</t>
  </si>
  <si>
    <t>60467327</t>
  </si>
  <si>
    <t>346629467</t>
  </si>
  <si>
    <t>2019-07-23 21:37:08.0</t>
  </si>
  <si>
    <t>最美合唱团录音室录制《京剧印象》</t>
  </si>
  <si>
    <t>bilibili新星计划,生活,校园,VLOG,京剧印象,上海师范大学,最美合唱团</t>
  </si>
  <si>
    <t>279404493239382719</t>
  </si>
  <si>
    <t>60467821</t>
  </si>
  <si>
    <t>142</t>
  </si>
  <si>
    <t>2019-07-23 21:40:06.0</t>
  </si>
  <si>
    <t>上海音乐学院上海师范大学春之韵音乐会</t>
  </si>
  <si>
    <t>生活,校园,VLOG,音乐会,上海师范大学,上海音乐学院</t>
  </si>
  <si>
    <t>294875901742845957</t>
  </si>
  <si>
    <t>66491122</t>
  </si>
  <si>
    <t>384549523</t>
  </si>
  <si>
    <t>296</t>
  </si>
  <si>
    <t>2019-09-03 15:01:10.0</t>
  </si>
  <si>
    <t>【迪士尼游玩系列】雨天和杰克船长的浪漫之旅</t>
  </si>
  <si>
    <t>萌新UP报到,迪士尼乐园,生活记录,自制,生活,VLOG</t>
  </si>
  <si>
    <t>295776964409358616</t>
  </si>
  <si>
    <t>66747591</t>
  </si>
  <si>
    <t>32255513</t>
  </si>
  <si>
    <t>181</t>
  </si>
  <si>
    <t>2019-09-05 23:12:31.0</t>
  </si>
  <si>
    <t>交大，为祖国点赞！（贵州黔西南州互联网素质教育引导学习实践 汇报）</t>
  </si>
  <si>
    <t>2019年8月7日，来自上海交通大学和上海师范大学的同学开始为期10天的暑期实践，足迹遍布贵州省贵阳市，遵义市，兴义市。内容既包括支教，也包括重走革命路，重温红色经典。。。。。。</t>
  </si>
  <si>
    <t>萌新UP报到,正能量,社会实践,教育,支教,励志,中国,改革开放</t>
  </si>
  <si>
    <t>上海交通大学</t>
  </si>
  <si>
    <t>296347108431801035</t>
  </si>
  <si>
    <t>66906676</t>
  </si>
  <si>
    <t>151</t>
  </si>
  <si>
    <t>2019-09-07 13:37:41.0</t>
  </si>
  <si>
    <t>2019上海师范大学影视传媒学院军训教官欢送会- 歌剧表演</t>
  </si>
  <si>
    <t>上师大19级新生军训 影传教官欢送会现场-歌剧表演 真的是多才多艺 个个都是大佬</t>
  </si>
  <si>
    <t>全能打卡挑战,上师大,军训,校园,上海师范大学,歌剧</t>
  </si>
  <si>
    <t>300438979605449372</t>
  </si>
  <si>
    <t>68156999</t>
  </si>
  <si>
    <t>255615298</t>
  </si>
  <si>
    <t>358</t>
  </si>
  <si>
    <t>2019-09-18 14:26:16.0</t>
  </si>
  <si>
    <t>上海师范大学音乐学院第20届学生会宣传片</t>
  </si>
  <si>
    <t>片尾背景音乐: Dear Autumn 音乐家: @iksonofficial</t>
  </si>
  <si>
    <t>学生会,大学,宣传片,音乐</t>
  </si>
  <si>
    <t>306552393106977858</t>
  </si>
  <si>
    <t>70105976</t>
  </si>
  <si>
    <t>382875602</t>
  </si>
  <si>
    <t>925</t>
  </si>
  <si>
    <t>2019-10-05 00:01:46.0</t>
  </si>
  <si>
    <t>上海师范大学 漫步</t>
  </si>
  <si>
    <t>上师大,校园,奉贤,上海师范大学,VLOG</t>
  </si>
  <si>
    <t>307665103171646001</t>
  </si>
  <si>
    <t>70511199</t>
  </si>
  <si>
    <t>1894</t>
  </si>
  <si>
    <t>2019-10-08 00:20:59.0</t>
  </si>
  <si>
    <t>影视艺术基础丨场景与服化道</t>
  </si>
  <si>
    <t>#电影学##考研##上海师范大学##中国传媒大学##北京师范大学##广播电视##广播电视艺术学##戏剧与影视学##视听语言##场面调度##影视艺术概论##浙江师范大学##艺术类##中国电影史##视听语言#</t>
  </si>
  <si>
    <t>考研,广播电视艺术学,广播电视,电影学,视听语言,表演,中国传媒大学,戏剧与影视,广电,上海师范大学</t>
  </si>
  <si>
    <t>340600797883787268</t>
  </si>
  <si>
    <t>82065863</t>
  </si>
  <si>
    <t>22605948</t>
  </si>
  <si>
    <t>234</t>
  </si>
  <si>
    <t>2020-01-04 20:05:47.0</t>
  </si>
  <si>
    <t>毕业大戏</t>
  </si>
  <si>
    <t>半年前拍摄，半年后剪辑。 来自上海师范大学建筑工程学院2015级。 BGM 再遇见 只是想留下青春的印记罢了，权当各位看个开心～</t>
  </si>
  <si>
    <t>再见2019,校园,自制,毕业,生活,毕业季,大学生,青春不散场,毕业视频,青春</t>
  </si>
  <si>
    <t>342777452948922294</t>
  </si>
  <si>
    <t>82833990</t>
  </si>
  <si>
    <t>4156</t>
  </si>
  <si>
    <t>2020-01-10 16:08:19.0</t>
  </si>
  <si>
    <t>（1/3）复试攻略第一弹！10分钟复试基础常识讲解</t>
  </si>
  <si>
    <t>#考研##考研复试##复试##电影学##考研##上海师范大学##中国传媒大学##北京师范大学##广播电视##广播电视艺术学##戏剧与影视学###浙江师范大学##艺术类##中国电影史#</t>
  </si>
  <si>
    <t>寒假Vlog-一起学习吧 ,寒假Vlog-一起学习吧,考研,视听语言,中国传媒大学,戏剧与影视,广播电视艺术学,广播电视,电影学,复试,考研复试</t>
  </si>
  <si>
    <t>343565695416001697</t>
  </si>
  <si>
    <t>83147127</t>
  </si>
  <si>
    <t>1996</t>
  </si>
  <si>
    <t>2020-01-12 19:49:29.0</t>
  </si>
  <si>
    <t>笃研人-上海师范大学学科英语819/上师大学科英语819精品基础班的第一节课《纯干货》</t>
  </si>
  <si>
    <t>此视频专为上海师范大学学科英语819考研专业课二精品基础班课程第一节课!!!为400+高分学长精心反复梳理录制,课程珍贵,仅供试听!!!更多可咨询笃研人!!</t>
  </si>
  <si>
    <t>考研辅导,考研,笃研人,上海师范大学学科英语,学科英语,上师大学科英语</t>
  </si>
  <si>
    <t>366164782536837447</t>
  </si>
  <si>
    <t>95762287</t>
  </si>
  <si>
    <t>381064630</t>
  </si>
  <si>
    <t>177</t>
  </si>
  <si>
    <t>2020-03-12 19:47:56.0</t>
  </si>
  <si>
    <t>[舞台简易版]《不负时光》古风合唱</t>
  </si>
  <si>
    <t>出演：上海师范大学猗兰汉服社  声乐表演：九汐 猫巷 晏来兮 小猪 汪嘉鱼 诗千樽 舞蹈表演：wyt xxd</t>
  </si>
  <si>
    <t>现场,女声,汉服,音乐,古风音乐,迎新晚会</t>
  </si>
  <si>
    <t>369767658798812042</t>
  </si>
  <si>
    <t>98355569</t>
  </si>
  <si>
    <t>6118448</t>
  </si>
  <si>
    <t>755</t>
  </si>
  <si>
    <t>2020-03-22 11:56:06.0</t>
  </si>
  <si>
    <t>短视频创作《一出好戏》  上海师范大学天华学院  2020届毕设</t>
  </si>
  <si>
    <t>短视频创作《一出好戏》 2020届 上海师范大学天华学院毕设   小组：李佳一 王学益 朱海青 指导老师：唐人 王浩宇</t>
  </si>
  <si>
    <t>短片,学生作品,微电影,自制,校园,原创,正能量,创意,剧情,电影</t>
  </si>
  <si>
    <t>406197876348066472</t>
  </si>
  <si>
    <t>201177697</t>
  </si>
  <si>
    <t>104594874</t>
  </si>
  <si>
    <t>53</t>
  </si>
  <si>
    <t>2020-06-29 14:52:21.0</t>
  </si>
  <si>
    <t>学科语文强化阶段复习开始啦</t>
  </si>
  <si>
    <t>南京师范大学学科语文,上海师范大学学科语文,广州大学学科语文,福建师范大学学科语文</t>
  </si>
  <si>
    <t>481885417833728490</t>
  </si>
  <si>
    <t>203745686</t>
  </si>
  <si>
    <t>475756945</t>
  </si>
  <si>
    <t>204</t>
  </si>
  <si>
    <t>2021-01-19 13:43:42.0</t>
  </si>
  <si>
    <t>21上海师范大学学科数学949真题点评课</t>
  </si>
  <si>
    <t>数学,考研,高数,数学分析,教育学,学科数学,欣途教育,研究生,教育学考研,上海师范大学</t>
  </si>
  <si>
    <t>403391171050828219</t>
  </si>
  <si>
    <t>243577945</t>
  </si>
  <si>
    <t>182876538</t>
  </si>
  <si>
    <t>54</t>
  </si>
  <si>
    <t>2020-06-22 00:50:27.0</t>
  </si>
  <si>
    <t>这是我的毕业，也是我的第一个vlog</t>
  </si>
  <si>
    <t>毕业是一个可以让你忘却以前不愉快的经历</t>
  </si>
  <si>
    <t>校园,毕业季,毕业照,毕业典礼,VLOG,上海师范大学</t>
  </si>
  <si>
    <t>428964063464332240</t>
  </si>
  <si>
    <t>244442907</t>
  </si>
  <si>
    <t>2020-08-29 23:15:39.0</t>
  </si>
  <si>
    <t>桌面</t>
  </si>
  <si>
    <t>开学大作战2020,开学大作战,夏日vlog挑战,上海师范大学</t>
  </si>
  <si>
    <t>438360103287343127</t>
  </si>
  <si>
    <t>244723576</t>
  </si>
  <si>
    <t>8</t>
  </si>
  <si>
    <t>2020-09-24 06:57:17.0</t>
  </si>
  <si>
    <t>化成一束光</t>
  </si>
  <si>
    <t>游戏挑战月,九月打卡挑战W4,上海师范大学</t>
  </si>
  <si>
    <t>402766691398287157</t>
  </si>
  <si>
    <t>286090816</t>
  </si>
  <si>
    <t>16274349</t>
  </si>
  <si>
    <t>433</t>
  </si>
  <si>
    <t>2020-06-16 10:59:07.0</t>
  </si>
  <si>
    <t>吉他弹唱 | 入海 × 上海师范大学14GIS毕业纪念</t>
  </si>
  <si>
    <t>视频制作的很匆忙 AE和PR也是现学的  歌只有半首 但故事还有很长 下次， 再继续说吧</t>
  </si>
  <si>
    <t>入海二创,吉他弹唱,毛不易,毕业季,上海师范大学</t>
  </si>
  <si>
    <t>441128682159360996</t>
  </si>
  <si>
    <t>287349755</t>
  </si>
  <si>
    <t>2020-10-01 17:31:45.0</t>
  </si>
  <si>
    <t>美食这么好吃哈哈哈</t>
  </si>
  <si>
    <t>B站美食大侦探悬赏令,花式过节展台,十月打卡挑战W1,上海师范大学</t>
  </si>
  <si>
    <t>511632039205279177</t>
  </si>
  <si>
    <t>290046632</t>
  </si>
  <si>
    <t>2021-04-09 17:39:06.0</t>
  </si>
  <si>
    <t>上海师范大学819语言学基础/外应及学科英语专业导学班中集</t>
  </si>
  <si>
    <t>#上海师范大学##上海师范大学考研##上海师范大学819语言学基础##上海师范大学学科英语#</t>
  </si>
  <si>
    <t>学习心得,经验分享,课程,考试,上海师范大学,上海师范大学考研,上海师范大学学科英语</t>
  </si>
  <si>
    <t>416993950958096966</t>
  </si>
  <si>
    <t>329096111</t>
  </si>
  <si>
    <t>20391398</t>
  </si>
  <si>
    <t>11345</t>
  </si>
  <si>
    <t>运动</t>
  </si>
  <si>
    <t>2020-07-28 16:37:52.0</t>
  </si>
  <si>
    <t>【佳得乐·上海站】臂展怪VS弹跳男？王博舒说：我全都要！</t>
  </si>
  <si>
    <t>王博舒 前上海师范大学校队队长 身高：183cm 体重：76kg</t>
  </si>
  <si>
    <t>运动赛道,路人王,篮球,上海,王博舒,佳得乐</t>
  </si>
  <si>
    <t>430654648488605797</t>
  </si>
  <si>
    <t>329482068</t>
  </si>
  <si>
    <t>545612783</t>
  </si>
  <si>
    <t>15</t>
  </si>
  <si>
    <t>2020-09-03 12:36:29.0</t>
  </si>
  <si>
    <t>五杀时刻</t>
  </si>
  <si>
    <t>必剪-召唤百万剪辑师,召唤百万剪辑师,必剪创作,九月打卡挑战W1,上海师范大学,王者荣耀</t>
  </si>
  <si>
    <t>437362648678235077</t>
  </si>
  <si>
    <t>329656460</t>
  </si>
  <si>
    <t>549131209</t>
  </si>
  <si>
    <t>103</t>
  </si>
  <si>
    <t>2020-09-21 14:18:24.0</t>
  </si>
  <si>
    <t>21上海师范大学戏影编导（上师大戏影）648/899【考研强化冲刺公益讲座】-研鱼专业课</t>
  </si>
  <si>
    <t>学习心得,经验分享,课程,考试,考研,专业课,上师大,戏影</t>
  </si>
  <si>
    <t>437086980495435011</t>
  </si>
  <si>
    <t>329707559</t>
  </si>
  <si>
    <t>2020-09-20 20:19:26.0</t>
  </si>
  <si>
    <t>校园教学楼</t>
  </si>
  <si>
    <t>442656835815496963</t>
  </si>
  <si>
    <t>329764718</t>
  </si>
  <si>
    <t>661421925</t>
  </si>
  <si>
    <t>76</t>
  </si>
  <si>
    <t>2020-10-05 20:06:32.0</t>
  </si>
  <si>
    <t>好吃啊</t>
  </si>
  <si>
    <t>440754375754886506</t>
  </si>
  <si>
    <t>329796077</t>
  </si>
  <si>
    <t>12120440</t>
  </si>
  <si>
    <t>2020-09-30 17:50:19.0</t>
  </si>
  <si>
    <t>仿 制 茄 子</t>
  </si>
  <si>
    <t>在宿舍突发奇想</t>
  </si>
  <si>
    <t>CSGO茄子,茄子,住在山里面,针不戳,上海师范大学</t>
  </si>
  <si>
    <t>473674393839796034</t>
  </si>
  <si>
    <t>373327748</t>
  </si>
  <si>
    <t>198824253</t>
  </si>
  <si>
    <t>1263</t>
  </si>
  <si>
    <t>2020-12-28 10:50:13.0</t>
  </si>
  <si>
    <t>【教育学考研】2021上海师范大学333教育综合真题解读 | 上师大333 | 2021考研 |</t>
  </si>
  <si>
    <t>教育学考研,333教育综合,上海师范大学</t>
  </si>
  <si>
    <t>402515212472149091</t>
  </si>
  <si>
    <t>413561978</t>
  </si>
  <si>
    <t>1715</t>
  </si>
  <si>
    <t>2020-06-19 16:19:56.0</t>
  </si>
  <si>
    <t>why why why 沈玉琳为什么能出唱片 冬眠再现</t>
  </si>
  <si>
    <t>381023432347653284</t>
  </si>
  <si>
    <t>455357086</t>
  </si>
  <si>
    <t>92</t>
  </si>
  <si>
    <t>2020-04-22 18:03:51.0</t>
  </si>
  <si>
    <t>学科语文考研每日一题</t>
  </si>
  <si>
    <t>学科语文考研,教育学考研,上海师范大学学科语文考研,南京师范大学考研,福建师范大学学科语文考研,教育硕士考研</t>
  </si>
  <si>
    <t>390269096781888895</t>
  </si>
  <si>
    <t>455678953</t>
  </si>
  <si>
    <t>236551899</t>
  </si>
  <si>
    <t>影视杂谈</t>
  </si>
  <si>
    <t>2020-05-17 11:34:17.0</t>
  </si>
  <si>
    <t>【上海师范大学AS动漫协会】2020配音大赛自由选段-上集</t>
  </si>
  <si>
    <t>【上海师范大学AS动漫协会】2020配音大赛自由选段-上集 素材来源：网络/配音秀APP 自由配音选段指路： 1.《舌尖上的中国》——肆小阡 00:05 2.《请吃红小豆吧！》——南瓜 00:54 3.《锦衣之下》——Pyrojewel 01:38 4.《哪吒》——濡羽 03:22 9.《魔法少女小圆》——芾竹 6:50 5.《哪吒》预告片——cv守护 7:56 6.《凹凸世界》——绻听 10:19 7.《英雄联盟 戏命师》、《耽美混剪》——甘蓝 12:01 8.《白蛇：缘起》、《千与千寻》、《</t>
  </si>
  <si>
    <t>我的文艺复兴,动漫,上海师范大学,AS动漫协会,电视剧,电影,中配,日配,哪吒之魔童降世,舌尖上的中国</t>
  </si>
  <si>
    <t>424796025335047795</t>
  </si>
  <si>
    <t>499351285</t>
  </si>
  <si>
    <t>1180</t>
  </si>
  <si>
    <t>2020-08-18 17:23:08.0</t>
  </si>
  <si>
    <t>why why why 综艺节目不能没有他？！ 小飞 蚊子 艾利克斯 宋新妮</t>
  </si>
  <si>
    <t>432051264485438427</t>
  </si>
  <si>
    <t>499580816</t>
  </si>
  <si>
    <t>58</t>
  </si>
  <si>
    <t>2020-09-07 06:54:43.0</t>
  </si>
  <si>
    <t>【王者荣耀】虞姬✔</t>
  </si>
  <si>
    <t>九月打卡挑战,上海师范大学,手机游戏,射手,王者荣耀虞姬</t>
  </si>
  <si>
    <t>441530300250977014</t>
  </si>
  <si>
    <t>542285159</t>
  </si>
  <si>
    <t>2020-10-02 19:46:09.0</t>
  </si>
  <si>
    <t>66不77</t>
  </si>
  <si>
    <t>437874252291318995</t>
  </si>
  <si>
    <t>584640288</t>
  </si>
  <si>
    <t>34252582</t>
  </si>
  <si>
    <t>2020-09-22 23:34:08.0</t>
  </si>
  <si>
    <t>辣椒</t>
  </si>
  <si>
    <t>九月打卡挑战W4,上海师范大学</t>
  </si>
  <si>
    <t>496022921158752513</t>
  </si>
  <si>
    <t>586929341</t>
  </si>
  <si>
    <t>21924629</t>
  </si>
  <si>
    <t>2626</t>
  </si>
  <si>
    <t>2021-02-26 16:00:43.0</t>
  </si>
  <si>
    <t>【Stray Kids】Back Door顺滑混剪||不在低谷时离开</t>
  </si>
  <si>
    <t>8迷永远走花路吧！！ 结尾是2月24日李糯哥采访时说的话  方灿、李旻浩、徐彰彬、黄铉辰、韩知城、李龙馥、金昇玟、梁精寅</t>
  </si>
  <si>
    <t>stray kids,混剪,KOREA相关,JYP,KPOP,韩语现场,新年不咕挑战</t>
  </si>
  <si>
    <t>448522635865062024</t>
  </si>
  <si>
    <t>627560023</t>
  </si>
  <si>
    <t>701097812</t>
  </si>
  <si>
    <t>26416</t>
  </si>
  <si>
    <t>科学科普</t>
  </si>
  <si>
    <t>2020-10-21 16:09:36.0</t>
  </si>
  <si>
    <t>《带你走进纳米世界》系列科普微视频之第5集 光热疗法之新星—金纳米棒</t>
  </si>
  <si>
    <t>《带你走进纳米世界》系列科普微视频获上海市科委2018年“科技创新行动计划”科普项目资助。由上海师范大学化学与材料科学学院贾能勤教授（化学系系主任、博士生导师、物理化学学科硕士点带头人）的纳米科普专业团队与谢晋艺术学院林国淑副教授的影视专业团队合作开发。系列视频主要是将现实与虚拟相结合，从生活中的纳米现象入手，采用实验视频、动画模拟等形式相结合，从科学性、知识性、趣味性及艺术性等方面形象生动地展现几个典型纳米技术的奇妙性质和应用前景，达到深入浅出，潜移默化地让青少年和公众对纳米科技这一高新技术基</t>
  </si>
  <si>
    <t>纳米科技,科普微视频,肿瘤光热疗法,金纳米棒</t>
  </si>
  <si>
    <t>516460346949135185</t>
  </si>
  <si>
    <t>630137914</t>
  </si>
  <si>
    <t>13970997</t>
  </si>
  <si>
    <t>397</t>
  </si>
  <si>
    <t>2021-04-22 17:56:22.0</t>
  </si>
  <si>
    <t>米哈云游原神初体验，云游戏对普通手机画质呈现究竟有多大提升？（使用Redmik20实测）</t>
  </si>
  <si>
    <t>地点为蒙德城白天街道。前半部分使用米哈云游超高画质进行测试，后半部分为原游戏Redmik20推荐画质（低画质,流畅）</t>
  </si>
  <si>
    <t>原神UP主激励计划,必剪创作,原神,米哈游,米哈云游,云游戏,小米,手机,最高画质,新人</t>
  </si>
  <si>
    <t>440751107289989444</t>
  </si>
  <si>
    <t>669818240</t>
  </si>
  <si>
    <t>42</t>
  </si>
  <si>
    <t>2020-09-30 17:27:19.0</t>
  </si>
  <si>
    <t>我的靴子</t>
  </si>
  <si>
    <t>开学新LOOK,十月打卡挑战W1,上海师范大学</t>
  </si>
  <si>
    <t>477118687030236368</t>
  </si>
  <si>
    <t>671071611</t>
  </si>
  <si>
    <t>382</t>
  </si>
  <si>
    <t>2021-01-06 17:05:02.0</t>
  </si>
  <si>
    <t>“四史”学习 | “四史”在校园主题微团课第三期</t>
  </si>
  <si>
    <t>大学,微课,上海师范大学,知识,校园学习,自制,教育,原创,微视频,共青团</t>
  </si>
  <si>
    <t>493100062776080789</t>
  </si>
  <si>
    <t>671547410</t>
  </si>
  <si>
    <t>676420649</t>
  </si>
  <si>
    <t>2021-02-08 13:21:04.0</t>
  </si>
  <si>
    <t>萌警云学堂 古文赏析 Vol 5 古文两篇（吴起守信、画蛇添足）（李君冉-上海师范大学）</t>
  </si>
  <si>
    <t>《萌警云学堂——周末“益”起学》是上海公安博物馆自2020年3月起新上线的一项线上志愿服务品牌项目。该项目集结2所高校优秀志愿者，打造7门专业课程，整合特色品牌教育资源。志愿者以自身专业，特长为起点，设计制作包括安全、文化、非遗文化、财务管理、科普常识等线上课程，通过短视频、在线直播等形式，为全天网课、不停打卡的小朋友们打造拓展课外知识的“第二课堂”。</t>
  </si>
  <si>
    <t>文学,周末“益”起学,萌警云学堂</t>
  </si>
  <si>
    <t>488626411952587507</t>
  </si>
  <si>
    <t>714025038</t>
  </si>
  <si>
    <t>179062183</t>
  </si>
  <si>
    <t>52</t>
  </si>
  <si>
    <t>2021-02-06 17:55:07.0</t>
  </si>
  <si>
    <t>上海师范大学-教育综合333背诵技巧</t>
  </si>
  <si>
    <t>背诵技巧视频，帮助大家快速记忆教育综合知识点。</t>
  </si>
  <si>
    <t>考研,教育综合,上海师范大学,经验分享,学习心得,小学教育</t>
  </si>
  <si>
    <t>407190340214000330</t>
  </si>
  <si>
    <t>753700836</t>
  </si>
  <si>
    <t>392189656</t>
  </si>
  <si>
    <t>383</t>
  </si>
  <si>
    <t>2020-07-02 07:01:23.0</t>
  </si>
  <si>
    <t>【毕业季】一首《昨日青空》，送给亲爱的2016级的你们丨上海师范大学天华学院语言文化学院</t>
  </si>
  <si>
    <t>谨以此片献给语言文化学院2020届毕业生们。  愿你们不负韶华，未来可期。  不述离情，只道珍重。  ————————  昨日青空  演唱：杨朵朵 原唱：尤长靖  作词：唐恬     作曲：钱雷  剪辑：小呼同学</t>
  </si>
  <si>
    <t>校园,女声,自制,录音室,毕业季,老师,大学,毕业视频,青春,昨日青空</t>
  </si>
  <si>
    <t>405872755913670651</t>
  </si>
  <si>
    <t>838717044</t>
  </si>
  <si>
    <t>1682</t>
  </si>
  <si>
    <t>2020-06-28 17:25:23.0</t>
  </si>
  <si>
    <t>why why why 唬烂王 嘉宾沈玉琳</t>
  </si>
  <si>
    <t>374256853107174710</t>
  </si>
  <si>
    <t>840064839</t>
  </si>
  <si>
    <t>44004057</t>
  </si>
  <si>
    <t>131</t>
  </si>
  <si>
    <t>2020-04-04 12:48:41.0</t>
  </si>
  <si>
    <t>上海师范大学 陈晓颜 应聘岗位：小学数学</t>
  </si>
  <si>
    <t>教育</t>
  </si>
  <si>
    <t>437086980496483624</t>
  </si>
  <si>
    <t>842146199</t>
  </si>
  <si>
    <t>2020-09-20 20:19:55.0</t>
  </si>
  <si>
    <t>小视频vlog</t>
  </si>
  <si>
    <t>442234219626054627</t>
  </si>
  <si>
    <t>842364057</t>
  </si>
  <si>
    <t>187</t>
  </si>
  <si>
    <t>2020-10-04 17:15:00.0</t>
  </si>
  <si>
    <t>笃研人-上师大美术专业考研/上海师范大学美术专业688美术史论通史/上海师大美术史论688考研/上师大美术专业688考研针对于上海师范大学考美术硕士基础高分一讲</t>
  </si>
  <si>
    <t>笃研人,专注于考研辅导多年,汇集上海师范大学美术专业优秀直系高分学姐，带你走进上海师范大学美术专业考研，在你考研路上，我们执着追求录取，扬帆起航，旨为录取，来笃研，去读研，莹莹学姐对于688美术史通识有着自己丰富的认识，专注于讲授美术史通识专业课688，对于考取上师大美术相关专业的宝宝们，有着助力上岸的作用哟，有更多问题可以来咨询学姐沟通交流，欢迎大家积极来咨询，来者不拒，欢迎大家积极报考上海师范大学美术史论/造型艺术/中国书画/美术等相关专业，笃研大家庭欢迎大家加入哈。。。此视频为课程的第一讲</t>
  </si>
  <si>
    <t>笃研人,上海师范大学,上海师范大学考研,美术硕士,美术考研</t>
  </si>
  <si>
    <t>443598777981107023</t>
  </si>
  <si>
    <t>842370064</t>
  </si>
  <si>
    <t>9</t>
  </si>
  <si>
    <t>网络游戏</t>
  </si>
  <si>
    <t>2020-10-08 09:46:54.0</t>
  </si>
  <si>
    <t>原神....</t>
  </si>
  <si>
    <t>必剪十一大作战,必剪创作,游戏肝帝展台,十月打卡挑战W2,上海师范大学</t>
  </si>
  <si>
    <t>390734860210853175</t>
  </si>
  <si>
    <t>883181910</t>
  </si>
  <si>
    <t>44481038</t>
  </si>
  <si>
    <t>97</t>
  </si>
  <si>
    <t>2020-05-18 22:42:37.0</t>
  </si>
  <si>
    <t>网络面试过程中要注意什么？？？</t>
  </si>
  <si>
    <t>复试,网络面试,法硕,上海师范</t>
  </si>
  <si>
    <t>408855473258095932</t>
  </si>
  <si>
    <t>883846590</t>
  </si>
  <si>
    <t>12782582</t>
  </si>
  <si>
    <t>2020-07-06 18:39:20.0</t>
  </si>
  <si>
    <t>芭娜娜抽卡 成果个人很满意</t>
  </si>
  <si>
    <t>30石狂娜 200石满宝马嘶、医神 其他：狂茨木、弓塔、双子 最欧的一次抽卡，开心 封面自己画的哈哈哈</t>
  </si>
  <si>
    <t>FGO抽卡</t>
  </si>
  <si>
    <t>442261226380576284</t>
  </si>
  <si>
    <t>884803280</t>
  </si>
  <si>
    <t>189</t>
  </si>
  <si>
    <t>2020-10-04 18:58:55.0</t>
  </si>
  <si>
    <t>B站美食大侦探悬赏令,必剪创作,花式过节展台,十月打卡挑战W1,上海师范大学</t>
  </si>
  <si>
    <t>481803736144298099</t>
  </si>
  <si>
    <t>886223981</t>
  </si>
  <si>
    <t>2021-01-19 08:41:50.0</t>
  </si>
  <si>
    <t>2020-2021上海师范大学数理学院迎新年晚会 说唱表演《We We》</t>
  </si>
  <si>
    <t>翻唱挑战赛,必剪创作,大学生,中文说唱</t>
  </si>
  <si>
    <t>431688455712872626</t>
  </si>
  <si>
    <t>927096329</t>
  </si>
  <si>
    <t>30504283</t>
  </si>
  <si>
    <t>搞笑</t>
  </si>
  <si>
    <t>2020-09-06 07:16:56.0</t>
  </si>
  <si>
    <t>【处处骗】每 天 一 遍，诈 骗 不 见</t>
  </si>
  <si>
    <t>【处处骗】每 天 一 遍，诈 骗 不 见 新生攻略之防诈骗指南 策划：“团在上师大”融媒体中心 歌词改编：小盖同学 一个小胖砸 视频剪辑：小盖同学</t>
  </si>
  <si>
    <t>开学大作战2020,开学大作战,九月打卡挑战W1,防骗,处处吻,上海师范大学</t>
  </si>
  <si>
    <t>437077381245566251</t>
  </si>
  <si>
    <t>927207401</t>
  </si>
  <si>
    <t>2020-09-20 19:49:56.0</t>
  </si>
  <si>
    <t>校园vlog1</t>
  </si>
  <si>
    <t>443750493407549824</t>
  </si>
  <si>
    <t>969827269</t>
  </si>
  <si>
    <t>40288439</t>
  </si>
  <si>
    <t>550</t>
  </si>
  <si>
    <t>2020-10-08 19:19:48.0</t>
  </si>
  <si>
    <t>【很有精神】の航拍新学生导览 | 无人机校园鸟瞰 | 上海师范大学</t>
  </si>
  <si>
    <t>啊~！！！！！！！！忘了图书馆的镜头了，图书馆不属于日常生活要去的地方吧？新生不会那么快就要去图书馆吧？ 因为不能联合制作，但是确实有联合制作人我的室友 @北极星_Polaire。</t>
  </si>
  <si>
    <t>大疆MINI无人机初体验,自制,记录,校园,搞笑,大学生</t>
  </si>
  <si>
    <t>442638049633685150</t>
  </si>
  <si>
    <t>969856940</t>
  </si>
  <si>
    <t>64</t>
  </si>
  <si>
    <t>美食制作</t>
  </si>
  <si>
    <t>2020-10-05 18:59:43.0</t>
  </si>
  <si>
    <t>料理复刻~</t>
  </si>
  <si>
    <t>257790443981933780</t>
  </si>
  <si>
    <t>53658385</t>
  </si>
  <si>
    <t>2056</t>
  </si>
  <si>
    <t>2019-05-26 14:45:47.0</t>
  </si>
  <si>
    <t>艺术灵魂的屠杀丨「S7」第四课大制片厂制度【B】</t>
  </si>
  <si>
    <t>考研,教学视频,电影学,广播电视,上海师范大学,上海大学,中国传媒大学,S7,课程,艺术</t>
  </si>
  <si>
    <t>258133087887590562</t>
  </si>
  <si>
    <t>53764253</t>
  </si>
  <si>
    <t>412356855</t>
  </si>
  <si>
    <t>1039</t>
  </si>
  <si>
    <t>2019-05-27 14:35:08.0</t>
  </si>
  <si>
    <t>讲好上海红色故事|上海师范大学 · 马依依  《没有硝烟的“两白一黑”战役》</t>
  </si>
  <si>
    <t>解放初期，一些投机商趁上海米、棉、煤短缺之机大肆囤积居奇、哄抬物价，企图搅乱市场。陈云同志运用我党“全国一盘棋”的策略，亲自部署对策并打赢了这场没有硝烟的“两白一黑”战役，巩固了上海新生的人民政权。毛泽东曾高度评价这场“米棉之战”的胜利，称其意义“不下于淮海战役”。</t>
  </si>
  <si>
    <t>学习,红色故事,马克思主义,爱国,思政课,两白一黑,上海解放</t>
  </si>
  <si>
    <t>270379259416709656</t>
  </si>
  <si>
    <t>57215538</t>
  </si>
  <si>
    <t>2542</t>
  </si>
  <si>
    <t>2019-06-29 14:20:41.0</t>
  </si>
  <si>
    <t>编剧黑科技丨S7暴力重构创作法「3」下</t>
  </si>
  <si>
    <t>考研,教学视频,电影学,广播电视,上海师范大学,上海大学,S7,电影,剧本,编剧</t>
  </si>
  <si>
    <t>289992240456836629</t>
  </si>
  <si>
    <t>64674839</t>
  </si>
  <si>
    <t>385366382</t>
  </si>
  <si>
    <t>11</t>
  </si>
  <si>
    <t>喵星人</t>
  </si>
  <si>
    <t>2019-08-21 10:46:56.0</t>
  </si>
  <si>
    <t>生活中的小乐趣</t>
  </si>
  <si>
    <t>可爱,搞笑,动物圈,吱星人,奇葩,猫咪</t>
  </si>
  <si>
    <t>295355250154464236</t>
  </si>
  <si>
    <t>66636319</t>
  </si>
  <si>
    <t>471965108</t>
  </si>
  <si>
    <t>1690</t>
  </si>
  <si>
    <t>2019-09-04 22:01:26.0</t>
  </si>
  <si>
    <t>上海师范大学跆拳道宣传片</t>
  </si>
  <si>
    <t>跆拳道</t>
  </si>
  <si>
    <t>295931626178642399</t>
  </si>
  <si>
    <t>66696863</t>
  </si>
  <si>
    <t>393190167</t>
  </si>
  <si>
    <t>824</t>
  </si>
  <si>
    <t>2019-09-05 15:17:45.0</t>
  </si>
  <si>
    <t>一起去“上海吃饭大学”吃饭吧！</t>
  </si>
  <si>
    <t>身处校内，处处都是红砖绿荫 这次我们深入“上海吃饭大学”腹地——上海师范大学桂林路校区 一起来尝尝，上师大的食堂美味吧！</t>
  </si>
  <si>
    <t>开学大作战,校园,生活,大学,上海师范大学</t>
  </si>
  <si>
    <t>298967807277849754</t>
  </si>
  <si>
    <t>67703350</t>
  </si>
  <si>
    <t>339817000</t>
  </si>
  <si>
    <t>206</t>
  </si>
  <si>
    <t>2019-09-14 14:16:44.0</t>
  </si>
  <si>
    <t>一首送给父亲的歌：《一声老爸》（Always love you, papa）</t>
  </si>
  <si>
    <t>《一声老爸》（Always love you, papa） 作曲 : 王泊人 作词 : 庄木弟 指挥：王超 演唱：上海师范大学泊乐合唱团 演奏：张馨予 混音：曹耀文 彭亮 导演：卫斌 监制：邱炜 制片：李啸枫 摄影：陈协寅 航拍：张阅兵 灯光：志伟 剪辑：李磊 合成：付志强 调色：丁畅畅 场记：孙梦琪</t>
  </si>
  <si>
    <t>团体赛道,音乐,MV,父亲,爸爸,原创歌曲,国人原创,上海师范大学,泊乐合唱团</t>
  </si>
  <si>
    <t>310086128987516121</t>
  </si>
  <si>
    <t>71199709</t>
  </si>
  <si>
    <t>34235721</t>
  </si>
  <si>
    <t>17</t>
  </si>
  <si>
    <t>2019-10-14 14:45:11.0</t>
  </si>
  <si>
    <t>不为谁而追的梦</t>
  </si>
  <si>
    <t>不为谁而追的梦，只为自己！</t>
  </si>
  <si>
    <t>短片,学生作品,梦想,微视频</t>
  </si>
  <si>
    <t>323368689013414950</t>
  </si>
  <si>
    <t>76227145</t>
  </si>
  <si>
    <t>175309736</t>
  </si>
  <si>
    <t>48</t>
  </si>
  <si>
    <t>2019-11-19 09:53:02.0</t>
  </si>
  <si>
    <t>抓娃娃？娃娃抓？商场里真人抓球震惊现场！</t>
  </si>
  <si>
    <t>毛衣果然就捞到一两个！大长腿给力！哈哈哈(ಡωಡ)hiahiahia</t>
  </si>
  <si>
    <t>搞笑视频,可爱,萌妹子,逗比,挑战,有趣</t>
  </si>
  <si>
    <t>324931881019102384</t>
  </si>
  <si>
    <t>76712122</t>
  </si>
  <si>
    <t>238</t>
  </si>
  <si>
    <t>2019-11-23 14:56:40.0</t>
  </si>
  <si>
    <t>【垃圾分类 蝶变上海】今天你垃圾分类了吗？</t>
  </si>
  <si>
    <t>来自上海师范大学环境与地理科学学院 拍摄：陈莎莉； 出演：石娜，胡泽睿，顾鑫昊，陆圣杰； 后期：陆逸彬，唐淳 立即观看获取垃圾分类小tips吧~</t>
  </si>
  <si>
    <t>上海师范大学,2019上海师范大学校园短视频大赛,生活,校园,科普,垃圾分类</t>
  </si>
  <si>
    <t>326497963529867493</t>
  </si>
  <si>
    <t>77227808</t>
  </si>
  <si>
    <t>372354063</t>
  </si>
  <si>
    <t>1245</t>
  </si>
  <si>
    <t>2019-11-27 18:58:55.0</t>
  </si>
  <si>
    <t>上海师范大学教育学专硕学科数学考情分析和经验分享</t>
  </si>
  <si>
    <t>本视频由上海师范大学学科数学（教育学专硕）学姐主持，上岸学姐经验分享。主讲内容为学科数学的考试内容、参考书目、考试分值占比以及备考经验等分享。欢迎有意报考上海师范大学学科数学研究生考试的小伙伴评论私信！！</t>
  </si>
  <si>
    <t>考研加油站,考研,考研经验,学科数学,教育学考研,333教育学综合,学习,经验分享,上海师范大学,教育学专硕</t>
  </si>
  <si>
    <t>361790362638287345</t>
  </si>
  <si>
    <t>92835430</t>
  </si>
  <si>
    <t>485255111</t>
  </si>
  <si>
    <t>1494</t>
  </si>
  <si>
    <t>2020-03-01 11:04:37.0</t>
  </si>
  <si>
    <t>【抗疫颂歌】 一位高校教师的心灵日记 | 疫情当前，我们青年人可以做些什么？</t>
  </si>
  <si>
    <t>上海师范大学青年教师梦苇有感于全国人民上下一心的战“疫”行动，从高校老师的角度，特意撰词录下一番演讲，旨在激发当代青年的家国之思。 梦苇老师，上海师范大学音乐学院教师，专注于声乐教学，更多详情，请关注公众号：梦苇资讯站 部分视频素材来源于网络，侵删</t>
  </si>
  <si>
    <t>“疫”地来信征集,大学生,演讲,教育,公开课,励志,原创,新青年,人文</t>
  </si>
  <si>
    <t>404425266034647101</t>
  </si>
  <si>
    <t>201014882</t>
  </si>
  <si>
    <t>179462047</t>
  </si>
  <si>
    <t>2020-06-24 20:08:41.0</t>
  </si>
  <si>
    <t>自律即自由 Day022√</t>
  </si>
  <si>
    <t>Coffee林芊妤,打卡,自律,坚持</t>
  </si>
  <si>
    <t>428207509275060721</t>
  </si>
  <si>
    <t>201962215</t>
  </si>
  <si>
    <t>24131942</t>
  </si>
  <si>
    <t>1416</t>
  </si>
  <si>
    <t>2020-08-27 22:21:44.0</t>
  </si>
  <si>
    <t>追忆峥嵘岁月，传承红色精神</t>
  </si>
  <si>
    <t>up主是第一次尝试做vlog，也是第一次尝试配音，观众老爷们请多多包涵！本视频参加上海师范大学哲学与法政学院“守初心 担使命 学四史”活动，麻烦有缘路过的小伙伴点个赞啦~</t>
  </si>
  <si>
    <t>VLOG,爱国,记录,祖国</t>
  </si>
  <si>
    <t>441530304548041514</t>
  </si>
  <si>
    <t>202267636</t>
  </si>
  <si>
    <t>2020-10-02 19:44:31.0</t>
  </si>
  <si>
    <t>今日粉美食</t>
  </si>
  <si>
    <t>376151126958615304</t>
  </si>
  <si>
    <t>285145724</t>
  </si>
  <si>
    <t>517278874</t>
  </si>
  <si>
    <t>94</t>
  </si>
  <si>
    <t>2020-04-09 15:03:38.0</t>
  </si>
  <si>
    <t>阅读教学-阅读方法的含义-上海师大-王荣生15</t>
  </si>
  <si>
    <t>中国大学慕课-小学语文课程标准与教材分析-上海师范大学</t>
  </si>
  <si>
    <t>教育,教学,公开课,讲座,小学语文教学,中国大学慕课,上海师大,口语交际,王荣生</t>
  </si>
  <si>
    <t>396935139426946702</t>
  </si>
  <si>
    <t>285983152</t>
  </si>
  <si>
    <t>283263619</t>
  </si>
  <si>
    <t>145</t>
  </si>
  <si>
    <t>2020-06-04 14:11:55.0</t>
  </si>
  <si>
    <t>【数据结构】上海师范大学 数据结构 第七章 图 P3</t>
  </si>
  <si>
    <t>SHNU数据结构线上课程录像  课本：数据结构—用C语言描述（第2版），耿国华 课程资料PPT百--度--云： 链--接:https://pan.baidu.com/s/1YWFyBvT6YcQscqfXzgZuAA  密--码:hrm2</t>
  </si>
  <si>
    <t>课代表大作战,数据结构,编程,计算机,线上课堂,算法,C语言,全能打卡挑战</t>
  </si>
  <si>
    <t>404370316225740287</t>
  </si>
  <si>
    <t>286063332</t>
  </si>
  <si>
    <t>2153</t>
  </si>
  <si>
    <t>2020-06-24 16:16:06.0</t>
  </si>
  <si>
    <t>why why why 戏剧综艺谁更辛苦 嘉宾沈玉琳</t>
  </si>
  <si>
    <t>443772462162241615</t>
  </si>
  <si>
    <t>287305850</t>
  </si>
  <si>
    <t>690102888</t>
  </si>
  <si>
    <t>4747</t>
  </si>
  <si>
    <t>2020-10-08 20:50:27.0</t>
  </si>
  <si>
    <t>上海师范大学徐汇校区新生宿舍区大展，你想知道的这里应有尽有～～</t>
  </si>
  <si>
    <t>上海师范大学徐汇校区,2020研究生开学,上海师范大学东部宿舍园区大翻新,开启研途新生活,大学,研究生</t>
  </si>
  <si>
    <t>481607391715852372</t>
  </si>
  <si>
    <t>288698946</t>
  </si>
  <si>
    <t>2062932298</t>
  </si>
  <si>
    <t>282</t>
  </si>
  <si>
    <t>2021-01-18 18:55:22.0</t>
  </si>
  <si>
    <t>第二讲 指尖的艺术之剪纸</t>
  </si>
  <si>
    <t>本视频为上海师范大学爱心学校项目“古趣学堂”第二讲，主题为剪纸，主要会讲解剪纸的概念、历史、技法与纹样，一起来学习吧！</t>
  </si>
  <si>
    <t>课程,剪纸</t>
  </si>
  <si>
    <t>399090585940099851</t>
  </si>
  <si>
    <t>328389639</t>
  </si>
  <si>
    <t>602151645</t>
  </si>
  <si>
    <t>268</t>
  </si>
  <si>
    <t>2020-06-10 10:50:01.0</t>
  </si>
  <si>
    <t>【虹梅庭】初心之地，邀你来探！</t>
  </si>
  <si>
    <t>1921，翻天覆地的变化。 1949，改天换地的壮举。 1978，惊天动地的事业。 2020，鉴往知来。          “虹梅庭”携手“钟书阁”           邀请上海师范大学历史系副教授、上海市历史学会副秘书长——姚霏老师           共同开设历史直播课——初心之地 虹梅庭B站直播间：https://live.bilibili.com/22289764 &amp; 虹梅庭官方抖音号：hongmeiting，6月10日19:00起，全程直播！</t>
  </si>
  <si>
    <t>四史学习,初心,上海历史,最in漕河泾,党课,党史</t>
  </si>
  <si>
    <t>439646506122462431</t>
  </si>
  <si>
    <t>329634091</t>
  </si>
  <si>
    <t>2020-09-27 18:10:32.0</t>
  </si>
  <si>
    <t>王者真开心</t>
  </si>
  <si>
    <t>必剪创作,九月打卡挑战W4,上海师范大学</t>
  </si>
  <si>
    <t>394119371753582652</t>
  </si>
  <si>
    <t>370797997</t>
  </si>
  <si>
    <t>2020-05-28 01:24:46.0</t>
  </si>
  <si>
    <t>【高考帮云课堂】这就是专业：上海师范大学 | 师范特色的人工智能专业</t>
  </si>
  <si>
    <t>【高考帮云课堂】这就是专业：上海师范大学 | 师范特色的人工智能专业 主讲人：信息与机电工程学院  林晓副教授</t>
  </si>
  <si>
    <t>高考帮,高考,高考帮云课堂,招生,大学,人工智能,这就是专业,上海师范大学,专业,师范特色</t>
  </si>
  <si>
    <t>434483397085885055</t>
  </si>
  <si>
    <t>372041248</t>
  </si>
  <si>
    <t>1711</t>
  </si>
  <si>
    <t>动物综合</t>
  </si>
  <si>
    <t>2020-09-13 19:53:12.0</t>
  </si>
  <si>
    <t>回乡下见见世面 | 长这么大没见过草 怪可怜的</t>
  </si>
  <si>
    <t>B站动物园开业啦,九月打卡挑战,上海师范大学,农村,萌宠vlog,巴西龟</t>
  </si>
  <si>
    <t>487134954490054574</t>
  </si>
  <si>
    <t>373886454</t>
  </si>
  <si>
    <t>422384462</t>
  </si>
  <si>
    <t>2021-02-02 17:22:01.0</t>
  </si>
  <si>
    <t>上海师范大学小学教育考研初试经验分享|(956)小学教育学</t>
  </si>
  <si>
    <t>专业课辅导咨询13605942700</t>
  </si>
  <si>
    <t>知识分享官,经验分享,考研初试,上海师范大学,小学教育,学长学姐</t>
  </si>
  <si>
    <t>481893767245999991</t>
  </si>
  <si>
    <t>416218591</t>
  </si>
  <si>
    <t>1998535305</t>
  </si>
  <si>
    <t>2021-01-19 14:23:42.0</t>
  </si>
  <si>
    <t>欣途教育-21年上师学科英语819真题点评</t>
  </si>
  <si>
    <t>经验分享,考试,考研,上海师范大学,学科英语,真题分析</t>
  </si>
  <si>
    <t>433589210662984325</t>
  </si>
  <si>
    <t>457042364</t>
  </si>
  <si>
    <t>2020-09-11 09:32:16.0</t>
  </si>
  <si>
    <t>开学好物推荐一次✔</t>
  </si>
  <si>
    <t>开学新LOOK,九月打卡挑战,上海师范大学,种草,分享</t>
  </si>
  <si>
    <t>513097933019356722</t>
  </si>
  <si>
    <t>460038538</t>
  </si>
  <si>
    <t>72</t>
  </si>
  <si>
    <t>2021-04-13 16:20:55.0</t>
  </si>
  <si>
    <t>笃研人-2022上师大学科数学949高分考研导学/上海师范大学学科数学949高分强化/上海师大学科数学考研/上海师范大学949考研强化班《针对上师大学科数学》</t>
  </si>
  <si>
    <t>笃研人，专注于考研辅导多年，此视频为笃研人上海师范大学学科数学考研小旦学长高分精品强化班2022年最新版，此视频针对上海师范大学学科数学考研的同学，小旦学长，讲课幽默风趣深受学生好评，上海师范大学学科数学考研的同学，不容错过，笃研人欢迎大家积极加入大家庭学习，笃志不倦，研学砺行，扬帆起航，旨为录取！快来加入笃研大家庭学习，学长拥有丰富的辅导经验，针对上海师范大学949这一门课来说，还是有其独到的学习方法和见解，旨在针对大家的学习！笃研等你，上海师范大学等你。上海师范大学学科数学不二之选！</t>
  </si>
  <si>
    <t>上海师范大学考研,上海师大学科数学,学科数学考研,上海师范大学,上海师范大学学科数学考研,上海师范大学学科数学,上师大学科数学,学科数学,教育学考研,上师大学科数学考研</t>
  </si>
  <si>
    <t>375370168762083345</t>
  </si>
  <si>
    <t>497625270</t>
  </si>
  <si>
    <t>400350599</t>
  </si>
  <si>
    <t>93</t>
  </si>
  <si>
    <t>2020-04-07 12:08:32.0</t>
  </si>
  <si>
    <t>【人工智能】【上海师范大学】上海师范大学第一届人工智能专业正式招7生，听听18级的学长学姐怎么说？</t>
  </si>
  <si>
    <t>人工智能,上师大,专业介绍,经验分享,大学,自制</t>
  </si>
  <si>
    <t>433782127714379859</t>
  </si>
  <si>
    <t>499605572</t>
  </si>
  <si>
    <t>12</t>
  </si>
  <si>
    <t>2020-09-11 22:04:31.0</t>
  </si>
  <si>
    <t>一日三餐呀</t>
  </si>
  <si>
    <t>今天也要好好吃饭,九月打卡挑战,美食vlog,上海师范大学</t>
  </si>
  <si>
    <t>393599470250063107</t>
  </si>
  <si>
    <t>540787890</t>
  </si>
  <si>
    <t>2020-05-26 15:50:07.0</t>
  </si>
  <si>
    <t>学科语文考研</t>
  </si>
  <si>
    <t>520告白季,学科语文考研,上海师范大学学科语文,上海师范大学研究生,南京师范大学,南京师范大学考研</t>
  </si>
  <si>
    <t>493068640788693520</t>
  </si>
  <si>
    <t>586715936</t>
  </si>
  <si>
    <t>225</t>
  </si>
  <si>
    <t>2021-02-18 17:10:54.0</t>
  </si>
  <si>
    <t>上海师范大学社会工作考研初复试经验|(331)社会工作原理|(437)社会工作实务</t>
  </si>
  <si>
    <t>上海师范大学,社会工作,考研,初试,复试</t>
  </si>
  <si>
    <t>419145510527142066</t>
  </si>
  <si>
    <t>669113410</t>
  </si>
  <si>
    <t>423222159</t>
  </si>
  <si>
    <t>592</t>
  </si>
  <si>
    <t>2020-08-03 11:52:38.0</t>
  </si>
  <si>
    <t>2021教育学考研 上海师范大学小学教育 强化试听课</t>
  </si>
  <si>
    <t>咨询报班请联系官方客服QQ欣途君：1467803771  品牌特点：  欣途考研是一家专门从事教育学考研辅导的在线教育机构，由来自全国多所985、211名校的诸位高分研究生创办，始终以“考研人帮考研人”为宗旨，以“互助共赢，让每一份耕耘都有收获”为理念，以备考、提分、心理服务为核心，是国内最具特色的教育学考研在线教育辅导机构。</t>
  </si>
  <si>
    <t>教育学考研,欣途教育,小学教育</t>
  </si>
  <si>
    <t>430369110476090970</t>
  </si>
  <si>
    <t>669494561</t>
  </si>
  <si>
    <t>239</t>
  </si>
  <si>
    <t>2020-09-02 17:57:21.0</t>
  </si>
  <si>
    <t>2021教育学考研之上海师范大学--学前儿童发展（1）上：第1、2章-橙子学姐</t>
  </si>
  <si>
    <t>教育学,教育学考研,上海师范大学,上师大学前教育,上师大,学前教育,学前教育考研,学前考研,欣途</t>
  </si>
  <si>
    <t>492260143265066368</t>
  </si>
  <si>
    <t>671654525</t>
  </si>
  <si>
    <t>64520283</t>
  </si>
  <si>
    <t>2021-02-16 12:58:30.0</t>
  </si>
  <si>
    <t>一些美食</t>
  </si>
  <si>
    <t>美食vlog</t>
  </si>
  <si>
    <t>396935139420655249</t>
  </si>
  <si>
    <t>710905912</t>
  </si>
  <si>
    <t>120</t>
  </si>
  <si>
    <t>2020-06-04 14:13:50.0</t>
  </si>
  <si>
    <t>【数据结构】上海师范大学 数据结构 第七章 图 P2</t>
  </si>
  <si>
    <t>课代表大作战,数据结构,学习,编程,计算机,算法,考研,考研专业课,全能打卡挑战</t>
  </si>
  <si>
    <t>379502318138897001</t>
  </si>
  <si>
    <t>752828510</t>
  </si>
  <si>
    <t>210</t>
  </si>
  <si>
    <t>2020-04-18 16:21:19.0</t>
  </si>
  <si>
    <t>考而优，知你上海师范大学，这里是你的母校吗？</t>
  </si>
  <si>
    <t>上海师范大学是上海市重点建设大学、上海市高水平地方高校（学科）建设试点单位，入选国家“111计划”、国家建设高水平大学公派研究生项目、国家“特色重点学科项目”建设高校、教育部人文社会科学重点研究基地、教育部卓越教师培养计划实施院校、“国培计划”、国家级大学生创新创业训练计划、国家级新工科研究与实践项目、中国政府奖学金来华留学生接收院校、国务院侨办华文教育基地、上海市外国留学生预科基地、上海市首批深化创新创业教育改革示范高校，沪港大学联盟成员，中国高校创新创业教育联盟理事单位。</t>
  </si>
  <si>
    <t>考而优,知你,考而优学院,咚呛,全球聪,咖聊,能力娃,天下说,合跨,报而优</t>
  </si>
  <si>
    <t>433993427218931214</t>
  </si>
  <si>
    <t>754567658</t>
  </si>
  <si>
    <t>414838105</t>
  </si>
  <si>
    <t>51</t>
  </si>
  <si>
    <t>2020-09-12 12:29:24.0</t>
  </si>
  <si>
    <t>上海师范大学 校园简览</t>
  </si>
  <si>
    <t>必剪创作,大学</t>
  </si>
  <si>
    <t>481634643277252320</t>
  </si>
  <si>
    <t>756185364</t>
  </si>
  <si>
    <t>477891785</t>
  </si>
  <si>
    <t>660</t>
  </si>
  <si>
    <t>街舞</t>
  </si>
  <si>
    <t>2021-01-18 21:37:15.0</t>
  </si>
  <si>
    <t>【UniPower年度盛典  热血最强高校赛事】 上师大DT CREW 比赛作品</t>
  </si>
  <si>
    <t>2021年度UniPower校园联盟 X 热血高校系列赛事 上海师范大学DT CREW 参赛作品 ·官方高清视频来了！</t>
  </si>
  <si>
    <t>街舞,比赛,舞蹈</t>
  </si>
  <si>
    <t>458887379787506800</t>
  </si>
  <si>
    <t>800324277</t>
  </si>
  <si>
    <t>396594705</t>
  </si>
  <si>
    <t>23</t>
  </si>
  <si>
    <t>2020-11-18 14:18:11.0</t>
  </si>
  <si>
    <t>天官赐福，百无禁忌||有幸相遇，余生相伴</t>
  </si>
  <si>
    <t>喜欢一个人，会在自己无意识的状态下，情不自禁的傻笑，情不自禁的想要靠近，小心翼翼的守护着他的一切，默默的愿意为他付出所有。</t>
  </si>
  <si>
    <t>11月打卡挑战W3,天官赐福,花城,谢怜,墨香铜臭,有幸</t>
  </si>
  <si>
    <t>480034725011192348</t>
  </si>
  <si>
    <t>801246840</t>
  </si>
  <si>
    <t>2021-01-14 14:13:28.0</t>
  </si>
  <si>
    <t>上海师范大学学科教学英语考研初试经验分享|(819)语言学基础</t>
  </si>
  <si>
    <t>上海师范大学专业课课程咨询13605942700</t>
  </si>
  <si>
    <t>知识分享官,经验分享,上海师范大学,学科教学英语,考研初试,学姐</t>
  </si>
  <si>
    <t>424680138529845593</t>
  </si>
  <si>
    <t>841864775</t>
  </si>
  <si>
    <t>39414327</t>
  </si>
  <si>
    <t>332</t>
  </si>
  <si>
    <t>2020-08-18 09:46:20.0</t>
  </si>
  <si>
    <t>24K纯金干货 | 心理学考研第二轮怎么复习</t>
  </si>
  <si>
    <t>大家好，本期视频将近30分钟，给大家讲解一下心理学考研中，第二轮应该怎么复习，包括一些复习的侧重点、主要的复习任务和一些大家经常遇到的问题：比如这个阶段到底要不要背书，不知道怎么学专业课了，这问题都会在本期视频得到解答。 如果你考心理学，如果你考上海师范大学心理学，那么就赶快关注我们吧。 关注微信公众号：香樟树下学心理，免费真题，模拟题，记忆方法等，等你来发现~</t>
  </si>
  <si>
    <t>心理,心理学考研,上海师范大学,考研,学习方法,记忆,第二轮复习,应用心理专硕,心理学,学习规划</t>
  </si>
  <si>
    <t>431814701978872570</t>
  </si>
  <si>
    <t>842047563</t>
  </si>
  <si>
    <t>252278289</t>
  </si>
  <si>
    <t>2020-09-06 15:39:25.0</t>
  </si>
  <si>
    <t>听上师大有很多喵(这里有我滴白猫)</t>
  </si>
  <si>
    <t>封面是上师大的橘猫 取自上师大官网师大光影</t>
  </si>
  <si>
    <t>474872998953596624</t>
  </si>
  <si>
    <t>928422206</t>
  </si>
  <si>
    <t>305014760</t>
  </si>
  <si>
    <t>88</t>
  </si>
  <si>
    <t>2020-12-31 14:51:56.0</t>
  </si>
  <si>
    <t>2021上海师范大学教育硕士333真题解析</t>
  </si>
  <si>
    <t>本视频为文都比邻康维维老师的2021考研教育硕士《上海师范大学333真题解析》精华试听版，康维维老师带你一起解读2021心教育学考研专硕。  获取完整版视频和课程PPT请添加小助手，微信号：wendubilin333  备注：【B站】，将获得一份小礼物哦~  ps：记得发视频截图</t>
  </si>
  <si>
    <t>333考研,教育硕士,教育学考研,上海师范大学,2021教育硕士真题解析,文都比邻,康维维</t>
  </si>
  <si>
    <t>388395314219263850</t>
  </si>
  <si>
    <t>968167949</t>
  </si>
  <si>
    <t>322</t>
  </si>
  <si>
    <t>2020-05-12 15:29:41.0</t>
  </si>
  <si>
    <t>模拟复试</t>
  </si>
  <si>
    <t>教育硕士考研,学科语文考研,南京师范大学学科语文,上海师范大学学科语文,福建师范大学学科语文</t>
  </si>
  <si>
    <t>472117927759438679</t>
  </si>
  <si>
    <t>970762181</t>
  </si>
  <si>
    <t>306156404</t>
  </si>
  <si>
    <t>MV</t>
  </si>
  <si>
    <t>2020-12-24 05:44:59.0</t>
  </si>
  <si>
    <t>八三夭-《想见你想见你想见你》MV-【翻拍@夏南子MV】 ‖上海师范大学2020级广播电视编导专业 影视音乐课期末作业‖</t>
  </si>
  <si>
    <t>挑选素材的时候全程姨母笑(太有少年感啦太甜啦），但开始剪接的时候就带上了痛苦面具TUT 虽然有点辛苦但是能在剪辑的过程中表达出自己的小想法们也真的挺有成就感～  第一次听这首歌是疫情在家听网课的时候老杨在课前放了这首歌，高潮部分对我会心一击。那时候真的课间眯一会都会梦到在教室上课&amp;和同桌聊天。(其实现在也好想见你们喔  希望能留住更多生活中的感动与闪光点——也算是我选择影视传媒的初衷啦，“人的诞生，本身就是对无意义的抗争。”  最后㊗看到这个视频的盆友萌都能拥有甜甜的爱情～(｡･ω･｡)ﾉ♡</t>
  </si>
  <si>
    <t>温暖圣诞季</t>
  </si>
  <si>
    <t>254915289800374397</t>
  </si>
  <si>
    <t>52877251</t>
  </si>
  <si>
    <t>4960</t>
  </si>
  <si>
    <t>2019-05-18 21:28:33.0</t>
  </si>
  <si>
    <t>剧本黑科技丨S7暴力重构创作法（1-1）</t>
  </si>
  <si>
    <t>考研,教学视频,电影学,广播电视,上海师范大学,上海大学,编剧,影视创作</t>
  </si>
  <si>
    <t>255878809875248457</t>
  </si>
  <si>
    <t>53144944</t>
  </si>
  <si>
    <t>14342227</t>
  </si>
  <si>
    <t>野生技术协会</t>
  </si>
  <si>
    <t>2019-05-21 12:37:17.0</t>
  </si>
  <si>
    <t>古斯塔夫·库尔贝及其作品的媒介影响力</t>
  </si>
  <si>
    <t>拍摄日期 : 2017-11-28    关键词：艺术 文化    主讲人介绍：张茜，上海师范大学人文与传播学院讲师，主要研究领域为西方新马克思主义艺术社会史、欧美艺术史学史与方法论。</t>
  </si>
  <si>
    <t>艺术</t>
  </si>
  <si>
    <t>256870062559906671</t>
  </si>
  <si>
    <t>53398348</t>
  </si>
  <si>
    <t>431741363</t>
  </si>
  <si>
    <t>2019-05-24 02:56:27.0</t>
  </si>
  <si>
    <t>上海师范大学 中学科学教学设计 胡兴昌 54讲</t>
  </si>
  <si>
    <t>学习,考研,考试,教育,大学课程,视频教程</t>
  </si>
  <si>
    <t>261393504935645559</t>
  </si>
  <si>
    <t>54595108</t>
  </si>
  <si>
    <t>167</t>
  </si>
  <si>
    <t>2019-06-05 09:28:47.0</t>
  </si>
  <si>
    <t>南京师范大学学科语文 上海师范大学学科语文</t>
  </si>
  <si>
    <t>学习,语文,考研,教育,南京师范大学,上海师范大学</t>
  </si>
  <si>
    <t>267351964602656267</t>
  </si>
  <si>
    <t>56268244</t>
  </si>
  <si>
    <t>14534424</t>
  </si>
  <si>
    <t>399</t>
  </si>
  <si>
    <t>2019-06-21 10:23:46.0</t>
  </si>
  <si>
    <t>[Vlog]晚辰的研途日常-vol.2 研途圆满，江湖再见。</t>
  </si>
  <si>
    <t>上海师范大学化学与材料科学学院加氢组2019届硕士研究生毕业留念。  BGM：你曾是少年</t>
  </si>
  <si>
    <t>VLOG,研究生,记录</t>
  </si>
  <si>
    <t>269360716510693089</t>
  </si>
  <si>
    <t>56922818</t>
  </si>
  <si>
    <t>327578925</t>
  </si>
  <si>
    <t>4555</t>
  </si>
  <si>
    <t>2019-06-26 20:10:32.0</t>
  </si>
  <si>
    <t>两周瘦10斤/狂练习版本/cover几个自己经常跳的视频/自用</t>
  </si>
  <si>
    <t>cover了好几个视频，感谢栗老师让我找到这里，感谢B站up们的油管搬运，自用哟~一起跳一个小时吧</t>
  </si>
  <si>
    <t>瘦身,生活,健康,萌妹子</t>
  </si>
  <si>
    <t>278730475431068056</t>
  </si>
  <si>
    <t>60201441</t>
  </si>
  <si>
    <t>7084</t>
  </si>
  <si>
    <t>2019-07-22 00:53:39.0</t>
  </si>
  <si>
    <t>中国电影史丨30年电影</t>
  </si>
  <si>
    <t>#电影学##考研##上海师范大学##中国传媒大学##北京师范大学##广播电视##广播电视艺术学##戏剧与影视学##外国电影史##中国电影史##视听语言##影视艺术概论##浙江师范大学##艺术类#</t>
  </si>
  <si>
    <t>考研,教学视频,电影学,广播电视,上海师范大学,上海大学,中国传媒大学,S7,电影,中国电影史</t>
  </si>
  <si>
    <t>288987566007115622</t>
  </si>
  <si>
    <t>64290240</t>
  </si>
  <si>
    <t>714</t>
  </si>
  <si>
    <t>2019-08-18 17:54:42.0</t>
  </si>
  <si>
    <t>笃研人-上海师范大学学前教育835专业课优秀导学课程(重要)</t>
  </si>
  <si>
    <t>笃研人，我们专注于考研辅导多年，我们有着最优秀的专业课辅导老师，我们有着最优质的教育资源，我们认真对待每一个考研的学弟学妹，既然你选择了这里，那便不顾风雨兼程，在你想要放弃的那一刻，想想当初为什么自己会坚持来到了这里。送给所有有梦想，想当第一的老师和学员们，你们的录取，是我们笃研人所有人为之不懈奋斗的目标！扬帆起航，只为录取，放飞梦想，追求卓越！来笃研，去读研！吃得苦中苦，方为人上人！在笃研路上，为你指明前进的方向，人生不拼一把，永远不知道自己能够跨越多远，不辜负，不放弃，做最好的自己--笃研人</t>
  </si>
  <si>
    <t>考研,教育,上海师范大学,学前教育考研,笃研人,笃研人考研,专业课835,考研辅导,笃研人教育,学习与考试</t>
  </si>
  <si>
    <t>313147173657514488</t>
  </si>
  <si>
    <t>73064537</t>
  </si>
  <si>
    <t>476846903</t>
  </si>
  <si>
    <t>2019-10-22 20:13:05.0</t>
  </si>
  <si>
    <t>环地学院祝师大65岁生日快乐【航拍师大】</t>
  </si>
  <si>
    <t>环地学院祝师大65岁生日快乐！  视频剪辑：刘旭辉  摄制：王浩然，刘旭辉  策划，出品：上海师范大学环境与地理科学学院，上海师范大学环地引力工作室。</t>
  </si>
  <si>
    <t>vlog爱拍挑战,校园,航拍,大学,自制,校庆,VLOG</t>
  </si>
  <si>
    <t>324717562147620661</t>
  </si>
  <si>
    <t>76651127</t>
  </si>
  <si>
    <t>378766805</t>
  </si>
  <si>
    <t>442</t>
  </si>
  <si>
    <t>2019-11-22 23:37:04.0</t>
  </si>
  <si>
    <t>#vlog1#学校的五天日常生活，当代女大学生竟然在寝室里玩弄柯基的屁股；出门穿睡衣的原因是回来继续睡？？</t>
  </si>
  <si>
    <t>来自上海师范大学的工科直女 吭哧吭哧终于剪出了第一支vlog 无比简陋 感谢大噶抽出宝贵的20分钟看一个女大学生的正经现场！ 扯东扯西的聊天，学习，吃东西，学习，看猫狗 一起放松一下叭！！ 希望你能享受这个视频！</t>
  </si>
  <si>
    <t>我的学习日记,校园,生活,VLOG,记录,宿舍,学习,大学生活,学生党,分享</t>
  </si>
  <si>
    <t>327141100523608198</t>
  </si>
  <si>
    <t>77379744</t>
  </si>
  <si>
    <t>2574</t>
  </si>
  <si>
    <t>2019-11-29 03:31:09.0</t>
  </si>
  <si>
    <t>影视导演技术丨影视剧组最强解析！</t>
  </si>
  <si>
    <t>#电影学##考研##上海师范大学##中国传媒大学##北京师范大学##广播电视##广播电视艺术学##戏剧与影视学##影视实务##影视技术理论#</t>
  </si>
  <si>
    <t>考研加油站</t>
  </si>
  <si>
    <t>327190084623590527</t>
  </si>
  <si>
    <t>77428613</t>
  </si>
  <si>
    <t>11697893</t>
  </si>
  <si>
    <t>454</t>
  </si>
  <si>
    <t>绘画</t>
  </si>
  <si>
    <t>2019-11-29 16:53:07.0</t>
  </si>
  <si>
    <t>【声入人心/郑云龙】一块孤独的草莓蛋糕</t>
  </si>
  <si>
    <t>bgm：弯弯的月亮 是稿子</t>
  </si>
  <si>
    <t>绘画,绘画过程,上色,板绘</t>
  </si>
  <si>
    <t>327980779513521445</t>
  </si>
  <si>
    <t>77717406</t>
  </si>
  <si>
    <t>481465630</t>
  </si>
  <si>
    <t>8555</t>
  </si>
  <si>
    <t>影视剪辑</t>
  </si>
  <si>
    <t>2019-12-01 19:37:08.0</t>
  </si>
  <si>
    <t>主持人大赛2019，上海师范大学的李爽，获得鲁健的大赞！</t>
  </si>
  <si>
    <t>综艺,影视剪辑,主持人大赛,撒贝宁</t>
  </si>
  <si>
    <t>330144373586462753</t>
  </si>
  <si>
    <t>78376035</t>
  </si>
  <si>
    <t>243713419</t>
  </si>
  <si>
    <t>2128</t>
  </si>
  <si>
    <t>2019-12-07 16:06:47.0</t>
  </si>
  <si>
    <t>上海师范大学2019-2020年全国啦啦操联赛（上海闵行站）冠军</t>
  </si>
  <si>
    <t>-学校俱乐部青年丙组花球校园（大课间）啦啦操自选动作冠军</t>
  </si>
  <si>
    <t>啦啦操,比赛,健美操,体育,大学,运动</t>
  </si>
  <si>
    <t>332661086981548005</t>
  </si>
  <si>
    <t>79174380</t>
  </si>
  <si>
    <t>438121912</t>
  </si>
  <si>
    <t>474</t>
  </si>
  <si>
    <t>2019-12-14 10:18:50.0</t>
  </si>
  <si>
    <t>上海师范大学学科语文强化课：八、九章重难点梳理</t>
  </si>
  <si>
    <t>上师大的地理位置非常优越，相对比之下，考研难度比大多985、211竞争都要小一些，想留在魔都工作的学弟学妹，上师是一个不错的选择！</t>
  </si>
  <si>
    <t>考研加油站,21考研,学科语文考研,教育学考研,考研经验分享,学习,公开课,上海师范大学</t>
  </si>
  <si>
    <t>333456798393254805</t>
  </si>
  <si>
    <t>79479499</t>
  </si>
  <si>
    <t>14367471</t>
  </si>
  <si>
    <t>1452</t>
  </si>
  <si>
    <t>2019-12-16 13:48:01.0</t>
  </si>
  <si>
    <t>【Apple】用iPhone11ProMax仿拍airpods广告</t>
  </si>
  <si>
    <t>上师大摄影专业的模仿拍摄作业，结合了B站大大：SivaSeniorSquad的视频，和AirPods原版广告。 设备：大疆OSMO Mobile3手机云台+Iphone 11 pro max 摄影剪辑：Irene_yq（上海师范大学） 出镜：阿喆瑞尔（上海工程技术大学）</t>
  </si>
  <si>
    <t>2019bilibili年度影视大征稿,短片,广告,自制,苹果,IPHONE,AIRPODS,创意,音乐,舞蹈</t>
  </si>
  <si>
    <t>338868375584410812</t>
  </si>
  <si>
    <t>81361276</t>
  </si>
  <si>
    <t>11833048</t>
  </si>
  <si>
    <t>25802</t>
  </si>
  <si>
    <t>2019-12-31 00:51:12.0</t>
  </si>
  <si>
    <t>【WOTA艺】紅蓮華（鬼灭之刃op）上师大附中2020迎新晚会</t>
  </si>
  <si>
    <t>上海师范大学附属中学2020迎新晚会 表演者：SSDFZ·WOTA艺社 非常喜欢每年的WOTA艺表演！ P1是配音和字幕版，P2是现场手机录制的。 喜欢的小伙伴记得一键三连呀～并且多多支持SSDFZ·WOTA艺社！</t>
  </si>
  <si>
    <t>WOTA艺,舞蹈,紅蓮華,鬼灭之刃</t>
  </si>
  <si>
    <t>344985693211402433</t>
  </si>
  <si>
    <t>83666531</t>
  </si>
  <si>
    <t>99625945</t>
  </si>
  <si>
    <t>20</t>
  </si>
  <si>
    <t>2020-01-16 15:38:52.0</t>
  </si>
  <si>
    <t>这一段真的太甜了吧 缘分天注定 小女孩的眼睛会说话</t>
  </si>
  <si>
    <t>想见你</t>
  </si>
  <si>
    <t>358902757345425440</t>
  </si>
  <si>
    <t>90988095</t>
  </si>
  <si>
    <t>5584</t>
  </si>
  <si>
    <t>2020-02-23 00:45:17.0</t>
  </si>
  <si>
    <t>7步骤教你如何调剂丨内容极度硬核干货</t>
  </si>
  <si>
    <t>调剂生，请相信自己，你不比任何人差！！！</t>
  </si>
  <si>
    <t>bilibili新星计划,考研,电影,戏剧与影视,上海师范大学,上海大学,中传,专业课,广播电视,调剂</t>
  </si>
  <si>
    <t>392394929497698179</t>
  </si>
  <si>
    <t>200754813</t>
  </si>
  <si>
    <t>583403183</t>
  </si>
  <si>
    <t>2020-05-23 09:54:19.0</t>
  </si>
  <si>
    <t>2020上海师范大学教育学考研指南—333教育综合真题分析</t>
  </si>
  <si>
    <t>教育综合,教育学考研,21考研,真题,上海师范大学</t>
  </si>
  <si>
    <t>451807302294313583</t>
  </si>
  <si>
    <t>202612853</t>
  </si>
  <si>
    <t>410729900</t>
  </si>
  <si>
    <t>405</t>
  </si>
  <si>
    <t>2020-10-30 12:39:54.0</t>
  </si>
  <si>
    <t>上海师范大学研究生报道啦</t>
  </si>
  <si>
    <t>380912158338359418</t>
  </si>
  <si>
    <t>242832442</t>
  </si>
  <si>
    <t>196</t>
  </si>
  <si>
    <t>2020-04-22 11:15:36.0</t>
  </si>
  <si>
    <t>上海师范大学学科语文</t>
  </si>
  <si>
    <t>学科语文考研,教育学考研,上海师范大学学科语文考研,上师大教育学考研,考研</t>
  </si>
  <si>
    <t>509743507718704574</t>
  </si>
  <si>
    <t>247499778</t>
  </si>
  <si>
    <t>434674504</t>
  </si>
  <si>
    <t>2021-04-04 15:30:32.0</t>
  </si>
  <si>
    <t>上师大春天打卡</t>
  </si>
  <si>
    <t>在B站分享春天,必剪创作,打卡挑战,生活记录,大学,校园,春天,上海师范大学</t>
  </si>
  <si>
    <t>401366772578387967</t>
  </si>
  <si>
    <t>286030119</t>
  </si>
  <si>
    <t>308891613</t>
  </si>
  <si>
    <t>344</t>
  </si>
  <si>
    <t>2020-06-16 13:41:48.0</t>
  </si>
  <si>
    <t>6.11|毕业|上海师范大学|再见|</t>
  </si>
  <si>
    <t>2020毕业季,全能打卡挑战,大学,毕业,毕业视频,VLOG</t>
  </si>
  <si>
    <t>439649053041229607</t>
  </si>
  <si>
    <t>287198630</t>
  </si>
  <si>
    <t>2020-09-27 18:19:47.0</t>
  </si>
  <si>
    <t>牛皮就是我</t>
  </si>
  <si>
    <t>442664579643669989</t>
  </si>
  <si>
    <t>287253146</t>
  </si>
  <si>
    <t>2020-10-05 21:19:51.0</t>
  </si>
  <si>
    <t>静止1</t>
  </si>
  <si>
    <t>516794087384519722</t>
  </si>
  <si>
    <t>290162417</t>
  </si>
  <si>
    <t>247890257</t>
  </si>
  <si>
    <t>2021-04-23 15:43:16.0</t>
  </si>
  <si>
    <t>上海师范大学美术学院设计专业2021届毕业设计——视频部分</t>
  </si>
  <si>
    <t>我们毕设做了个小程序，这是视频部分，小程序已经上线。</t>
  </si>
  <si>
    <t>自制,动画短片,原创,原创动画,日常</t>
  </si>
  <si>
    <t>442109541022966275</t>
  </si>
  <si>
    <t>329827479</t>
  </si>
  <si>
    <t>169</t>
  </si>
  <si>
    <t>2020-10-04 00:28:57.0</t>
  </si>
  <si>
    <t>上映仅三天，师大小姐姐就用粘土艺术捏出一个萌帅萌帅的姜太公！</t>
  </si>
  <si>
    <t>当“姜子牙”出现在动漫荧屏之上，不知道小伙伴们是否和团团一样，期待萌帅萌帅的姜子牙究竟是什么样的呢？不妨和团团一起来看看，来自美术学院2017级雕塑学专业王紫婷同学，用粘土艺术的诠释吧~</t>
  </si>
  <si>
    <t>C位出道新学期,上海师范大学,姜子牙,粘土艺术,国漫,粘土</t>
  </si>
  <si>
    <t>443018227246766553</t>
  </si>
  <si>
    <t>329861826</t>
  </si>
  <si>
    <t>629890514</t>
  </si>
  <si>
    <t>208</t>
  </si>
  <si>
    <t>2020-10-06 20:05:18.0</t>
  </si>
  <si>
    <t>骨头汤</t>
  </si>
  <si>
    <t>B站美食大侦探悬赏令,花式过节展台,十月打卡挑战W2,上海师范大学</t>
  </si>
  <si>
    <t>437872654563475361</t>
  </si>
  <si>
    <t>457180366</t>
  </si>
  <si>
    <t>2020-09-22 23:23:25.0</t>
  </si>
  <si>
    <t>日常穿搭</t>
  </si>
  <si>
    <t>九月打卡挑战W4,上海师范大学,对外经济贸易大学</t>
  </si>
  <si>
    <t>399906354851247766</t>
  </si>
  <si>
    <t>498438013</t>
  </si>
  <si>
    <t>5575</t>
  </si>
  <si>
    <t>2020-06-12 10:17:04.0</t>
  </si>
  <si>
    <t>【阿萨Aza剪辑】萨老师教你上厕所</t>
  </si>
  <si>
    <t>学会了 现在就去厕所实践 -·-·-·-·-·-·-·-·-·-·-·-·--·-·-·-·-☆-·-·-·-·--·-·-·-·-·-·-·-·--·-·-·-·- 素材：阿萨Aza 剪辑：keke 时轴：阿梨 校对：MoKu 封面：阿梨 文案：天空十世，藤井 -·-·-·-·-·-·-·-·-·-·-·-·--·-·-·-·-☆-·-·-·-·--·-·-·-·-·-·-·-·--·-·-·-·- 欢迎有意向的小毛线加入！！ 阿萨的小毛球织布坊审核群：371632652 -·-·-·-·-·-·-·-</t>
  </si>
  <si>
    <t>剪辑,虚拟主播,NIJISANJI,阿萨Aza,VirtuaReal,VTuber</t>
  </si>
  <si>
    <t>468632278330615470</t>
  </si>
  <si>
    <t>500693819</t>
  </si>
  <si>
    <t>14324231</t>
  </si>
  <si>
    <t>2020-12-14 20:34:10.0</t>
  </si>
  <si>
    <t>【讲座】日本古写经所见另一种慧皎《高僧传》的文本问题</t>
  </si>
  <si>
    <t>主讲人：定源法师。上海师范大学副教授、新加坡佛学院客座教。著有《佛教文献论稿》。</t>
  </si>
  <si>
    <t>知识分享官,文化,传统文化,佛教,古籍,文献学</t>
  </si>
  <si>
    <t>484518834078349000</t>
  </si>
  <si>
    <t>501254337</t>
  </si>
  <si>
    <t>455853162</t>
  </si>
  <si>
    <t>606</t>
  </si>
  <si>
    <t>2021-01-26 16:12:37.0</t>
  </si>
  <si>
    <t>2022考研上海师范大学学科数学949中学数学课程与教学论/上海师范大学高分研究生在读学姐（针对上海师大学科数学专业）</t>
  </si>
  <si>
    <t>✨ Hello，这里是上海师大考研工作室，这是上海师范大学学科教学数学导学入门课的视频课，带报考这个专业的学弟学妹们了解关于学科教学数学的全部内容，主讲老师是小爱学姐（20年学科数学高分学姐，研一在读，本科也为上师大）。 ✨ 学科数学专业我们的辅导优势：①直系学科数学高分学长学姐授课辅导；②考研初试+复试全程陪伴式辅导；③针对上师大自命题考试，专业性更强。 ✨ 欢迎大家加入我们上海师大考研大部队一起学习，一起成功上岸！我们上师大见！ ✨ 欢迎添加我们的官方联系方式，了解最新上海师范大学考研动态。</t>
  </si>
  <si>
    <t>上海师范大学,上海师大考研工作室,上海师大考研,学科教学数学,上海师范大学学科数学,上海师范大学学科教学数学,上海师范大学教育学,上海师范大学教育学考研</t>
  </si>
  <si>
    <t>500887173491002111</t>
  </si>
  <si>
    <t>502030710</t>
  </si>
  <si>
    <t>39010066</t>
  </si>
  <si>
    <t>27</t>
  </si>
  <si>
    <t>2021-03-11 18:12:04.0</t>
  </si>
  <si>
    <t>vlog/办读者证/开箱switch游戏</t>
  </si>
  <si>
    <t>如题</t>
  </si>
  <si>
    <t>必剪创作,打卡挑战,VLOG,上海,上海师范大学,SWITCH,开箱,上海师大</t>
  </si>
  <si>
    <t>428896361895312418</t>
  </si>
  <si>
    <t>541979231</t>
  </si>
  <si>
    <t>11124032</t>
  </si>
  <si>
    <t>2020-08-29 18:54:42.0</t>
  </si>
  <si>
    <t>#上海师范大学#上海师范大学kab创业俱乐部招新</t>
  </si>
  <si>
    <t>大学生,校园,创业,创新创业,宣传片,高校</t>
  </si>
  <si>
    <t>434323160448392124</t>
  </si>
  <si>
    <t>542102853</t>
  </si>
  <si>
    <t>1024</t>
  </si>
  <si>
    <t>2020-09-13 09:33:34.0</t>
  </si>
  <si>
    <t>笑就对了</t>
  </si>
  <si>
    <t>沙雕日常,九月打卡挑战,逗比,上海师范大学</t>
  </si>
  <si>
    <t>400743663016934167</t>
  </si>
  <si>
    <t>583560661</t>
  </si>
  <si>
    <t>11523021</t>
  </si>
  <si>
    <t>371</t>
  </si>
  <si>
    <t>2020-06-14 21:36:53.0</t>
  </si>
  <si>
    <t>【毕业纪念视频】献给过去的自己，你好；赠与未来的自己，祝好。</t>
  </si>
  <si>
    <t>Bgm：《遥远的歌》——刘惜君； 素材拍摄by佳鹿＆冬雪＆2020届对外汉语学院大可爱们； 制作by冬雪。 感谢出镜的各位同学，愿你们开心幸福。 地点：上海师范大学。部分素材来源网络，侵删。</t>
  </si>
  <si>
    <t>毕业视频,大学,记录,回忆</t>
  </si>
  <si>
    <t>373858550722717173</t>
  </si>
  <si>
    <t>625120860</t>
  </si>
  <si>
    <t>2020-04-03 10:48:00.0</t>
  </si>
  <si>
    <t>上海师范大学学科语文院校介绍</t>
  </si>
  <si>
    <t>上海师范大学,上海师范I大学学科语文,上海师范大学学科语文考研,学科语文考研,教育,考研</t>
  </si>
  <si>
    <t>448522622979111532</t>
  </si>
  <si>
    <t>627512561</t>
  </si>
  <si>
    <t>18425</t>
  </si>
  <si>
    <t>2020-10-21 16:06:11.0</t>
  </si>
  <si>
    <t>《带你走进纳米世界》系列科普微视频之第四集 纳米金比色法—简便快速测定三聚氰胺</t>
  </si>
  <si>
    <t>纳米科技,科普微视频,三聚氰胺,纳米金</t>
  </si>
  <si>
    <t>440751236135863646</t>
  </si>
  <si>
    <t>669868969</t>
  </si>
  <si>
    <t>2020-09-30 17:23:52.0</t>
  </si>
  <si>
    <t>校园业也look</t>
  </si>
  <si>
    <t>443804442487842110</t>
  </si>
  <si>
    <t>669961811</t>
  </si>
  <si>
    <t>596145666</t>
  </si>
  <si>
    <t>6</t>
  </si>
  <si>
    <t>2020-10-08 23:06:32.0</t>
  </si>
  <si>
    <t>手游1</t>
  </si>
  <si>
    <t>483106584408306350</t>
  </si>
  <si>
    <t>671316849</t>
  </si>
  <si>
    <t>37004769</t>
  </si>
  <si>
    <t>34</t>
  </si>
  <si>
    <t>2021-01-22 20:32:23.0</t>
  </si>
  <si>
    <t>走进美的上师大宣讲视频</t>
  </si>
  <si>
    <t>这里是“走进美的上师大”爱心学校宣讲视频，主要介绍上海师范大学生命科学学院</t>
  </si>
  <si>
    <t>大学,演讲,生物</t>
  </si>
  <si>
    <t>377940453280892223</t>
  </si>
  <si>
    <t>710289165</t>
  </si>
  <si>
    <t>706</t>
  </si>
  <si>
    <t>2020-04-14 10:44:35.0</t>
  </si>
  <si>
    <t>2021教育学考研之上海师范大学学前教育考情分析课</t>
  </si>
  <si>
    <t>咨询报班请联系官方客服QQ欣途君：1467803771            品牌特点：                   欣途考研是一家专门从事教育学考研辅导的在线教育机构，由来自全国多所985、211名校的诸位高分研究生创办，始终以“考研人帮考研人”为宗旨，以“互助共赢，让每一份耕耘都有收获”为理念，以备考、提分、心理服务为核心，是国内最具特色的教育学考研在线教育辅导机构。</t>
  </si>
  <si>
    <t>教育,学习,考研</t>
  </si>
  <si>
    <t>516555716691420944</t>
  </si>
  <si>
    <t>715212240</t>
  </si>
  <si>
    <t>36806847</t>
  </si>
  <si>
    <t>2021-04-23 00:16:36.0</t>
  </si>
  <si>
    <t>【奇奇怪怪vlog】关于一下雨操场上就出现奇奇怪怪的生物这件事……</t>
  </si>
  <si>
    <t>看来举办动物展览指日可待啦哈哈哈哈哈哈哈 这样一看……似乎出现小龙虾也不是什么奇怪的事儿（什）</t>
  </si>
  <si>
    <t>VLOG,校园生活,上海师范大学</t>
  </si>
  <si>
    <t>493494181852870459</t>
  </si>
  <si>
    <t>756755624</t>
  </si>
  <si>
    <t>173</t>
  </si>
  <si>
    <t>2021-02-19 20:40:50.0</t>
  </si>
  <si>
    <t>上海师范大学中国古代文学考研初复试经验|(631)中国文学史|(839)写作A</t>
  </si>
  <si>
    <t>上海师范大学,中国古代文学,考研,初试,复试</t>
  </si>
  <si>
    <t>520224984562192471</t>
  </si>
  <si>
    <t>757968034</t>
  </si>
  <si>
    <t>524684169</t>
  </si>
  <si>
    <t>2021-05-02 21:05:14.0</t>
  </si>
  <si>
    <t>【读党史·守初心】五四运动和马克思主义在中国的传播（三）</t>
  </si>
  <si>
    <t>中国共产党100年波澜壮阔的奋斗史、革命史、创业史，蕴含着巨大的精神财富和磅礴的奋进力量，上海师范大学哲法研7党支部读党史、学党史、用党史，对照初心、常思使命，读出别样的“味道”。</t>
  </si>
  <si>
    <t>知识分享官,马克思主义</t>
  </si>
  <si>
    <t>398823116857166314</t>
  </si>
  <si>
    <t>795928038</t>
  </si>
  <si>
    <t>257</t>
  </si>
  <si>
    <t>2020-06-09 17:46:10.0</t>
  </si>
  <si>
    <t>2021级教育学考研之上海师范大学（学科语文）经验分享课</t>
  </si>
  <si>
    <t>教育,经验分享,考研</t>
  </si>
  <si>
    <t>405870303491526735</t>
  </si>
  <si>
    <t>796238819</t>
  </si>
  <si>
    <t>3533</t>
  </si>
  <si>
    <t>2020-06-28 17:16:23.0</t>
  </si>
  <si>
    <t>why why why 被唱衰的婚姻 嘉宾沈玉琳</t>
  </si>
  <si>
    <t>405874491078369918</t>
  </si>
  <si>
    <t>838747180</t>
  </si>
  <si>
    <t>3841</t>
  </si>
  <si>
    <t>2020-06-28 17:28:12.0</t>
  </si>
  <si>
    <t>why why why 眷村菜 嘉宾沈玉琳</t>
  </si>
  <si>
    <t>436931163370836584</t>
  </si>
  <si>
    <t>839736997</t>
  </si>
  <si>
    <t>19</t>
  </si>
  <si>
    <t>短片·手书·配音</t>
  </si>
  <si>
    <t>2020-09-20 10:32:47.0</t>
  </si>
  <si>
    <t>先生先生</t>
  </si>
  <si>
    <t>误解系剪辑区,必剪创作,九月打卡挑战W3,上海师范大学</t>
  </si>
  <si>
    <t>443220923934879669</t>
  </si>
  <si>
    <t>839831349</t>
  </si>
  <si>
    <t>14</t>
  </si>
  <si>
    <t>2020-10-07 09:06:26.0</t>
  </si>
  <si>
    <t>普通话2</t>
  </si>
  <si>
    <t>配音大赛-原创剧本赛道,爆米花展台,十月打卡挑战W2,上海师范大学</t>
  </si>
  <si>
    <t>431510145848001484</t>
  </si>
  <si>
    <t>841882405</t>
  </si>
  <si>
    <t>190</t>
  </si>
  <si>
    <t>2020-09-05 19:34:04.0</t>
  </si>
  <si>
    <t>最早一批返校自行搬离的大三狗 | 回校竟恍如隔世，时光时光慢些吧！太阳你再等我一天！</t>
  </si>
  <si>
    <t>进来之后宿管阿姨戴着口罩都能认出我来。隔壁楼的宿管阿姨还能叫出我的名字。 辅导员在我们整理东西的时候给我们买饮料喝。 以为有同学的锁开不开了，辅导员叫了大爷来撬锁，结果发现是同学记错了。 开短驳车的大爷下班之前特地开到我们楼下，打电话问辅导员我们好了没有，可是那个时候我还没有整理好，真的感动。 小推车是下午5:20之前要还的，我们迟到了一会，让志愿者等了一会。 走的时候保安师傅让我们路上注意安全，一路顺风。 是辛苦的一天，也是百感交集的一天，时间过的太快了，希望学弟学妹们好好珍惜大学的时光吧！</t>
  </si>
  <si>
    <t>开学大作战2020,开学大作战,九月打卡挑战W1,上海师范大学,经验分享,大学,开学</t>
  </si>
  <si>
    <t>443220679120694435</t>
  </si>
  <si>
    <t>842366871</t>
  </si>
  <si>
    <t>553395327</t>
  </si>
  <si>
    <t>2020-10-07 09:17:59.0</t>
  </si>
  <si>
    <t>炸鱼</t>
  </si>
  <si>
    <t>420665177331818588</t>
  </si>
  <si>
    <t>926719308</t>
  </si>
  <si>
    <t>375563682</t>
  </si>
  <si>
    <t>435</t>
  </si>
  <si>
    <t>2020-08-07 14:16:21.0</t>
  </si>
  <si>
    <t>上海师大学科语文947精品课片段1</t>
  </si>
  <si>
    <t>上海师范大学,上海师范大学学科语文,上海师范大学学科语文947,上海师范大学研究生,学科语文,学科教学语文,学科语文考研,333教育综合,一方考研</t>
  </si>
  <si>
    <t>436928388824049891</t>
  </si>
  <si>
    <t>927158646</t>
  </si>
  <si>
    <t>4540</t>
  </si>
  <si>
    <t>2020-09-20 09:58:35.0</t>
  </si>
  <si>
    <t>【上海师范大学】上师大的千层套路</t>
  </si>
  <si>
    <t>up猪很懒，简介什么都没有留下哦~</t>
  </si>
  <si>
    <t>开学大作战,大学生,九月打卡挑战W3,上海师范大学</t>
  </si>
  <si>
    <t>437118531319104068</t>
  </si>
  <si>
    <t>927208934</t>
  </si>
  <si>
    <t>2020-09-20 21:48:16.0</t>
  </si>
  <si>
    <t>背单词了</t>
  </si>
  <si>
    <t>487290157433646450</t>
  </si>
  <si>
    <t>928951816</t>
  </si>
  <si>
    <t>2021-02-03 03:25:03.0</t>
  </si>
  <si>
    <t>2022考研上海师范大学学科思政946思想政治学科教育学第一名131分/高分研究生在读学姐（针对上海师大学科思政专业）</t>
  </si>
  <si>
    <t>✨ Hello，这里是上海师大考研工作室，这是上海师范大学学科教学思政946导学入门课的视频课，带报考这个专业的学弟学妹们了解关于学科教学思政的全部内容，主讲老师是桃子学姐（2020年专业课二131分（第一名））。 ✨ 学科思政专业我们的辅导优势：①直系学科思政高分学长学姐授课辅导，两位并列第一名131分学姐；②考研初试+复试全程陪伴式辅导；③针对上师大自命题考试，专业性更强。 ✨ 欢迎大家加入我们上海师大考研大部队一起学习，一起成功上岸！</t>
  </si>
  <si>
    <t>学习心得,经验分享,上海师大考研工作室,上海师范大学考研,上海师范大学946学科思政考研,上海师范大学学科思政考研,上海师范大学教育学考研,上海师范大学946,学科思政考研,上海师范大学研究生</t>
  </si>
  <si>
    <t>497706423790874262</t>
  </si>
  <si>
    <t>929377730</t>
  </si>
  <si>
    <t>434764844</t>
  </si>
  <si>
    <t>503</t>
  </si>
  <si>
    <t>中国舞</t>
  </si>
  <si>
    <t>2021-03-03 05:08:29.0</t>
  </si>
  <si>
    <t>上海师范大学Double girl民舞社新迎晚会舞蹈：醉太平</t>
  </si>
  <si>
    <t>醉太平是我们与学妹们合作的第一支舞，比较有纪念意义，当时为了招新排的所以在原本舞蹈的基础上加了更多的技巧和队形，相当于一个不太成熟的翻跳啦，希望能喜欢</t>
  </si>
  <si>
    <t>舞蹈,群舞,迎新晚会,大学生,校园</t>
  </si>
  <si>
    <t>514678837463291255</t>
  </si>
  <si>
    <t>930226363</t>
  </si>
  <si>
    <t>1807719</t>
  </si>
  <si>
    <t>2021-04-17 22:34:29.0</t>
  </si>
  <si>
    <t>E12S门神清cd实录</t>
  </si>
  <si>
    <t>次周清cd那叫一个艰难 在开开心心打完门神之后，在场没有人能想到过本体竟是四天之后的事情了。。。。 平均装等520  515绿宝石杖  510满禁断 食物爆发药齐全，就当炒股前的练手了 感谢莫宝的单奶 啵啵</t>
  </si>
  <si>
    <t>最终幻想14,ff14,白魔第一视角</t>
  </si>
  <si>
    <t>435934353002425429</t>
  </si>
  <si>
    <t>969529382</t>
  </si>
  <si>
    <t>2020-09-17 18:01:50.0</t>
  </si>
  <si>
    <t>王者荣耀甄姬小秀(2)</t>
  </si>
  <si>
    <t>游戏挑战月,九月打卡挑战W3,上海师范大学</t>
  </si>
  <si>
    <t>486828491396226897</t>
  </si>
  <si>
    <t>971444140</t>
  </si>
  <si>
    <t>2021-02-01 21:15:05.0</t>
  </si>
  <si>
    <t>第十五讲 中秋的故事</t>
  </si>
  <si>
    <t>本视频为上海师范大学爱心学习项目”古趣学堂“第十五讲，主题为了解中秋节。一起来学习吧~</t>
  </si>
  <si>
    <t>人文,学习,中秋,节日</t>
  </si>
  <si>
    <t>263090420743525454</t>
  </si>
  <si>
    <t>55110673</t>
  </si>
  <si>
    <t>153351006</t>
  </si>
  <si>
    <t>2378</t>
  </si>
  <si>
    <t>2019-06-09 22:34:23.0</t>
  </si>
  <si>
    <t>【学府漫步】上海财经大学</t>
  </si>
  <si>
    <t>复旦大学 av53802442 上海大学  av52249309 上海应用技术大学  av50725336 上海师范大学   av49425808 华东理工大学   av48733437</t>
  </si>
  <si>
    <t>校园,大学,上海,第一视角,学校,上海财经东西</t>
  </si>
  <si>
    <t>308931195101567581</t>
  </si>
  <si>
    <t>70842467</t>
  </si>
  <si>
    <t>391699377</t>
  </si>
  <si>
    <t>650</t>
  </si>
  <si>
    <t>2019-10-11 12:08:17.0</t>
  </si>
  <si>
    <t>【埃及手日记】上海师范天华大学 用埃及手告诉你 我们不仅有颜值 还有一双漂亮的手手(=ﾟωﾟ)ﾉ（大家没有基础 真的超不容易 有的同学憋着脸跳完）最后真的很完美</t>
  </si>
  <si>
    <t>大家都没有基础 第一次跳真的超不容易 我超级感动 有的同学憋着脸跳完 大家最后真的真的很完美  激动流泪(つД`)ノ 笔芯一起加油！</t>
  </si>
  <si>
    <t>bilibili新星计划,上海师范天华,埃及手,TUTTING,POPPING,编舞</t>
  </si>
  <si>
    <t>322829709273850818</t>
  </si>
  <si>
    <t>76066680</t>
  </si>
  <si>
    <t>387845670</t>
  </si>
  <si>
    <t>192</t>
  </si>
  <si>
    <t>2019-11-17 22:22:56.0</t>
  </si>
  <si>
    <t>第一次拍视频+剪辑嗷</t>
  </si>
  <si>
    <t>第一次拍视频+剪辑，挺开心的一件事情 也算是一次学校的作业吧 大家开开心心</t>
  </si>
  <si>
    <t>学生作品,自制,原创,校园,剪辑,摄影,上海师范大学</t>
  </si>
  <si>
    <t>330151284189904516</t>
  </si>
  <si>
    <t>78379172</t>
  </si>
  <si>
    <t>1939</t>
  </si>
  <si>
    <t>2019-12-07 16:30:32.0</t>
  </si>
  <si>
    <t>上海师范大学全国赛冠军（另一套）</t>
  </si>
  <si>
    <t>2019-2020年全国啦啦操联赛（上海闵行站）公开青年丙组花球规定动作（2016版）冠军</t>
  </si>
  <si>
    <t>啦啦操,健美操,比赛,大学生,体育,运动</t>
  </si>
  <si>
    <t>362106244594727733</t>
  </si>
  <si>
    <t>93045033</t>
  </si>
  <si>
    <t>664</t>
  </si>
  <si>
    <t>2020-03-02 01:09:55.0</t>
  </si>
  <si>
    <t>上海师范大学学科思政946/上师大学科思政946总分第一名学姐主讲基础第一讲课程（针对性试听）</t>
  </si>
  <si>
    <t>笃研人,考研,教育,上海师范大学,学科思政</t>
  </si>
  <si>
    <t>364701598846917635</t>
  </si>
  <si>
    <t>94706002</t>
  </si>
  <si>
    <t>7251817</t>
  </si>
  <si>
    <t>2020-03-08 18:36:36.0</t>
  </si>
  <si>
    <t>【氢键猫】兄弟连hehe19上演花式死亡，连反复去世都颇有节奏感</t>
  </si>
  <si>
    <t>仅供娱乐！最后还是打过去了哈哈哈哈哈哈哈 队友@杀戮修罗的祝福 @夜夜夜夜夜浔</t>
  </si>
  <si>
    <t>单机联机,新人</t>
  </si>
  <si>
    <t>370155236653343490</t>
  </si>
  <si>
    <t>98684521</t>
  </si>
  <si>
    <t>7038381</t>
  </si>
  <si>
    <t>172</t>
  </si>
  <si>
    <t>2020-03-23 15:47:41.0</t>
  </si>
  <si>
    <t>传递青春正能量 并肩抗疫</t>
  </si>
  <si>
    <t>上海师范大学2018级中国画班团支部</t>
  </si>
  <si>
    <t>剪辑</t>
  </si>
  <si>
    <t>417400044405519150</t>
  </si>
  <si>
    <t>201568300</t>
  </si>
  <si>
    <t>137</t>
  </si>
  <si>
    <t>2020-07-29 18:41:00.0</t>
  </si>
  <si>
    <t>21上师大戏影（上海师范大学戏影编导）648/899考研初试备考专题公益讲座（暑假备考）-研鱼专业课</t>
  </si>
  <si>
    <t>知识分享官,学习心得,经验分享,上师大,考研,上海师范大学,专业课</t>
  </si>
  <si>
    <t>426982034842941757</t>
  </si>
  <si>
    <t>201771882</t>
  </si>
  <si>
    <t>603006212</t>
  </si>
  <si>
    <t>323</t>
  </si>
  <si>
    <t>2020-08-24 14:50:44.0</t>
  </si>
  <si>
    <t>2021年上海师范大学翻硕考研211基础班第一课时</t>
  </si>
  <si>
    <t>上课老师：Rena学姐  上课老师介绍： 擅长语法（翻译四篇共扣&lt; 10分）＋作文   三笔综合80+  直播内容：如何复习211翻译硕士英语  （涉及方面如下，可看情况添加） 1、上师大考情介绍分析 2、该科目大纲要求 3、分析大纲，抓住复习重点 4、面对众多资料如何选择 5、讲解复习方法和复习重点 6、如何制定适合自己的复习计划 7、自身的经验分享，树立信心。</t>
  </si>
  <si>
    <t>上海师范大学,翻译硕士考研,2021考研</t>
  </si>
  <si>
    <t>433744916115354739</t>
  </si>
  <si>
    <t>202089460</t>
  </si>
  <si>
    <t>46</t>
  </si>
  <si>
    <t>2020-09-11 20:14:35.0</t>
  </si>
  <si>
    <t>【vlog】眼泪都在眼眶里打转 | 参观上海防控新冠肺炎疫情主题展 感受精神的洗礼</t>
  </si>
  <si>
    <t>展做的很好，看的时候很感动 从来没有从天而降的英雄，只有挺身而出的平凡人。</t>
  </si>
  <si>
    <t>开学大作战,九月打卡挑战,VLOG,新冠肺炎,抗疫,上海师范大学</t>
  </si>
  <si>
    <t>440605271671550409</t>
  </si>
  <si>
    <t>202274049</t>
  </si>
  <si>
    <t>5</t>
  </si>
  <si>
    <t>2020-09-30 08:09:15.0</t>
  </si>
  <si>
    <t>国庆7</t>
  </si>
  <si>
    <t>我和祖国在一起,十月打卡挑战W1,上海师范大学</t>
  </si>
  <si>
    <t>507130020118509669</t>
  </si>
  <si>
    <t>247281183</t>
  </si>
  <si>
    <t>2021-03-28 08:45:56.0</t>
  </si>
  <si>
    <t>林志扬第五版管理学原理</t>
  </si>
  <si>
    <t>林志扬管理学原理第五版</t>
  </si>
  <si>
    <t>课程,考试,上海师范大学,专升本,旅游管理,酒店管理,全日制专升本,管理学原理第五版,林志扬管理学原理</t>
  </si>
  <si>
    <t>372621690336619022</t>
  </si>
  <si>
    <t>285038822</t>
  </si>
  <si>
    <t>223268837</t>
  </si>
  <si>
    <t>35</t>
  </si>
  <si>
    <t>2020-03-30 19:30:57.0</t>
  </si>
  <si>
    <t>“疫”苦思甜，致敬今日逆行者，争做未来新</t>
  </si>
  <si>
    <t>“疫”苦思甜，致敬今日逆行者，争做未来新力量 线上微团课——开！课！啦！ 生物科学（师范）专业2019级1班团支部 出品 今天，你上团课了吗？ #微团课##上海师范大学#</t>
  </si>
  <si>
    <t>小视频</t>
  </si>
  <si>
    <t>379159214678851886</t>
  </si>
  <si>
    <t>327769984</t>
  </si>
  <si>
    <t>438205846</t>
  </si>
  <si>
    <t>1384</t>
  </si>
  <si>
    <t>2020-04-17 17:22:58.0</t>
  </si>
  <si>
    <t>21上师学前教育考研-学前教育学（7）：第1、2章（上）</t>
  </si>
  <si>
    <t>上海师范大学学前教育考研干货~</t>
  </si>
  <si>
    <t>考研,上海师范大学,学前教育</t>
  </si>
  <si>
    <t>379399556757065967</t>
  </si>
  <si>
    <t>327850256</t>
  </si>
  <si>
    <t>604</t>
  </si>
  <si>
    <t>2020-04-18 09:37:38.0</t>
  </si>
  <si>
    <t>上海师范大学教育硕士333教育综合小学教育导学课</t>
  </si>
  <si>
    <t>凯程,教育,教育学,课程,上海师范大学,小学教育,教育硕士</t>
  </si>
  <si>
    <t>449012463997700508</t>
  </si>
  <si>
    <t>330081693</t>
  </si>
  <si>
    <t>452</t>
  </si>
  <si>
    <t>2020-10-22 23:20:37.0</t>
  </si>
  <si>
    <t>上海师大旅游学院迎新生晚会节目---LAST DANCE</t>
  </si>
  <si>
    <t>作品类型：合唱 曲名：Last Dance  原唱：伍佰 演唱者：上海师范大学旅游学院学生会全体成员 拍摄：冯逸婷 顾君安  后期：解童 印耀辉</t>
  </si>
  <si>
    <t>金秋音乐季,迎新晚会,校园,上海师范大学</t>
  </si>
  <si>
    <t>378756342452022714</t>
  </si>
  <si>
    <t>412812294</t>
  </si>
  <si>
    <t>100</t>
  </si>
  <si>
    <t>2020-04-16 15:55:35.0</t>
  </si>
  <si>
    <t>阅读教学-教师语文知识和学生语文知识-上海师大-王荣生10</t>
  </si>
  <si>
    <t>447860927430393564</t>
  </si>
  <si>
    <t>415124682</t>
  </si>
  <si>
    <t>607476095</t>
  </si>
  <si>
    <t>73</t>
  </si>
  <si>
    <t>2020-10-19 21:26:00.0</t>
  </si>
  <si>
    <t>上海师范大学心理学专业考研</t>
  </si>
  <si>
    <t>2022心理学考研,2021考研,心理学考研,心理学,考研,心理</t>
  </si>
  <si>
    <t>494104105871673628</t>
  </si>
  <si>
    <t>416855370</t>
  </si>
  <si>
    <t>38</t>
  </si>
  <si>
    <t>2021-02-21 12:09:21.0</t>
  </si>
  <si>
    <t>笃研人—上海师范大学学科语文复试/上师大学科语文直系高分学姐主讲复试指导班第一节（针对上师大学科语文复试）/上海师范大学考研学科语文考研复试精品导学第一节课</t>
  </si>
  <si>
    <t>笃研人，专注于考研辅导多年，上海师范大学学科语文高分学姐带你走进上海师范大学学科语文考研的复习，上海师范大学学科语文的复试指导班第一节课，旨在增进大家对于上海师范大学学科语文考研复试的学习，专门针对上海师范大学学科语文复试，上海师范大学学科语文复试直系高分学姐考研复试指导，学科语文考研复试，上师大考研你值得一看，专注于上海师范大学学科语文考研，这个视频旨在针对大家对于上海师范大学学科语文复试的准备工作，针对上海师范大学学科语文的复试，如果你想备考上师大学科语文的复试取得高分，欢迎大家观看学习！！</t>
  </si>
  <si>
    <t>语文,上海师范大学,笃研人,学科语文,学科语文考研,上海师范大学学科语文,上海师范大学考研,上海师范大学学科语文考研,学科语文复试,考研复试</t>
  </si>
  <si>
    <t>378792561912653107</t>
  </si>
  <si>
    <t>455295363</t>
  </si>
  <si>
    <t>2020-04-16 17:07:20.0</t>
  </si>
  <si>
    <t>第8周第1节 “教学目标设计”作业点评</t>
  </si>
  <si>
    <t>409147552514224356</t>
  </si>
  <si>
    <t>456260873</t>
  </si>
  <si>
    <t>293</t>
  </si>
  <si>
    <t>2020-07-07 13:39:03.0</t>
  </si>
  <si>
    <t>南师语文864，上师语文947，福师大语文810，广州大学学科语文921，</t>
  </si>
  <si>
    <t>南京师范大学学科语文,上海师范大学学科语文,福建师范大学学科语文,广州大学学科语文</t>
  </si>
  <si>
    <t>439995790048228629</t>
  </si>
  <si>
    <t>457216027</t>
  </si>
  <si>
    <t>2020-09-28 16:45:34.0</t>
  </si>
  <si>
    <t>游戏。..</t>
  </si>
  <si>
    <t>游戏挑战月,上海师范大学,王者荣耀</t>
  </si>
  <si>
    <t>490567762939897839</t>
  </si>
  <si>
    <t>459131949</t>
  </si>
  <si>
    <t>2049630125</t>
  </si>
  <si>
    <t>176</t>
  </si>
  <si>
    <t>演奏</t>
  </si>
  <si>
    <t>2021-02-11 23:10:55.0</t>
  </si>
  <si>
    <t>奋进新征程——乐谱华章，金牛贺岁迎新春！</t>
  </si>
  <si>
    <t>用音乐架起桥梁 用旋律书写热情 伴着跳动的音符 在此齐聚，共迎新春！  上海师范大学天华学院交响管乐团 以优美奋进的旋律开启新年篇章 共同迎接中国共产党成立100周年的到来  祝愿大家  2021年牛气冲天！“牛”转乾坤！</t>
  </si>
  <si>
    <t>音乐</t>
  </si>
  <si>
    <t>508282733509173009</t>
  </si>
  <si>
    <t>459831173</t>
  </si>
  <si>
    <t>2021-03-31 16:31:58.0</t>
  </si>
  <si>
    <t>【大蛇无双3】蛇魔3 剧情流程 P4 关银屏 看那些是流星吗</t>
  </si>
  <si>
    <t>作为关将军的女儿，一个小巧的萝莉，尽然舞的动那么重的两个大锤子，神级技能将所有附件的杂兵卷到天上最后像流星一样消逝</t>
  </si>
  <si>
    <t>打卡挑战,单机,游戏视频,大蛇无双</t>
  </si>
  <si>
    <t>465143304599924054</t>
  </si>
  <si>
    <t>500593465</t>
  </si>
  <si>
    <t>544234136</t>
  </si>
  <si>
    <t>159</t>
  </si>
  <si>
    <t>2020-12-05 11:00:03.0</t>
  </si>
  <si>
    <t>【上海师范大学 Music-zone吉他社路演】wings you are the hero</t>
  </si>
  <si>
    <t>上海师范大学Music-zone吉他社路演 PS 因为录制设备问题杂音有点大 曲目: wings you are the hero 作曲: 押尾光太郎 翻弹: 肉松卷 合作: 上海师范大学Music-zone吉他社 上海高校吉他联盟</t>
  </si>
  <si>
    <t>吉他指弹,现场,指弹,押尾光太郎,LIVE</t>
  </si>
  <si>
    <t>505681027009656448</t>
  </si>
  <si>
    <t>502371813</t>
  </si>
  <si>
    <t>517798790</t>
  </si>
  <si>
    <t>122</t>
  </si>
  <si>
    <t>2021-03-24 16:51:45.0</t>
  </si>
  <si>
    <t>2022新德益新传考研择校复习攻略051：上海师范大学历年数据参考书单复习方法，蝶姐</t>
  </si>
  <si>
    <t>公众号：新德益新传考研 微博：蝶姐-新传考研 微信：xindeyi03 QQ群：926528456 2022新德益VIP全程班：https://www.cctalk.com/m/group/89273350 2022新传考研教材带读：https://www.cctalk.com/m/group/89101661</t>
  </si>
  <si>
    <t>新传考研,考研经验,辅导,教育,考研专业课,21新传考研,新传择校,新德益,蝶姐</t>
  </si>
  <si>
    <t>376144362389288716</t>
  </si>
  <si>
    <t>540126528</t>
  </si>
  <si>
    <t>2020-04-09 14:39:48.0</t>
  </si>
  <si>
    <t>阅读教学-《黄山奇松》解读-上海师大-王荣生4</t>
  </si>
  <si>
    <t>442102316881659149</t>
  </si>
  <si>
    <t>542364329</t>
  </si>
  <si>
    <t>1061</t>
  </si>
  <si>
    <t>2020-10-03 22:58:03.0</t>
  </si>
  <si>
    <t>【讲“四史”故事，传中国精神】上海师大哲法研7系列活动——18上海·中共一大、二大、四大会址</t>
  </si>
  <si>
    <t>上海师范大学哲学与法政学院研7党支部“讲‘四史’故事，传中国精神”系列活动，记录红色大寻访过程中的精彩瞬间，从故事中汲取精神力量、汲取经验智慧、强化责任担当。让我们一起踏上红色寻访之旅！第十八站：上海·中共一大、二大、四大会址。</t>
  </si>
  <si>
    <t>#上海师大青年红色大寻访#</t>
  </si>
  <si>
    <t>407780829497358911</t>
  </si>
  <si>
    <t>583678307</t>
  </si>
  <si>
    <t>283379866</t>
  </si>
  <si>
    <t>288</t>
  </si>
  <si>
    <t>2020-07-03 21:16:41.0</t>
  </si>
  <si>
    <t>铭立搞锦怡</t>
  </si>
  <si>
    <t>铭立,锦怡,九一班,师三实验,师三实验学校,上海师范大学第三附属实验学校</t>
  </si>
  <si>
    <t>433719760496937694</t>
  </si>
  <si>
    <t>584531851</t>
  </si>
  <si>
    <t>2020-09-11 18:51:46.0</t>
  </si>
  <si>
    <t>打卡2</t>
  </si>
  <si>
    <t>召唤百万剪辑师,必剪创作,九月打卡挑战,上海师范大学</t>
  </si>
  <si>
    <t>507650518618769100</t>
  </si>
  <si>
    <t>587371410</t>
  </si>
  <si>
    <t>2021-03-30 00:16:40.0</t>
  </si>
  <si>
    <t>笃研人-2022上海师范大学学前教育初试第二名高分考研学姐/上师大学前教育高分考研/上海师范大学学前教育高分考研/上海师范大学学前教育397分考研《针对上师大》</t>
  </si>
  <si>
    <t>笃研人，专注于考研辅导多年，2022级上海师范大学学前教育考研导学，旨在针对大家对于上海师范大学学前教育考研的学习，上海师范大学学前教育考研不二之选，上海师范大学学前教育考研的同学们不容错过啦，此为笃研人学员2022级考研导学，旨在针对上海师范大学学前教育考研，上海师范大学学前教育考研导学视频，专门针对上海师范大学学前教育考研，上海师范大学学前教育的宝宝们，快来看看，分析了上海师范大学学前教育近二年真题考点，上海师范大学学前教育考研的同学们，快来加入笃研大家庭的学习吧！笃研等你，上海师范大学等你</t>
  </si>
  <si>
    <t>笃研人,上海师范大学学前教育,上海师范大学考研,上海师范大学,学前教育,学前教育考研,上师大学前教育,上海师范大学学前教育考研,上师大学前教育考研</t>
  </si>
  <si>
    <t>493503390267023027</t>
  </si>
  <si>
    <t>629269323</t>
  </si>
  <si>
    <t>243908467</t>
  </si>
  <si>
    <t>2021-02-19 21:16:16.0</t>
  </si>
  <si>
    <t>世界上最帅的四个人</t>
  </si>
  <si>
    <t>全神贯注，盯着屏幕捕捉帅哥</t>
  </si>
  <si>
    <t>搞笑,高能,沙雕,帅哥,沙雕视频,亮剑</t>
  </si>
  <si>
    <t>398313476037012502</t>
  </si>
  <si>
    <t>710957467</t>
  </si>
  <si>
    <t>404034540</t>
  </si>
  <si>
    <t>63</t>
  </si>
  <si>
    <t>2020-06-08 08:39:33.0</t>
  </si>
  <si>
    <t>哔站小萌新！大家多多支持哈哈🤪ps：</t>
  </si>
  <si>
    <t>哔站小萌新！大家多多支持哈哈? ps：这个头像看着好怪?#上海师范大学##考研##上海师范大学学科教学思政#</t>
  </si>
  <si>
    <t>437053569944664620</t>
  </si>
  <si>
    <t>754719651</t>
  </si>
  <si>
    <t>434029830</t>
  </si>
  <si>
    <t>2020-09-20 17:56:19.0</t>
  </si>
  <si>
    <t>UST流行演唱教程03</t>
  </si>
  <si>
    <t>知识分享官,九月打卡挑战W3,上海师范大学,学唱歌,唱歌技巧,声乐教学</t>
  </si>
  <si>
    <t>443468507329980747</t>
  </si>
  <si>
    <t>754839189</t>
  </si>
  <si>
    <t>2020-10-08 01:08:24.0</t>
  </si>
  <si>
    <t>好吃</t>
  </si>
  <si>
    <t>471475387771055643</t>
  </si>
  <si>
    <t>755715579</t>
  </si>
  <si>
    <t>33019920</t>
  </si>
  <si>
    <t>155</t>
  </si>
  <si>
    <t>2020-12-22 12:42:00.0</t>
  </si>
  <si>
    <t>上海师范大学校园奉贤校区 校园tour part4 终章</t>
  </si>
  <si>
    <t>再见2020,打卡挑战,上师大,校园,VLOG,上海</t>
  </si>
  <si>
    <t>504447117256948940</t>
  </si>
  <si>
    <t>757217994</t>
  </si>
  <si>
    <t>40</t>
  </si>
  <si>
    <t>2021-03-21 09:06:31.0</t>
  </si>
  <si>
    <t>上海师范大学学科语文上集</t>
  </si>
  <si>
    <t>上海师范大学学科语文上集  点个赞吧，持续更新哟</t>
  </si>
  <si>
    <t>考试,上海师范大学,上海师范大学考研,上海师范大学学科语文,考研</t>
  </si>
  <si>
    <t>517852131095640181</t>
  </si>
  <si>
    <t>757758951</t>
  </si>
  <si>
    <t>2021-04-26 11:45:35.0</t>
  </si>
  <si>
    <t>22上海师范大学学科数学考情分析之考试介绍课-小嘉老师</t>
  </si>
  <si>
    <t>22上海大学学科数学考情分析之考试介绍课-小嘉老师</t>
  </si>
  <si>
    <t>391378598496879910</t>
  </si>
  <si>
    <t>795719978</t>
  </si>
  <si>
    <t>21</t>
  </si>
  <si>
    <t>2020-05-20 16:24:41.0</t>
  </si>
  <si>
    <t>520表白我自己的备考</t>
  </si>
  <si>
    <t>395082702845502522</t>
  </si>
  <si>
    <t>838310180</t>
  </si>
  <si>
    <t>597763233</t>
  </si>
  <si>
    <t>2020-05-30 15:52:42.0</t>
  </si>
  <si>
    <t>上海师范大学影视理论与实务考研 真题及答案分析</t>
  </si>
  <si>
    <t>考研</t>
  </si>
  <si>
    <t>435513729677646371</t>
  </si>
  <si>
    <t>839513843</t>
  </si>
  <si>
    <t>2020-09-16 14:39:12.0</t>
  </si>
  <si>
    <t>开学..</t>
  </si>
  <si>
    <t>开学大作战,九月打卡挑战W3,上海师范大学</t>
  </si>
  <si>
    <t>442157421316507521</t>
  </si>
  <si>
    <t>839807417</t>
  </si>
  <si>
    <t>2020-10-04 12:31:57.0</t>
  </si>
  <si>
    <t>马克779</t>
  </si>
  <si>
    <t>443010655219387215</t>
  </si>
  <si>
    <t>839859972</t>
  </si>
  <si>
    <t>2020-10-06 19:13:57.0</t>
  </si>
  <si>
    <t>鸡爪卡卡</t>
  </si>
  <si>
    <t>411007891823441105</t>
  </si>
  <si>
    <t>841255069</t>
  </si>
  <si>
    <t>2020-07-12 13:36:15.0</t>
  </si>
  <si>
    <t>why why why 小梁爸爸第一次上节目 也有赵哥</t>
  </si>
  <si>
    <t>498961696699073999</t>
  </si>
  <si>
    <t>844437673</t>
  </si>
  <si>
    <t>628809958</t>
  </si>
  <si>
    <t>2021-03-06 14:11:29.0</t>
  </si>
  <si>
    <t>MFAI二班第二次团日活动</t>
  </si>
  <si>
    <t>上海师范大学20级MFAI二班第二次团日活动，主要展现了大家在宿舍中出现过的有趣片段</t>
  </si>
  <si>
    <t>团日活动,大学生,校园,共青团</t>
  </si>
  <si>
    <t>412553981267131891</t>
  </si>
  <si>
    <t>883780756</t>
  </si>
  <si>
    <t>3661</t>
  </si>
  <si>
    <t>2020-07-14 12:09:27.0</t>
  </si>
  <si>
    <t>【阿萨Aza剪辑】巨好听！连咖啡店老板都听哭了；；</t>
  </si>
  <si>
    <t>糟了糟了，连咖啡店老板都听哭了；； -·-·-·-·-·-·-·-·-·-·-·-·--·-·-·-·-☆-·-·-·-·--·-·-·-·-·-·-·-·--·-·-·-·- 素材：阿萨Aza 剪辑：咕咕叽 时轴：咕咕叽 校对：阿梨 封面：咕咕叽 文案：天空十世 -·-·-·-·-·-·-·-·-·-·-·-·--·-·-·-·-☆-·-·-·-·--·-·-·-·-·-·-·-·--·-·-·-·- 欢迎有意向的小毛线加入！！ 阿萨的小毛球织布坊审核群：371632652 -·-·-·-·-·-·-·</t>
  </si>
  <si>
    <t>虚拟主播,NIJISANJI,剪辑,阿萨Aza,VirtuaReal,VTuber</t>
  </si>
  <si>
    <t>429838342709763622</t>
  </si>
  <si>
    <t>926980741</t>
  </si>
  <si>
    <t>2020-09-01 07:50:24.0</t>
  </si>
  <si>
    <t>旅游学院迎新特辑 第二弹 社团篇</t>
  </si>
  <si>
    <t>上海师范大学,社团</t>
  </si>
  <si>
    <t>264529848970342610</t>
  </si>
  <si>
    <t>55329120</t>
  </si>
  <si>
    <t>2019-06-12 09:29:20.0</t>
  </si>
  <si>
    <t>上海近现代美术史在实践中的几个问题</t>
  </si>
  <si>
    <t>拍摄日期 : 2015-05-13    主讲人介绍：肖谷，毕业于上海大学美术学院雕塑系，现任上海油画雕塑院院长，国家一级美术师，上海美术家协会理事，中国美术家协会会员，上海师范大学美术学院兼职教授，新疆克孜尔石窟研究所兼职研究员，上海青年美术专业委员会干事长。</t>
  </si>
  <si>
    <t>上海,美术史</t>
  </si>
  <si>
    <t>265950396513345376</t>
  </si>
  <si>
    <t>55882841</t>
  </si>
  <si>
    <t>85684614</t>
  </si>
  <si>
    <t>18328</t>
  </si>
  <si>
    <t>2019-06-17 15:25:20.0</t>
  </si>
  <si>
    <t>【2019毕业季原创歌曲】再遇见【上师大创乐社】</t>
  </si>
  <si>
    <t>词曲: Jian 编曲: Jian 演唱：上师大创乐社 （胡佳慧 干珺杰 张淑研 张超 左单 Jian 喻文昊 丁芸淼 曾瑞婷 时畅 王馨悦 牛子萱） 录音：Jian 喻文昊 混音：Jian 这是一首作给毕业的歌曲，同时也将作为创乐社的社歌流传下去。 毕业不是终点，只是漫漫人生路上一个节点，一个站牌。 将来我们会像歌词里描述的那样，还会再次遇见，还会再一起唱起这首歌。</t>
  </si>
  <si>
    <t>毕业季,音乐,MV,原创曲,小清新,青春,校园,上师大创乐社,上海师范大学</t>
  </si>
  <si>
    <t>267156431922271923</t>
  </si>
  <si>
    <t>56207124</t>
  </si>
  <si>
    <t>1970</t>
  </si>
  <si>
    <t>2019-06-20 18:38:03.0</t>
  </si>
  <si>
    <t>这才是真正的电影艺术！丨「S7」第七课实验电影（下）</t>
  </si>
  <si>
    <t>考研,教学视频,电影学,广播电视,上海师范大学,上海大学,黑科技,教育,实验,学习</t>
  </si>
  <si>
    <t>307642558885143549</t>
  </si>
  <si>
    <t>70506931</t>
  </si>
  <si>
    <t>482</t>
  </si>
  <si>
    <t>2019-10-07 23:34:54.0</t>
  </si>
  <si>
    <t>笃研人-上海师范大学学科语文947高分学姐精品导学试听课程《cc学姐》</t>
  </si>
  <si>
    <t>笃研人，我们专注于考研辅导多年，我们有着最优秀的专业课辅导老师，我们有着最优质的教育资源，我们认真对待每一个考研的学弟学妹，既然你选择了这里，那便不顾风雨兼程，在你想要放弃的那一刻，想想当初为什么自己会坚持来到了这里。笃志不倦,研学砺行.你们的录取，是我们笃研人所有人为之不懈奋斗的目标！扬帆起航，只为录取，放飞梦想，追求卓越！来笃研，去读研！吃得苦中苦，方为人上人！在笃研路上，为你指明前进的方向，人生不拼一把，永远不知道自己能够跨越多远，不辜负，不放弃，做最好的自己--笃研人，努力做到最好！</t>
  </si>
  <si>
    <t>教育,考研,笃研人,上海师范大学,学科语文947</t>
  </si>
  <si>
    <t>326368543284284117</t>
  </si>
  <si>
    <t>77184442</t>
  </si>
  <si>
    <t>2055</t>
  </si>
  <si>
    <t>2019-11-27 11:49:30.0</t>
  </si>
  <si>
    <t>垃圾分类定格动画-为了我们的下一代</t>
  </si>
  <si>
    <t>垃圾分类定格动画 结尾改了七八次，前前后后花了一个多月的时间做完的 虽然还有很多不完善的，不满意的地方，但起码是大家努力的结果 泡在上师大人文实验室的每一个夜晚都值得被我们记得。 策划：@Edsheerannnn 以及up主 摄影：up主 后期：@Edsheerannnn 特别鸣谢提供道具与提供帮助的同学，感谢各位指导老师。</t>
  </si>
  <si>
    <t>全能打卡挑战,上海师范大学,生活,环保,垃圾分类,#2019上海师范大学校园短视频大赛#</t>
  </si>
  <si>
    <t>327631817717045122</t>
  </si>
  <si>
    <t>77594055</t>
  </si>
  <si>
    <t>21261635</t>
  </si>
  <si>
    <t>102</t>
  </si>
  <si>
    <t>2019-11-30 21:27:49.0</t>
  </si>
  <si>
    <t>师兄教你用氧电极2</t>
  </si>
  <si>
    <t>教育,学习,实验,大学生物</t>
  </si>
  <si>
    <t>337004965364478808</t>
  </si>
  <si>
    <t>80673821</t>
  </si>
  <si>
    <t>7485779</t>
  </si>
  <si>
    <t>2019-12-25 23:47:34.0</t>
  </si>
  <si>
    <t>重金属版阿卡贝拉“Carol of the bells”</t>
  </si>
  <si>
    <t>来自Cube Space铜管重奏乐团迟到的圣诞祝福——"Carol Of The Bells" 翻奏PENTATONIX版Carol Of The Bells 录音感谢：清晨录音棚 演奏团队： 魔方空间（Cube Space）重奏乐团（原Golden Brass铜管重奏乐团） 成立于2014年，集结了上海师范大学音乐学院及彩虹室内乐团众多优秀（业余）铜管乐手，乐团成员一直秉承着对铜管重奏的热爱和追求。 自2015年起，乐团每年定期举办了专场音乐会，演绎了许多古典与流行相结合的作品，同时期待今后能给大家带来</t>
  </si>
  <si>
    <t>双十二圣诞限定主题,音乐,COVER,合奏,乐队</t>
  </si>
  <si>
    <t>344966103859229212</t>
  </si>
  <si>
    <t>83654595</t>
  </si>
  <si>
    <t>3444</t>
  </si>
  <si>
    <t>2020-01-16 14:14:05.0</t>
  </si>
  <si>
    <t>（2/3）复试攻略第二弹！4大秘技搞定笔试</t>
  </si>
  <si>
    <t>#考研##考研复试##复试##笔试##电影学##考研##上海师范大学##中国传媒大学##北京师范大学##广播电视##广播电视艺术学##戏剧与影视学###浙江师范大学##艺术类##中国电影史#</t>
  </si>
  <si>
    <t>全能打卡挑战,考研,视听语言,中国传媒大学,戏剧与影视,广播电视艺术学,广播电视,电影学,复试,考研复试</t>
  </si>
  <si>
    <t>366921426925672387</t>
  </si>
  <si>
    <t>96285313</t>
  </si>
  <si>
    <t>53182714</t>
  </si>
  <si>
    <t>335</t>
  </si>
  <si>
    <t>2020-03-14 19:22:34.0</t>
  </si>
  <si>
    <t>上海师范大学商学院信管专业经验分享</t>
  </si>
  <si>
    <t>给学弟学妹做的经验分享视频，其实道理适用于所有经管院校的同学～</t>
  </si>
  <si>
    <t>学霸修炼挑战,VLOG,招生,大学,上海师范大学,专业</t>
  </si>
  <si>
    <t>405866549684849118</t>
  </si>
  <si>
    <t>201198428</t>
  </si>
  <si>
    <t>2797</t>
  </si>
  <si>
    <t>2020-06-28 17:07:37.0</t>
  </si>
  <si>
    <t>why why why  没有观众缘 专家沈玉琳</t>
  </si>
  <si>
    <t>441468637406160757</t>
  </si>
  <si>
    <t>244809092</t>
  </si>
  <si>
    <t>2020-10-02 15:52:40.0</t>
  </si>
  <si>
    <t>猜猜猜</t>
  </si>
  <si>
    <t>422904899694453989</t>
  </si>
  <si>
    <t>286720984</t>
  </si>
  <si>
    <t>161</t>
  </si>
  <si>
    <t>2020-08-13 14:55:55.0</t>
  </si>
  <si>
    <t>【虹梅庭】“初心之地”第五讲！</t>
  </si>
  <si>
    <t>左翼文化是20世纪初叶的先进文化，上海是中国左翼文化的大本营。共产主义与左翼文化的结合，孕育出上海城市别样的先锋和摩登。 上海师范大学历史系副教授、上海市历史学会副秘书长姚霏 为大家开启本次“初心之地”历史直播课第五讲：左翼文化吹响时代先锋号。  预告：8月26日晚第六讲：那些年你追过的谍战剧原型。 虹梅庭BILIBILI直播间：https://live.bilibili.com/22289764 &amp; 虹梅庭官方抖音号：hongmeiting，全程直播！</t>
  </si>
  <si>
    <t>四史学习,党课,初心,党史,最in漕河泾,上海历史</t>
  </si>
  <si>
    <t>429288230415336965</t>
  </si>
  <si>
    <t>286888554</t>
  </si>
  <si>
    <t>396593325</t>
  </si>
  <si>
    <t>226</t>
  </si>
  <si>
    <t>2020-08-30 20:06:47.0</t>
  </si>
  <si>
    <t>吉他独奏《老街》cover. 李荣浩</t>
  </si>
  <si>
    <t>副歌高音唱得太拉了，但为了给SHNU冲点分还是发出来哈哈，完全自己开心，好兄弟们看得开心点个赞吧</t>
  </si>
  <si>
    <t>开学大作战2020,开学大作战,李荣浩,吉他弹唱,上海师范大学</t>
  </si>
  <si>
    <t>454368369822405984</t>
  </si>
  <si>
    <t>287689757</t>
  </si>
  <si>
    <t>18266029</t>
  </si>
  <si>
    <t>68</t>
  </si>
  <si>
    <t>2020-11-06 10:13:45.0</t>
  </si>
  <si>
    <t>Viola's Vlog——和朋友去海边了</t>
  </si>
  <si>
    <t>奉贤大学城，上海师范大学周边，渔人码头，碧海金沙，大海和落日。</t>
  </si>
  <si>
    <t>VLOG,上海师范大学周边,渔人码头,碧海金沙,奉贤</t>
  </si>
  <si>
    <t>494873274376869334</t>
  </si>
  <si>
    <t>289304019</t>
  </si>
  <si>
    <t>1702987869</t>
  </si>
  <si>
    <t>2021-02-23 13:53:01.0</t>
  </si>
  <si>
    <t>弘扬红旗渠精神，铸就不朽中国梦</t>
  </si>
  <si>
    <t>用历史展望未来，勿忘昨天的苦难辉煌、无愧今天的使命担当、不负明天的伟大梦想，红旗渠精神将永不过时！</t>
  </si>
  <si>
    <t>挑战杯红色专项-红旗渠,红旗渠精神,上海师范大学</t>
  </si>
  <si>
    <t>441888401747035917</t>
  </si>
  <si>
    <t>329762773</t>
  </si>
  <si>
    <t>2020-10-03 18:56:10.0</t>
  </si>
  <si>
    <t>动物园1</t>
  </si>
  <si>
    <t>B站动物园开业啦,出去浪展台,十月打卡挑战W1,萌宠vlog,上海师范大学</t>
  </si>
  <si>
    <t>441675272576620413</t>
  </si>
  <si>
    <t>414790130</t>
  </si>
  <si>
    <t>2020-10-03 00:14:32.0</t>
  </si>
  <si>
    <t>2020年央视中秋晚会印象最深的五个片段</t>
  </si>
  <si>
    <t>真的好看，反复看了n遍</t>
  </si>
  <si>
    <t>必剪十一大作战,必剪创作,十月打卡挑战W1,上海师范大学,中秋节,国庆</t>
  </si>
  <si>
    <t>451394495805898828</t>
  </si>
  <si>
    <t>415009813</t>
  </si>
  <si>
    <t>3480</t>
  </si>
  <si>
    <t>2020-10-29 01:38:46.0</t>
  </si>
  <si>
    <t>【翻跳】《AYAYAYA &amp; Not shy &amp; GUNSHOT》 上海师范大学早安舞蹈社</t>
  </si>
  <si>
    <t>2020.10.28 上海师范大学第十八届社团文化季开幕式暨百团招新 开场舞 快来加入早安大家庭吧~</t>
  </si>
  <si>
    <t>翻跳,舞蹈,韩舞翻跳,KPOP,校园,社团</t>
  </si>
  <si>
    <t>412492829521440458</t>
  </si>
  <si>
    <t>456332972</t>
  </si>
  <si>
    <t>626769378</t>
  </si>
  <si>
    <t>2020-07-16 14:01:28.0</t>
  </si>
  <si>
    <t>上海师范大学招生快闪</t>
  </si>
  <si>
    <t>上海师范大学是上海市重点建设高校，是一所以文科见长并具教师教育特色的文、理、工、艺等学科协调发展的综合性大学。2019年，学校成为上海市高水平地方高校（学科）建设试点单位。     学校创建于1954年，1956年成为本科院校，1981年被国务院学位委员会确定为首批硕士学位授予单位，1986年被批准为博士学位授予单位，2017年入选教育部卓越教师培养计划实施院校。学校排名USNEWS 2019世界大学排行榜（中国内地高校）84位，排名QS 2019亚洲大学排行榜（中国内地高校）50位。</t>
  </si>
  <si>
    <t>快闪,校园,大学,宣传片,学校</t>
  </si>
  <si>
    <t>415523440055121341</t>
  </si>
  <si>
    <t>456399048</t>
  </si>
  <si>
    <t>488387179</t>
  </si>
  <si>
    <t>2583</t>
  </si>
  <si>
    <t>2020-07-24 17:11:35.0</t>
  </si>
  <si>
    <t>【2020MISA上海夏季音乐节回放】上海学生民族乐团专场音乐会-青春的乐章</t>
  </si>
  <si>
    <t>2020MISA上海夏季音乐节： 2020.7.23 15:00上海夏季音乐节梦想舞台（二） 【上海学生民族乐团专场音乐会】回放  曲目： 1. 王丹红：民乐小合奏《印象江南》  （上海财经大学学生民乐团） 2. 江南丝竹：《欢乐歌》  （上海师范大学民族室内乐团） 3. 古曲（顾冠仁编曲）：琵琶重奏《阳春白雪》  （上海财经大学学生民乐团） 4. 贺绿汀（陈晓栋编配）：胡琴重奏《游击队之歌》  （上海师范大学民族管弦乐团；钢琴伴奏：周增） 5. 王辰威：竹笛重奏《竹林茉莉》  (上海市杨浦区少年宫民乐团</t>
  </si>
  <si>
    <t>LIVE,音乐现场,音乐,夏季音乐节,MISA,现场,民乐,民乐合奏,音乐会,合奏</t>
  </si>
  <si>
    <t>422561401101949302</t>
  </si>
  <si>
    <t>456685633</t>
  </si>
  <si>
    <t>2020-08-12 16:55:51.0</t>
  </si>
  <si>
    <t>2021级教育学考研之上海师范大学教心强化试听课</t>
  </si>
  <si>
    <t>咨询报班请联系官方客服QQ欣途君：1467803771 品牌特点：        欣途考研是一家专门从事教育学考研辅导的在线教育机构，由来自全国多所985、211名校的诸位高分研究生创办，始终以“考研人帮考研人”为宗旨，以“互助共赢，让每一份耕耘都有收获”为理念，以备考、提分、心理服务为核心，是国内最具特色的教育学考研在线教育辅导机构。</t>
  </si>
  <si>
    <t>教育,学习,考研,数学,教育学,公开课</t>
  </si>
  <si>
    <t>478356457953768341</t>
  </si>
  <si>
    <t>458553656</t>
  </si>
  <si>
    <t>2021-01-10 01:10:17.0</t>
  </si>
  <si>
    <t>笃研人—上海师范大学广播电视方向影视创作|影视制作|影视编导/上师大广播电视方向影视创作|影视制作|影视编导专业之剧本写作试听课（最新版）</t>
  </si>
  <si>
    <t>笃研人，专注于考研成功录取，由上海师范大学广播电视高分学姐《一琳学姐》亲自带领你走进上海师范大学广播电视的学习，旨在针对性视频课程，专业针对于上海师范大学广播电视影视制作等方向，笃研人也是针对上师大广电做了一些非常针对性视频，此视频为独家唯一视频，后续更多的基础班强化班等相关视频皆会更新于专属app笃研人中，可咨询笃研人学姐，旨在针对于上海师范大学考研备战广播电视方向，是你考研上师大广播电视编导|影视制作|影视创作专业的不二之选！！！为你备战上海师范大学广播电视专业的考研学习，更上一层楼！！！</t>
  </si>
  <si>
    <t>经验分享,课程,上海师范大学,广播电视,考研</t>
  </si>
  <si>
    <t>373965589904609718</t>
  </si>
  <si>
    <t>497567871</t>
  </si>
  <si>
    <t>259211421</t>
  </si>
  <si>
    <t>2020-04-03 17:46:27.0</t>
  </si>
  <si>
    <t>主题乐园动画展示</t>
  </si>
  <si>
    <t>上海师范大学天华学院——《主题乐园》三维图像创作</t>
  </si>
  <si>
    <t>3D</t>
  </si>
  <si>
    <t>398091494943412940</t>
  </si>
  <si>
    <t>498486448</t>
  </si>
  <si>
    <t>1254</t>
  </si>
  <si>
    <t>2020-06-07 17:47:41.0</t>
  </si>
  <si>
    <t>【讲“四史”故事，传中国精神】上海师大哲法研7系列活动——01山西武乡·八路军太行纪念馆</t>
  </si>
  <si>
    <t>上海师范大学哲学与法政学院研7党支部“讲‘四史’故事，传中国精神”系列活动，记录红色大寻访过程中的精彩瞬间，从故事中汲取精神力量、汲取经验智慧、强化责任担当。让我们一起踏上红色寻访之旅！第一站：山西武乡·八路军太行纪念馆。</t>
  </si>
  <si>
    <t>422927778987460967</t>
  </si>
  <si>
    <t>499132153</t>
  </si>
  <si>
    <t>74450120</t>
  </si>
  <si>
    <t>2020-08-13 16:02:13.0</t>
  </si>
  <si>
    <t>《日语语音片》1979年的日语听力 中国唱片</t>
  </si>
  <si>
    <t>复旦大学编撰 上海师范大学 杨辛雄 林岩水朗读</t>
  </si>
  <si>
    <t>留声机,黑胶唱片,日语,中国唱片,听力,学习资料,朗读</t>
  </si>
  <si>
    <t>437306706725818708</t>
  </si>
  <si>
    <t>499647686</t>
  </si>
  <si>
    <t>2020-09-21 10:37:50.0</t>
  </si>
  <si>
    <t>开学新LOOK,必剪创作,九月打卡挑战W4,上海师范大学,日常穿搭</t>
  </si>
  <si>
    <t>437438154198437304</t>
  </si>
  <si>
    <t>499666121</t>
  </si>
  <si>
    <t>服饰</t>
  </si>
  <si>
    <t>2020-09-21 19:00:04.0</t>
  </si>
  <si>
    <t>秋季穿搭分享~</t>
  </si>
  <si>
    <t>B站靓仔争霸赛,九月打卡挑战W4,上海师范大学</t>
  </si>
  <si>
    <t>400304816141679797</t>
  </si>
  <si>
    <t>541111506</t>
  </si>
  <si>
    <t>1654</t>
  </si>
  <si>
    <t>2020-06-13 17:25:07.0</t>
  </si>
  <si>
    <t>why why why 女人不难把，天团沈玉琳</t>
  </si>
  <si>
    <t>综艺,明星</t>
  </si>
  <si>
    <t>433712974446460078</t>
  </si>
  <si>
    <t>542023933</t>
  </si>
  <si>
    <t>8688132</t>
  </si>
  <si>
    <t>301</t>
  </si>
  <si>
    <t>2020-09-11 18:10:26.0</t>
  </si>
  <si>
    <t>#上海师范大学# 开学宿舍好物分享与开箱</t>
  </si>
  <si>
    <t>#上海师范大学# #加油！开学季# 本视频不含任何恰饭内容，请放心食用！</t>
  </si>
  <si>
    <t>加油！开学季,上海师范大学,VLOG,大学,开学,开箱</t>
  </si>
  <si>
    <t>448519320149250796</t>
  </si>
  <si>
    <t>542564274</t>
  </si>
  <si>
    <t>20870</t>
  </si>
  <si>
    <t>2020-10-21 15:54:17.0</t>
  </si>
  <si>
    <t>《带你走进纳米世界》系列科普微视频之 第一集 纳米自清洁—莲花效应</t>
  </si>
  <si>
    <t>纳米科技,莲花效应,科普微视频</t>
  </si>
  <si>
    <t>496391519545239915</t>
  </si>
  <si>
    <t>629398734</t>
  </si>
  <si>
    <t>1216546853</t>
  </si>
  <si>
    <t>386</t>
  </si>
  <si>
    <t>2021-02-27 16:03:06.0</t>
  </si>
  <si>
    <t>上海师范大学学科英语导学课</t>
  </si>
  <si>
    <t>2022届上海师范学科英语819考研！ 403分第一名橘子学长！ 411分Rider学长！ 笑笑学姐！ 强大师资，用心陪伴，一研为定！</t>
  </si>
  <si>
    <t>英语,考研,上海师范大学,学科英语,上海师范大学考研,学科英语考研,2022届考研,学科英语819,教育学考研,一研教育</t>
  </si>
  <si>
    <t>373606337361483615</t>
  </si>
  <si>
    <t>667623796</t>
  </si>
  <si>
    <t>227</t>
  </si>
  <si>
    <t>2020-04-02 15:43:23.0</t>
  </si>
  <si>
    <t>上海师范大学学科语文 考情分析</t>
  </si>
  <si>
    <t>备考上海师范大学学科语文的小伙伴可以看看的哦</t>
  </si>
  <si>
    <t>考试,学习,语文,考研</t>
  </si>
  <si>
    <t>491862717058732322</t>
  </si>
  <si>
    <t>671704321</t>
  </si>
  <si>
    <t>264</t>
  </si>
  <si>
    <t>2021-02-15 11:14:23.0</t>
  </si>
  <si>
    <t>上海师范大学马克思主义中国化研究考研初复试经验|(617)马克思主义基本原理|(901)中国特色社会主义理论|思想政治教育|马克思主义基本原理</t>
  </si>
  <si>
    <t>上海师范大学,马克思主义中国化研究,考研,初试,复试</t>
  </si>
  <si>
    <t>510869686806191707</t>
  </si>
  <si>
    <t>714901407</t>
  </si>
  <si>
    <t>24</t>
  </si>
  <si>
    <t>2021-04-07 16:15:14.0</t>
  </si>
  <si>
    <t>上海师范大学949中学数学课程与教学论下集</t>
  </si>
  <si>
    <t>#上海师范大学考研##上海师范大学学科数学##上海师范大学##上海师范大学949中学数学课程#</t>
  </si>
  <si>
    <t>上海师范大学,上海师范大学考研,上海师范大学学科数学,考研,上海师范大学949中学数学,949</t>
  </si>
  <si>
    <t>503144402145613762</t>
  </si>
  <si>
    <t>757138338</t>
  </si>
  <si>
    <t>1253998345</t>
  </si>
  <si>
    <t>2021-03-17 20:52:50.0</t>
  </si>
  <si>
    <t>大学新环境下大一新生心理状态弹性的研究-主题微课-人际交往篇（下）</t>
  </si>
  <si>
    <t>上海师范大学人文学院导生项目《大学新环境下大一新生心理弹性状态的研究》主题微课 人际交往篇（下） 侵删</t>
  </si>
  <si>
    <t>学习心得,课程,大学,大学生,心理学</t>
  </si>
  <si>
    <t>387309774114014883</t>
  </si>
  <si>
    <t>795588096</t>
  </si>
  <si>
    <t>203097614</t>
  </si>
  <si>
    <t>4229</t>
  </si>
  <si>
    <t>2020-05-09 17:01:10.0</t>
  </si>
  <si>
    <t>21基础-上师英语-胡壮麟语言学（1）上：第1章</t>
  </si>
  <si>
    <t>21基础-上师英语-胡壮麟语言学（1）上：第1章-瓜瓜学姐</t>
  </si>
  <si>
    <t>学科英语考研,上海师范大学学科英语,教育学考研,上海师范大学教育学考研,考研专业课,学科英语</t>
  </si>
  <si>
    <t>408511369074337527</t>
  </si>
  <si>
    <t>796158880</t>
  </si>
  <si>
    <t>9665180</t>
  </si>
  <si>
    <t>83</t>
  </si>
  <si>
    <t>2020-07-05 20:22:49.0</t>
  </si>
  <si>
    <t>【我独自生活#001】 武汉和上海的核酸检测体验大不同!</t>
  </si>
  <si>
    <t>我是一名在上海上大学的武汉人,为了秋招就在上海找了一份实习。 学校要求我做核酸检测和抗体检测,等结果出来再去实习,然后就发现在上海做核酸检测比在武汉难受多啦! 虽然武汉人的名头给我的实习之路带来了很多困难,之前投递的公司也因此有所顾忌没有给我通过,但好在我抓住了机会。 希望现在正在苦恼的武汉应届生能够不畏艰辛,抓住每一次机会,办法总比困难多嘛~ 祝大家万事胜意!</t>
  </si>
  <si>
    <t>独居,实习,我独,武汉,我独自生活,上海,核酸检测,VLOG,新冠肺炎,秋招</t>
  </si>
  <si>
    <t>510737844192536745</t>
  </si>
  <si>
    <t>802450222</t>
  </si>
  <si>
    <t>150</t>
  </si>
  <si>
    <t>2021-04-07 07:58:55.0</t>
  </si>
  <si>
    <t>【红游党史路】将党的一百年讲给你听——上海篇</t>
  </si>
  <si>
    <t>为献礼建党100周年，旅游学院团委将以13个红色城市，13条精品旅游线路，100个红色故事献礼伟大的党和祖国。第一站——上海</t>
  </si>
  <si>
    <t>上海,上海师范大学,建党100周年</t>
  </si>
  <si>
    <t>376203199143546276</t>
  </si>
  <si>
    <t>837666963</t>
  </si>
  <si>
    <t>27195302</t>
  </si>
  <si>
    <t>146</t>
  </si>
  <si>
    <t>2020-04-06 15:25:03.0</t>
  </si>
  <si>
    <t>study with me2.0我知道潮落之后 一定有潮起/宅家学习/大一/汉语言文学/学习</t>
  </si>
  <si>
    <t>study with me 疫情宅家 也要记得学习哦  本期BGM：人生海海——五月天                   Circles——Post Malone “我知道潮落之后 一定有潮起”</t>
  </si>
  <si>
    <t>校园星UP,自制,学习,STUDYWITHME,STUDYACCOUNT,大学,校园星up,上海师范大学天华学院</t>
  </si>
  <si>
    <t>399842922475890275</t>
  </si>
  <si>
    <t>840971869</t>
  </si>
  <si>
    <t>11335871</t>
  </si>
  <si>
    <t>303</t>
  </si>
  <si>
    <t>2020-06-12 11:26:12.0</t>
  </si>
  <si>
    <t>2016级上海师范大学外国语学院毕业季</t>
  </si>
  <si>
    <t>2016级上海师范大学外国语学院 感恩相遇</t>
  </si>
  <si>
    <t>校园,毕业视频,毕业季,自制,青春,上海师范大学</t>
  </si>
  <si>
    <t>403542199282080598</t>
  </si>
  <si>
    <t>841029577</t>
  </si>
  <si>
    <t>71414769</t>
  </si>
  <si>
    <t>761</t>
  </si>
  <si>
    <t>2020-06-22 11:01:55.0</t>
  </si>
  <si>
    <t>2020考研上海师范大学小学教育考研硕士研究生拟录取信息</t>
  </si>
  <si>
    <t>2020考研上海师范大学教育学考研小学教育考研硕士研究生拟录取信息</t>
  </si>
  <si>
    <t>上海师范大学,考研,教育学考研,小学教育考研</t>
  </si>
  <si>
    <t>443381328080189069</t>
  </si>
  <si>
    <t>842370146</t>
  </si>
  <si>
    <t>57797431</t>
  </si>
  <si>
    <t>22</t>
  </si>
  <si>
    <t>2020-10-07 19:38:56.0</t>
  </si>
  <si>
    <t>上海师范大学    不成规模植物园</t>
  </si>
  <si>
    <t>植物,上海师范大学</t>
  </si>
  <si>
    <t>376542793614002620</t>
  </si>
  <si>
    <t>882743813</t>
  </si>
  <si>
    <t>79</t>
  </si>
  <si>
    <t>2020-04-10 16:47:03.0</t>
  </si>
  <si>
    <t>阅读教学-语篇类型-上海师大-王荣生8</t>
  </si>
  <si>
    <t>445286708714446108</t>
  </si>
  <si>
    <t>927415702</t>
  </si>
  <si>
    <t>66926317</t>
  </si>
  <si>
    <t>89</t>
  </si>
  <si>
    <t>2020-10-12 22:47:56.0</t>
  </si>
  <si>
    <t>【原神】小辣鸡solo北风狼</t>
  </si>
  <si>
    <t>小辣鸡单挑北风狼，操作不太行，慢慢磨血，大佬勿喷~  使用角色：温迪，香菱，安柏，刻晴  手残可以用弓箭手慢慢磨过去（比如我）</t>
  </si>
  <si>
    <t>网络游戏,原神,自制,游戏视频,SOLO</t>
  </si>
  <si>
    <t>491243378477637393</t>
  </si>
  <si>
    <t>929059770</t>
  </si>
  <si>
    <t>2021-02-08 13:16:48.0</t>
  </si>
  <si>
    <t>萌警云学堂 古文赏析 Vol 3 柳浪闻莺（陈一雯-上海师范大学）</t>
  </si>
  <si>
    <t>505967690305877837</t>
  </si>
  <si>
    <t>929856209</t>
  </si>
  <si>
    <t>4127632</t>
  </si>
  <si>
    <t>1842</t>
  </si>
  <si>
    <t>2021-03-25 11:15:36.0</t>
  </si>
  <si>
    <t>【408分学姐考研经验分享】英专考研｜上海师范大学英语语言文学语言学方向/外应适用</t>
  </si>
  <si>
    <t>知识分享官,学习心得,经验分享,英语,考研,考试</t>
  </si>
  <si>
    <t>506030585801042174</t>
  </si>
  <si>
    <t>929867664</t>
  </si>
  <si>
    <t>361354880</t>
  </si>
  <si>
    <t>2021-03-25 15:26:07.0</t>
  </si>
  <si>
    <t>上海师范大学天华学院计算机应用大赛作品</t>
  </si>
  <si>
    <t>计算机,自制</t>
  </si>
  <si>
    <t>414541657777860621</t>
  </si>
  <si>
    <t>968913147</t>
  </si>
  <si>
    <t>2020-07-22 01:31:25.0</t>
  </si>
  <si>
    <t>笃研人—上海师范大学广播电视方向影视创作|影视制作|广播电视编导/上师大广播电视方向影视创作|影视制作|广播电视编导之中国电影史基础班一讲</t>
  </si>
  <si>
    <t>笃研人，专注于考研成功录取，由上海师范大学广播电视高分学姐《一琳学姐》亲自带领你走进上海师范大学广播电视的学习，旨在针对性视频课程，专业针对于上海师范大学广播电视影视制作等方向，笃研人也是针对上师大广电做了一些非常针对性视频，此视频为独家唯一性视频，后续更多的基础班强化班等相关视频皆会更新于专属app笃研人中，可咨询笃研人学姐，旨在针对于上海师范大学考研备战广播电视方向，是你考研上师大广播电视编导|影视制作|影视创作专业的不二之选！！！为你备战上海师范大学广播电视专业的考研学习，更上一层楼！！！</t>
  </si>
  <si>
    <t>学习心得,经验分享,课程,上海师范大学,广播电视</t>
  </si>
  <si>
    <t>262165997750663026</t>
  </si>
  <si>
    <t>54802513</t>
  </si>
  <si>
    <t>217438764</t>
  </si>
  <si>
    <t>2019-06-07 11:25:40.0</t>
  </si>
  <si>
    <t>数不清多少鸭-----Miles Li</t>
  </si>
  <si>
    <t>粽香浓情，端午安康—上海师范大学奉贤校区</t>
  </si>
  <si>
    <t>2019高考应援,生活,生活记录,学习,校园,分享,音乐,时尚</t>
  </si>
  <si>
    <t>264973098180959114</t>
  </si>
  <si>
    <t>55603655</t>
  </si>
  <si>
    <t>232994652</t>
  </si>
  <si>
    <t>7710</t>
  </si>
  <si>
    <t>2019-06-14 23:39:50.0</t>
  </si>
  <si>
    <t>纯干货必看！学科语文考研经验分享01期（包含华中师范大学、华南师范大学、上海师范大学、南京师范大学、苏州大学等）</t>
  </si>
  <si>
    <t>全方位解读主流院校学科语文考研详情、分享纯干货学科语文考研经验、引领学科语文学弟学妹一战成硕！扣扣：1648811311，v信工种号：学科语文考研大本营！</t>
  </si>
  <si>
    <t>教育,考研,20考研,学科语文考研,333教育综合,语文课程与教学论,文学基础</t>
  </si>
  <si>
    <t>265654005117819476</t>
  </si>
  <si>
    <t>55814342</t>
  </si>
  <si>
    <t>95055695</t>
  </si>
  <si>
    <t>2019-06-16 21:02:47.0</t>
  </si>
  <si>
    <t>上海师范大学创乐社 棒棒哒 ，很棒的夜晚</t>
  </si>
  <si>
    <t>VLOG,生活,自制,生活记录</t>
  </si>
  <si>
    <t>270609207672248923</t>
  </si>
  <si>
    <t>57292022</t>
  </si>
  <si>
    <t>2019-06-30 01:37:59.0</t>
  </si>
  <si>
    <t>上海师范大学 学前儿童家庭与社区教育 李燕 50讲</t>
  </si>
  <si>
    <t>视频教程,自学课程,视频课程,自考,大学课程,学习,考研,教育</t>
  </si>
  <si>
    <t>291142084811361351</t>
  </si>
  <si>
    <t>65119712</t>
  </si>
  <si>
    <t>96661135</t>
  </si>
  <si>
    <t>272</t>
  </si>
  <si>
    <t>2019-08-24 10:49:26.0</t>
  </si>
  <si>
    <t>【上海公交】嘉定7路，城北路霜竹公路至城北路汇源路✔。步行至百度上海分公司，宝马测试中心，上海师范大学天华学院。</t>
  </si>
  <si>
    <t>暑期爆肝挑战,上海嘉定7路车,霜竹公路城北路,城北路汇源路,百度上海分公司,宝马测试中心</t>
  </si>
  <si>
    <t>306002216387001719</t>
  </si>
  <si>
    <t>69891153</t>
  </si>
  <si>
    <t>907</t>
  </si>
  <si>
    <t>2019-10-03 14:35:55.0</t>
  </si>
  <si>
    <t>笃研人-上海师范大学小学教育333教育综合412分高分学姐初复试第一精品导学试听《笃研人独家》</t>
  </si>
  <si>
    <t>考研,研究生,教育学,笃研人,上海师范大学,教育综合333,小学教育</t>
  </si>
  <si>
    <t>309097131167670927</t>
  </si>
  <si>
    <t>70906732</t>
  </si>
  <si>
    <t>403813487</t>
  </si>
  <si>
    <t>2019-10-11 22:33:22.0</t>
  </si>
  <si>
    <t>中国大学MOOC爱课程上海师范大学：公共管理学前沿MOOC</t>
  </si>
  <si>
    <t>中国大学MOOC或者爱课程视频，网易云视频都可以下载，知道智慧树优课联盟等30多个平台刷课也可以，具体1291357910      5RMB一门视频课件</t>
  </si>
  <si>
    <t>中国大学MOOC,爱课程,刷课,1291357910,超星智慧树都可以</t>
  </si>
  <si>
    <t>311125773065747692</t>
  </si>
  <si>
    <t>71485800</t>
  </si>
  <si>
    <t>169589075</t>
  </si>
  <si>
    <t>手工</t>
  </si>
  <si>
    <t>2019-10-17 10:01:40.0</t>
  </si>
  <si>
    <t>【上师大Apple社】手动多米诺</t>
  </si>
  <si>
    <t>祝上海师范大学65岁生日快乐。</t>
  </si>
  <si>
    <t>多米诺骨牌,社团</t>
  </si>
  <si>
    <t>312670556842960645</t>
  </si>
  <si>
    <t>71973151</t>
  </si>
  <si>
    <t>3247</t>
  </si>
  <si>
    <t>2019-10-21 13:38:05.0</t>
  </si>
  <si>
    <t>影视艺术基础丨影视声音</t>
  </si>
  <si>
    <t>316385029244026965</t>
  </si>
  <si>
    <t>74022124</t>
  </si>
  <si>
    <t>2019-10-31 14:13:13.0</t>
  </si>
  <si>
    <t>【撒狗粮系列】仅仅想分享一下这首歌</t>
  </si>
  <si>
    <t>狗粮,音乐,虐狗</t>
  </si>
  <si>
    <t>322038168277522029</t>
  </si>
  <si>
    <t>75776015</t>
  </si>
  <si>
    <t>6335</t>
  </si>
  <si>
    <t>2019-11-15 19:38:10.0</t>
  </si>
  <si>
    <t>上岸三招！丨30天无痛苦解决「影视产业与热点」</t>
  </si>
  <si>
    <t>#电影学##考研##上海师范大学##中国传媒大学##北京师范大学##广播电视##广播电视艺术学##戏剧与影视学##影视产业##影视热点#</t>
  </si>
  <si>
    <t>我的学习日记,视听语言,中国传媒大学,考研,戏剧与影视,广播电视艺术学,广播电视,电影学,影视产业,影视热点</t>
  </si>
  <si>
    <t>326012052409286613</t>
  </si>
  <si>
    <t>77077451</t>
  </si>
  <si>
    <t>307</t>
  </si>
  <si>
    <t>2019-11-26 12:50:39.0</t>
  </si>
  <si>
    <t>【垃圾分类 蝶变上海】实行垃圾分类前后对比！你中招了吗？</t>
  </si>
  <si>
    <t>来自上海师范大学环境与地理科学学院的投稿 拍摄：陆逸彬； 出演：王一博，刘李阳； 后期：陆逸彬</t>
  </si>
  <si>
    <t>上海师范大学,2019上海师范大学校园短视频大赛,生活,校园,垃圾分类</t>
  </si>
  <si>
    <t>326495906243672980</t>
  </si>
  <si>
    <t>77231523</t>
  </si>
  <si>
    <t>21666907</t>
  </si>
  <si>
    <t>321</t>
  </si>
  <si>
    <t>2019-11-27 19:34:17.0</t>
  </si>
  <si>
    <t>【国画-花鸟】芭蕉</t>
  </si>
  <si>
    <t>上海师范大学美术学中国书画专业20191124花鸟课</t>
  </si>
  <si>
    <t>我的学习日记,国画,花鸟,大学,绘画教程,自制</t>
  </si>
  <si>
    <t>326758573555787253</t>
  </si>
  <si>
    <t>77298481</t>
  </si>
  <si>
    <t>5766005</t>
  </si>
  <si>
    <t>789</t>
  </si>
  <si>
    <t>2019-11-28 12:54:46.0</t>
  </si>
  <si>
    <t>2019年上海师范大学生命科学学院“生而有幸，科以遇见”迎新晚会</t>
  </si>
  <si>
    <t>2019年上海师范大学生命科学学院“生而有幸，科以遇见”迎新晚会  大家辛苦了！！！！！！！！</t>
  </si>
  <si>
    <t>生活,上海,学习,校园,迎新,大学,晚会,现场</t>
  </si>
  <si>
    <t>335008471292440831</t>
  </si>
  <si>
    <t>79966511</t>
  </si>
  <si>
    <t>248928280</t>
  </si>
  <si>
    <t>1562</t>
  </si>
  <si>
    <t>2019-12-20 18:00:12.0</t>
  </si>
  <si>
    <t>上海师范大学天华学院学前教育学院经典阅读活动总结展示会</t>
  </si>
  <si>
    <t>现场,音乐,校园,演唱会,原创,LIVE,上海,大学,歌曲,青春</t>
  </si>
  <si>
    <t>338273243436712325</t>
  </si>
  <si>
    <t>81116142</t>
  </si>
  <si>
    <t>370789673</t>
  </si>
  <si>
    <t>162</t>
  </si>
  <si>
    <t>2019-12-29 13:01:14.0</t>
  </si>
  <si>
    <t>Vlog2-做完全飞秒近视手术啦！</t>
  </si>
  <si>
    <t>跨年加油站,近视手术</t>
  </si>
  <si>
    <t>342859426696048867</t>
  </si>
  <si>
    <t>82885226</t>
  </si>
  <si>
    <t>93806541</t>
  </si>
  <si>
    <t>2020-01-10 22:05:04.0</t>
  </si>
  <si>
    <t>2020年 全新系列预告！</t>
  </si>
  <si>
    <t>2020年全新系列 即将开始放送！</t>
  </si>
  <si>
    <t>趣味科普人文,科学,自然,课程,地理,生物,科普,上海追风团队,上海师范大学</t>
  </si>
  <si>
    <t>359055288811106766</t>
  </si>
  <si>
    <t>91049964</t>
  </si>
  <si>
    <t>441971988</t>
  </si>
  <si>
    <t>982</t>
  </si>
  <si>
    <t>2020-02-23 12:11:10.0</t>
  </si>
  <si>
    <t>上海师范大学小学教育考研经验分享</t>
  </si>
  <si>
    <t>考研,教育学,辅导,考试,教育,考研经验</t>
  </si>
  <si>
    <t>441804778730145006</t>
  </si>
  <si>
    <t>202373144</t>
  </si>
  <si>
    <t>2020-10-03 13:44:12.0</t>
  </si>
  <si>
    <t>绿色1</t>
  </si>
  <si>
    <t>439671150648090885</t>
  </si>
  <si>
    <t>244652246</t>
  </si>
  <si>
    <t>2020-09-27 19:44:16.0</t>
  </si>
  <si>
    <t>游戏。，</t>
  </si>
  <si>
    <t>442179037882826349</t>
  </si>
  <si>
    <t>244813660</t>
  </si>
  <si>
    <t>500</t>
  </si>
  <si>
    <t>2020-10-04 13:59:19.0</t>
  </si>
  <si>
    <t>我的IOS14桌面布局分享</t>
  </si>
  <si>
    <t>啦啦啦</t>
  </si>
  <si>
    <t>加油！开学季,上海师范大学,IOS14,PSG.LGD,五月天,Widgetsmith</t>
  </si>
  <si>
    <t>455717509237779628</t>
  </si>
  <si>
    <t>245193362</t>
  </si>
  <si>
    <t>60034181</t>
  </si>
  <si>
    <t>125</t>
  </si>
  <si>
    <t>社会·美食·旅行</t>
  </si>
  <si>
    <t>2020-11-10 01:24:05.0</t>
  </si>
  <si>
    <t>上海师范大学第三届进博会小叶子拍了拍您</t>
  </si>
  <si>
    <t>原来这是我最想留住的幸运.</t>
  </si>
  <si>
    <t>我的双十一日记,VLOG,摄影,大学生,生活记录,大学,上海</t>
  </si>
  <si>
    <t>427350482909431157</t>
  </si>
  <si>
    <t>286853365</t>
  </si>
  <si>
    <t>673416445</t>
  </si>
  <si>
    <t>2020-08-25 14:56:41.0</t>
  </si>
  <si>
    <t>考研先定学校，目标明确，效率加倍</t>
  </si>
  <si>
    <t>经验分享,上海师范大学,杭州师范大学,南京师范大学,苏州大学</t>
  </si>
  <si>
    <t>437086065668443811</t>
  </si>
  <si>
    <t>287185159</t>
  </si>
  <si>
    <t>2020-09-20 20:31:00.0</t>
  </si>
  <si>
    <t>上课去</t>
  </si>
  <si>
    <t>520796932473460093</t>
  </si>
  <si>
    <t>290484642</t>
  </si>
  <si>
    <t>2021-05-04 10:00:29.0</t>
  </si>
  <si>
    <t>【大蛇无双3】蛇魔3 剧情流程 P13吕玲绮 吕布之女武义盖世无双</t>
  </si>
  <si>
    <t>吕布之女 勇猛无敌，七进七出如入无人之境，学着赵云救刘婵哈哈哈</t>
  </si>
  <si>
    <t>沙雕,打卡挑战,大蛇无双,游戏头号玩家,游戏视频</t>
  </si>
  <si>
    <t>437306762559345152</t>
  </si>
  <si>
    <t>329737646</t>
  </si>
  <si>
    <t>2020-09-21 10:39:47.0</t>
  </si>
  <si>
    <t>上海师范大学徐汇校区日常生活分享之第一弹</t>
  </si>
  <si>
    <t>疫情过后开学的第一个周末，五小只福娃首次聚餐，愿我们都能够活成想要的样纸</t>
  </si>
  <si>
    <t>开学新LOOK,上海,大学生活,校园,VLOG日常,自制</t>
  </si>
  <si>
    <t>475022992104177183</t>
  </si>
  <si>
    <t>373406932</t>
  </si>
  <si>
    <t>296878884</t>
  </si>
  <si>
    <t>356</t>
  </si>
  <si>
    <t>2020-12-31 23:08:16.0</t>
  </si>
  <si>
    <t>2020年马上就要结束了，没有什么能够送给大家，就把这份徐锦江大叔的快乐送给大家吧！</t>
  </si>
  <si>
    <t>徐锦江老师就是90后童年的回忆，在这里我们突然发现了锦江大叔别样风采，银屏上是一个威武雄壮的演员，而银幕下又是一个萌萌的大叔！</t>
  </si>
  <si>
    <t>万物皆可哈哈哈,影视剪辑,混剪,跨年总动员,徐锦江</t>
  </si>
  <si>
    <t>517524532464777405</t>
  </si>
  <si>
    <t>375286860</t>
  </si>
  <si>
    <t>2021-04-25 14:51:22.0</t>
  </si>
  <si>
    <t>22上海师范大学应用心理考研（上师大心理学考研）347【考研备考初试公益讲座】-鱼小硕专业课</t>
  </si>
  <si>
    <t>主讲人-小赵学长：上师大应用心理，最新上岸直系学长，为本群的常驻学长，给到学弟学妹最新的数据、最新的院校信息、最新的考试题型、最高效的复习方法、最新的答题思路、最新的做题技巧。小赵学长学长有自己全套的独特逻辑，讲授专业课答题框架思路，传授得分技巧，真正意义上的耐心优秀尽责辅导学长，对知识点的把控程度，对出题人的风格，考点有独到的领会。能够帮助学弟学妹高效备战帮助大家解决专业课上的各种疑难杂症。</t>
  </si>
  <si>
    <t>学习心得,经验分享,课程,考试,考研,专业课,初试,上海师范大学,心理学</t>
  </si>
  <si>
    <t>377939727438754744</t>
  </si>
  <si>
    <t>412754503</t>
  </si>
  <si>
    <t>408</t>
  </si>
  <si>
    <t>2020-04-14 10:41:07.0</t>
  </si>
  <si>
    <t>2021教育学考研之上海师范大学学科教学语文考情分析课</t>
  </si>
  <si>
    <t>405114393539248859</t>
  </si>
  <si>
    <t>413694289</t>
  </si>
  <si>
    <t>2295</t>
  </si>
  <si>
    <t>2020-06-26 16:24:31.0</t>
  </si>
  <si>
    <t>why why why 剋小人 嘉宾沈玉琳</t>
  </si>
  <si>
    <t>442665017733482149</t>
  </si>
  <si>
    <t>414769624</t>
  </si>
  <si>
    <t>220</t>
  </si>
  <si>
    <t>2020-10-05 21:00:38.0</t>
  </si>
  <si>
    <t>酱油饭</t>
  </si>
  <si>
    <t>455557019198046021</t>
  </si>
  <si>
    <t>415206880</t>
  </si>
  <si>
    <t>598491582</t>
  </si>
  <si>
    <t>175</t>
  </si>
  <si>
    <t>2020-11-09 15:04:59.0</t>
  </si>
  <si>
    <t>【新闻与传播考研】上海师范大学新传考研详细解读-院校分析、真题解读、备考技巧</t>
  </si>
  <si>
    <t>20年从四川某一本末端学校考研上师大新传专业，这是来自一份新传考研生学姐的前车之鉴的考研经验，内容包括如何择校及上师大考试题型的风格解读，我始终认为选择大于努力，希望2021考研的你，加油！</t>
  </si>
  <si>
    <t>学习心得,经验分享,考研</t>
  </si>
  <si>
    <t>501309940005556498</t>
  </si>
  <si>
    <t>417105707</t>
  </si>
  <si>
    <t>430650991</t>
  </si>
  <si>
    <t>2021-03-12 22:00:25.0</t>
  </si>
  <si>
    <t>2022年上海师范大学美术学院684艺术设计史论通识考研真题资料</t>
  </si>
  <si>
    <t>考研,考试,学习</t>
  </si>
  <si>
    <t>449953907939348449</t>
  </si>
  <si>
    <t>457522566</t>
  </si>
  <si>
    <t>335196478</t>
  </si>
  <si>
    <t>2020-10-25 12:46:07.0</t>
  </si>
  <si>
    <t>上海师范大学红丝旅游设计比赛</t>
  </si>
  <si>
    <t>青春有你</t>
  </si>
  <si>
    <t>VLOG</t>
  </si>
  <si>
    <t>448594567970306186</t>
  </si>
  <si>
    <t>457588979</t>
  </si>
  <si>
    <t>245188221</t>
  </si>
  <si>
    <t>95</t>
  </si>
  <si>
    <t>2020-10-21 20:41:24.0</t>
  </si>
  <si>
    <t>上海师范大学金融专硕-2015真题解析--鱼跃-郭文博学长</t>
  </si>
  <si>
    <t>本视频由鱼跃团队-上海师范大学金融专硕-郭文博学长（20级第一）录制 希望可以通过真题解析系列帮助各位学弟学妹减少学校的信息不对称，少走弯路，一战上岸上师大金融专硕！</t>
  </si>
  <si>
    <t>学习心得,上海师范大学金融专硕,上海师范大学,上海师范大学考研,金融专硕,金融,考研,2022考研,考研专业课,鱼跃</t>
  </si>
  <si>
    <t>376542647591405097</t>
  </si>
  <si>
    <t>497676700</t>
  </si>
  <si>
    <t>90</t>
  </si>
  <si>
    <t>2020-04-10 16:49:25.0</t>
  </si>
  <si>
    <t>阅读教学-阅读教学模块导入-上海师大-王荣生8</t>
  </si>
  <si>
    <t>401107313601150529</t>
  </si>
  <si>
    <t>541112688</t>
  </si>
  <si>
    <t>4972033</t>
  </si>
  <si>
    <t>421</t>
  </si>
  <si>
    <t>2020-06-15 21:20:10.0</t>
  </si>
  <si>
    <t>刘石：诗情与文意</t>
  </si>
  <si>
    <t>刘石：诗情与文意 主讲人：刘石，清华大学中文系教授，博导 地点：腾讯会议 时间：6月15日19：30开始 主办单位：上海师范大学人文学院人文大讲堂</t>
  </si>
  <si>
    <t>人文,人物,读书,国学,历史,文学,哲学,老子,诗歌,清华大学</t>
  </si>
  <si>
    <t>512287249345701129</t>
  </si>
  <si>
    <t>587566600</t>
  </si>
  <si>
    <t>34295007</t>
  </si>
  <si>
    <t>241</t>
  </si>
  <si>
    <t>2021-04-11 11:59:44.0</t>
  </si>
  <si>
    <t>上海师范大学 国球杯 男子组半决赛第二场</t>
  </si>
  <si>
    <t>最终粉色衣服的男生3-1获胜进入决赛</t>
  </si>
  <si>
    <t>乒乓球,体育,大学生,乒乓,上海,校园</t>
  </si>
  <si>
    <t>442275021813515471</t>
  </si>
  <si>
    <t>627337150</t>
  </si>
  <si>
    <t>2020-10-04 20:07:10.0</t>
  </si>
  <si>
    <t>张飞678</t>
  </si>
  <si>
    <t>430743399698565228</t>
  </si>
  <si>
    <t>669387707</t>
  </si>
  <si>
    <t>2020-09-03 18:02:15.0</t>
  </si>
  <si>
    <t>21上海师范大学应用心理（上师大心理学）347【考研备考试听课第2讲】-研鱼专业课</t>
  </si>
  <si>
    <t>主讲人-章章学姐：考研专业课高分上岸，上师大应用心理专硕直系学姐，有着丰富的专业课辅导经验，对校区出题重点、出题风格有着深入的了解。擅长帮助学生在理解的基础上提升背诵的技巧和方式，课堂氛围轻松幽默。</t>
  </si>
  <si>
    <t>学习心得,经验分享,课程,考试,考研,专业课,心理学,上师大</t>
  </si>
  <si>
    <t>443240148207508409</t>
  </si>
  <si>
    <t>669791047</t>
  </si>
  <si>
    <t>2020-10-07 10:15:59.0</t>
  </si>
  <si>
    <t>奶油u</t>
  </si>
  <si>
    <t>472216918162830541</t>
  </si>
  <si>
    <t>670855329</t>
  </si>
  <si>
    <t>242058343</t>
  </si>
  <si>
    <t>82</t>
  </si>
  <si>
    <t>2020-12-24 12:36:16.0</t>
  </si>
  <si>
    <t>【乐享生活】艺术欣赏vlog——跟我一起来逛美术馆吧！</t>
  </si>
  <si>
    <t>VLOG,生活记录,美术馆,展览</t>
  </si>
  <si>
    <t>379029850267121783</t>
  </si>
  <si>
    <t>710302514</t>
  </si>
  <si>
    <t>123</t>
  </si>
  <si>
    <t>2020-04-17 09:03:58.0</t>
  </si>
  <si>
    <t>第8周第4节 从语篇角度看阅读教学</t>
  </si>
  <si>
    <t>411558940425602986</t>
  </si>
  <si>
    <t>711331483</t>
  </si>
  <si>
    <t>247</t>
  </si>
  <si>
    <t>2020-07-14 00:51:42.0</t>
  </si>
  <si>
    <t>笃研人-上师大教育管理834专业课高分基础第一讲/上海师范大学教育管理834专业课考研高分精品基础一讲/上海师范大学教育管理专业高分考研基础班第一讲</t>
  </si>
  <si>
    <t>笃研人，专注于上海师范大学考研，专注于考研辅导，此视频为上海师范大学教育管理专业834专业课二基础班第一节课，讲述教育管理第一第二章基础内容，由上师大教育管理学姐亲自呕心沥血指导，相信研路一战成硕，笃志不倦，研学砺行，扬帆起航，旨为录取，备战上师大教育管理的宝宝们，一定要好好加油，笃研人学姐带你上岸，上师大教育管理专业的宝宝们，快来加入笃研大家庭吧。。。来笃研，去读研，上海师范大学教育管理专业的宝宝们，加油，加油，上师大等你，备考上师大教育管理专业的宝宝，这视频对你们有着非常好的学习和参考价值。</t>
  </si>
  <si>
    <t>笃研人,上海师范大学,教育管理,教育管理第一讲,上师大教育管理834,上海师范大学教育管理,上海师范大学教管,教育管理834</t>
  </si>
  <si>
    <t>507926049359604330</t>
  </si>
  <si>
    <t>714802364</t>
  </si>
  <si>
    <t>2021-03-30 18:06:14.0</t>
  </si>
  <si>
    <t>2022级教育学考研之上海师范大学学科英语考情分析课</t>
  </si>
  <si>
    <t>教育学考研都可咨询，欣途网课可申请优惠价，秋秋：3366163261</t>
  </si>
  <si>
    <t>经验分享,考研,学科英语,上海师范大学</t>
  </si>
  <si>
    <t>406206157043995798</t>
  </si>
  <si>
    <t>753687595</t>
  </si>
  <si>
    <t>1717</t>
  </si>
  <si>
    <t>2020-06-29 15:04:07.0</t>
  </si>
  <si>
    <t>why why why 嘴大吃四方 嘉宾沈玉琳</t>
  </si>
  <si>
    <t>427684635653520449</t>
  </si>
  <si>
    <t>754387421</t>
  </si>
  <si>
    <t>669284956</t>
  </si>
  <si>
    <t>219</t>
  </si>
  <si>
    <t>2020-08-26 12:28:49.0</t>
  </si>
  <si>
    <t>上海师范大学附属罗店中学形象先导片</t>
  </si>
  <si>
    <t>短片,原创,自制,学生作品,微电影,广告片,自制广告,创意广告,生活</t>
  </si>
  <si>
    <t>437119729617084720</t>
  </si>
  <si>
    <t>754705535</t>
  </si>
  <si>
    <t>844</t>
  </si>
  <si>
    <t>2020-09-20 22:15:56.0</t>
  </si>
  <si>
    <t>教你如何快进青年大学习</t>
  </si>
  <si>
    <t>439362720456826425</t>
  </si>
  <si>
    <t>754728067</t>
  </si>
  <si>
    <t>2020-09-26 23:45:22.0</t>
  </si>
  <si>
    <t>三郎兄弟</t>
  </si>
  <si>
    <t>485385240654700481</t>
  </si>
  <si>
    <t>756471365</t>
  </si>
  <si>
    <t>34882040</t>
  </si>
  <si>
    <t>7705</t>
  </si>
  <si>
    <t>2021-01-29 00:07:00.0</t>
  </si>
  <si>
    <t>【狮子&amp;小李】往后余生，风雪狮李</t>
  </si>
  <si>
    <t>不整啥狮若熊狮狮醋桌开狮萌狮喵狮鼠狮豆的了，来康康小李minchan与0+7那些不能说的秘密♂ 林家班工作最努力最认真，日文N1，上海师范大学毕业，拿着最低工资，每天开着300w的凯迪拉克来上班的小李minchan 一声李哥，一生李哥！ BGM：往后余生</t>
  </si>
  <si>
    <t>寒假不咕咕,高甜,吃素的狮子,青春,剪辑,友情,cp,熊狮,小李,打卡挑战</t>
  </si>
  <si>
    <t>375877610554239575</t>
  </si>
  <si>
    <t>795161522</t>
  </si>
  <si>
    <t>2020-04-08 21:16:51.0</t>
  </si>
  <si>
    <t>【“战疫”云团课】翰墨传情，万众一心抗疫情</t>
  </si>
  <si>
    <t>【上海师范大学“战疫”云团课】《翰墨传情，万众一心抗疫情》 主讲：上海师范大学五星级社团易衡书社</t>
  </si>
  <si>
    <t>宅家进化论,经验分享,学习,教程,文化,书法,社团,易衡书社,团团,上海师范大学</t>
  </si>
  <si>
    <t>388468848349361060</t>
  </si>
  <si>
    <t>795666226</t>
  </si>
  <si>
    <t>343233472</t>
  </si>
  <si>
    <t>官方延伸</t>
  </si>
  <si>
    <t>2020-05-12 20:11:56.0</t>
  </si>
  <si>
    <t>当你多人运动 被二次元老婆抓包时XX</t>
  </si>
  <si>
    <t>番剧,动漫</t>
  </si>
  <si>
    <t>424353617935889701</t>
  </si>
  <si>
    <t>839259593</t>
  </si>
  <si>
    <t>69861332</t>
  </si>
  <si>
    <t>376</t>
  </si>
  <si>
    <t>2020-08-17 12:19:43.0</t>
  </si>
  <si>
    <t>晏辉：伦理学的问题域及其论证方式</t>
  </si>
  <si>
    <t>湖南师范大学2020年岳麓国际道德文化论坛暨全国伦理学专业研究生暑期学校课程 第十一讲：伦理学的问题域及其论证方式 主讲人：晏辉 上海师范大学</t>
  </si>
  <si>
    <t>人文,哲学,学习</t>
  </si>
  <si>
    <t>440874231115553008</t>
  </si>
  <si>
    <t>839778319</t>
  </si>
  <si>
    <t>393553105</t>
  </si>
  <si>
    <t>372</t>
  </si>
  <si>
    <t>2020-10-01 01:24:09.0</t>
  </si>
  <si>
    <t>纯妹学好很重要，高杯也不怕</t>
  </si>
  <si>
    <t>必剪十一大作战,必剪创作,十月打卡挑战W1,上海师范大学,海岛奇兵,游戏肝帝展台</t>
  </si>
  <si>
    <t>434004778815472838</t>
  </si>
  <si>
    <t>842093562</t>
  </si>
  <si>
    <t>6191540</t>
  </si>
  <si>
    <t>2020-09-12 13:17:33.0</t>
  </si>
  <si>
    <t>上海师范大学外国语学院2019级英语（师范）2班红色大寻访</t>
  </si>
  <si>
    <t>上海师大青年红色大寻访</t>
  </si>
  <si>
    <t>437029831655058406</t>
  </si>
  <si>
    <t>842137877</t>
  </si>
  <si>
    <t>2020-09-20 16:29:16.0</t>
  </si>
  <si>
    <t>UST现代乐理教程02</t>
  </si>
  <si>
    <t>知识分享官,九月打卡挑战W3,上海师范大学,乐理,编曲,音乐</t>
  </si>
  <si>
    <t>441203384525136808</t>
  </si>
  <si>
    <t>842374429</t>
  </si>
  <si>
    <t>2020-10-01 22:51:37.0</t>
  </si>
  <si>
    <t>游戏。，，，</t>
  </si>
  <si>
    <t>游戏挑战月,十月打卡挑战W1,上海师范大学</t>
  </si>
  <si>
    <t>489491126303580822</t>
  </si>
  <si>
    <t>844101965</t>
  </si>
  <si>
    <t>86</t>
  </si>
  <si>
    <t>2021-02-09 00:57:19.0</t>
  </si>
  <si>
    <t>第二十一讲 清明时节雨纷纷</t>
  </si>
  <si>
    <t>本课程为上海师范大学爱心学校项目“古趣学堂”第二十一讲，主要讲解清明节的相关历史和习俗。一起从“清明时节雨纷纷”的诗句中走进清明节吧……</t>
  </si>
  <si>
    <t>学习,课程,传统文化</t>
  </si>
  <si>
    <t>396717466183578506</t>
  </si>
  <si>
    <t>883485375</t>
  </si>
  <si>
    <t>430</t>
  </si>
  <si>
    <t>2020-06-04 00:28:15.0</t>
  </si>
  <si>
    <t>笃研人-上海师范大学法学学硕专业课第一名学姐考研/上师大法学学硕国际法专业高分学姐精品导学/上海师范大学法学学硕677+908专业课第一名学姐《木子姜学姐》</t>
  </si>
  <si>
    <t>笃研人,考研辅导多年,此视频为上海师范大学法学学硕国际法专业第一名学姐木子姜学姐,对于上海师范大学法学学硕专业课有着深入的学习和研究,对于上海师范大学法学学硕考研分析也是比较深入,第一名学姐,相信可以带领大家考上上师大法学学硕的研究生,笃研人值得信任,我们相信来笃研,去读研!!!笃志不倦,研学砺行,扬帆起航,旨为录取!!!专业针对于上海师范大学法学学硕等方向，笃研人也是针对上师大法学学硕做了一些非常针对性视频，此视频为独家唯一性视频，后续更多的基础班强化班等相关视频皆会更新于专属app笃研人中.</t>
  </si>
  <si>
    <t>笃研人,法学,上海师范大学,法学学硕,法学考研</t>
  </si>
  <si>
    <t>431083359245236775</t>
  </si>
  <si>
    <t>884474789</t>
  </si>
  <si>
    <t>1196</t>
  </si>
  <si>
    <t>2020-09-04 16:11:52.0</t>
  </si>
  <si>
    <t>笃研人-上海师范大学教育综合333强化课第1讲名词解释/上海师大教育综合333专业课146分高分第一名强化1讲/上海师范大学333教育综合考研/上师大333考研</t>
  </si>
  <si>
    <t>笃研人,专注于考研辅导多年,此视频为笃研人上海师范大学333教育综合强化班第一节课,由上师大146分学姐主讲,上海师范大学自命题333的名词解释部分,为上海师范大学333对应的针对性视频,特别重要,上海师范大学333教育综合的考研学子必备,为了让大家更好的了解上师大333,特意为大家开设了333强化第一讲进行试听,欢迎大家加入笃研大家庭...上海师范大学333教育综合适合上师大学科语文、学科英语、学科思政、学科数学、小学教育、学前教育...等备战上师大教育综合的宝宝都适合,欢迎大家备战上师大!</t>
  </si>
  <si>
    <t>笃研人,上海师范大学,教育综合333,教育综合333考研,上师大333,上海师范大学考研,上海师大考研,上师大333考研</t>
  </si>
  <si>
    <t>437003855692721688</t>
  </si>
  <si>
    <t>884659699</t>
  </si>
  <si>
    <t>2020-09-20 15:11:20.0</t>
  </si>
  <si>
    <t>上海师范大学的成功人士要守住财富啊</t>
  </si>
  <si>
    <t>400292837483058396</t>
  </si>
  <si>
    <t>926020969</t>
  </si>
  <si>
    <t>2318</t>
  </si>
  <si>
    <t>2020-06-13 16:46:17.0</t>
  </si>
  <si>
    <t>why why why ，local king，天团沈玉琳</t>
  </si>
  <si>
    <t>402941397780699618</t>
  </si>
  <si>
    <t>926093333</t>
  </si>
  <si>
    <t>616</t>
  </si>
  <si>
    <t>2020-06-20 19:41:56.0</t>
  </si>
  <si>
    <t>why why why 艺人出糗经验 嘉宾沈玉琳</t>
  </si>
  <si>
    <t>442162871631083728</t>
  </si>
  <si>
    <t>927341282</t>
  </si>
  <si>
    <t>119</t>
  </si>
  <si>
    <t>2020-10-04 12:46:56.0</t>
  </si>
  <si>
    <t>常规复杂打法，值得借鉴</t>
  </si>
  <si>
    <t>必剪十一大作战,必剪创作,游戏肝帝展台,十月打卡挑战W1,上海师范大学,海岛奇兵</t>
  </si>
  <si>
    <t>509383202913699581</t>
  </si>
  <si>
    <t>929969759</t>
  </si>
  <si>
    <t>21651638</t>
  </si>
  <si>
    <t>2021-04-03 11:54:57.0</t>
  </si>
  <si>
    <t>【党史微团课】2019哲学1班 | 马克思主义的传播</t>
  </si>
  <si>
    <t>2021.4.2 党史微团课 | 上海师范大学2019哲学1班团支部 部分素材来源：电视剧《觉醒年代》</t>
  </si>
  <si>
    <t>校园分享官,大学,党史,微团课,上海师范大学</t>
  </si>
  <si>
    <t>401773493098044723</t>
  </si>
  <si>
    <t>968570416</t>
  </si>
  <si>
    <t>398955605</t>
  </si>
  <si>
    <t>683</t>
  </si>
  <si>
    <t>2020-06-17 16:38:08.0</t>
  </si>
  <si>
    <t>微课视频 时分秒</t>
  </si>
  <si>
    <t>来自上海师范大学 现代教育技术光宗耀组</t>
  </si>
  <si>
    <t>小学,微课,大学实践作业</t>
  </si>
  <si>
    <t>409564890188543074</t>
  </si>
  <si>
    <t>968824743</t>
  </si>
  <si>
    <t>353488692</t>
  </si>
  <si>
    <t>113</t>
  </si>
  <si>
    <t>2020-07-08 16:30:32.0</t>
  </si>
  <si>
    <t>上海师范大学毕业作品混剪</t>
  </si>
  <si>
    <t>我们为所有院校助力，为今年最困难的毕业生出一份力 我们将通过B站对院校毕业短片混剪并进行轮换推荐，来让所有院校的毕业作品得以被更多人关注，看见...</t>
  </si>
  <si>
    <t>2020毕业季,剪辑,混剪,影视剪影,影视剪辑,青春,校园,电影剪辑</t>
  </si>
  <si>
    <t>500412188764745840</t>
  </si>
  <si>
    <t>972104290</t>
  </si>
  <si>
    <t>380072647</t>
  </si>
  <si>
    <t>1238</t>
  </si>
  <si>
    <t>2021-03-10 12:13:15.0</t>
  </si>
  <si>
    <t>上海师范大学研究生开学啦</t>
  </si>
  <si>
    <t>考研,研究生,上海师范大学,上师大,学习心得,教育专硕</t>
  </si>
  <si>
    <t>280797991086608745</t>
  </si>
  <si>
    <t>60976562</t>
  </si>
  <si>
    <t>142602047</t>
  </si>
  <si>
    <t>2798</t>
  </si>
  <si>
    <t>2019-07-27 13:59:45.0</t>
  </si>
  <si>
    <t>上海师范大学奉贤校区航拍</t>
  </si>
  <si>
    <t>介绍当地的自然风光,人文历史,沿途遇到的趣事,自驾房车和景点攻略和大家分享 请关注我的微信公众号:上海克勒自驾房车之旅   编辑完成即刻上传,大家可以关注后和我互动</t>
  </si>
  <si>
    <t>旅拍,航拍,纪录片,高校,原创,自拍,自驾,房车</t>
  </si>
  <si>
    <t>290741862574477013</t>
  </si>
  <si>
    <t>64965788</t>
  </si>
  <si>
    <t>3156</t>
  </si>
  <si>
    <t>2019-08-23 09:57:49.0</t>
  </si>
  <si>
    <t>外国电影史丨日韩电影（下）</t>
  </si>
  <si>
    <t>学习打卡挑战,考研,广电,戏剧与影视,上海师范大学,上海大学,中传,专业课,电影史,日本电影</t>
  </si>
  <si>
    <t>292072791339609212</t>
  </si>
  <si>
    <t>65514376</t>
  </si>
  <si>
    <t>713</t>
  </si>
  <si>
    <t>2019-08-26 23:59:58.0</t>
  </si>
  <si>
    <t>笃研人-上海师范大学小学教育956专业课高分学姐优秀导学试听课程(馨香之火励志学姐)</t>
  </si>
  <si>
    <t>笃研人,考研辅导,笃研人优秀主讲老师,专业课考研,上海师范大学,小学教育956,专业课辅导,励志学姐,笃志不倦,研学砺行,扬帆起航,旨为录取</t>
  </si>
  <si>
    <t>298606304177330483</t>
  </si>
  <si>
    <t>67578994</t>
  </si>
  <si>
    <t>39905893</t>
  </si>
  <si>
    <t>118</t>
  </si>
  <si>
    <t>2019-09-13 15:48:13.0</t>
  </si>
  <si>
    <t>【烤鱼】VLOG 08 海思路100号</t>
  </si>
  <si>
    <t>已经开学一星期了才把军训剪出来 晒出了分界线 不要乱求雨我的鞋没有一双是干的。  不管怎样 还是中秋快乐吧。  BGM： Anchor—Novo Amor Sari Nanda(Hawaiin Style) Inst—The Hawaiian Spa Players</t>
  </si>
  <si>
    <t>VLOG,生活记录,校园,上海师范大学,军训</t>
  </si>
  <si>
    <t>314046823275520800</t>
  </si>
  <si>
    <t>73310803</t>
  </si>
  <si>
    <t>4425</t>
  </si>
  <si>
    <t>2019-10-25 06:48:44.0</t>
  </si>
  <si>
    <t>上海师范大学：《La la lay》早安舞蹈社 翻跳</t>
  </si>
  <si>
    <t>上海师范大学 早安舞蹈社 宣美《La la lay》翻跳~  剪辑:朱沙琳</t>
  </si>
  <si>
    <t>La la lay,宣美,韩舞翻跳,舞蹈</t>
  </si>
  <si>
    <t>315608318767903084</t>
  </si>
  <si>
    <t>73807545</t>
  </si>
  <si>
    <t>223</t>
  </si>
  <si>
    <t>2019-10-29 11:55:27.0</t>
  </si>
  <si>
    <t>青春有梦 勇敢去追</t>
  </si>
  <si>
    <t>大学校园中四位怀揣梦想的年轻人的追梦故事，从迷茫彷徨到坚定信念，从磕磕绊绊到渐入佳境，从默默无闻到大放异彩，成功永远不是一蹴而就的，所有的努力都来自于对梦想的坚守与追逐的勇气。青春有梦，勇敢去追。 上面这段我自己都不信 求一波点赞投币评论关注三联 谢谢各位！ 会继续给大家带来高质量的精彩视频的！</t>
  </si>
  <si>
    <t>上海师范大学,上师大,青春,生活,励志,广告节</t>
  </si>
  <si>
    <t>322692291793754591</t>
  </si>
  <si>
    <t>75995595</t>
  </si>
  <si>
    <t>31059942</t>
  </si>
  <si>
    <t>1076</t>
  </si>
  <si>
    <t>2019-11-17 13:40:11.0</t>
  </si>
  <si>
    <t>上海师范大学天华学院 19学前3班春田花花幼稚园的一周生活</t>
  </si>
  <si>
    <t>生活记录,VLOG,学习</t>
  </si>
  <si>
    <t>332112254585803234</t>
  </si>
  <si>
    <t>79026168</t>
  </si>
  <si>
    <t>34966676</t>
  </si>
  <si>
    <t>229</t>
  </si>
  <si>
    <t>2019-12-12 23:02:33.0</t>
  </si>
  <si>
    <t>上海师范大学人文学院2019年迎新晚会</t>
  </si>
  <si>
    <t>P1学生会唱歌 P2学院领导合唱 P3学生会舞蹈 大四老狗，手抖系列，前排视野，忽略吐槽</t>
  </si>
  <si>
    <t>迎新,上师大,人文</t>
  </si>
  <si>
    <t>332772309454914265</t>
  </si>
  <si>
    <t>79229948</t>
  </si>
  <si>
    <t>77</t>
  </si>
  <si>
    <t>2019-12-14 17:49:38.0</t>
  </si>
  <si>
    <t>第二届长三角文博会上都有啥？暨上师大1718编出秋游活动（不是）</t>
  </si>
  <si>
    <t>2019年上师大编出的一次秋游活动？ 第二届长三角文博会 说实话，展品还没人（跟着一起去的）好看 前半段是照片，后半段才是真正的V LOG 照片P2有高清版（虽然码率过高B站肯定是2压了） 之后再单独放一个照片合集吧  视频用大疆action拍的 因为是室内场馆，灯光闪屏不可避免，果然是一台阳光机呢 ISO一高画面完全没法看，有一些场景不算特别暗也基本拍不出来 不过运动相机作为阳光机的表现倒是真的很不错（之后我传的视频会证明这一点的）</t>
  </si>
  <si>
    <t>30天vlog挑战,上海师范大学,编辑出版学,话媒坊,VLOG,长三角文博会</t>
  </si>
  <si>
    <t>343960115150595613</t>
  </si>
  <si>
    <t>83296107</t>
  </si>
  <si>
    <t>646</t>
  </si>
  <si>
    <t>2020-01-13 21:27:39.0</t>
  </si>
  <si>
    <t>笃研人-上海师范大学学前教育/上师大学前教育835高分学姐精品基础班第一节课(笃研人精品课程试听)</t>
  </si>
  <si>
    <t>考研,笃研人,考试,上海师范大学,学前教育835</t>
  </si>
  <si>
    <t>344963758811274736</t>
  </si>
  <si>
    <t>83653138</t>
  </si>
  <si>
    <t>850</t>
  </si>
  <si>
    <t>2020-01-16 14:03:47.0</t>
  </si>
  <si>
    <t>笃研人-上海师范大学学科语文947/上师大学科语文947基础班一讲专门针对上师大课程与教学论947试听</t>
  </si>
  <si>
    <t>笃研人,上海师范大学,考研,学科语文</t>
  </si>
  <si>
    <t>362706260119065709</t>
  </si>
  <si>
    <t>93408713</t>
  </si>
  <si>
    <t>951</t>
  </si>
  <si>
    <t>2020-03-03 16:08:44.0</t>
  </si>
  <si>
    <t>上海师范大学学科英语819/上师大学科英语819基础班课程高分学长主讲（部分内容试听）</t>
  </si>
  <si>
    <t>笃研人,考研,教育,上海师范大学,学科英语</t>
  </si>
  <si>
    <t>366176722546002631</t>
  </si>
  <si>
    <t>95768455</t>
  </si>
  <si>
    <t>181737014</t>
  </si>
  <si>
    <t>明星</t>
  </si>
  <si>
    <t>2020-03-12 20:11:23.0</t>
  </si>
  <si>
    <t>大部分周杰伦粉丝没有听过的一首歌，惊不惊喜，嘻嘻(*^▽^*)</t>
  </si>
  <si>
    <t>《大灌篮》的一首插曲，但也是大部分周杰伦粉丝没有听过的一首歌~不愧是周！杰！伦！哪怕即兴哼唱的也是这么diao，好听！可惜就是没有完整版出来了~</t>
  </si>
  <si>
    <t>周杰伦,音乐,粉丝,无与伦比,小公举,大灌篮</t>
  </si>
  <si>
    <t>366524829645027026</t>
  </si>
  <si>
    <t>95967532</t>
  </si>
  <si>
    <t>513417546</t>
  </si>
  <si>
    <t>717</t>
  </si>
  <si>
    <t>2020-03-13 15:52:27.0</t>
  </si>
  <si>
    <t>2020二级建造师《市政公用工程管理与实务》考点复习——道路工程</t>
  </si>
  <si>
    <t>刘辉，主讲课程为一、二级建造师市政工程管理与实务。毕业于上海师范大学，已通过的国家注册执业资格考试为注册建造师、注册造价工程师、质量工程师、桥梁养护工程师。刘辉老师参与二十几项建筑工程、水利工程、公路工程、市政工程建设实践，积累了丰富的实务经验。在 《中国市政工程》、《城市道桥与防洪》等多家国家级刊物上发表论文十几篇，并且在中国市政协会主办的全国质量管理QC发布获得一等奖。</t>
  </si>
  <si>
    <t>考试,公开课,线上课堂,建筑,二级建造师,二建,建筑工程</t>
  </si>
  <si>
    <t>366944761477884979</t>
  </si>
  <si>
    <t>96225412</t>
  </si>
  <si>
    <t>10955745</t>
  </si>
  <si>
    <t>1060</t>
  </si>
  <si>
    <t>2020-03-14 15:32:05.0</t>
  </si>
  <si>
    <t>铿锵有志，齐心战“疫”——上海师范大学生命科学学院17级生师世承防疫知识普及微团课</t>
  </si>
  <si>
    <t>一场突如其来的疫情使中国成为世界关注的焦点，因为食用野生动物引起的新冠肺炎在中国甚至全世界肆虐，此次疫情造成了巨大的社会和经济负担。当前，疫情防控进行到了关键时期，有关部门积极采取措施，严防疫情复发。心有所往，行有所获。在战疫过程中，我们作为生物师范专业的青年团员应当积极运用所学知识和技能，深化对疫情的理论认识，通过制作防疫知识普及微视频，思考和体会生命科学教育的重要意义，争当防疫知识普及“宣传员”，传播战“疫”正能量。此次微团课以微视频为载体，团支部成员发挥各自特长，共同完成抗疫科普视频制作。</t>
  </si>
  <si>
    <t>趣味科普人文,学习,校园,疫情</t>
  </si>
  <si>
    <t>441525060398182429</t>
  </si>
  <si>
    <t>202271914</t>
  </si>
  <si>
    <t>552747540</t>
  </si>
  <si>
    <t>2020-10-02 19:33:56.0</t>
  </si>
  <si>
    <t>每天都是恰恰</t>
  </si>
  <si>
    <t>388396718668331090</t>
  </si>
  <si>
    <t>243235115</t>
  </si>
  <si>
    <t>127</t>
  </si>
  <si>
    <t>2020-05-12 15:34:59.0</t>
  </si>
  <si>
    <t>教育硕士考研,学科语文考研,南京师范大学学科语文,上海师范大学学科语文,福建师范大学学科语文,21考研</t>
  </si>
  <si>
    <t>437009263063915072</t>
  </si>
  <si>
    <t>244630536</t>
  </si>
  <si>
    <t>2020-09-20 15:08:55.0</t>
  </si>
  <si>
    <t>喵喵哒</t>
  </si>
  <si>
    <t>视觉小说区,九月打卡挑战W3,上海师范大学,猫片</t>
  </si>
  <si>
    <t>451367733865635767</t>
  </si>
  <si>
    <t>287589547</t>
  </si>
  <si>
    <t>2020-10-29 08:15:33.0</t>
  </si>
  <si>
    <t>2020上海师范大学K歌之王初赛现场 DAS大孙 I'm back！！！</t>
  </si>
  <si>
    <t>十月打卡挑战W5,大学生,现场</t>
  </si>
  <si>
    <t>489649511812418029</t>
  </si>
  <si>
    <t>289017201</t>
  </si>
  <si>
    <t>2021-02-09 12:01:40.0</t>
  </si>
  <si>
    <t>上海师范大学地理课程与教学论考研复试经验</t>
  </si>
  <si>
    <t>知识分享官,上海师范大学,地理学,课程与教学论,考研,复试</t>
  </si>
  <si>
    <t>402143547479756428</t>
  </si>
  <si>
    <t>328553293</t>
  </si>
  <si>
    <t>3903</t>
  </si>
  <si>
    <t>2020-06-18 16:08:46.0</t>
  </si>
  <si>
    <t>why why why 演艺圈唬烂王 嘉宾沈玉琳</t>
  </si>
  <si>
    <t>423243544982559482</t>
  </si>
  <si>
    <t>329198515</t>
  </si>
  <si>
    <t>661963215</t>
  </si>
  <si>
    <t>1475</t>
  </si>
  <si>
    <t>2020-08-14 12:51:30.0</t>
  </si>
  <si>
    <t>吴忠豪：统编教材语文教学要素解读与教学建议</t>
  </si>
  <si>
    <t>6月6日晚8点，中国教师报2020年首场“课改中国行•新解新教材”公益师训会，第一场教研直播如期举行。 本次教研直播，邀请了上海师范大学的吴忠豪教授，带来了主题为“统编教材语文教学要素解读与教学建议”的教研盛宴。 吴教授从统编语文教材编写思路开篇，引导教师正确把握各年级语文要素、将语文要素细化成教学目标，在实践中体会语言要素等5个方面把握统编语文教材教学。</t>
  </si>
  <si>
    <t>语文,语文要素,统编教材,吴忠豪,小学语文</t>
  </si>
  <si>
    <t>440559165197541863</t>
  </si>
  <si>
    <t>329865060</t>
  </si>
  <si>
    <t>200</t>
  </si>
  <si>
    <t>2020-09-30 05:10:58.0</t>
  </si>
  <si>
    <t>小花生说是粉丝治愈了他✔</t>
  </si>
  <si>
    <t>英雄联盟S10,必剪创作,十月打卡挑战W1,上海师范大学</t>
  </si>
  <si>
    <t>510863192806168691</t>
  </si>
  <si>
    <t>332424263</t>
  </si>
  <si>
    <t>2021-04-07 15:45:21.0</t>
  </si>
  <si>
    <t>笃研人-2022上海师范大学学科思政946初复试第一考研导学/上师大学科思政946第一名考研/上海师大学学科思政考研/上师大学科思政946考研导学/教育学考研</t>
  </si>
  <si>
    <t>笃研人，专注于考研辅导多年，上海师范大学学科思政考研不二之选，上师大学科思政考研，由上海师范大学学科思政第一名和第二名高分学姐带领大家走进上师大学科思政的学习，为笃研人上师大学科思政导学，旨在针对大家对于上海师范大学学科思政的学习，上海师范大学学科思政946考研高分带你走进上师大学科思政的学习，上海师范大学学科思政考研的宝宝们，不容错过，上海师范大学学科思政考研的小伙伴们，不可以错过，备战上师大学科思政考研的小伙伴们，可以加入上师大学科思政考研的学习，笃志不倦，研学砺行，扬帆起航，旨为录取！！！</t>
  </si>
  <si>
    <t>笃研人,上海师范大学,上海师范大学学科思政,学科思政考研,上海师范大学学科思政考研,上海师范大学考研,学科思政,上师大学科思政,上师大学科思政考研</t>
  </si>
  <si>
    <t>438035416648581057</t>
  </si>
  <si>
    <t>372149288</t>
  </si>
  <si>
    <t>2020-09-23 09:47:44.0</t>
  </si>
  <si>
    <t>鞋子..</t>
  </si>
  <si>
    <t>开学新LOOK,必剪创作,九月打卡挑战W4,上海师范大学</t>
  </si>
  <si>
    <t>459568707629448047</t>
  </si>
  <si>
    <t>372806941</t>
  </si>
  <si>
    <t>348683195</t>
  </si>
  <si>
    <t>98</t>
  </si>
  <si>
    <t>2020-11-20 10:38:24.0</t>
  </si>
  <si>
    <t>老公加班，快给他做一碗暖心夜宵吧</t>
  </si>
  <si>
    <t>料理制作,美食vlog,家常菜,厨艺,甜品,制作教程,小吃,烹饪,深夜食堂,夜宵</t>
  </si>
  <si>
    <t>394847669350413299</t>
  </si>
  <si>
    <t>413276213</t>
  </si>
  <si>
    <t>340482405</t>
  </si>
  <si>
    <t>1186</t>
  </si>
  <si>
    <t>2020-05-30 00:20:36.0</t>
  </si>
  <si>
    <t>上师大16级音乐学（师范）1班毕业视频</t>
  </si>
  <si>
    <t>上海师范大学16级音乐学（师范）1班的毕业纪念视频  第一部分：回忆  今年是非同寻常的一年，原本向往的毕业季，却被疫情所打扰。  回忆部分收集了同学们影响资料，通过从16年至20年时间线  一起回忆4年的大学生涯    第二部分：启程  1班的小伙伴云合作演唱启程  以及对未来的寄语    视频灵感来源于对云毕业照的不服哈哈哈  自己挖的坑自己要填满  半个月每天晚上剪剪视频打打游戏，终于做完啦  但是生活就是那么奇妙  在做完视频的那一刻，  班群里发来了返校毕业典礼的通知  太快乐啦！！</t>
  </si>
  <si>
    <t>VLOG,生活记录,校园,毕业视频,青春,回忆,毕业</t>
  </si>
  <si>
    <t>442282791408359659</t>
  </si>
  <si>
    <t>457348030</t>
  </si>
  <si>
    <t>305</t>
  </si>
  <si>
    <t>2020-10-04 20:14:33.0</t>
  </si>
  <si>
    <t>白白的米饭988</t>
  </si>
  <si>
    <t>397423460029613702</t>
  </si>
  <si>
    <t>498412742</t>
  </si>
  <si>
    <t>18277794</t>
  </si>
  <si>
    <t>2020-06-05 23:09:01.0</t>
  </si>
  <si>
    <t>【今夏圆梦启航，'语'你后会有期】演奏频道——全中元老师笛子独奏《天空之城》</t>
  </si>
  <si>
    <t>宫崎骏的动漫，曾经陪伴我们的成长，其中的音乐更是悠扬动听。 高雅的乐器演奏频道，为您带来，日语专业讲师全中元老师笛子独奏《君をのせて》。</t>
  </si>
  <si>
    <t>笛子,宫崎骏,独奏,久石让,乐器,上海师范大学天华学院,天华,天华语院</t>
  </si>
  <si>
    <t>401765972611331904</t>
  </si>
  <si>
    <t>498577291</t>
  </si>
  <si>
    <t>5752</t>
  </si>
  <si>
    <t>2020-06-17 15:59:03.0</t>
  </si>
  <si>
    <t>why why why 李敖大师专访，天团曲家瑞（这集没有琳琳）</t>
  </si>
  <si>
    <t>443994511967766169</t>
  </si>
  <si>
    <t>499958173</t>
  </si>
  <si>
    <t>67938170</t>
  </si>
  <si>
    <t>汽车生活</t>
  </si>
  <si>
    <t>2020-10-09 10:52:24.0</t>
  </si>
  <si>
    <t>【车窗POV】梦境班车 上海南站-海湾三校</t>
  </si>
  <si>
    <t>~</t>
  </si>
  <si>
    <t>上海,上海南站,pov,公交车,大学,加油开学季,上海师范大学</t>
  </si>
  <si>
    <t>391120350705324746</t>
  </si>
  <si>
    <t>540737505</t>
  </si>
  <si>
    <t>551179105</t>
  </si>
  <si>
    <t>1005</t>
  </si>
  <si>
    <t>2020-05-19 23:10:09.0</t>
  </si>
  <si>
    <t>美女用最时尚的琴演奏抗日战歌《弹起我心爱的土琵琶》</t>
  </si>
  <si>
    <t>欢迎参加换把牛琴的美女手风琴手--黄梦尧老师-- 2016年毕业于上海师范大学音乐学院本科，同年继续在上海师范大学音乐学院攻读键盘表演艺术专业，2019年硕士研究生毕业。多次成功举办独奏音乐会。用通俗的话说，高颜值，高学历，高情商，这样的人才希望越来越多。</t>
  </si>
  <si>
    <t>换把牛琴,格兰德手风琴,手风琴,美女手风琴</t>
  </si>
  <si>
    <t>373956007832499867</t>
  </si>
  <si>
    <t>625043917</t>
  </si>
  <si>
    <t>580</t>
  </si>
  <si>
    <t>2020-04-03 17:09:12.0</t>
  </si>
  <si>
    <t>小学识字写字教学-教学目标-曾晓洁1</t>
  </si>
  <si>
    <t>教育,教学,公开课,讲座,楷书,写字,小学语文教学,中国大学慕课,上海师范大学</t>
  </si>
  <si>
    <t>391377224107334419</t>
  </si>
  <si>
    <t>625741940</t>
  </si>
  <si>
    <t>147</t>
  </si>
  <si>
    <t>2020-05-20 16:21:37.0</t>
  </si>
  <si>
    <t>学科语文考研,上海师范大学学科语文,上海师范大学,上海师范大学研究生,南京师范大学,南京师范大学考研</t>
  </si>
  <si>
    <t>483334127481594671</t>
  </si>
  <si>
    <t>628763998</t>
  </si>
  <si>
    <t>228</t>
  </si>
  <si>
    <t>2021-01-23 11:28:15.0</t>
  </si>
  <si>
    <t>上海师范大学汉语言文字学考研复试经验</t>
  </si>
  <si>
    <t>上海师范大学,汉语言文字学,考研复试</t>
  </si>
  <si>
    <t>411447863986099943</t>
  </si>
  <si>
    <t>711308885</t>
  </si>
  <si>
    <t>504</t>
  </si>
  <si>
    <t>2020-07-13 18:10:13.0</t>
  </si>
  <si>
    <t>why why why 小梁父子金钟同台</t>
  </si>
  <si>
    <t>437119841290429480</t>
  </si>
  <si>
    <t>712248877</t>
  </si>
  <si>
    <t>2020-09-20 22:23:27.0</t>
  </si>
  <si>
    <t>condition</t>
  </si>
  <si>
    <t>445259860872707945</t>
  </si>
  <si>
    <t>797431570</t>
  </si>
  <si>
    <t>2020-10-12 21:02:55.0</t>
  </si>
  <si>
    <t>上师大编出 | 跨届对话——盛世美颜的大四编出学长学姐想对萌新说</t>
  </si>
  <si>
    <t>上海师范大学 又到一年迎新时  请收下这份来自17级编辑出版学的新生寄语</t>
  </si>
  <si>
    <t>吐槽UP主集合啦！,VLOG,上海师范大学,自制,学习,十月打卡挑战W3,编辑出版学,上师大</t>
  </si>
  <si>
    <t>504114308831581603</t>
  </si>
  <si>
    <t>799653823</t>
  </si>
  <si>
    <t>514286102</t>
  </si>
  <si>
    <t>748</t>
  </si>
  <si>
    <t>2021-03-20 11:17:26.0</t>
  </si>
  <si>
    <t>和二实验一起“乘风破浪”——上海师范大学附属第二实验学校开放日</t>
  </si>
  <si>
    <t>经验分享,课程,初中,教育</t>
  </si>
  <si>
    <t>378731736584166727</t>
  </si>
  <si>
    <t>837759482</t>
  </si>
  <si>
    <t>367</t>
  </si>
  <si>
    <t>2020-04-16 14:10:08.0</t>
  </si>
  <si>
    <t>学科语文考研,教育学考研,上海师范大学学科语文考研,南京师范大学学科语文,福建师范大学学科语文,考研</t>
  </si>
  <si>
    <t>441145024505868020</t>
  </si>
  <si>
    <t>842325477</t>
  </si>
  <si>
    <t>203426521</t>
  </si>
  <si>
    <t>2020-10-01 19:02:36.0</t>
  </si>
  <si>
    <t>狼狗1</t>
  </si>
  <si>
    <t>游戏肝帝展台,十月打卡挑战W1,上海师范大学</t>
  </si>
  <si>
    <t>503809795655209294</t>
  </si>
  <si>
    <t>844703661</t>
  </si>
  <si>
    <t>2021-03-19 15:47:21.0</t>
  </si>
  <si>
    <t>上海师范学科英语考试介绍-欣途考情分析课</t>
  </si>
  <si>
    <t>上海师范大学,学科英语考研,22级,考情介绍</t>
  </si>
  <si>
    <t>391036955323470789</t>
  </si>
  <si>
    <t>883156978</t>
  </si>
  <si>
    <t>245</t>
  </si>
  <si>
    <t>2020-05-19 18:19:56.0</t>
  </si>
  <si>
    <t>431517516009822792</t>
  </si>
  <si>
    <t>884440024</t>
  </si>
  <si>
    <t>490876004</t>
  </si>
  <si>
    <t>44</t>
  </si>
  <si>
    <t>2020-09-05 20:23:08.0</t>
  </si>
  <si>
    <t>九月你好！</t>
  </si>
  <si>
    <t>同学请发言,上海师范大学</t>
  </si>
  <si>
    <t>443610477466817041</t>
  </si>
  <si>
    <t>884755930</t>
  </si>
  <si>
    <t>2020-10-08 10:29:27.0</t>
  </si>
  <si>
    <t>好好吃饭5</t>
  </si>
  <si>
    <t>442212070475414334</t>
  </si>
  <si>
    <t>884827768</t>
  </si>
  <si>
    <t>2020-10-04 16:05:41.0</t>
  </si>
  <si>
    <t>游戏挑战1</t>
  </si>
  <si>
    <t>游戏挑战月,游戏肝帝展台,十月打卡挑战W1,上海师范大学</t>
  </si>
  <si>
    <t>475293351700202613</t>
  </si>
  <si>
    <t>885884244</t>
  </si>
  <si>
    <t>2021-01-01 19:28:52.0</t>
  </si>
  <si>
    <t>旅游学院学生会2021新年祝福</t>
  </si>
  <si>
    <t>禧颂初阳，旅绽韶光～上海师范大学旅游学院学生会祝大家新年快乐！</t>
  </si>
  <si>
    <t>出发吧2021,上海师范大学</t>
  </si>
  <si>
    <t>512673860825387468</t>
  </si>
  <si>
    <t>887604891</t>
  </si>
  <si>
    <t>49</t>
  </si>
  <si>
    <t>2021-04-12 12:29:53.0</t>
  </si>
  <si>
    <t>Rider学长——上海师范大学学科英语819视频课</t>
  </si>
  <si>
    <t>上海师范大学学科英语819视频课！ 411分Rider学长，多年经验，用心陪伴！ 一研教育，一心一意！ 一研为定，一战成硕！</t>
  </si>
  <si>
    <t>学习心得,经验分享,考试,考研,上海师范大学,上师大,一研教育,上师大学科英语819,819,学科英语819</t>
  </si>
  <si>
    <t>430731820461414325</t>
  </si>
  <si>
    <t>926899419</t>
  </si>
  <si>
    <t>2020-09-03 17:26:29.0</t>
  </si>
  <si>
    <t>基础试听课戴炜栋语言学-A梦学姐</t>
  </si>
  <si>
    <t>戴炜栋,教育学,教育学考研,学科教学（英语）,语言学,上海师范大学,学科英语,欣途,学科英语考研</t>
  </si>
  <si>
    <t>397352391198971955</t>
  </si>
  <si>
    <t>968465803</t>
  </si>
  <si>
    <t>513429708</t>
  </si>
  <si>
    <t>1187</t>
  </si>
  <si>
    <t>2020-06-03 15:10:49.0</t>
  </si>
  <si>
    <t>上海师范大学教授、宋史研究会理事虞云国：从樊楼到《水浒寻宋》——宋史名家虞云国新书分享会 | 陆家嘴读书会×学习读书会</t>
  </si>
  <si>
    <t>水浒传,文化,宋朝,读书会,读书分享</t>
  </si>
  <si>
    <t>519488711206271800</t>
  </si>
  <si>
    <t>972835242</t>
  </si>
  <si>
    <t>5016103</t>
  </si>
  <si>
    <t>419</t>
  </si>
  <si>
    <t>2021-04-30 21:41:17.0</t>
  </si>
  <si>
    <t>【罗马史】刘津瑜：从共和到帝制转型中的罗马凯旋式</t>
  </si>
  <si>
    <t>本次讲座是由山东大学历史文化学院主办的“长风系列学术讲座”、古代地中海文明系列讲座之一，主讲人：刘津瑜，美国德堡大学古典学系教授、上海师范大学特聘教授。 视频录制及上传之目的在于惠及学友、传播知识。如侵犯您的权益，请在视频下方评论或私信本人删除，谢谢。</t>
  </si>
  <si>
    <t>人文,历史,罗马,罗马帝国,古罗马,凯撒,奥古斯都,罗马共和国,全面战争：罗马</t>
  </si>
  <si>
    <t>255502987354358775</t>
  </si>
  <si>
    <t>53049440</t>
  </si>
  <si>
    <t>70052230</t>
  </si>
  <si>
    <t>890</t>
  </si>
  <si>
    <t>2019-05-20 12:32:50.0</t>
  </si>
  <si>
    <t>【纯音频】上海徐汇我和我的祖国(现场录制版)</t>
  </si>
  <si>
    <t>音频源/秒拍"方世彤" 封面制作/up主本人 制作软件/小影 作词/张藜 作曲/秦咏诚 领唱/方琼(上海音乐学院声歌系教授)、夏磊(原上海广播电视台融媒体中心新闻主播)、王珮瑜(上海京剧院国家一级演员)、刘炜(上海哔哩哔哩男篮运动员) 合唱/上海师范大学行知合唱团、爱菊小学畅想合唱团等 现场伴奏/南洋模范中学   官方正式播出版/av59305469 个人整理播出版/av59237019</t>
  </si>
  <si>
    <t>王珮瑜,快闪,我和我的祖国,夏磊,方琼,爱国,上海,刘炜,国庆</t>
  </si>
  <si>
    <t>257212835310490094</t>
  </si>
  <si>
    <t>53481418</t>
  </si>
  <si>
    <t>3303159</t>
  </si>
  <si>
    <t>30</t>
  </si>
  <si>
    <t>2019-05-24 23:17:34.0</t>
  </si>
  <si>
    <t>她在他身边醒着，心慌意乱如同风吹</t>
  </si>
  <si>
    <t>适合睡前听的声音</t>
  </si>
  <si>
    <t>情感,恋爱</t>
  </si>
  <si>
    <t>268321635075011758</t>
  </si>
  <si>
    <t>56625603</t>
  </si>
  <si>
    <t>13250732</t>
  </si>
  <si>
    <t>403</t>
  </si>
  <si>
    <t>2019-06-23 23:46:02.0</t>
  </si>
  <si>
    <t>外滩亮灯一一上海师范大学</t>
  </si>
  <si>
    <t>SHNU 笔芯 上海师师范大学</t>
  </si>
  <si>
    <t>上海师大,shnu,外滩,魔都</t>
  </si>
  <si>
    <t>272255039136540391</t>
  </si>
  <si>
    <t>57818626</t>
  </si>
  <si>
    <t>122781255</t>
  </si>
  <si>
    <t>2019-07-04 15:41:44.0</t>
  </si>
  <si>
    <t>硫循环</t>
  </si>
  <si>
    <t>自制,生活,学习,化学,原创,新人向,科普</t>
  </si>
  <si>
    <t>298753269369131320</t>
  </si>
  <si>
    <t>67647225</t>
  </si>
  <si>
    <t>5386</t>
  </si>
  <si>
    <t>2019-09-14 00:13:11.0</t>
  </si>
  <si>
    <t>中国电影史丨“十七年”电影</t>
  </si>
  <si>
    <t>#电影学##考研##上海师范大学##中国传媒大学##北京师范大学##广播电视##广播电视艺术学##戏剧与影视学##视听语言##场面调度##影视艺术概论##浙江师范大学##艺术类##中国电影史#</t>
  </si>
  <si>
    <t>学霸修炼挑战,考研,教学视频,电影学,广播电视,上海师范大学,上海大学,暨南大学,电影,中国电影史</t>
  </si>
  <si>
    <t>328257779133659003</t>
  </si>
  <si>
    <t>77795691</t>
  </si>
  <si>
    <t>1471</t>
  </si>
  <si>
    <t>2019-12-02 13:52:50.0</t>
  </si>
  <si>
    <t>上海师范大学翻跳：《Bon bon chocolat》&amp;《Piri》&amp;《Kill this love》</t>
  </si>
  <si>
    <t>翻跳,韩舞,韩舞翻跳,上海师范大学</t>
  </si>
  <si>
    <t>340453583584340466</t>
  </si>
  <si>
    <t>81990013</t>
  </si>
  <si>
    <t>47706310</t>
  </si>
  <si>
    <t>461</t>
  </si>
  <si>
    <t>2020-01-04 10:18:27.0</t>
  </si>
  <si>
    <t>【历史】苏州评弹与江南社会  上海师范大学 唐力行 教授 主讲</t>
  </si>
  <si>
    <t>苏州评弹由评话与弹词二个曲种组成，兴起于明末清初，与苏州市民社会的繁兴同步。苏州大街小巷到处都可听到悠悠的评弹音乐和声如金石的评话，与小桥流水枕河粉墙融合成一幅有声有色的图景。苏州评弹是江南的文化符号，也是观察江南社会的窗口。 江南水乡水网密布，评弹艺人走码头，编织起江南流动的文化网络。太平天国运动以后评弹中心转移到上海，借助上海城市的辐射力和强大的电台、报纸及新媒体力量，其流布区域进一步扩大，也促进了江南地区的进一步整合。</t>
  </si>
  <si>
    <t>苏州评弹,艺术,戏曲,历史,唐力行,上海师范大学</t>
  </si>
  <si>
    <t>378099238225068813</t>
  </si>
  <si>
    <t>200304764</t>
  </si>
  <si>
    <t>268598135</t>
  </si>
  <si>
    <t>56</t>
  </si>
  <si>
    <t>2020-04-14 21:14:55.0</t>
  </si>
  <si>
    <t>上海师范大学 外国语学院 2016级英语（师范)世承班 戴天乐</t>
  </si>
  <si>
    <t>校园,大学生,大学,上海</t>
  </si>
  <si>
    <t>388776479677757442</t>
  </si>
  <si>
    <t>200680336</t>
  </si>
  <si>
    <t>91</t>
  </si>
  <si>
    <t>2020-05-13 16:01:52.0</t>
  </si>
  <si>
    <t>复试公共课之文献阅读解析</t>
  </si>
  <si>
    <t>复试公共课之文献阅读解析，有问题可以私信学姐</t>
  </si>
  <si>
    <t>学科语文考研,南京师范大学学科语文,上海师范大学学科语文,福建师范大学学科语文,21考研,21教育学考研</t>
  </si>
  <si>
    <t>456564665771434681</t>
  </si>
  <si>
    <t>202724874</t>
  </si>
  <si>
    <t>2020-11-12 08:17:41.0</t>
  </si>
  <si>
    <t>旅游学院第15届K歌之王回顾及人气王评委专访</t>
  </si>
  <si>
    <t>第15届旅游学院K歌之王歌手大赛决赛现场回顾及歌手专访</t>
  </si>
  <si>
    <t>校园,大学,上海师范大学</t>
  </si>
  <si>
    <t>501160642646528659</t>
  </si>
  <si>
    <t>204540274</t>
  </si>
  <si>
    <t>300736157</t>
  </si>
  <si>
    <t>249</t>
  </si>
  <si>
    <t>2021-03-12 12:18:10.0</t>
  </si>
  <si>
    <t>上海师范大学学科语文复试心得</t>
  </si>
  <si>
    <t>最近比较慢，但是很多学妹都在咨询，所以把方向性的东西和大家说一下～自我介绍我提到了课例的意思是：你如果说到了自己的实习经历，老师问到你，你能给课例填充是非常好的，因为这样你的阐述是具体形象的。</t>
  </si>
  <si>
    <t>教育学考研,考研复试,复试,考研,上海师范大学学科语文,学科语文</t>
  </si>
  <si>
    <t>438470213364253847</t>
  </si>
  <si>
    <t>244685873</t>
  </si>
  <si>
    <t>471712134</t>
  </si>
  <si>
    <t>2020-09-24 13:37:31.0</t>
  </si>
  <si>
    <t>上海师范大学天华学院2020级新生入学教育叶校长、龚校长1</t>
  </si>
  <si>
    <t>441803223951975233</t>
  </si>
  <si>
    <t>244837833</t>
  </si>
  <si>
    <t>2020-10-03 13:38:19.0</t>
  </si>
  <si>
    <t>明确目标1</t>
  </si>
  <si>
    <t>441329643678055622</t>
  </si>
  <si>
    <t>244856740</t>
  </si>
  <si>
    <t>81</t>
  </si>
  <si>
    <t>2020-10-02 06:46:14.0</t>
  </si>
  <si>
    <t>原神每日委托——丘丘人的一小步!</t>
  </si>
  <si>
    <t>必剪十一大作战,必剪创作,游戏肝帝展台,十月打卡挑战W1,上海师范大学,原神</t>
  </si>
  <si>
    <t>443597992002089368</t>
  </si>
  <si>
    <t>244859009</t>
  </si>
  <si>
    <t>117</t>
  </si>
  <si>
    <t>2020-10-08 09:42:06.0</t>
  </si>
  <si>
    <t>迎新生路线介绍第四弹：食在上师大</t>
  </si>
  <si>
    <t>C位出道新学期,上海师范大学</t>
  </si>
  <si>
    <t>482651124602834998</t>
  </si>
  <si>
    <t>246318395</t>
  </si>
  <si>
    <t>160</t>
  </si>
  <si>
    <t>2021-01-21 15:28:38.0</t>
  </si>
  <si>
    <t>上海师范大学体育人文社会学考研复试经验</t>
  </si>
  <si>
    <t>上海师范大学,体育人文社会学,考研复试</t>
  </si>
  <si>
    <t>516456910970029598</t>
  </si>
  <si>
    <t>247684195</t>
  </si>
  <si>
    <t>2021-04-22 17:43:00.0</t>
  </si>
  <si>
    <t>上海师范大学小学教育中集</t>
  </si>
  <si>
    <t>上海师范大学小学教育中集#上海师范大学##上海师范大学考研##上海师范大学小学教育##小学教育#</t>
  </si>
  <si>
    <t>学习心得,经验分享,课程,考试,上海师范大学,上海师范大学考研,上海师范大学小学教育,小学教育</t>
  </si>
  <si>
    <t>431471134661943506</t>
  </si>
  <si>
    <t>286994805</t>
  </si>
  <si>
    <t>2020-09-05 17:22:47.0</t>
  </si>
  <si>
    <t>开学好物推荐</t>
  </si>
  <si>
    <t>开学新LOOK,九月打卡挑战W1,上海师范大学</t>
  </si>
  <si>
    <t>514915318363507691</t>
  </si>
  <si>
    <t>290176156</t>
  </si>
  <si>
    <t>2021-04-18 13:59:06.0</t>
  </si>
  <si>
    <t>22上海师大广播电视导学课中集</t>
  </si>
  <si>
    <t>#上海师范大学新闻与传播##上海师范大学##上海师范大学考研#</t>
  </si>
  <si>
    <t>学习心得,经验分享,课程,考试,上海师范大学,上海师范大学考研,上海师范大学新闻与传播</t>
  </si>
  <si>
    <t>398414665464789534</t>
  </si>
  <si>
    <t>328484559</t>
  </si>
  <si>
    <t>2020-06-08 15:32:21.0</t>
  </si>
  <si>
    <t>谈什么恋爱荡秋千啊</t>
  </si>
  <si>
    <t>谈什么恋爱 荡秋千啊</t>
  </si>
  <si>
    <t>379073345399162180</t>
  </si>
  <si>
    <t>370358801</t>
  </si>
  <si>
    <t>60</t>
  </si>
  <si>
    <t>2020-04-17 11:41:07.0</t>
  </si>
  <si>
    <t>第8周第6节 从文体角度分析教材-2</t>
  </si>
  <si>
    <t>403961877716865610</t>
  </si>
  <si>
    <t>371082521</t>
  </si>
  <si>
    <t>35372285</t>
  </si>
  <si>
    <t>1543</t>
  </si>
  <si>
    <t>2020-06-23 13:15:34.0</t>
  </si>
  <si>
    <t>成长有约| 第五期 怀爱国心 立报国志 逐强国梦——做担当民族复兴大任的时代新人</t>
  </si>
  <si>
    <t>本期“成长有约”邀请到了我校1978届中文系校友、武警上海市总队原副政委张长东，2010届工商管理系校友、中国商飞上海飞机制造有限公司钣金四组组长陈胜超，上海师范大学艺术实践部主任苗小龙和上海师范大学教育学院2017级学前教育世承班瞿顺，四位嘉宾通过分享自己成长与祖国发展的故事，进而培养学生的爱国之情、砥砺强国之志、实践报国之行。</t>
  </si>
  <si>
    <t>经验分享,成长</t>
  </si>
  <si>
    <t>471252015105040926</t>
  </si>
  <si>
    <t>373183648</t>
  </si>
  <si>
    <t>293605290</t>
  </si>
  <si>
    <t>36</t>
  </si>
  <si>
    <t>2020-12-21 22:04:17.0</t>
  </si>
  <si>
    <t>新人小白第一个作品👉Whiskey Lullaby</t>
  </si>
  <si>
    <t>研一英语课布置的MV拍摄任务，第一个小成品（PS：有点粗制滥造哈哈哈请见谅）</t>
  </si>
  <si>
    <t>音乐,MV,自制</t>
  </si>
  <si>
    <t>392102519534946375</t>
  </si>
  <si>
    <t>413316012</t>
  </si>
  <si>
    <t>423724423</t>
  </si>
  <si>
    <t>1054</t>
  </si>
  <si>
    <t>2020-05-22 14:58:51.0</t>
  </si>
  <si>
    <t>上海师范大学小学教育 上岸啦！</t>
  </si>
  <si>
    <t>考研,教育综合,考试,教育学,教育,小学教育</t>
  </si>
  <si>
    <t>399199020978752747</t>
  </si>
  <si>
    <t>413375866</t>
  </si>
  <si>
    <t>2020-06-10 18:15:29.0</t>
  </si>
  <si>
    <t>昨天过后的冷饮库存</t>
  </si>
  <si>
    <t>415509099158152708</t>
  </si>
  <si>
    <t>413915847</t>
  </si>
  <si>
    <t>2020-07-24 16:40:19.0</t>
  </si>
  <si>
    <t>上海师范大学 生命科学学院</t>
  </si>
  <si>
    <t>快闪,校园,大学,大学生,高校,宣传片,招生,学校,学习,生活</t>
  </si>
  <si>
    <t>438625789968448758</t>
  </si>
  <si>
    <t>414666670</t>
  </si>
  <si>
    <t>2020-09-25 00:09:45.0</t>
  </si>
  <si>
    <t>游戏..</t>
  </si>
  <si>
    <t>485378617809847302</t>
  </si>
  <si>
    <t>416441775</t>
  </si>
  <si>
    <t>154</t>
  </si>
  <si>
    <t>2021-01-28 23:41:56.0</t>
  </si>
  <si>
    <t>笃研人-上海师范大学新闻与传播复试班第一讲/上海师大新闻与传播复试考研导学/上海师范大学新传高分考研/上海师大新闻与传播考研复试针对上海师范大学新传MJC考研</t>
  </si>
  <si>
    <t>笃研人，专注于考研辅导，晨曦学姐为上师大新传高分上岸学姐，专业针对上师大新传考研复试和初试，有丰富的辅导经验，上海师范大学新闻与传播考研复试精品导学视频，旨在针对上海师范大学新闻与传播复试，上海师范大学新闻与传播复试的相关参考书目，还有相关复试流程技巧，相关的复试指导欢迎大家积极询问笃研人学姐，晨曦学姐会帮助大家热心解答上海师范大学新传相关的疑难杂症哈哈，在你备考上师大新传考研复试之路，助你成功上岸，上海师范大学新传性价比很高，欢迎大家积极报考上师大新传，笃研等你，上师大等你！！！</t>
  </si>
  <si>
    <t>笃研人,上海师范大学,上海师范大学考研,上海师范大学新传,新闻与传播考研,考研复试</t>
  </si>
  <si>
    <t>490030655807499998</t>
  </si>
  <si>
    <t>416577319</t>
  </si>
  <si>
    <t>1065226402</t>
  </si>
  <si>
    <t>2021-02-10 12:39:32.0</t>
  </si>
  <si>
    <t>南京路步行街 IP 全球征集《对话设计师》第 2 集</t>
  </si>
  <si>
    <t>南京路步行街 IP 全球征集《对话设计师》第 2 集来啦！本期特邀嘉宾，来自上海师范大学美术学院的秦伟老师，来听听他对南京路步行街的看法吧！</t>
  </si>
  <si>
    <t>#南京路步行街,#IP,#上海师范大学,#吉祥物,#对话设计师,#延展,#设计,#艺术</t>
  </si>
  <si>
    <t>411432337675039796</t>
  </si>
  <si>
    <t>456359237</t>
  </si>
  <si>
    <t>326407856</t>
  </si>
  <si>
    <t>198</t>
  </si>
  <si>
    <t>2020-07-13 17:02:23.0</t>
  </si>
  <si>
    <t>四库提要与批评史范式——李建中教授主讲</t>
  </si>
  <si>
    <t>讲座录屏 感谢上海师范大学 侵删</t>
  </si>
  <si>
    <t>人文,学习,演讲,四库提要,讲座</t>
  </si>
  <si>
    <t>511619038339195646</t>
  </si>
  <si>
    <t>460045372</t>
  </si>
  <si>
    <t>405592942</t>
  </si>
  <si>
    <t>2021-04-09 16:31:46.0</t>
  </si>
  <si>
    <t>齐沪扬版现代汉语讲解 第二章语音（二声母</t>
  </si>
  <si>
    <t>齐沪扬版现代汉语讲解 第二章语音（二声母部分） 上海师范大学汉硕考研#汉硕考研#</t>
  </si>
  <si>
    <t>434834248674495513</t>
  </si>
  <si>
    <t>499583419</t>
  </si>
  <si>
    <t>593</t>
  </si>
  <si>
    <t>2020-09-14 18:23:50.0</t>
  </si>
  <si>
    <t>青年大学习第九季第十二期 总时长525s1. AC   倒计时191s处2.D       倒计时103s处</t>
  </si>
  <si>
    <t>370521833583125284</t>
  </si>
  <si>
    <t>540013931</t>
  </si>
  <si>
    <t>2185</t>
  </si>
  <si>
    <t>2020-03-24 15:52:11.0</t>
  </si>
  <si>
    <t>【“战疫”云团课】李爽：这一次，换我们来保护您</t>
  </si>
  <si>
    <t>【上海师范大学“战疫”云团课】《这一次，换我们来保护您》 主讲人：李爽 上海师范大学影视与传媒学院学生 这是2019年央视主持人大赛文艺类15强李爽的一段云团课演说。2002，我们还是孩子，不知道什么事国难，不知道什么事危险。依稀记得那间小小的教室里满是消毒水的气味。2020年，我们长了大人。国家人民遭遇病毒侵害，我们不再是无能为力的孩子。这一次，我们来保护祖国的周全。</t>
  </si>
  <si>
    <t>bilibili新星计划,团团,上海师范大学,上师大,女神,主持人,青春战疫,云团课</t>
  </si>
  <si>
    <t>408050055228241643</t>
  </si>
  <si>
    <t>541214289</t>
  </si>
  <si>
    <t>414851379</t>
  </si>
  <si>
    <t>2020-07-04 14:39:33.0</t>
  </si>
  <si>
    <t>每日特色</t>
  </si>
  <si>
    <t>多人游戏打卡挑战</t>
  </si>
  <si>
    <t>507820852730262790</t>
  </si>
  <si>
    <t>544868760</t>
  </si>
  <si>
    <t>7023121</t>
  </si>
  <si>
    <t>2021-03-30 11:16:04.0</t>
  </si>
  <si>
    <t>基础排版要求</t>
  </si>
  <si>
    <t>课程</t>
  </si>
  <si>
    <t>389832328672032806</t>
  </si>
  <si>
    <t>583142304</t>
  </si>
  <si>
    <t>1919</t>
  </si>
  <si>
    <t>2020-05-16 11:46:26.0</t>
  </si>
  <si>
    <t>上海师范大学研究生录取啦</t>
  </si>
  <si>
    <t>学科语文考研,上海师范大学学科语文,21考研,上海师范大学,上海师范大学研究生,21教育学考研</t>
  </si>
  <si>
    <t>400985297881804223</t>
  </si>
  <si>
    <t>583605705</t>
  </si>
  <si>
    <t>2943</t>
  </si>
  <si>
    <t>2020-06-15 13:32:21.0</t>
  </si>
  <si>
    <t>why why why 接前一集，退公告的理由，天团沈玉琳</t>
  </si>
  <si>
    <t>430251363949272799</t>
  </si>
  <si>
    <t>584425671</t>
  </si>
  <si>
    <t>2020-09-02 10:31:28.0</t>
  </si>
  <si>
    <t>企鹅</t>
  </si>
  <si>
    <t>必剪-召唤百万剪辑师,召唤百万剪辑师,必剪创作,九月打卡挑战W1,上海师范大学,自制</t>
  </si>
  <si>
    <t>376146033126331268</t>
  </si>
  <si>
    <t>625158831</t>
  </si>
  <si>
    <t>426</t>
  </si>
  <si>
    <t>2020-04-09 14:42:02.0</t>
  </si>
  <si>
    <t>阅读教学-《长相思》教材解读-上海师大-王荣生5</t>
  </si>
  <si>
    <t>398027465570639867</t>
  </si>
  <si>
    <t>625922720</t>
  </si>
  <si>
    <t>270620650</t>
  </si>
  <si>
    <t>1219</t>
  </si>
  <si>
    <t>2020-06-07 14:06:15.0</t>
  </si>
  <si>
    <t>【2021考研复习】考研政治（101）干货经验分享～</t>
  </si>
  <si>
    <t>20考研政治的干货经验贴～ 有任何问题都可以戳哦～ 语言学或者203的小伙伴需要资料或任何问题也可以私哦～ 21的小伙伴加油鸭，喜欢的小伙伴可以三连哦～咱们下期再见～</t>
  </si>
  <si>
    <t>经验分享,政治,考研,考试,上海师范大学,语言学</t>
  </si>
  <si>
    <t>402595111754542596</t>
  </si>
  <si>
    <t>626096566</t>
  </si>
  <si>
    <t>23941102</t>
  </si>
  <si>
    <t>2020-06-19 21:43:22.0</t>
  </si>
  <si>
    <t>小黄毛组微课</t>
  </si>
  <si>
    <t>上海师范大学教育技术小黄毛组周四双上 微课视频</t>
  </si>
  <si>
    <t>课程,初中,物理</t>
  </si>
  <si>
    <t>424094841863626728</t>
  </si>
  <si>
    <t>626793880</t>
  </si>
  <si>
    <t>300</t>
  </si>
  <si>
    <t>2020-08-16 20:10:16.0</t>
  </si>
  <si>
    <t>why why why 想红要付出代价的 黄镫辉模仿还不错</t>
  </si>
  <si>
    <t>512320891822686187</t>
  </si>
  <si>
    <t>630050995</t>
  </si>
  <si>
    <t>112</t>
  </si>
  <si>
    <t>2021-04-11 14:10:32.0</t>
  </si>
  <si>
    <t>【红游党史路】将党的一百年讲给你听——广东片</t>
  </si>
  <si>
    <t>为献礼建党100周年，旅游学院团委将以13个红色城市，13条精品旅游线路，100个红色故事献礼伟大的党和祖国。第二站让我们走进革命策源地，——广东吧！</t>
  </si>
  <si>
    <t>上海师范大学,建党百年</t>
  </si>
  <si>
    <t>429960100744333145</t>
  </si>
  <si>
    <t>669486946</t>
  </si>
  <si>
    <t>2020-09-01 15:41:52.0</t>
  </si>
  <si>
    <t>幽默？</t>
  </si>
  <si>
    <t>必剪-召唤百万剪辑师,召唤百万剪辑师,必剪创作,九月打卡挑战W1,上海师范大学,生活</t>
  </si>
  <si>
    <t>474922322360977035</t>
  </si>
  <si>
    <t>670877821</t>
  </si>
  <si>
    <t>4084885</t>
  </si>
  <si>
    <t>310</t>
  </si>
  <si>
    <t>2020-12-31 17:29:54.0</t>
  </si>
  <si>
    <t>【长镜头】上海师范大学天华学院 Freestyle【实验片】</t>
  </si>
  <si>
    <t>来天华的第一年，拍摄一段有意思的freestyle 导演：离弃 摄影：无乡归心 freestyle：我的小伙伴。 VX：13621657364</t>
  </si>
  <si>
    <t>大学生创意短视频,一镜到底,短片,自制,原创,校园,长镜头,MV,青春,说唱</t>
  </si>
  <si>
    <t>403207754478683439</t>
  </si>
  <si>
    <t>711116440</t>
  </si>
  <si>
    <t>2020-06-21 11:09:11.0</t>
  </si>
  <si>
    <t>why why why 演艺圈的明星脸 评审沈玉琳</t>
  </si>
  <si>
    <t>438200794359895426</t>
  </si>
  <si>
    <t>754665494</t>
  </si>
  <si>
    <t>454755871</t>
  </si>
  <si>
    <t>2020-09-23 20:29:44.0</t>
  </si>
  <si>
    <t>罗店中学</t>
  </si>
  <si>
    <t>九月打卡挑战W4,校园,生活,中学生,VLOG日常,上海师范大学附属罗店中学</t>
  </si>
  <si>
    <t>436531314804928332</t>
  </si>
  <si>
    <t>754705628</t>
  </si>
  <si>
    <t>2020-09-19 08:43:27.0</t>
  </si>
  <si>
    <t>459971790313709798</t>
  </si>
  <si>
    <t>755299837</t>
  </si>
  <si>
    <t>37380378</t>
  </si>
  <si>
    <t>148</t>
  </si>
  <si>
    <t>2020-11-21 12:33:56.0</t>
  </si>
  <si>
    <t>翻唱｜这可能是一首不会有人点进来听的Perfect吧</t>
  </si>
  <si>
    <t>UP和室友小哥哥报名了上海师范大学2020年的迎新晚会，这是一轮审核的视频，也不知道能不能有机会在晚会上表演这首曲目</t>
  </si>
  <si>
    <t>金秋音乐季,PERFECT,黄老板,COVER,吉他弹唱,欧美音乐</t>
  </si>
  <si>
    <t>481160268442721833</t>
  </si>
  <si>
    <t>756230517</t>
  </si>
  <si>
    <t>2021-01-17 14:56:03.0</t>
  </si>
  <si>
    <t>第一讲 话说端午</t>
  </si>
  <si>
    <t>本视频为上海师范大学爱心学习项目”古趣学堂“第一讲，主题为了解端午节。一起来学习吧~</t>
  </si>
  <si>
    <t>课程,学习,节日,端午</t>
  </si>
  <si>
    <t>480035171690938634</t>
  </si>
  <si>
    <t>798726392</t>
  </si>
  <si>
    <t>2021-01-14 14:16:55.0</t>
  </si>
  <si>
    <t>上海师范大学学科教学英语考研复试经验</t>
  </si>
  <si>
    <t>上海师范大学考研复试课程咨询13605942700</t>
  </si>
  <si>
    <t>知识分享官,上海师范大学,学科教学英语,考研复试</t>
  </si>
  <si>
    <t>488344696460200026</t>
  </si>
  <si>
    <t>799005754</t>
  </si>
  <si>
    <t>125350071</t>
  </si>
  <si>
    <t>2021-02-05 23:26:23.0</t>
  </si>
  <si>
    <t>【中国石油大学（华东）寒假社会实践】喜迎建党百年主题寻访活动</t>
  </si>
  <si>
    <t>2021年是中国共产党百年华诞，我校组织大一新生们进行“喜迎建党百年”主题寻访活动。本次活动我们实践队由四所不同大学组成的跨校实践队，实践地点在上海，由于上海最近多地升级至中风险地区，所以采访为线上采访的形式 希望各位看官们能喜欢，也供其他正在做相似社会实践的同学们寻求灵感 别忘了一键三连哟~~~</t>
  </si>
  <si>
    <t>必剪创作,打卡挑战,社会实践,大学生,中国石油大学（华东）,上海师范大学,哈尔滨工业大学（威海）,校园,访谈,暨南大学</t>
  </si>
  <si>
    <t>494649927487869045</t>
  </si>
  <si>
    <t>799272148</t>
  </si>
  <si>
    <t>134</t>
  </si>
  <si>
    <t>2021-02-22 23:06:12.0</t>
  </si>
  <si>
    <t>第二十七讲 漆器的前世今生</t>
  </si>
  <si>
    <t>本视频为上海师范大学爱心学校项目“古趣学堂”第二十七讲，主题为“漆器的前世今生”，主要讲解漆器的简单历史背景和发展，关注漆器背后的守护者的工匠精神，一起来学习吧~</t>
  </si>
  <si>
    <t>上海师范大学,拉开2021好神气,爱心学校,漆器,传统文化</t>
  </si>
  <si>
    <t>508632610132256350</t>
  </si>
  <si>
    <t>802440079</t>
  </si>
  <si>
    <t>2021-04-01 15:31:03.0</t>
  </si>
  <si>
    <t>【大蛇无双3】蛇魔3 剧情流程P5 女娲妲己亦神亦魔</t>
  </si>
  <si>
    <t>女娲大人神一样的瞬移技能，上手过去秒人挺快乐的 妲己说好的九尾妖狐，咋就悬浮两个球是炫富吗，关键跳舞就跳舞这伤害真感人</t>
  </si>
  <si>
    <t>打卡挑战,单机,大蛇无双,攻略</t>
  </si>
  <si>
    <t>519847744705021025</t>
  </si>
  <si>
    <t>802817996</t>
  </si>
  <si>
    <t>400747185</t>
  </si>
  <si>
    <t>2021-05-01 20:50:44.0</t>
  </si>
  <si>
    <t>vlog#40.“那些忙碌且十分值得的日子”|英语角 |英语话剧 |活团 |看话剧 |吃吃喝喝</t>
  </si>
  <si>
    <t>打卡挑战,VLOG,生活记录,上海师范大学</t>
  </si>
  <si>
    <t>433793230207014265</t>
  </si>
  <si>
    <t>839598658</t>
  </si>
  <si>
    <t>2020-09-11 22:31:18.0</t>
  </si>
  <si>
    <t>SHNUFLC红色大寻访--带你参观四行仓库</t>
  </si>
  <si>
    <t>VLOG,上海师大青年红色大寻访,上海师范大学</t>
  </si>
  <si>
    <t>395567862353168117</t>
  </si>
  <si>
    <t>840756034</t>
  </si>
  <si>
    <t>1249</t>
  </si>
  <si>
    <t>2020-05-31 22:38:28.0</t>
  </si>
  <si>
    <t>笃研人-上海师范大学古代文学史631+839中国文学史与写作A高分学姐/上师大古代文学史631+839中国文学史旨针对于上海师范大学古代文学专业考研《针对上师》</t>
  </si>
  <si>
    <t>笃研人，专注于上海师范大学古代文学专业考研，笃研人唯一性针对于上海师范大学古代文学专项辅导计划，专注于考研辅导，致力于为上海师范大学古代文学专业方向做考研引路人，此视频为上海师范大学古代文学学姐亲自精心录制，呕心沥血，希望备考上海师范大学古代文学的宝宝们，快来加入学习吧，由上师大古代文学直系学姐亲自带你考上师大古代文学专业的学习，备战考研，相信可以一战成硕，直系学姐，相当的针对性，所以毋庸置疑，快来加入笃研大家庭的学习吧。。。更多的视频内容，可以来咨询笃研人学姐哦。。。</t>
  </si>
  <si>
    <t>笃研人,上海师范大学,古代文学史,古代文学史考研,中国文学史,上海师范大学考研</t>
  </si>
  <si>
    <t>441128785238577059</t>
  </si>
  <si>
    <t>842280119</t>
  </si>
  <si>
    <t>205</t>
  </si>
  <si>
    <t>2020-10-01 17:23:33.0</t>
  </si>
  <si>
    <t>香肠66</t>
  </si>
  <si>
    <t>379463818052899766</t>
  </si>
  <si>
    <t>882760779</t>
  </si>
  <si>
    <t>1495</t>
  </si>
  <si>
    <t>2020-04-18 12:09:37.0</t>
  </si>
  <si>
    <t>【分子与细胞】细胞的结构</t>
  </si>
  <si>
    <t>「生命科学」系列科普教学视频 第7集《细胞的结构》  制作组、音频、视频素材见片尾~ *授权供教学使用</t>
  </si>
  <si>
    <t>校园星UP,上海师范大学,高中生物,细胞结构,必修一,细胞膜,细胞质,细胞器,原核细胞,真核细胞</t>
  </si>
  <si>
    <t>382432452200759845</t>
  </si>
  <si>
    <t>882891366</t>
  </si>
  <si>
    <t>549944661</t>
  </si>
  <si>
    <t>101</t>
  </si>
  <si>
    <t>美食侦探</t>
  </si>
  <si>
    <t>2020-04-26 12:18:29.0</t>
  </si>
  <si>
    <t>王教授的厨房(B站篇)〈清汤炖牛腩、霸王花排骨汤x劳动教育之我见〉</t>
  </si>
  <si>
    <t>#王教授的厨房 以厨会友，成为爱生活的教育人。 王教授 OLIVER(中国香港) 达20余年中港校外教育从业经验 香港研学旅行教育协会 总干事 社团法人日中教育交流推进机构 副理事长 上海师范大学 兼职教授 安徽工程大学 客座教授 营地教育研究院 专家组委员 奥记厨房及王教授的厨房创办人</t>
  </si>
  <si>
    <t>料理制作,厨艺,教育话题,家庭教育,校外教育,学校教育,研学旅行,营地教育,王教授,奥记厨房</t>
  </si>
  <si>
    <t>445469562652384137</t>
  </si>
  <si>
    <t>884941041</t>
  </si>
  <si>
    <t>2020-10-13 10:33:56.0</t>
  </si>
  <si>
    <t>2021年上海师范大学MTI-448强化班第一课时</t>
  </si>
  <si>
    <t>关注公众号：贸学长翻译硕士考研       了解更多翻硕考研信息  上课老师：Yilia学姐   上课老师介绍： 总分395+ 总排名前十   直播内容： 强化阶段翻译备考解析 1. 讲解强化阶段个部分备考重点 2. 强化阶段备考任务 3. 指导备考计划 4. 解析强化阶段的备考问题 5. 提出解决策略</t>
  </si>
  <si>
    <t>翻译硕士考研,上海师范大学</t>
  </si>
  <si>
    <t>456371787375232584</t>
  </si>
  <si>
    <t>885149236</t>
  </si>
  <si>
    <t>335692320</t>
  </si>
  <si>
    <t>115</t>
  </si>
  <si>
    <t>2020-11-11 19:31:02.0</t>
  </si>
  <si>
    <t>【小昀的Vlog】02｜大学生每天都干什么/双十一购物分享/上海师范大学</t>
  </si>
  <si>
    <t>这周收了好多快递 太幸福辣！</t>
  </si>
  <si>
    <t>我的双十一日记,VLOG,购物分享,开箱视频,大学生活,校园</t>
  </si>
  <si>
    <t>503729307962395966</t>
  </si>
  <si>
    <t>887235853</t>
  </si>
  <si>
    <t>2021-03-19 10:35:03.0</t>
  </si>
  <si>
    <t>笃研人—2022上海师范大学小学教育956小学教育学高分考研导学/针对上师大小教小学教育/上海师范大学小教考研/上师大小教考研导学视频（针对上师大小教）</t>
  </si>
  <si>
    <t>笃研人，专注于考研辅导，上海师范大学小学教育为上师大王牌专业之一，上海师范大学小教考研，笃研不二之选，笃志不倦，研学砺行，扬帆起航，旨为录取，上海师范大学小学教育招生较多，大家可以积极报考，此视频为上海师范大学385+高分学姐带你走进上海师范大学小学教育考研，此视频干货特别多，大家不要错过，专门讲述上海师范大学小学教育专业课二，我们的导学课都是干货很多，放出来了相关几年的真题，大家都可以学习，如果你想听更多的考研课程请联系视频中笃研人相关学姐进行咨询！</t>
  </si>
  <si>
    <t>经验分享,课程,上海师范大学,小学教育,考研</t>
  </si>
  <si>
    <t>511738842153601367</t>
  </si>
  <si>
    <t>887604828</t>
  </si>
  <si>
    <t>2021-04-09 23:49:01.0</t>
  </si>
  <si>
    <t>齐沪扬版现代汉语讲解第二章语音（三韵母部</t>
  </si>
  <si>
    <t>齐沪扬版现代汉语讲解第二章语音（三韵母部分） 上海师范大学汉硕考研#汉硕考研#</t>
  </si>
  <si>
    <t>517572648982615432</t>
  </si>
  <si>
    <t>887772307</t>
  </si>
  <si>
    <t>2021-04-25 17:46:26.0</t>
  </si>
  <si>
    <t>上海师范大学834教育管理专业下集</t>
  </si>
  <si>
    <t>上海师范大学834教育管理专业下集#上海师范大学##上海师范大学考研##上海师范大学教育管理##教育管理#</t>
  </si>
  <si>
    <t>学习心得,经验分享,课程,考试,上海师范大学,上海师范大学考研,上海师范大学教育管理,教育管理</t>
  </si>
  <si>
    <t>439647060176392692</t>
  </si>
  <si>
    <t>927199620</t>
  </si>
  <si>
    <t>2020-09-27 18:12:25.0</t>
  </si>
  <si>
    <t>开课啦啦啦</t>
  </si>
  <si>
    <t>441530214358970610</t>
  </si>
  <si>
    <t>927354411</t>
  </si>
  <si>
    <t>2020-10-02 19:24:19.0</t>
  </si>
  <si>
    <t>今日美食</t>
  </si>
  <si>
    <t>513603390534230021</t>
  </si>
  <si>
    <t>930070852</t>
  </si>
  <si>
    <t>2021-04-15 00:59:23.0</t>
  </si>
  <si>
    <t>笃研人-2022上海师范大学学科英语819考研戴炜栋第一章/上师大学科英语考研/上海师大学科英语819考研/上海师范大学学科英语基础一讲/上海师范大学819考研</t>
  </si>
  <si>
    <t>笃研人，专注于考研辅导多年，此视频为2022年上海师范大学学科英语最新版基础班旨在针对大家对于上海师范大学学科英语考研的学习，上海师范大学学科英语考研的同学们，快来加入笃研大家庭的学习，上海师范大学学科英语二名高分819学姐带你走进上师大学科英语课堂，上海师范大学学科英语，笃研人，不二之选，笃志不倦，研学砺行，扬帆起航，旨为录取！上师大学科英语考研的同学们，快来看看优秀的学姐如何学习819考研专业课二吧，上海师范大学819，你的不二之选！！！笃研等你，上海师范大学等你！笃研大家庭欢迎大家加入学习</t>
  </si>
  <si>
    <t>上海师范大学考研,笃研人,上海师范大学,上海师范大学学科英语,上海师范大学学科英语考研,上海师大学科英语考研,学科英语考研,上师大学科英语,上师大学科英语考研,上师大考研</t>
  </si>
  <si>
    <t>382082635708080441</t>
  </si>
  <si>
    <t>967930286</t>
  </si>
  <si>
    <t>799</t>
  </si>
  <si>
    <t>2020-04-25 15:05:59.0</t>
  </si>
  <si>
    <t>创意vlog |当 《Let It Go》改编成《戴它（口罩）吧》......</t>
  </si>
  <si>
    <t>上海师范大学音乐学院学生借助流行歌曲的传播性，经过构思重新填词，朗朗上口。为宣扬防疫精神，别出心裁地用流行手风琴演奏的自弹自唱形式，为防疫工作添砖加瓦。在中国全国人民的不断努力下，疫情不断有所好转，眼看离胜利的日子越来越近，但是请大家出门依旧要时刻戴上口罩，戴口罩从我做起。</t>
  </si>
  <si>
    <t>vlog的一百种可能,校园,改编,战疫,2019上海师范大学校园短视频大赛</t>
  </si>
  <si>
    <t>261397314569542633</t>
  </si>
  <si>
    <t>54305727</t>
  </si>
  <si>
    <t>75551106</t>
  </si>
  <si>
    <t>11903</t>
  </si>
  <si>
    <t>国产原创相关</t>
  </si>
  <si>
    <t>2019-06-01 23:48:50.0</t>
  </si>
  <si>
    <t>【all练】观众说你在偷看我？盘点偷瞄赤练的一百个镜头！</t>
  </si>
  <si>
    <t>素材来自秦时明月第三部-第五部，天行九歌第一、二季，BGM：Kana - ハンマーを電波ソングにしてみた 感谢赤练吧的小伙伴们给予的大力支持和创作动力！啾咪~</t>
  </si>
  <si>
    <t>全勤挑战,赤练,秦时明月,红莲,卫庄,天行九歌,卫练,白凤,凤练,良练</t>
  </si>
  <si>
    <t>283928193314219014</t>
  </si>
  <si>
    <t>62249015</t>
  </si>
  <si>
    <t>2009</t>
  </si>
  <si>
    <t>2019-08-05 00:05:56.0</t>
  </si>
  <si>
    <t>考研大事件第一期丨迷之报录比？阅片量有用吗?</t>
  </si>
  <si>
    <t>学习打卡挑战,考研,教学视频,电影学,广播电视,上海师范大学,上海大学,中国传媒大学,电影,院校大纲</t>
  </si>
  <si>
    <t>284408813038443245</t>
  </si>
  <si>
    <t>62427494</t>
  </si>
  <si>
    <t>2668</t>
  </si>
  <si>
    <t>2019-08-06 09:48:06.0</t>
  </si>
  <si>
    <t>两种声线的奇妙碰撞！带你领悟风花雪月的美妙境界！【上师大创乐社】</t>
  </si>
  <si>
    <t>出品：上师大创乐社 超好听的演唱&amp;萌萌的出镜：-bulabulaaaa-、Denise 其他：我叫语文好   这次带来的是风花雪月！两种声线的奇妙碰撞！你更喜欢哪一个呢！ 我们是上师大创乐社！接下来还会继续发用心的音乐作品！喜欢的话一定要留下三连和关注哦！ 爱你们！么么哒！  -bulabulaaaa-的其他作品： 【原创暗黑系MV翻唱】我死我生 av57584303 Denise的其他作品： 【上海师范大学创乐社乐源之夜live】DN主场 av48705799</t>
  </si>
  <si>
    <t>bilibili新星计划,女声,风花雪月,萌,开口跪,翻唱,上师大创乐社,创作新秀奖</t>
  </si>
  <si>
    <t>305682657936538407</t>
  </si>
  <si>
    <t>69759205</t>
  </si>
  <si>
    <t>184</t>
  </si>
  <si>
    <t>2019-10-02 15:06:41.0</t>
  </si>
  <si>
    <t>2019上师大军训影传新生合唱我和我的祖国</t>
  </si>
  <si>
    <t>这是个迟到了一个月的视频 我都忘了这个视频自己没传过 总归不能让它在电脑里面发霉那就发出来大家看看咯 也算是给新生一个回忆（虽然我估摸着他们并不想要这种黑历史） 侵权删（虽然我寻思着都是自己拍的不存在侵权问题）   如果播放量破一百，我国庆就再更两个原创视频 （虽然我知道这是不可能的，能不能破30播放量还是个问题）</t>
  </si>
  <si>
    <t>vlog爱拍挑战,我和我的祖国,自制,生活,校园,上师大,上海师范大学</t>
  </si>
  <si>
    <t>306021092766225030</t>
  </si>
  <si>
    <t>69899599</t>
  </si>
  <si>
    <t>18067438</t>
  </si>
  <si>
    <t>603</t>
  </si>
  <si>
    <t>2019-10-03 15:44:41.0</t>
  </si>
  <si>
    <t>研一新生打卡！</t>
  </si>
  <si>
    <t>开学真的太忙了～拖了两个星期终于把vlog剪了，第二次尝试！yep！开学真的充实和幸福～加油！</t>
  </si>
  <si>
    <t>生活记录,VLOG,上海,研究生,上海师范大学</t>
  </si>
  <si>
    <t>306938540733639453</t>
  </si>
  <si>
    <t>70245911</t>
  </si>
  <si>
    <t>1832</t>
  </si>
  <si>
    <t>2019-10-06 00:27:26.0</t>
  </si>
  <si>
    <t>影视艺术基础丨影视表演</t>
  </si>
  <si>
    <t>322225905591198042</t>
  </si>
  <si>
    <t>75818971</t>
  </si>
  <si>
    <t>34454018</t>
  </si>
  <si>
    <t>333</t>
  </si>
  <si>
    <t>2019-11-16 02:10:49.0</t>
  </si>
  <si>
    <t>【混剪】|| 党妹 || 勾指起誓 || 你是月色真美</t>
  </si>
  <si>
    <t>bgm:勾指起誓-泠鸢yousa（cover：ilem) 纯粹舔颜视频，毫无技术含量，剪剪拼拼的视频。 剪党妹的视频那可真是一点都不累！</t>
  </si>
  <si>
    <t>剪辑,混剪,党妹,勾指起誓</t>
  </si>
  <si>
    <t>323763194647160195</t>
  </si>
  <si>
    <t>76343365</t>
  </si>
  <si>
    <t>2019-11-20 11:14:01.0</t>
  </si>
  <si>
    <t>师兄教你用氧电极</t>
  </si>
  <si>
    <t>up主在读研究生，此视频供研究光合作用的同学参考，如有帮助请三连哦</t>
  </si>
  <si>
    <t>教育,科学,学习,实验,大学</t>
  </si>
  <si>
    <t>437872083339113064</t>
  </si>
  <si>
    <t>244742791</t>
  </si>
  <si>
    <t>2020-09-22 23:25:28.0</t>
  </si>
  <si>
    <t>442218809278083333</t>
  </si>
  <si>
    <t>244766391</t>
  </si>
  <si>
    <t>2020-10-04 16:29:40.0</t>
  </si>
  <si>
    <t>夏洛特1</t>
  </si>
  <si>
    <t>421901560981551430</t>
  </si>
  <si>
    <t>286692110</t>
  </si>
  <si>
    <t>472529112</t>
  </si>
  <si>
    <t>800</t>
  </si>
  <si>
    <t>2020-08-10 22:11:13.0</t>
  </si>
  <si>
    <t>【备考规划-华东师范大学】2021心理学考研之应用心理专业硕士</t>
  </si>
  <si>
    <t>公众号回复【3】即可得该课件</t>
  </si>
  <si>
    <t>心理学考研,全能打卡挑战,华东师范大学,应用心理,专业硕士,347,复旦大学,上海师范大学,南京大学,浙江大学</t>
  </si>
  <si>
    <t>442516648085459960</t>
  </si>
  <si>
    <t>287333296</t>
  </si>
  <si>
    <t>2020-10-05 11:45:45.0</t>
  </si>
  <si>
    <t>469055414217226545</t>
  </si>
  <si>
    <t>288142401</t>
  </si>
  <si>
    <t>87643051</t>
  </si>
  <si>
    <t>2020-12-15 23:47:17.0</t>
  </si>
  <si>
    <t>影视喝酒学院的广告学子，时刻准备飞向花花的世界</t>
  </si>
  <si>
    <t>大家好，我是钮祜禄一鹏，这是上海师范大学19级广告系形色传播课程小组创意show，广告人 干杯！（hls快乐暗号）</t>
  </si>
  <si>
    <t>大学生创意短视频,酒醉的蝴蝶,原创,舞蹈,搞笑,自制,广场舞,创意,土味</t>
  </si>
  <si>
    <t>390610211670461899</t>
  </si>
  <si>
    <t>328193834</t>
  </si>
  <si>
    <t>221</t>
  </si>
  <si>
    <t>2020-05-18 14:33:18.0</t>
  </si>
  <si>
    <t>复试注意事项</t>
  </si>
  <si>
    <t>学科语文考研,上海师范大学学科语文,21考研,上海师范大学,上海师范大学研究生,南京师范大学,南京师范大学考研</t>
  </si>
  <si>
    <t>434828437581604925</t>
  </si>
  <si>
    <t>329548782</t>
  </si>
  <si>
    <t>194</t>
  </si>
  <si>
    <t>2020-09-14 18:20:07.0</t>
  </si>
  <si>
    <t>UTS系统歌唱训练（专业歌手教你流行演唱）02</t>
  </si>
  <si>
    <t>曾是付费课程，后面的集数请到我主页找，如果没有......哈哈可能是还没更新</t>
  </si>
  <si>
    <t>音乐,唱歌,九月打卡挑战W3,上海师范大学</t>
  </si>
  <si>
    <t>437370860655730455</t>
  </si>
  <si>
    <t>329718218</t>
  </si>
  <si>
    <t>626354408</t>
  </si>
  <si>
    <t>132</t>
  </si>
  <si>
    <t>2020-09-21 14:48:57.0</t>
  </si>
  <si>
    <t>荣耀长江-上海师范大学键盘表演硕士研究生沈佳音精彩弹奏-巴赫-《半音阶幻想曲与赋格》.mp4</t>
  </si>
  <si>
    <t>钢琴演奏,长江钢琴,荣耀长江</t>
  </si>
  <si>
    <t>398826935077870005</t>
  </si>
  <si>
    <t>370938321</t>
  </si>
  <si>
    <t>2020-06-09 18:01:26.0</t>
  </si>
  <si>
    <t>学科语文备考指导</t>
  </si>
  <si>
    <t>经验分享,学科语文考研,教育学考研,南京师范大学学科语文考研,上海师范大学学科语文考研,教育硕士考研</t>
  </si>
  <si>
    <t>510133383382124057</t>
  </si>
  <si>
    <t>374971434</t>
  </si>
  <si>
    <t>2021-04-05 16:43:36.0</t>
  </si>
  <si>
    <t>2022上海师范大学小学教育专业956高分精品导学/上海师范大学小学教育专业上岸考研/上海师范大学小学教育956专业课高分考研/上海师范大学小学教育考研导学3</t>
  </si>
  <si>
    <t>下集</t>
  </si>
  <si>
    <t>上海师范大学,上海师范大学考研,上海师范大学小学教育,上海师范大学小学教育考研,上海师范大学小学教育专业,考研</t>
  </si>
  <si>
    <t>514867734422636591</t>
  </si>
  <si>
    <t>417678040</t>
  </si>
  <si>
    <t>2021-04-18 10:25:30.0</t>
  </si>
  <si>
    <t>【大蛇无双3】蛇魔3 剧情流程P8战国宁宁你这是开了个轰炸机了吧</t>
  </si>
  <si>
    <t>战国宁宁直接轰炸机一样的存在</t>
  </si>
  <si>
    <t>打卡挑战,大蛇无双,游戏头号玩家,单机,游戏视频</t>
  </si>
  <si>
    <t>491853173640216779</t>
  </si>
  <si>
    <t>459197462</t>
  </si>
  <si>
    <t>2021-02-15 10:33:22.0</t>
  </si>
  <si>
    <t>上海师范大学教育管理考研初复试经验|(834)教育管理学</t>
  </si>
  <si>
    <t>知识分享官,上海师范大学,教育管理,考研,初试,复试</t>
  </si>
  <si>
    <t>415792979319761014</t>
  </si>
  <si>
    <t>498974394</t>
  </si>
  <si>
    <t>364</t>
  </si>
  <si>
    <t>2020-07-25 11:26:46.0</t>
  </si>
  <si>
    <t>录取通知书已经收到</t>
  </si>
  <si>
    <t>南京师范大学学科语文,上海师范大学学科语文,学科语文考研,考研经验分享</t>
  </si>
  <si>
    <t>511902566306234346</t>
  </si>
  <si>
    <t>545002111</t>
  </si>
  <si>
    <t>2021-04-10 11:05:29.0</t>
  </si>
  <si>
    <t>上海师范大学小学教育专业课二中集</t>
  </si>
  <si>
    <t>#上海师范大学##上海师范大学考研##上海师范大学小学教育#</t>
  </si>
  <si>
    <t>学习心得,经验分享,课程,考试,大学,上海师范大学,上海师范大学考研,上海师范大学小学教育</t>
  </si>
  <si>
    <t>370955487844916039</t>
  </si>
  <si>
    <t>582553392</t>
  </si>
  <si>
    <t>25182705</t>
  </si>
  <si>
    <t>602</t>
  </si>
  <si>
    <t>2020-03-26 00:32:05.0</t>
  </si>
  <si>
    <t>【上师大】我 承 认，我有亿点点想念学校的食堂了呜呜呜(┯_┯)</t>
  </si>
  <si>
    <t>放假三个月真情想念学校的食堂了</t>
  </si>
  <si>
    <t>上海师范大学,大学食堂,美食,校园</t>
  </si>
  <si>
    <t>396111115590211939</t>
  </si>
  <si>
    <t>583381587</t>
  </si>
  <si>
    <t>499059961</t>
  </si>
  <si>
    <t>427</t>
  </si>
  <si>
    <t>2020-06-02 09:43:51.0</t>
  </si>
  <si>
    <t>【爱科研云课堂】上海师范大学云中课堂（卞振锋/陈瑶/田慎鹏/刘瑶-200514）</t>
  </si>
  <si>
    <t>公开课,线上课堂,ScienceDirect,文献检索,科研</t>
  </si>
  <si>
    <t>414801855484579784</t>
  </si>
  <si>
    <t>583927481</t>
  </si>
  <si>
    <t>85</t>
  </si>
  <si>
    <t>2020-07-22 19:08:08.0</t>
  </si>
  <si>
    <t>【高考帮云课堂】学院零距离：上海师范大学｜外国语学院</t>
  </si>
  <si>
    <t>高考帮云课堂,学院零距离,上海师范大学,外国语学院</t>
  </si>
  <si>
    <t>430368105454787345</t>
  </si>
  <si>
    <t>584417213</t>
  </si>
  <si>
    <t>2020-09-02 17:56:05.0</t>
  </si>
  <si>
    <t>2021教育学考研之上海师范大学-学前教育导学课-橙子学姐</t>
  </si>
  <si>
    <t>教育学,教育学考研,欣途,上海师范大学,上师大,学前教育,学前教育考研,学前考研,上师大学前教育</t>
  </si>
  <si>
    <t>437908650688703712</t>
  </si>
  <si>
    <t>584662083</t>
  </si>
  <si>
    <t>2020-09-23 01:06:36.0</t>
  </si>
  <si>
    <t>四人集结</t>
  </si>
  <si>
    <t>新番我来翻,九月打卡挑战W4,上海师范大学</t>
  </si>
  <si>
    <t>460840967141717059</t>
  </si>
  <si>
    <t>585494356</t>
  </si>
  <si>
    <t>422587084</t>
  </si>
  <si>
    <t>2020-11-23 20:35:30.0</t>
  </si>
  <si>
    <t>22年上海师范大学以及浙江师范大学学前教</t>
  </si>
  <si>
    <t>22年上海师范大学以及浙江师范大学学前教育考研分析 #教育学考研##学前教育考研##上海师范大学学前教育考研##浙江师范大学考研#</t>
  </si>
  <si>
    <t>498153937901817556</t>
  </si>
  <si>
    <t>586940472</t>
  </si>
  <si>
    <t>2021-03-04 09:43:30.0</t>
  </si>
  <si>
    <t>考研复试英语口语公开课</t>
  </si>
  <si>
    <t>考研复试口语公开课！ 一研教育，一心一意！ 一研为定，一战成硕！</t>
  </si>
  <si>
    <t>学习心得,经验分享,考试,英语,考研,一研教育,考研复试,考研复试口语,上海师范大学,复试口语</t>
  </si>
  <si>
    <t>393247081071087755</t>
  </si>
  <si>
    <t>625865935</t>
  </si>
  <si>
    <t>2020-05-25 16:49:40.0</t>
  </si>
  <si>
    <t>【一方考研】上海师范大学学科语文考情分析课</t>
  </si>
  <si>
    <t>【一方考研】上海师范大学学科语文947考情分析课</t>
  </si>
  <si>
    <t>教育硕士,课程,教育学考研,学科语文考研,考研,上海师大947学科语文,学习,21考研,语文,上海师范大学,专业课,考研专业课</t>
  </si>
  <si>
    <t>445987312374178993</t>
  </si>
  <si>
    <t>627420033</t>
  </si>
  <si>
    <t>106370833</t>
  </si>
  <si>
    <t>2020-10-14 20:12:41.0</t>
  </si>
  <si>
    <t>WE DID IT</t>
  </si>
  <si>
    <t>杨浦“四史”场馆初探 “我的青春正当红”Vlog作品 上海师范大学</t>
  </si>
  <si>
    <t>VLOG,生活记录,生活,记录,新人,小视频,旅游,VLOG日常,大学生,上海师大青年红色大寻访</t>
  </si>
  <si>
    <t>472367194781057673</t>
  </si>
  <si>
    <t>628285024</t>
  </si>
  <si>
    <t>663</t>
  </si>
  <si>
    <t>2020-12-24 21:32:19.0</t>
  </si>
  <si>
    <t>八三夭《想见你想见你想见你》MV ‖翻拍@夏南子‖上海师范大学 2020级 广播电视编导专业 影视音乐分析课 2期末作业</t>
  </si>
  <si>
    <t>挑选素材的时候全程姨母笑(太有少年感啦太甜啦），但开始剪接的时候就带上了痛苦面具TUT 虽然有点辛苦但是能在剪辑的过程中表达出自己的小想法们也挺有成就感～  第一次听这首歌是疫情在家听网课的时候老杨在课前放了这首歌，高潮部分真的对我会心一击。那时候真的课间眯一会都会梦到回教室上课&amp;和同桌聊天。(其实现在也好想见你们喔  希望能留住更多生活中的感动与闪光点——也算是我选择影视传媒的初衷啦，“人的诞生，本身就是对无意义的抗争。”  最后㊗看到这个视频的盆友萌都能拥有甜甜的爱情～(｡･ω･｡)ﾉ♡</t>
  </si>
  <si>
    <t>冬日音乐季,华语MV,想见你,八三夭,MV,影视音乐</t>
  </si>
  <si>
    <t>476274459667607881</t>
  </si>
  <si>
    <t>628613201</t>
  </si>
  <si>
    <t>253</t>
  </si>
  <si>
    <t>2021-01-04 11:07:08.0</t>
  </si>
  <si>
    <t>2021上海师范大学欢迎您</t>
  </si>
  <si>
    <t>校园,快闪,大学,宣传片,学校</t>
  </si>
  <si>
    <t>483131980549101910</t>
  </si>
  <si>
    <t>628822947</t>
  </si>
  <si>
    <t>2021-01-22 22:31:01.0</t>
  </si>
  <si>
    <t>第四讲 端午节手工</t>
  </si>
  <si>
    <t>本视频为上海师范大学爱心学校项目“古趣学堂”第四讲，主题为端午节的手工制作，主要会讲解如何制作一些关于端午的小手工。</t>
  </si>
  <si>
    <t>手工,手工制作,学习</t>
  </si>
  <si>
    <t>504576412953227299</t>
  </si>
  <si>
    <t>629630826</t>
  </si>
  <si>
    <t>2021-03-21 17:23:16.0</t>
  </si>
  <si>
    <t>大学新环境下大一新生心理弹性状态的研究-主题微课-学习篇</t>
  </si>
  <si>
    <t>上海师范大学人文学院导生项目《大学新环境下大一心生的心理弹性状态的研究》主题微课。 学习篇 侵删</t>
  </si>
  <si>
    <t>学习心得,课程,演讲,大学生</t>
  </si>
  <si>
    <t>511646633496924159</t>
  </si>
  <si>
    <t>630085538</t>
  </si>
  <si>
    <t>2021-04-09 18:24:59.0</t>
  </si>
  <si>
    <t>【大蛇无双3】蛇魔3 剧情视频</t>
  </si>
  <si>
    <t>剧情视频</t>
  </si>
  <si>
    <t>打卡挑战,大蛇无双,游戏头号玩家</t>
  </si>
  <si>
    <t>450120209075177272</t>
  </si>
  <si>
    <t>670096620</t>
  </si>
  <si>
    <t>673385746</t>
  </si>
  <si>
    <t>2020-10-25 23:33:09.0</t>
  </si>
  <si>
    <t>【了音studio】你好！这里是成长中的了音！</t>
  </si>
  <si>
    <t>了音studio和bilibili说的第一声“你好”~ 了音studio隶属于上海师范大学人文学院，以声音创作为主要社团活动。 现火热招新中，欢迎有兴趣的上师大学子加入我们！ 招新QQ群：778104124  唯有热爱，生生不息 一起创造想象中的声音世界  原画：田小玐 配音：田小玐 视频制作：田小玐 BGM：Florence-KevinPenkin</t>
  </si>
  <si>
    <t>校园,手书,宣传片,介绍,学校,中配,上海师范大学</t>
  </si>
  <si>
    <t>400302917772414924</t>
  </si>
  <si>
    <t>711018510</t>
  </si>
  <si>
    <t>6095</t>
  </si>
  <si>
    <t>2020-06-13 17:17:44.0</t>
  </si>
  <si>
    <t>why why why 人红了，就难搞，天团沈玉琳</t>
  </si>
  <si>
    <t>416691439232613274</t>
  </si>
  <si>
    <t>711620940</t>
  </si>
  <si>
    <t>791</t>
  </si>
  <si>
    <t>2020-07-27 21:18:12.0</t>
  </si>
  <si>
    <t>快来Pick上海师范大学！团团在这里等你绽放青春~</t>
  </si>
  <si>
    <t>d=====(￣▽￣*)b 欢迎报考上海师范大学 团团在这里等你！ 出镜人员 | 上海师范大学早安舞蹈社 视频制作 | 在下黑猪-有何贵干 快看置顶评论和团团一起支持各位up哦！</t>
  </si>
  <si>
    <t>夏日舞蹈狂欢季,YES！OK！,青春有你2主题曲,创造营2020,舞蹈翻跳,上海师范大学,音乐舞蹈挑战</t>
  </si>
  <si>
    <t>393913797433629555</t>
  </si>
  <si>
    <t>753305834</t>
  </si>
  <si>
    <t>416234483</t>
  </si>
  <si>
    <t>2020-05-27 11:50:23.0</t>
  </si>
  <si>
    <t>【心理学考研】雨泽学姐教你报考上海师范大学专业课如何拿到232分</t>
  </si>
  <si>
    <t>考研,心理学考研,上海师范大学,专业课复习</t>
  </si>
  <si>
    <t>441909855100459826</t>
  </si>
  <si>
    <t>754811529</t>
  </si>
  <si>
    <t>2020-10-03 20:03:57.0</t>
  </si>
  <si>
    <t>面点</t>
  </si>
  <si>
    <t>442906485089464877</t>
  </si>
  <si>
    <t>754824980</t>
  </si>
  <si>
    <t>2020-10-06 12:56:31.0</t>
  </si>
  <si>
    <t>无药160万貘，打法分享</t>
  </si>
  <si>
    <t>必剪十一大作战,必剪创作,游戏肝帝展台,十月打卡挑战W2,游戏练级挑战,上海师范大学</t>
  </si>
  <si>
    <t>466705427157996716</t>
  </si>
  <si>
    <t>755509138</t>
  </si>
  <si>
    <t>26207475</t>
  </si>
  <si>
    <t>2020-12-09 16:00:30.0</t>
  </si>
  <si>
    <t>轻科幻短片《月亮是由人类构成的》</t>
  </si>
  <si>
    <t>那是他在地球上写好的一篇科幻小说，有关月亮、死亡和所有的人类。</t>
  </si>
  <si>
    <t>自制,剪辑,短片,校园,爱情,哲学,死亡,月亮,上海师范大学,微电影</t>
  </si>
  <si>
    <t>409489689603760099</t>
  </si>
  <si>
    <t>796333359</t>
  </si>
  <si>
    <t>180</t>
  </si>
  <si>
    <t>2020-07-08 11:45:38.0</t>
  </si>
  <si>
    <t>南师大864，上师大947，福师大810，广州大学921</t>
  </si>
  <si>
    <t>南京师范大学学科语文,上海师范大学学科语文,福建师范大学学科语文,学科语文考研,教育学考研</t>
  </si>
  <si>
    <t>410331881152112387</t>
  </si>
  <si>
    <t>796335297</t>
  </si>
  <si>
    <t>2020-07-10 17:55:55.0</t>
  </si>
  <si>
    <t>【高考帮云课堂】学院零距离：上海师范大学 | 体育学院</t>
  </si>
  <si>
    <t>高考,高考帮,上海师范大学,体育学院</t>
  </si>
  <si>
    <t>376146445447387805</t>
  </si>
  <si>
    <t>837643270</t>
  </si>
  <si>
    <t>182</t>
  </si>
  <si>
    <t>2020-04-09 14:48:19.0</t>
  </si>
  <si>
    <t>阅读教学-例文类课文-上海师大-王荣生7</t>
  </si>
  <si>
    <t>437119841285186586</t>
  </si>
  <si>
    <t>839731323</t>
  </si>
  <si>
    <t>2020-09-20 22:22:43.0</t>
  </si>
  <si>
    <t>new year</t>
  </si>
  <si>
    <t>441780147089402678</t>
  </si>
  <si>
    <t>839808449</t>
  </si>
  <si>
    <t>2020-10-03 12:10:42.0</t>
  </si>
  <si>
    <t>10.3.1</t>
  </si>
  <si>
    <t>379420176893063548</t>
  </si>
  <si>
    <t>840309761</t>
  </si>
  <si>
    <t>2020-04-18 10:44:35.0</t>
  </si>
  <si>
    <t>学科语文考研,教育学考研,上海师范大学学科语文考研,考研,上师大教育学考研</t>
  </si>
  <si>
    <t>427842372628811575</t>
  </si>
  <si>
    <t>841883439</t>
  </si>
  <si>
    <t>2020-08-26 22:18:26.0</t>
  </si>
  <si>
    <t>#上海师范大学#tag上海师范大学kab创业俱乐部招新视频</t>
  </si>
  <si>
    <t>大学生,校园,生活记录,创业,宣传片,创新创业</t>
  </si>
  <si>
    <t>443022178620891345</t>
  </si>
  <si>
    <t>842354848</t>
  </si>
  <si>
    <t>71</t>
  </si>
  <si>
    <t>2020-10-06 20:00:46.0</t>
  </si>
  <si>
    <t>2020年10月5日“轧闹猛”！跨越人山人海终于在外滩前排占有一席之地</t>
  </si>
  <si>
    <t>年轻人站一个多小时也就是亿点点累</t>
  </si>
  <si>
    <t>我和祖国在一起,必剪创作,十月打卡挑战W2,上海师范大学,灯光秀,外滩</t>
  </si>
  <si>
    <t>445114386038105517</t>
  </si>
  <si>
    <t>842401452</t>
  </si>
  <si>
    <t>35814545</t>
  </si>
  <si>
    <t>900</t>
  </si>
  <si>
    <t>2020-10-12 11:34:39.0</t>
  </si>
  <si>
    <t>文史之通义何在？—重读章学诚（章益国著《道公学私》读书会）</t>
  </si>
  <si>
    <t>【主题】“人类历史重大理论问题系列讲坛第四讲 ”  《文史之通何在？—重读章学诚》  （章益国著《道公学私》读书会）  【时间】2020年10月11日（周日）19:00-21:00  【主讲】陈新（浙江大学）、邓志峰（复旦大学）、章益国（上海财经大学）、岳秀坤（首都师范大学）  【主办】上海市社会科学创新研究基地、上海师范大学光启国际学者中心</t>
  </si>
  <si>
    <t>历史,文化,人文,科学,读书</t>
  </si>
  <si>
    <t>448066591935590127</t>
  </si>
  <si>
    <t>842575202</t>
  </si>
  <si>
    <t>141</t>
  </si>
  <si>
    <t>2020-10-20 10:45:29.0</t>
  </si>
  <si>
    <t>AS动漫协会2020年开始招新辣！</t>
  </si>
  <si>
    <t>欢迎上海师范大学的同学了解AS动漫协会 各种精彩的活动等你来加入！</t>
  </si>
  <si>
    <t>社团,大学,校园</t>
  </si>
  <si>
    <t>478887324501212210</t>
  </si>
  <si>
    <t>843519719</t>
  </si>
  <si>
    <t>316936547</t>
  </si>
  <si>
    <t>26</t>
  </si>
  <si>
    <t>2021-01-11 12:01:31.0</t>
  </si>
  <si>
    <t>上海师范大学第二附属中学 学生语录 励志篇</t>
  </si>
  <si>
    <t>励志,校园,学习</t>
  </si>
  <si>
    <t>406304979948061388</t>
  </si>
  <si>
    <t>883647089</t>
  </si>
  <si>
    <t>170</t>
  </si>
  <si>
    <t>2020-06-29 21:26:39.0</t>
  </si>
  <si>
    <t>【高考帮云课堂】这就是专业：上海师范大学 | 教育学院应用心理学专业介绍</t>
  </si>
  <si>
    <t>高考,高考帮,高考帮云课堂,这就是专业,上海师范大学,教育学院,应用心理学,专业</t>
  </si>
  <si>
    <t>405618064350270635</t>
  </si>
  <si>
    <t>883649645</t>
  </si>
  <si>
    <t>291647357</t>
  </si>
  <si>
    <t>2020-06-27 23:19:56.0</t>
  </si>
  <si>
    <t>【中国海大人文讲坛】朱振武教授：威廉·福克纳小说的创作发生——兼谈学术论文写作的12个重要细节</t>
  </si>
  <si>
    <t>朱振武教授，文学博士，外国文学与翻译博士后，作家，翻译家，中国作家协会会员，上海师范大学外国文学研究中心主任，二级教授，博士生导师，博士后合作导师,比较文学与世界文学国家重点学科带头人。 内容提要: 主要从社会心理学、文学心理学和精神分析学入手，结合心理美学、文学人类学和文艺发生学，对威廉·福克纳小说创作的发生、其隐含形式和内在机制进行心理上的跟踪，对其创作的堂奥进行美学上的探讨，对其取得巨大成功的壶妙进行深层文化上的揭示，从而为更好地理解福克纳、更准确地解读其文本提供一个新的视角。</t>
  </si>
  <si>
    <t>知识分享官,人文,美国文学,学术论文写作</t>
  </si>
  <si>
    <t>429836470104018522</t>
  </si>
  <si>
    <t>884469869</t>
  </si>
  <si>
    <t>188</t>
  </si>
  <si>
    <t>2020-09-01 07:44:08.0</t>
  </si>
  <si>
    <t>旅游学院迎新特辑丨第一弹 美食篇</t>
  </si>
  <si>
    <t>美食,大学生,上海师范大学</t>
  </si>
  <si>
    <t>402508125775029191</t>
  </si>
  <si>
    <t>926073830</t>
  </si>
  <si>
    <t>1217</t>
  </si>
  <si>
    <t>2020-06-19 15:51:08.0</t>
  </si>
  <si>
    <t>why why why 艺人意想不到的才艺 评审沈玉琳</t>
  </si>
  <si>
    <t>406307496802059562</t>
  </si>
  <si>
    <t>968726077</t>
  </si>
  <si>
    <t>61</t>
  </si>
  <si>
    <t>2020-06-29 21:42:20.0</t>
  </si>
  <si>
    <t>【高考帮云课堂】学院零距离：上海师范大学 | 马克思主义学院</t>
  </si>
  <si>
    <t>高考,高考帮,高考帮云课堂,学院零距离,上海师范大学,马克思主义学院</t>
  </si>
  <si>
    <t>256643666242375055</t>
  </si>
  <si>
    <t>53336047</t>
  </si>
  <si>
    <t>2019-05-23 14:17:03.0</t>
  </si>
  <si>
    <t>讲好上海红色故事|上海师范大学 · 焦路尧  《码头送别》</t>
  </si>
  <si>
    <t>今年是留法勤工俭学运动的100周年。作为留法青年远赴重洋的出发地，上海见证了这段峥嵘岁月。百年前，蔡和森、向警予等七人在上海黄埔码头乘船赴法，同行的毛泽东对蔡和森袒露心声，表达了留在国内研究国内国情的决心，展示了与众不同，却意义深远的革命抉择。就让我们跟随着焦路尧同学的脚步，一起走进百年前的《码头送别》。</t>
  </si>
  <si>
    <t>学习,红色故事,马克思主义,爱国,思政课,赴法勤工俭学,蔡和森</t>
  </si>
  <si>
    <t>272149962765700877</t>
  </si>
  <si>
    <t>57779323</t>
  </si>
  <si>
    <t>1031</t>
  </si>
  <si>
    <t>2019-07-04 09:12:19.0</t>
  </si>
  <si>
    <t>上海师范大学教育硕士333教育综合学前教育导学课</t>
  </si>
  <si>
    <t>教育学考研,凯程考研,教育硕士</t>
  </si>
  <si>
    <t>300825535256171044</t>
  </si>
  <si>
    <t>68256429</t>
  </si>
  <si>
    <t>4618</t>
  </si>
  <si>
    <t>2019-09-19 14:44:38.0</t>
  </si>
  <si>
    <t>中国电影史丨新中国时期</t>
  </si>
  <si>
    <t>学霸修炼挑战,考研,电影,编导,中国电影史,戏剧与影视学,电影学,广播电视,上海师范大学,上海大学</t>
  </si>
  <si>
    <t>303908342522453636</t>
  </si>
  <si>
    <t>69197888</t>
  </si>
  <si>
    <t>870</t>
  </si>
  <si>
    <t>2019-09-27 22:57:17.0</t>
  </si>
  <si>
    <t>笃研人-上海师范大学学科英语819专业课高分精品导学试听(Rider学长)</t>
  </si>
  <si>
    <t>笃研人，我们专注于考研辅导多年，我们有着最优秀的专业课辅导老师，我们有着最优质的教育资源，我们认真对待每一个考研的学弟学妹，既然你选择了这里，那便不顾风雨兼程，在你想要放弃的那一刻，想想当初为什么自己会坚持来到了这里。笃志不倦,研学砺行.你们的录取，是我们笃研人所有人为之不懈奋斗的目标！扬帆起航，只为录取，放飞梦想，追求卓越！来笃研，去读研！吃得苦中苦，方为人上人！在笃研路上，为你指明前进的方向，人生不拼一把，永远不知道自己能够跨越多远，不辜负，不放弃，做最好的自己--笃研人</t>
  </si>
  <si>
    <t>考研辅导,考研专业课,专业课辅导,考试,考研,笃研人教育,笃研人,线上课堂,学科英语819,上海师范大学</t>
  </si>
  <si>
    <t>305758189231740767</t>
  </si>
  <si>
    <t>69812722</t>
  </si>
  <si>
    <t>362821791</t>
  </si>
  <si>
    <t>2019-10-02 21:47:19.0</t>
  </si>
  <si>
    <t>上海师范大学附属外国语中学                                         SW COGS TV 2019秋季运动会</t>
  </si>
  <si>
    <t>-上海师范大学附属外国语中学2019秋季运动会</t>
  </si>
  <si>
    <t>运动,运动会,体育,日常,校园,生活,原创,开幕式,记录,比赛</t>
  </si>
  <si>
    <t>313675398798052676</t>
  </si>
  <si>
    <t>73204047</t>
  </si>
  <si>
    <t>3664</t>
  </si>
  <si>
    <t>2019-10-24 02:17:53.0</t>
  </si>
  <si>
    <t>上师大2019校运会跆拳道表演 - 各种华丽的踢木板</t>
  </si>
  <si>
    <t>上师大2019校运会跆拳道表演 非常帅气也非常可爱</t>
  </si>
  <si>
    <t>vlog爱拍挑战,上海师范大学,上师大,校运会,跆拳道</t>
  </si>
  <si>
    <t>318736794417369016</t>
  </si>
  <si>
    <t>74782600</t>
  </si>
  <si>
    <t>286393453</t>
  </si>
  <si>
    <t>2019-11-06 22:01:17.0</t>
  </si>
  <si>
    <t>vlog 06</t>
  </si>
  <si>
    <t>虽然找工作很难，选择很难，但明白自己想要的才是最重要的呀</t>
  </si>
  <si>
    <t>VLOG,生活记录</t>
  </si>
  <si>
    <t>330154870483410432</t>
  </si>
  <si>
    <t>78379633</t>
  </si>
  <si>
    <t>783</t>
  </si>
  <si>
    <t>2019-12-07 16:33:55.0</t>
  </si>
  <si>
    <t>上海师范大学2017年36人啦啦操一等奖</t>
  </si>
  <si>
    <t>上海市高校阳光体育大联赛36人规定套路的第一名</t>
  </si>
  <si>
    <t>啦啦操,健美操,大学生,比赛,上海,体育</t>
  </si>
  <si>
    <t>340206159108896960</t>
  </si>
  <si>
    <t>81913496</t>
  </si>
  <si>
    <t>281158689</t>
  </si>
  <si>
    <t>2020-01-03 18:21:28.0</t>
  </si>
  <si>
    <t>泊乐合唱团——杭州行</t>
  </si>
  <si>
    <t>2019上海师范大学校园短视频大赛,杭州,校园,VLOG</t>
  </si>
  <si>
    <t>363891920201992933</t>
  </si>
  <si>
    <t>94183370</t>
  </si>
  <si>
    <t>609</t>
  </si>
  <si>
    <t>2020-03-06 17:47:53.0</t>
  </si>
  <si>
    <t>是谁在窥探上网课的我？！</t>
  </si>
  <si>
    <t>上了五天网课，我又可以了！</t>
  </si>
  <si>
    <t>搞笑竞技大赛,学习,校园,大学,上海师范大学,网课,搞笑</t>
  </si>
  <si>
    <t>436656014886112114</t>
  </si>
  <si>
    <t>202142842</t>
  </si>
  <si>
    <t>健身</t>
  </si>
  <si>
    <t>2020-09-19 16:38:25.0</t>
  </si>
  <si>
    <t>健身2</t>
  </si>
  <si>
    <t>30天健身大作战,九月打卡挑战W3,上海师范大学,健身</t>
  </si>
  <si>
    <t>452405745855272653</t>
  </si>
  <si>
    <t>202668132</t>
  </si>
  <si>
    <t>378752010</t>
  </si>
  <si>
    <t>2020-11-01 03:24:27.0</t>
  </si>
  <si>
    <t>上师大地铁口法式别墅，有天有地有花园，品相好，总价四百多万起，不限购</t>
  </si>
  <si>
    <t>上师大地铁口别墅总价四百多万起，建面168～249 ㎡，超大赠送面积120～200 ㎡，有天有地有花园，通燃气 ，不需要社保、不限购、不限贷，可投资、自住、办公。</t>
  </si>
  <si>
    <t>地铁口,别墅,上海师范大学,不限购,花园,地下室,露台,车位,上海买房,嘉闵线</t>
  </si>
  <si>
    <t>388422578669647549</t>
  </si>
  <si>
    <t>243245071</t>
  </si>
  <si>
    <t>2020-05-12 17:17:07.0</t>
  </si>
  <si>
    <t>教育学考研</t>
  </si>
  <si>
    <t>405482175880380847</t>
  </si>
  <si>
    <t>243657363</t>
  </si>
  <si>
    <t>5720</t>
  </si>
  <si>
    <t>2020-06-27 16:16:14.0</t>
  </si>
  <si>
    <t>why why why 演艺圈唬烂多 嘉宾沈玉琳</t>
  </si>
  <si>
    <t>513126335628801561</t>
  </si>
  <si>
    <t>247568330</t>
  </si>
  <si>
    <t>1103904336</t>
  </si>
  <si>
    <t>370</t>
  </si>
  <si>
    <t>2021-04-13 18:24:59.0</t>
  </si>
  <si>
    <t>【团支部新媒体作品】27小时极限出奇迹之《19G2》</t>
  </si>
  <si>
    <t>上海师范大学影视传媒学院2019级广告学2班团支部 · 新媒体作品 《19G2》 原曲：懒狗代 演唱：钱毅峰 改词：李晨悦、钱毅峰 混音：郑思婧 剪辑：吕乐杨  27小时极限出奇迹</t>
  </si>
  <si>
    <t>校园,大学生,广告,填词</t>
  </si>
  <si>
    <t>433629892596569954</t>
  </si>
  <si>
    <t>329574142</t>
  </si>
  <si>
    <t>35731017</t>
  </si>
  <si>
    <t>2020-09-11 12:28:04.0</t>
  </si>
  <si>
    <t>开学VLOG‖阿V的返校之旅｜上师大之奉贤艾利斯顿</t>
  </si>
  <si>
    <t>第一个正正经经的vlog 搬寝真的好累阿！！！</t>
  </si>
  <si>
    <t>开学大作战,VLOG,大学生活,开学,校园,上海师范大学</t>
  </si>
  <si>
    <t>372524473752408655</t>
  </si>
  <si>
    <t>370071113</t>
  </si>
  <si>
    <t>525406946</t>
  </si>
  <si>
    <t>2020-03-30 14:47:40.0</t>
  </si>
  <si>
    <t>上海师范大学2019环科课程论及学科地理硕士团支部抗疫微团课视频</t>
  </si>
  <si>
    <t>大学生,教育,校园</t>
  </si>
  <si>
    <t>407693422617286891</t>
  </si>
  <si>
    <t>371208583</t>
  </si>
  <si>
    <t>560646673</t>
  </si>
  <si>
    <t>156</t>
  </si>
  <si>
    <t>2020-07-03 15:28:16.0</t>
  </si>
  <si>
    <t>上海师范大学语文学科参考书讲解｜历年真题讲解｜答题技巧｜干货经验｜重难点分析｜划重点｜全程陪伴答疑</t>
  </si>
  <si>
    <t>学习心得,经验分享,考试,考研,语文,上海师范大学,可乐姐的教师小站,迪雯多教硕考研</t>
  </si>
  <si>
    <t>410337236981617498</t>
  </si>
  <si>
    <t>371253073</t>
  </si>
  <si>
    <t>2020-07-10 18:21:00.0</t>
  </si>
  <si>
    <t>【高考帮云课堂】学院零距离：上海师范大学 | 化学与材料科学学院</t>
  </si>
  <si>
    <t>上海师范大学-化学与材料科学学院</t>
  </si>
  <si>
    <t>高考,高考帮,高考帮云课堂,学院零距离,上海师范大学,化学与材料科学学院</t>
  </si>
  <si>
    <t>417061296040512952</t>
  </si>
  <si>
    <t>371621651</t>
  </si>
  <si>
    <t>2840552</t>
  </si>
  <si>
    <t>573</t>
  </si>
  <si>
    <t>2020-07-28 20:23:28.0</t>
  </si>
  <si>
    <t>魔兽rpg 狼人werewolf 打猎+养殖的折衷打法</t>
  </si>
  <si>
    <t>相关游戏：魔兽争霸3重制版 war3的一张rpg地图，平台是战网，版本为1.29。8个人里会有一个是狼人，狼人在白天是人类的样子，只有晚上会变成狼人，其他7个人需要尽量生存下来并且通过各种手段发育，扩充自己的军队并且找出狼人将其杀死，而狼人要尽量隐藏自己的身份，利用自己在晚上变身成狼人获得的属性优势杀死所有其他人才能获胜。游戏中人类有不同的发育方式，钓鱼、挖矿、养殖、打猎、炼药等方法可以从不同方面增强人类，本视频中采用打猎+养殖的折衷打法，相对于单一的发育方式，前者在侦察、骚扰、清理尸体的同时还能有自己的</t>
  </si>
  <si>
    <t>多人游戏打卡挑战,狼人,魔兽RPG,WAR3,魔兽争霸3,魔兽争霸RPG,第一视角,新人</t>
  </si>
  <si>
    <t>405481681961236646</t>
  </si>
  <si>
    <t>413682994</t>
  </si>
  <si>
    <t>5139</t>
  </si>
  <si>
    <t>2020-06-27 16:21:53.0</t>
  </si>
  <si>
    <t>why why why 观众越骂收视越好 嘉宾沈玉琳</t>
  </si>
  <si>
    <t>467258880935780206</t>
  </si>
  <si>
    <t>415618104</t>
  </si>
  <si>
    <t>452967868</t>
  </si>
  <si>
    <t>2020-12-11 03:53:49.0</t>
  </si>
  <si>
    <t>谨以此片献给上海师范大学2020年度足球联赛冠军，信体研！</t>
  </si>
  <si>
    <t>运动,比赛,足球,校园足球,大学生,青春</t>
  </si>
  <si>
    <t>409562034039474075</t>
  </si>
  <si>
    <t>456250552</t>
  </si>
  <si>
    <t>502</t>
  </si>
  <si>
    <t>2020-07-08 16:24:56.0</t>
  </si>
  <si>
    <t>2021心理学考研之上海师范大学备考规划、资料推荐</t>
  </si>
  <si>
    <t>点赞超20个明天我还更ᕦ(･ㅂ･)ᕤ</t>
  </si>
  <si>
    <t>学习心得,经验分享,心理学考研,上海师范大学,华东师范大学,上海考研,深圳大学心理学考研,广州大学心理学考研</t>
  </si>
  <si>
    <t>448596625265942046</t>
  </si>
  <si>
    <t>457548960</t>
  </si>
  <si>
    <t>2020-10-21 20:43:22.0</t>
  </si>
  <si>
    <t>上海师范大学金融专硕-2016真题解析--鱼跃-周胜楠学姐</t>
  </si>
  <si>
    <t>本视频由鱼跃团队-上海师范大学金融专硕-周胜楠学姐（20级第二）录制 希望可以通过真题解析系列帮助各位学弟学妹减少学校的信息不对称，少走弯路，一战上岸上师大金融专硕！</t>
  </si>
  <si>
    <t>410323716423422318</t>
  </si>
  <si>
    <t>498836542</t>
  </si>
  <si>
    <t>2020-07-10 17:26:51.0</t>
  </si>
  <si>
    <t>【高考帮云课堂】学院零距离：上海师范大学 |人文学院</t>
  </si>
  <si>
    <t>高考,高考帮,上海师范大学,人文学院,学长学姐分享,云课堂</t>
  </si>
  <si>
    <t>419584383173572901</t>
  </si>
  <si>
    <t>499096704</t>
  </si>
  <si>
    <t>391478657</t>
  </si>
  <si>
    <t>美食测评</t>
  </si>
  <si>
    <t>2020-08-04 16:00:47.0</t>
  </si>
  <si>
    <t>出街扫荡美食啦—进军吃播界</t>
  </si>
  <si>
    <t>杭州的美食天堂，滨江啦嘻街，吃吃吃，逛逛逛</t>
  </si>
  <si>
    <t>夏日美食大作战,VLOG,生活记录,美食,吃货,吃播</t>
  </si>
  <si>
    <t>443602918328545587</t>
  </si>
  <si>
    <t>499792053</t>
  </si>
  <si>
    <t>2020-10-08 10:02:35.0</t>
  </si>
  <si>
    <t>争霸1</t>
  </si>
  <si>
    <t>436890472856834352</t>
  </si>
  <si>
    <t>542202170</t>
  </si>
  <si>
    <t>2020-09-20 07:53:36.0</t>
  </si>
  <si>
    <t>孙尚香两炮收两人✔</t>
  </si>
  <si>
    <t>游戏挑战月,九月打卡挑战W3,上海师范大学,孙尚香</t>
  </si>
  <si>
    <t>395419333793960181</t>
  </si>
  <si>
    <t>583304229</t>
  </si>
  <si>
    <t>33940079</t>
  </si>
  <si>
    <t>259</t>
  </si>
  <si>
    <t>2020-05-31 12:40:31.0</t>
  </si>
  <si>
    <t>上海师范大学准研究生竟然在商场作出如此举动，旁边直系师姐劝阻连连不听，究竟是为何</t>
  </si>
  <si>
    <t>老营销号标题党了 BGM：《可爱颂》</t>
  </si>
  <si>
    <t>上海大学,女大学生,闺蜜,VLOG日常</t>
  </si>
  <si>
    <t>433382236190597506</t>
  </si>
  <si>
    <t>584570994</t>
  </si>
  <si>
    <t>2020-09-10 20:31:10.0</t>
  </si>
  <si>
    <t>来点好次的</t>
  </si>
  <si>
    <t>414779792235292187</t>
  </si>
  <si>
    <t>626468938</t>
  </si>
  <si>
    <t>628</t>
  </si>
  <si>
    <t>2020-07-22 17:37:52.0</t>
  </si>
  <si>
    <t>why why why 黄国伦求婚记者会</t>
  </si>
  <si>
    <t>416980275783213498</t>
  </si>
  <si>
    <t>626514795</t>
  </si>
  <si>
    <t>133</t>
  </si>
  <si>
    <t>2020-07-28 15:30:45.0</t>
  </si>
  <si>
    <t>上海师范大学心理学考研专硕-2021心理学考研基础备考答疑</t>
  </si>
  <si>
    <t>咨询院校信息或报班问题请联系官方客服简快君QQ：414534945 品牌特点： 众学简快是一家专注于心理学考研线上辅导的在线教育机构，由来自全国多所985、211名校的诸位高分研究生创办，始终以“考研人帮考研人”为宗旨，以“互助共赢，让每一份耕耘都有收获”为理念，以备考、提分、服务为核心，7年来专注深耕心理学考研，做最专业的的心理学考研咨询，与心理学考研名师凉音强强联手，共同致力于为考生提供专业化、针对性、陪伴式、全方位的心理学考研辅导，是国内心理学考研的不二之选。</t>
  </si>
  <si>
    <t>心理学考研,心理学,考研,学习,上海师范大学</t>
  </si>
  <si>
    <t>376545533809447975</t>
  </si>
  <si>
    <t>710149505</t>
  </si>
  <si>
    <t>2020-04-10 16:51:36.0</t>
  </si>
  <si>
    <t>阅读教学-区分语篇的意义-上海师大-王荣生8</t>
  </si>
  <si>
    <t>402509135097591203</t>
  </si>
  <si>
    <t>711017253</t>
  </si>
  <si>
    <t>2159</t>
  </si>
  <si>
    <t>2020-06-19 15:46:40.0</t>
  </si>
  <si>
    <t>why why why 原来他们不适合当艺人 评审沈玉琳</t>
  </si>
  <si>
    <t>440248999839744700</t>
  </si>
  <si>
    <t>712206987</t>
  </si>
  <si>
    <t>2020-09-29 09:04:50.0</t>
  </si>
  <si>
    <t>look</t>
  </si>
  <si>
    <t>481609852734226559</t>
  </si>
  <si>
    <t>713645752</t>
  </si>
  <si>
    <t>38639617</t>
  </si>
  <si>
    <t>2021-01-18 18:51:05.0</t>
  </si>
  <si>
    <t>【上阳赋】阿妩对子澹哥哥撒娇：坏蛋！（p.s.尴尬癌晚期患者慎入</t>
  </si>
  <si>
    <t>上元灯会，少年阿妩和子澹哥哥的秘密约会~ （p.s.尴尬癌晚期患者慎入</t>
  </si>
  <si>
    <t>上阳赋,章子怡,周一围,萧綦,王儇</t>
  </si>
  <si>
    <t>437263443520145708</t>
  </si>
  <si>
    <t>754697204</t>
  </si>
  <si>
    <t>2020-09-21 07:55:28.0</t>
  </si>
  <si>
    <t>一刀999</t>
  </si>
  <si>
    <t>514851727074197806</t>
  </si>
  <si>
    <t>760170632</t>
  </si>
  <si>
    <t>2021-04-18 09:57:35.0</t>
  </si>
  <si>
    <t>【红游党史路】将党的一百年讲给你听——陕西篇</t>
  </si>
  <si>
    <t>为献礼建党100周年，旅游学院团委将以13个红色城市，13条精品旅游线路，100个红色故事献礼伟大的党和祖国。第三站让我们走进华夏故都，山水之城——陕西。让我们从一个个红色故事中感受中国共产党百年的宏伟巨变叭！</t>
  </si>
  <si>
    <t>486808386652014092</t>
  </si>
  <si>
    <t>798956797</t>
  </si>
  <si>
    <t>517712716</t>
  </si>
  <si>
    <t>276</t>
  </si>
  <si>
    <t>2021-02-01 20:16:01.0</t>
  </si>
  <si>
    <t>【木樨语文】上海师范大学学科语文考研：947基础课试听</t>
  </si>
  <si>
    <t>知识分享官,学习心得,经验分享,课程,考试,语文,教育</t>
  </si>
  <si>
    <t>490493193721338912</t>
  </si>
  <si>
    <t>801517089</t>
  </si>
  <si>
    <t>2021-02-08 12:47:14.0</t>
  </si>
  <si>
    <t>萌警云学堂 快乐语文 Vol 2 修辞手法1（周艺-上海师范大学）</t>
  </si>
  <si>
    <t>490121129286481765</t>
  </si>
  <si>
    <t>801588438</t>
  </si>
  <si>
    <t>2021-02-08 12:44:45.0</t>
  </si>
  <si>
    <t>萌警云学堂 快乐语文 Vol 1 学写日记（任乐-上海师范大学）</t>
  </si>
  <si>
    <t>萌警云学堂,周末“益”起学,文化</t>
  </si>
  <si>
    <t>395066880190102875</t>
  </si>
  <si>
    <t>840801727</t>
  </si>
  <si>
    <t>591079686</t>
  </si>
  <si>
    <t>2020-05-30 14:11:18.0</t>
  </si>
  <si>
    <t>上海师范大学影视理论与实务考研复试分数线</t>
  </si>
  <si>
    <t>471054773029010200</t>
  </si>
  <si>
    <t>843211418</t>
  </si>
  <si>
    <t>454978145</t>
  </si>
  <si>
    <t>2020-12-21 09:18:15.0</t>
  </si>
  <si>
    <t>【中联歌】李照国</t>
  </si>
  <si>
    <t>李照国教授为“世界中医药学会联合会”写的“中联歌”，传承、传扬、传播中华文明、文化、思想</t>
  </si>
  <si>
    <t>世界中医药学会联合会,中医药,李照国,翻译专业,上海师范大学,外国语学院,中华文明,传统文化,传统医学</t>
  </si>
  <si>
    <t>385928645781914457</t>
  </si>
  <si>
    <t>883119266</t>
  </si>
  <si>
    <t>2020-05-05 23:14:23.0</t>
  </si>
  <si>
    <t>【数据结构】上海师范大学 数据结构 第六章 树和二叉树 P2</t>
  </si>
  <si>
    <t>SHNU数据结构线上课程录像  课本：数据结构—用C语言描述（第2版），耿国华</t>
  </si>
  <si>
    <t>沉迷学习ing,数据结构,计算机,计算机考研,C语言,算法,计算机科学,编程</t>
  </si>
  <si>
    <t>416243564335666153</t>
  </si>
  <si>
    <t>883909693</t>
  </si>
  <si>
    <t>1160</t>
  </si>
  <si>
    <t>2020-07-26 16:14:01.0</t>
  </si>
  <si>
    <t>【S7课程补丁】如何玩转景别与景深？</t>
  </si>
  <si>
    <t>搭配这期S7课程哦→https://www.bilibili.com/video/BV1BE411R7qJ/</t>
  </si>
  <si>
    <t>知识分享官,景别,景深,视听语言,中国传媒大学考研,上海大学考研,浙江师范大学考研,上海师范大学考研,重庆大学考研</t>
  </si>
  <si>
    <t>462395809728408877</t>
  </si>
  <si>
    <t>970458735</t>
  </si>
  <si>
    <t>10458812</t>
  </si>
  <si>
    <t>179</t>
  </si>
  <si>
    <t>2020-11-28 00:14:38.0</t>
  </si>
  <si>
    <t>广西师范大学19年、上海师范大学08年有机化学卷</t>
  </si>
  <si>
    <t>广西师范大学19年和上海师范大学08年有机化学卷，11月27日直播内容。</t>
  </si>
  <si>
    <t>学习,考研,校园学习,知识,有机化学</t>
  </si>
  <si>
    <t>260118067151610600</t>
  </si>
  <si>
    <t>54300245</t>
  </si>
  <si>
    <t>24726521</t>
  </si>
  <si>
    <t>345</t>
  </si>
  <si>
    <t>2019-06-01 23:02:53.0</t>
  </si>
  <si>
    <t>上海师范大学附属高桥实验中学合排</t>
  </si>
  <si>
    <t>翻出来很久之前的视频了，记录一下</t>
  </si>
  <si>
    <t>校园,日常</t>
  </si>
  <si>
    <t>277446967404474695</t>
  </si>
  <si>
    <t>59686436</t>
  </si>
  <si>
    <t>4279</t>
  </si>
  <si>
    <t>2019-07-18 14:05:26.0</t>
  </si>
  <si>
    <t>外国电影史丨德国电影</t>
  </si>
  <si>
    <t>考研,教学视频,电影学,广播电视,上海师范大学,S7,电影,德国电影</t>
  </si>
  <si>
    <t>298807218450237494</t>
  </si>
  <si>
    <t>67653670</t>
  </si>
  <si>
    <t>245442577</t>
  </si>
  <si>
    <t>2019-09-14 01:22:01.0</t>
  </si>
  <si>
    <t>惊艳四座|上海师范大学联名款月饼</t>
  </si>
  <si>
    <t>高校美食battle,中秋节,上海师范大学,联名款月饼,美食,校园</t>
  </si>
  <si>
    <t>310442456653831815</t>
  </si>
  <si>
    <t>71295482</t>
  </si>
  <si>
    <t>3244</t>
  </si>
  <si>
    <t>2019-10-15 13:39:16.0</t>
  </si>
  <si>
    <t>影视艺术基础丨光与色（下）</t>
  </si>
  <si>
    <t>316197111538644131</t>
  </si>
  <si>
    <t>73983002</t>
  </si>
  <si>
    <t>44666644</t>
  </si>
  <si>
    <t>315</t>
  </si>
  <si>
    <t>2019-10-31 00:24:37.0</t>
  </si>
  <si>
    <t>2019年师大杯揭幕战 信机vs体院 进球集锦</t>
  </si>
  <si>
    <t>上海师范大学2019年“师大杯”篮球赛揭幕战 卫冕冠军信机学院vs体育学院 进球集锦  欢迎各位点赞投币~ produced by：冠军朗是个大地瓜</t>
  </si>
  <si>
    <t>bilibili新星计划,运动,篮球,体育,大学生</t>
  </si>
  <si>
    <t>322370048990995323</t>
  </si>
  <si>
    <t>75883281</t>
  </si>
  <si>
    <t>203165899</t>
  </si>
  <si>
    <t>2019-11-16 17:13:08.0</t>
  </si>
  <si>
    <t>《元气骑士》这一天，地牢里的怪物回忆起来了在熔岩宝石支配下的恐惧</t>
  </si>
  <si>
    <t>第二次通关，耶</t>
  </si>
  <si>
    <t>手机游戏,元气骑士,新人,游戏视频,单机游戏,娱乐</t>
  </si>
  <si>
    <t>339464796214025075</t>
  </si>
  <si>
    <t>81648598</t>
  </si>
  <si>
    <t>19181293</t>
  </si>
  <si>
    <t>2020-01-01 18:28:34.0</t>
  </si>
  <si>
    <t>车万</t>
  </si>
  <si>
    <t>东方,东方PROJECT,单机游戏</t>
  </si>
  <si>
    <t>363398338264646540</t>
  </si>
  <si>
    <t>94034661</t>
  </si>
  <si>
    <t>17139739</t>
  </si>
  <si>
    <t>2020-03-06 00:54:27.0</t>
  </si>
  <si>
    <t>【地缚少年花子君 | 花宁向】Fly me to the moon</t>
  </si>
  <si>
    <t>一晚上的成果，剪辑技术马马虎虎吧。 关键是对花宁的热爱。 稍微有点剧情的。 BGM：Fly me to the moon PS：这首歌感觉非常适合花宁，就抛开论文剪了一晚上嘿嘿。</t>
  </si>
  <si>
    <t>情人节一起嗑CP,剪辑,原创,地缚少年花子君,花宁,花子君,萝卜腿</t>
  </si>
  <si>
    <t>365505419151682185</t>
  </si>
  <si>
    <t>95321779</t>
  </si>
  <si>
    <t>924</t>
  </si>
  <si>
    <t>2020-03-11 01:08:55.0</t>
  </si>
  <si>
    <t>笃研人-上海师范大学学科数学949/上师大学科数学949第一名小栀学姐考研基础班第一讲（精品）</t>
  </si>
  <si>
    <t>笃研人,考研,上海师范大学,学科数学</t>
  </si>
  <si>
    <t>376013133953756473</t>
  </si>
  <si>
    <t>200206039</t>
  </si>
  <si>
    <t>2020-04-09 06:39:22.0</t>
  </si>
  <si>
    <t>小学语文写作教学-周子房-上海师大4</t>
  </si>
  <si>
    <t>430386719844191669</t>
  </si>
  <si>
    <t>201933185</t>
  </si>
  <si>
    <t>625</t>
  </si>
  <si>
    <t>2020-09-02 18:49:13.0</t>
  </si>
  <si>
    <t>why why why 聊海角七号</t>
  </si>
  <si>
    <t>综艺,电影,台湾</t>
  </si>
  <si>
    <t>477009728005339441</t>
  </si>
  <si>
    <t>203589714</t>
  </si>
  <si>
    <t>2021-01-06 10:34:28.0</t>
  </si>
  <si>
    <t>上海师范大学学前教育专硕学姐考研复试经验分享</t>
  </si>
  <si>
    <t>上海师范大学学前教育专硕专业课辅导咨询13605942700</t>
  </si>
  <si>
    <t>知识分享官,上海师范大学,学前教育专硕,复试经验,学姐</t>
  </si>
  <si>
    <t>486761116243551943</t>
  </si>
  <si>
    <t>203927771</t>
  </si>
  <si>
    <t>124</t>
  </si>
  <si>
    <t>2021-02-01 17:09:11.0</t>
  </si>
  <si>
    <t>上海师范大学学科教学地理考研初试经验|(953)地理科学概论</t>
  </si>
  <si>
    <t>知识分享官,(953)地理科学概论,学科教学地理,上海师范大学,考研初试</t>
  </si>
  <si>
    <t>402513468719613203</t>
  </si>
  <si>
    <t>243556224</t>
  </si>
  <si>
    <t>4614</t>
  </si>
  <si>
    <t>2020-06-19 16:16:42.0</t>
  </si>
  <si>
    <t>why why why 熟女最讨厌的男艺人 候选人沈玉琳</t>
  </si>
  <si>
    <t>436669926283164181</t>
  </si>
  <si>
    <t>244745849</t>
  </si>
  <si>
    <t>2020-09-19 17:40:02.0</t>
  </si>
  <si>
    <t>【孙尚香】王者荣耀</t>
  </si>
  <si>
    <t>488889341263389520</t>
  </si>
  <si>
    <t>246599551</t>
  </si>
  <si>
    <t>500771607</t>
  </si>
  <si>
    <t>6855</t>
  </si>
  <si>
    <t>2021-02-05 15:03:13.0</t>
  </si>
  <si>
    <t>【名家】詹丹《红楼梦》整本书领读计划（第1期）</t>
  </si>
  <si>
    <t>詹丹教授是中国红楼梦学会副会长、光明网《名家评红楼》专栏作者，上海师范大学中文系教授、古代文学博士生导师，开设《红楼梦》选修课已有二十多年；詹老师还兼任学科教学（语文）的硕士生导师，多年深度关注和参与语文教学，出版多部语文教材文本解读著作，其解读鞭辟入里，对于一线教学具有很大的参考价值，收获众多语文老师的好评。</t>
  </si>
  <si>
    <t>知识分享官,课程,大学,红楼梦,讲座,教授</t>
  </si>
  <si>
    <t>441821099601773143</t>
  </si>
  <si>
    <t>287255971</t>
  </si>
  <si>
    <t>2020-10-03 14:44:24.0</t>
  </si>
  <si>
    <t>白色小象1</t>
  </si>
  <si>
    <t>490091743125994799</t>
  </si>
  <si>
    <t>289031135</t>
  </si>
  <si>
    <t>2021-02-09 10:47:58.0</t>
  </si>
  <si>
    <t>萌警云学堂 基础美术 Vol 1 1.1.什么是美术（吴菡之-上海师范大学）</t>
  </si>
  <si>
    <t>科普,萌警云课堂,周末“益”起学</t>
  </si>
  <si>
    <t>491958713867640146</t>
  </si>
  <si>
    <t>289040339</t>
  </si>
  <si>
    <t>2021-02-08 11:51:17.0</t>
  </si>
  <si>
    <t>萌警云学堂 手工小课堂 Vol 2 纸玫瑰（徐文怡-上海师范大学）</t>
  </si>
  <si>
    <t>374276932082523485</t>
  </si>
  <si>
    <t>370049161</t>
  </si>
  <si>
    <t>665</t>
  </si>
  <si>
    <t>2020-04-04 14:07:28.0</t>
  </si>
  <si>
    <t>小学课程与教学论_江西师大</t>
  </si>
  <si>
    <t>399931334380134101</t>
  </si>
  <si>
    <t>370881506</t>
  </si>
  <si>
    <t>455051679</t>
  </si>
  <si>
    <t>1725</t>
  </si>
  <si>
    <t>2020-06-12 17:17:28.0</t>
  </si>
  <si>
    <t>食品安全小知识之食品添加剂</t>
  </si>
  <si>
    <t>大家好，我们是来自上海师范大学生命科学学院的蟹肉棒小组，这是一个科普食品添加剂与选择食品小知识的视频～</t>
  </si>
  <si>
    <t>科普,健康</t>
  </si>
  <si>
    <t>443011076125135677</t>
  </si>
  <si>
    <t>372356639</t>
  </si>
  <si>
    <t>2020-10-06 19:44:05.0</t>
  </si>
  <si>
    <t>油饼</t>
  </si>
  <si>
    <t>501248204145223539</t>
  </si>
  <si>
    <t>374364146</t>
  </si>
  <si>
    <t>2021-02-25 19:21:39.0</t>
  </si>
  <si>
    <t>家庭教师金属徽章开箱</t>
  </si>
  <si>
    <t>开箱,动漫,家庭教师,周边,徽章</t>
  </si>
  <si>
    <t>447124774326495736</t>
  </si>
  <si>
    <t>499962701</t>
  </si>
  <si>
    <t>179026218</t>
  </si>
  <si>
    <t>687</t>
  </si>
  <si>
    <t>2020-10-17 21:33:10.0</t>
  </si>
  <si>
    <t>上海师范大学的鸭子不好惹！！</t>
  </si>
  <si>
    <t>在上海师范大学的第一个周末猜猜我怎么过？ bgm：生机勃勃_《那年花开月正圆》 bgm：椿_沈以诚</t>
  </si>
  <si>
    <t>必剪创作,VLOG,生活记录,大学,校园,上海师范大学</t>
  </si>
  <si>
    <t>378633978837024442</t>
  </si>
  <si>
    <t>540276234</t>
  </si>
  <si>
    <t>287</t>
  </si>
  <si>
    <t>2020-04-16 08:07:35.0</t>
  </si>
  <si>
    <t>希望疫情快点结束～说一句：上海师范大学，我们回来啦！</t>
  </si>
  <si>
    <t>校园,上海师范大学,大学,生活,VLOG</t>
  </si>
  <si>
    <t>440887657182310413</t>
  </si>
  <si>
    <t>542367296</t>
  </si>
  <si>
    <t>2020-10-01 01:40:59.0</t>
  </si>
  <si>
    <t>日常3雕怼8蓝闪</t>
  </si>
  <si>
    <t>必剪十一大作战,必剪创作,游戏肝帝展台,十月打卡挑战W1,海岛奇兵,上海师范大学</t>
  </si>
  <si>
    <t>489616079795996301</t>
  </si>
  <si>
    <t>544075113</t>
  </si>
  <si>
    <t>385808812</t>
  </si>
  <si>
    <t>2021-02-08 23:58:16.0</t>
  </si>
  <si>
    <t>日本电通合作课 | 线上体育运动小游戏《刷新看世界Refresh to See the World》设计概念</t>
  </si>
  <si>
    <t>1.该视频为上海师范大学广告系与日本电通集团合作课程作业——设计一款线上体育运动游戏。  2.视频内容为本人对于疫情期间线上体育运动小游戏开发的设计概念的介绍。系非专业人士的非专业想法，还请各位指教！  3.由于直面日本电通集团设计老师，视频分为“中文字幕版”和“日语字幕版”两版。其中日语字幕版根据翻译软件翻译，可能存在错误，望谅解！</t>
  </si>
  <si>
    <t>寒假不咕咕,原创,设计,创意,艺术,游戏,游戏开发,自制,学习,广告</t>
  </si>
  <si>
    <t>494182922812790811</t>
  </si>
  <si>
    <t>544103030</t>
  </si>
  <si>
    <t>2021-02-08 11:27:25.0</t>
  </si>
  <si>
    <t>萌警云学堂 走近传统文化 Vol 9 篆刻过程（李婧柔-上海师范大学）</t>
  </si>
  <si>
    <t>489354447567255750</t>
  </si>
  <si>
    <t>586587431</t>
  </si>
  <si>
    <t>481541390</t>
  </si>
  <si>
    <t>2021-02-04 10:37:23.0</t>
  </si>
  <si>
    <t>《团结就是力量》</t>
  </si>
  <si>
    <t>主创人员：李皓林 学校姓名：上海师范大学天华学院 简介：一群自以为聪明的同学想要通过不正当的方式顺利通过考试，但是事情往往并没有那么简单..... 希望通过这个视频来讽刺当下很多投机取巧的同学，也希望大家把团结的力量用到正确的地方</t>
  </si>
  <si>
    <t>搞笑,自制</t>
  </si>
  <si>
    <t>436223262566473207</t>
  </si>
  <si>
    <t>627200761</t>
  </si>
  <si>
    <t>2020-09-18 12:47:38.0</t>
  </si>
  <si>
    <t>学校2</t>
  </si>
  <si>
    <t>377964174389608869</t>
  </si>
  <si>
    <t>667754510</t>
  </si>
  <si>
    <t>2020-04-14 12:16:50.0</t>
  </si>
  <si>
    <t>上海师范大学 外国语学院 戴天乐 师范生演讲比赛视频</t>
  </si>
  <si>
    <t>演讲,校园,大学生</t>
  </si>
  <si>
    <t>395060446324866332</t>
  </si>
  <si>
    <t>668329275</t>
  </si>
  <si>
    <t>2020-05-30 14:13:18.0</t>
  </si>
  <si>
    <t>上海师范大学影视理论与实务考研机构</t>
  </si>
  <si>
    <t>397428983356541758</t>
  </si>
  <si>
    <t>668388618</t>
  </si>
  <si>
    <t>2020-06-05 23:08:31.0</t>
  </si>
  <si>
    <t>【今夏圆梦启航，'语'你后会有期】MelodyTV——毕业生歌曲《我是歌手》</t>
  </si>
  <si>
    <t>屏幕前“云”观看，也能获得与现场无二的视听体验。 MelodyTV，毕业生歌曲《我是歌手》节目，希望能用动人的歌声，给你带来一场听觉的狂欢盛宴。</t>
  </si>
  <si>
    <t>校园,毕业季,毕业,青春,毕业晚会,上海师范大学天华学院,天华语院,唱歌,女声,歌曲</t>
  </si>
  <si>
    <t>401416559840570111</t>
  </si>
  <si>
    <t>668590626</t>
  </si>
  <si>
    <t>3231</t>
  </si>
  <si>
    <t>2020-06-16 17:25:48.0</t>
  </si>
  <si>
    <t>why why why 怎么会有人爱怪咖，嘉宾沈玉琳</t>
  </si>
  <si>
    <t>437045873361134742</t>
  </si>
  <si>
    <t>669689319</t>
  </si>
  <si>
    <t>703</t>
  </si>
  <si>
    <t>2020-09-20 12:10:37.0</t>
  </si>
  <si>
    <t>请憎恨我吧，你要迈步向前 | 大学活动室女声翻唱《我只是稍微离开一会》</t>
  </si>
  <si>
    <t>原唱：Tia 翻唱：上师大创乐社 演唱：-bulabulaaaa- 录制&amp;音频后期：不可欺负的zz 视频后期：我叫语文好 ★★★★★★创乐社六星干员-bulabulaaaa-★★★★★★ 人物档案： 代号：-bulabulaaaa- 性别：女 战斗经验：丰富 种族：治愈系 珍贵战斗录像： 我死我生BV1cx41197Cb 风花雪月BV1Yt411K73a 白色街道与蓝色风衣BV1J4411U7jU 我们很好BV1YE41117Gc</t>
  </si>
  <si>
    <t>校园新声报到,音乐,九月打卡挑战W3,上师大创乐社,上海师范大学,女声,好听,治愈向,开口跪</t>
  </si>
  <si>
    <t>440702179018085022</t>
  </si>
  <si>
    <t>669851001</t>
  </si>
  <si>
    <t>2020-09-30 14:12:54.0</t>
  </si>
  <si>
    <t>2021年上海师范大学MTI-357强化班第一课时</t>
  </si>
  <si>
    <t>上课老师：trustee学姐   上课老师介绍： 总分395+ 总排名前十   直播内容： 强化阶段翻译备考解析 1. 357翻译考察方向+题源解析 2. 强化阶段备考任务 3. 强化阶段备考计划 4. 备考问题及解答 5. 政治模块翻译强化</t>
  </si>
  <si>
    <t>403495152211258364</t>
  </si>
  <si>
    <t>711039098</t>
  </si>
  <si>
    <t>384882073</t>
  </si>
  <si>
    <t>1296</t>
  </si>
  <si>
    <t>2020-06-21 22:24:43.0</t>
  </si>
  <si>
    <t>桂林路，路过布防严密的上海师范大学\漫步在上海</t>
  </si>
  <si>
    <t>桂林路我们漫步是从桂林路，漕宝路向南步行至沪闵路。沿街经过了上海师范大学。 上海进入了六月，天气越来越热了，这个季节漫步在大街上，真不是个好季节。 桂林路上的桂林公园还是不错的，它给我的印象很深，感慨上海滩的大佬们真会享受。 下集，我们将漫步在桂林公园。</t>
  </si>
  <si>
    <t>生活记录,乌瓦,4K上海,上海街景,漫步在上海,上海街道,上海记录,上海旅游,SHANGHAI,桂林路</t>
  </si>
  <si>
    <t>440445949858139099</t>
  </si>
  <si>
    <t>712310685</t>
  </si>
  <si>
    <t>773</t>
  </si>
  <si>
    <t>2020-09-29 21:19:12.0</t>
  </si>
  <si>
    <t>失去你的我</t>
  </si>
  <si>
    <t>519377213860634149</t>
  </si>
  <si>
    <t>715350070</t>
  </si>
  <si>
    <t>2021-04-30 14:28:58.0</t>
  </si>
  <si>
    <t>【大蛇无双3】蛇魔3 剧情流程P12 甄姬河洛之神</t>
  </si>
  <si>
    <t>虽然攻击范围不广但是奈何好看舞姿优美，大招还能跳舞神术是放冰块素服适合打不过跑路</t>
  </si>
  <si>
    <t>打卡挑战,大蛇无双,游戏头号玩家,游戏视频,单机,新人,游戏集锦</t>
  </si>
  <si>
    <t>418014594099116857</t>
  </si>
  <si>
    <t>796546349</t>
  </si>
  <si>
    <t>152188926</t>
  </si>
  <si>
    <t>271</t>
  </si>
  <si>
    <t>2020-07-31 10:50:05.0</t>
  </si>
  <si>
    <t>Stability condition and Fujita conjecture</t>
  </si>
  <si>
    <t>代数几何、复几何论文报告研讨会 详情见张磊教授主页 http://staff.ustc.edu.cn/~zhlei18/  本视频为上海师范大学孙浩老师的讲座</t>
  </si>
  <si>
    <t>大学,数学,演讲</t>
  </si>
  <si>
    <t>489720657953959384</t>
  </si>
  <si>
    <t>799048999</t>
  </si>
  <si>
    <t>2021-02-08 10:51:54.0</t>
  </si>
  <si>
    <t>萌警云学堂 走近传统文化 Vol 3 汉字书法（李婧柔-上海师范大学）</t>
  </si>
  <si>
    <t>391833882211513899</t>
  </si>
  <si>
    <t>838295052</t>
  </si>
  <si>
    <t>399967581</t>
  </si>
  <si>
    <t>2020-05-21 21:46:01.0</t>
  </si>
  <si>
    <t>上海师范大学 汉语国际教育 齐沪扬版本现代汉语  地毯式考点重点框架图！第一节课0521mp4</t>
  </si>
  <si>
    <t>齐沪扬版本的现汉课，可以试听啦~第一节课包：  考情分析＋现汉高效复习方法＋第一单元全部内容~</t>
  </si>
  <si>
    <t>学习,汉硕,上师大汉硕,上海师范大学,齐沪扬现代汉语,现汉,考研</t>
  </si>
  <si>
    <t>460160438162268314</t>
  </si>
  <si>
    <t>842774417</t>
  </si>
  <si>
    <t>1054073776</t>
  </si>
  <si>
    <t>2020-11-22 00:44:01.0</t>
  </si>
  <si>
    <t>最美校园之上海师范大学</t>
  </si>
  <si>
    <t>五月最美的上海师范大学徐汇校区~</t>
  </si>
  <si>
    <t>生活记录,校园,大学,大学生,上海,大学生活,校园生活,上海师范大学,徐汇校区,最美校园</t>
  </si>
  <si>
    <t>436322098356354180</t>
  </si>
  <si>
    <t>884672281</t>
  </si>
  <si>
    <t>2020-09-18 18:58:42.0</t>
  </si>
  <si>
    <t>【王者荣耀】小乔carry✔</t>
  </si>
  <si>
    <t>游戏挑战月,九月打卡挑战W3,小乔,上海师范大学</t>
  </si>
  <si>
    <t>442967563816496549</t>
  </si>
  <si>
    <t>884762697</t>
  </si>
  <si>
    <t>2020-10-06 16:43:19.0</t>
  </si>
  <si>
    <t>油油</t>
  </si>
  <si>
    <t>386853262044384557</t>
  </si>
  <si>
    <t>925608789</t>
  </si>
  <si>
    <t>35393135</t>
  </si>
  <si>
    <t>1641</t>
  </si>
  <si>
    <t>2020-05-08 11:07:17.0</t>
  </si>
  <si>
    <t>【五四大直播回放之】上海八大高校歌会，pick你喜欢的小哥哥小姐姐吧~</t>
  </si>
  <si>
    <t>红队【体华旦包范】：复旦大学 、东华大学 、上海师范大学 、上海体育学院 蓝队【海上交响乐】：上海交通大学 、上海大学 、上海海事大学、上海音乐学院</t>
  </si>
  <si>
    <t>五四精神传承有我,华语现场,音乐,歌会,上海高校</t>
  </si>
  <si>
    <t>437084051326671731</t>
  </si>
  <si>
    <t>969731972</t>
  </si>
  <si>
    <t>2020-09-20 20:24:35.0</t>
  </si>
  <si>
    <t>下雨带伞</t>
  </si>
  <si>
    <t>255097585391482041</t>
  </si>
  <si>
    <t>52920834</t>
  </si>
  <si>
    <t>302115136</t>
  </si>
  <si>
    <t>2019-05-19 09:38:38.0</t>
  </si>
  <si>
    <t>上海师范大学 中学语文教学设计 郑桂华 141讲</t>
  </si>
  <si>
    <t>视频课程,大学课程,教育</t>
  </si>
  <si>
    <t>269590664766223714</t>
  </si>
  <si>
    <t>56963888</t>
  </si>
  <si>
    <t>328425116</t>
  </si>
  <si>
    <t>47</t>
  </si>
  <si>
    <t>人文·历史</t>
  </si>
  <si>
    <t>2019-06-27 07:27:40.0</t>
  </si>
  <si>
    <t>花样年华之建筑工地篇</t>
  </si>
  <si>
    <t>来自于上海师范大学 谢晋影视艺术学院 广播电视编导专业 实践周的小作品</t>
  </si>
  <si>
    <t>原创,纪实,概念影像,短视频,学生作品</t>
  </si>
  <si>
    <t>290773838610298830</t>
  </si>
  <si>
    <t>64988344</t>
  </si>
  <si>
    <t>466</t>
  </si>
  <si>
    <t>2019-08-23 12:59:52.0</t>
  </si>
  <si>
    <t>笃研人-上海师范大学全国统考311教育学专业高分学姐精品导学课程(针对性课程)</t>
  </si>
  <si>
    <t>笃研人,考研辅导,教育,考研专业课,全国统考311,上海师范大学,笃研人教育,笃志不倦,研学砺行,扬帆起航,旨为录取,试听课程</t>
  </si>
  <si>
    <t>305989236992645988</t>
  </si>
  <si>
    <t>69880931</t>
  </si>
  <si>
    <t>2019-10-03 13:10:43.0</t>
  </si>
  <si>
    <t>上海师范大学研一新生报道</t>
  </si>
  <si>
    <t>开学一直忙到现在，终于有机会剪一剪我的vlog～后期不定期更新我的生活，开学的我真的充实和幸福～加油！</t>
  </si>
  <si>
    <t>上海,上海师范大学,新生,生活记录,VLOG</t>
  </si>
  <si>
    <t>321969667844982667</t>
  </si>
  <si>
    <t>75745984</t>
  </si>
  <si>
    <t>255817597</t>
  </si>
  <si>
    <t>2019-11-15 15:13:50.0</t>
  </si>
  <si>
    <t>Finsterforst Ecce Homo (Short Single Version)</t>
  </si>
  <si>
    <t>金属,民谣金属,民谣黑金属,史诗民谣金属,异教民谣金属,德国民谣金属,金属乐,重金属</t>
  </si>
  <si>
    <t>358737422576712479</t>
  </si>
  <si>
    <t>90850630</t>
  </si>
  <si>
    <t>279775725</t>
  </si>
  <si>
    <t>44205</t>
  </si>
  <si>
    <t>2020-02-22 15:40:35.0</t>
  </si>
  <si>
    <t>【迪士尼后妈茶话会】Tough love翻版音乐剧 翻唱 高度还原+反串 上海师范大学附属中学闵行分校迎新晚会 爱乐社 舞台现场 高清画质</t>
  </si>
  <si>
    <t>欧美现场,音乐现场,迪士尼,翻唱,开口跪,音乐剧</t>
  </si>
  <si>
    <t>367320309123628763</t>
  </si>
  <si>
    <t>96575843</t>
  </si>
  <si>
    <t>21413917</t>
  </si>
  <si>
    <t>2020-03-15 21:16:07.0</t>
  </si>
  <si>
    <t>青春战“疫”微团课</t>
  </si>
  <si>
    <t>上海师范大学数理学院物理学（师范）2018级本科一班团支部的微团课来啦！感谢专家AB，记者A和群众A的亲情扮演</t>
  </si>
  <si>
    <t>微课,自制,大学生</t>
  </si>
  <si>
    <t>428923677886471874</t>
  </si>
  <si>
    <t>201956261</t>
  </si>
  <si>
    <t>224</t>
  </si>
  <si>
    <t>2020-08-29 20:39:29.0</t>
  </si>
  <si>
    <t>在SHNU美好的一天⭐</t>
  </si>
  <si>
    <t>因为b站开学季的活动，所以翻出了大一瞎做的vlog帮学校冲分哈哈 快开学吧 我的SHNU</t>
  </si>
  <si>
    <t>VLOG,大学生活,上海师范大学</t>
  </si>
  <si>
    <t>442920198913810150</t>
  </si>
  <si>
    <t>202373554</t>
  </si>
  <si>
    <t>20450264</t>
  </si>
  <si>
    <t>2020-10-06 13:53:14.0</t>
  </si>
  <si>
    <t>275555555</t>
  </si>
  <si>
    <t>392156657599068232</t>
  </si>
  <si>
    <t>243315132</t>
  </si>
  <si>
    <t>2020-05-22 18:25:10.0</t>
  </si>
  <si>
    <t>考研作业批改</t>
  </si>
  <si>
    <t>学科语文考研,上海师范大学研究生,南京师范大学,上海师范大学学科语文,南京师范大学考研,教育学考研</t>
  </si>
  <si>
    <t>402151123801050327</t>
  </si>
  <si>
    <t>243542853</t>
  </si>
  <si>
    <t>2193</t>
  </si>
  <si>
    <t>2020-06-18 16:49:33.0</t>
  </si>
  <si>
    <t>why why why 综艺节目起名字 天团沈玉琳</t>
  </si>
  <si>
    <t>464947664539886928</t>
  </si>
  <si>
    <t>288078619</t>
  </si>
  <si>
    <t>2020-12-04 22:17:52.0</t>
  </si>
  <si>
    <t>【上海师范大学 印师大】吉他指弹-高桥优听了想打人的ヤキモチ（起风了原曲）</t>
  </si>
  <si>
    <t>上海师范大学印师大活动现场  PS: 因为录制设备问题杂音有点大 曲目: ヤキモチ 作曲: 高桥优 演奏: lktsuarpok_s 合作: 上海师范大学Music-zone吉他社 上海高校吉他联盟</t>
  </si>
  <si>
    <t>高桥优,起风了,买辣椒也用券,指弹,吉他指弹,音乐现场</t>
  </si>
  <si>
    <t>488221151720381758</t>
  </si>
  <si>
    <t>289007948</t>
  </si>
  <si>
    <t>248</t>
  </si>
  <si>
    <t>2021-02-05 15:25:40.0</t>
  </si>
  <si>
    <t>上海师范大学自然地理学考研复试经验</t>
  </si>
  <si>
    <t>知识分享官,上海师范大学,自然地理学,考研,复试</t>
  </si>
  <si>
    <t>520885228415946958</t>
  </si>
  <si>
    <t>290421880</t>
  </si>
  <si>
    <t>2021-05-04 16:04:36.0</t>
  </si>
  <si>
    <t>笃研人-2022上海师范大学学科语文947语文课程与教学论/上海师大学科语文947基础一讲/上海师范大学学科语文考研导学/上海大学科语文考研120+高分基础导学</t>
  </si>
  <si>
    <t>笃研人，专注于考研辅导多年，上海师范大学学科语文120+高分专业课二学姐带你走进上海师范大学学科语文考研的学习，针对上海师范大学学科语文947的学习，上海师范大学学科语文考研，都可以学习上海师大学科语文947的学习，上海师范大学学科语文的宝宝们，快来加入笃研大家庭的学习吧，上海师范大学学科语文的考研宝宝们，笃研等你，上海师范大学等你，笃志不倦，研学砺行，扬帆起航，旨为录取。上海师范大学学科语文考研的小伙伴们，快来加入笃研大家庭学习，备考的基础一讲。上海师大等你。</t>
  </si>
  <si>
    <t>笃研人,上海师范大学,学科语文,学科语文考研,上海师范大学考研,上海师大考研,上海师大学科语文考研,上海师大学科语文,上海师范大学学科语文考研,教育学考研</t>
  </si>
  <si>
    <t>440776202784167477</t>
  </si>
  <si>
    <t>329777429</t>
  </si>
  <si>
    <t>2020-09-30 18:37:45.0</t>
  </si>
  <si>
    <t>lookqwe</t>
  </si>
  <si>
    <t>506436451626734619</t>
  </si>
  <si>
    <t>332291098</t>
  </si>
  <si>
    <t>2021-03-26 17:47:13.0</t>
  </si>
  <si>
    <t>学前教育考研各校考研复试信息最新速递</t>
  </si>
  <si>
    <t>学前教育考研,南京师范大学,浙江师范大学,上海师范大学,教育学复试,考研报录比</t>
  </si>
  <si>
    <t>489331022811175790</t>
  </si>
  <si>
    <t>374111589</t>
  </si>
  <si>
    <t>351496938</t>
  </si>
  <si>
    <t>2021-02-08 15:29:10.0</t>
  </si>
  <si>
    <t>#学生UP创作营# #上海师范大学# #</t>
  </si>
  <si>
    <t>#学生UP创作营# #上海师范大学# #寒假不咕咕# ✍练字打卡day1</t>
  </si>
  <si>
    <t>513049988299241158</t>
  </si>
  <si>
    <t>375065293</t>
  </si>
  <si>
    <t>2021-04-13 13:10:10.0</t>
  </si>
  <si>
    <t>上海师范大学 国球杯 男子组决赛</t>
  </si>
  <si>
    <t>黑衣服男生3-1击败对手夺冠</t>
  </si>
  <si>
    <t>乒乓球,体育,大学生,上海,决赛</t>
  </si>
  <si>
    <t>376007722299152659</t>
  </si>
  <si>
    <t>412662191</t>
  </si>
  <si>
    <t>2020-04-09 06:18:24.0</t>
  </si>
  <si>
    <t>小学语文口语交际教学-上海师大-王荣生3</t>
  </si>
  <si>
    <t>390268474011628055</t>
  </si>
  <si>
    <t>413130752</t>
  </si>
  <si>
    <t>6433568</t>
  </si>
  <si>
    <t>557</t>
  </si>
  <si>
    <t>2020-05-17 12:41:40.0</t>
  </si>
  <si>
    <t>【上海师范大学AS动漫协会】2020配音大赛宅家也要嗨起来✌</t>
  </si>
  <si>
    <t>❀上海师范大学AS动漫协会2020配音大赛❀ 总策划：声优部部长鸡排 参赛选手：绻听/cv守护/镍失电子/华恋/濡羽/南瓜/Pyrojewel/在下黑猪，有何贵干?                  Aki/史达/莲盟/咸鱼王dl/芾竹/甘蓝/扇子/肆小阡/Hanami 现场配音片段指路： p1《十万个冷笑话》——在下黑猪，有何贵干？ p2《十万个冷笑话》——咸鱼王dl p3《公主连结》——莲盟（凯露）、Pyrojewel（佩可） p4《辉夜大小姐想让我告白~天才们的恋爱头脑战》——镍失电子（藤原千花）、</t>
  </si>
  <si>
    <t>我的文艺复兴,上海师范大学,AS动漫协会,中配,声优,CV,十万个冷笑话,辉夜大小姐想让我告白,公主连结,配音</t>
  </si>
  <si>
    <t>392458842902201068</t>
  </si>
  <si>
    <t>413314974</t>
  </si>
  <si>
    <t>2020-05-23 13:24:26.0</t>
  </si>
  <si>
    <t>一方考研2020年上海师范大学学科语文947第一名411分学姐主讲，希希学姐还是跨考考第一名哦，赶紧来学习吧~</t>
  </si>
  <si>
    <t>学科语文考研,教育硕士,21考研,考研专业课,上海师范大学,上海师范大学学科语文,947考研</t>
  </si>
  <si>
    <t>409623671113408926</t>
  </si>
  <si>
    <t>413769788</t>
  </si>
  <si>
    <t>481399656</t>
  </si>
  <si>
    <t>506</t>
  </si>
  <si>
    <t>2020-07-08 20:20:10.0</t>
  </si>
  <si>
    <t>上海师范大学946思想政治教育学--2021考研导学课</t>
  </si>
  <si>
    <t>上海师范大学946思想政治教育学--2021考研导学课视频，由2020考研高分学姐录制，希望能够帮助各位考生顺利上岸！</t>
  </si>
  <si>
    <t>学习心得,上海师范大学考研,上师教育学,上师政治,上海师范大学政治教育学,上海师范大学政治考研,上师思想政治教育学,上海师范大学思想政治教育学</t>
  </si>
  <si>
    <t>423546666595780211</t>
  </si>
  <si>
    <t>414140445</t>
  </si>
  <si>
    <t>2020-08-15 08:55:19.0</t>
  </si>
  <si>
    <t>考研经验分享</t>
  </si>
  <si>
    <t>南京师范大学学科语文,上海师范大学学科语文,学科语文考研,教育学考研</t>
  </si>
  <si>
    <t>428750534873673974</t>
  </si>
  <si>
    <t>456996552</t>
  </si>
  <si>
    <t>276893073</t>
  </si>
  <si>
    <t>4327</t>
  </si>
  <si>
    <t>2020-08-29 09:24:03.0</t>
  </si>
  <si>
    <t>明星抽烟名场面，于谦入木三分，范冰冰美艳，最经典的是王宝强！</t>
  </si>
  <si>
    <t>范冰冰，1981年9月16日生于山东青岛，毕业于上海师范大学谢晋影视艺术学院，中国女演员，歌手。   1998年参演电视剧《还珠格格》成名。2004年主演电影《手机》获得第27届大众电影百花奖最佳女演员奖。2007年成立范冰冰工作室；同年凭借电影《心中有鬼》获得第44届台湾电影金马奖最佳女配角奖。2009年获得第12届中国电影表演艺术学会金凤凰奖。2010年凭借《观音山》获得第23届东京国际电影节最佳女演员奖。2013年-2014年蝉联福布斯中国名人榜榜首。2013年主演电影《二次曝光》获得第9</t>
  </si>
  <si>
    <t>女神,混剪,全能打卡挑战,范冰冰,王宝强,于谦,郭德纲,周润发,黄晓明,吸烟多酷</t>
  </si>
  <si>
    <t>437387237366083437</t>
  </si>
  <si>
    <t>457195811</t>
  </si>
  <si>
    <t>2020-09-21 15:27:47.0</t>
  </si>
  <si>
    <t>上海师范大学天华学院2020级新生入学教育“三抓三坚持专场”</t>
  </si>
  <si>
    <t>443021177891409492</t>
  </si>
  <si>
    <t>499759606</t>
  </si>
  <si>
    <t>2020-10-06 20:12:15.0</t>
  </si>
  <si>
    <t>日常食物</t>
  </si>
  <si>
    <t>466268581736623083</t>
  </si>
  <si>
    <t>500576706</t>
  </si>
  <si>
    <t>14455459</t>
  </si>
  <si>
    <t>1766</t>
  </si>
  <si>
    <t>2020-12-08 01:35:38.0</t>
  </si>
  <si>
    <t>《广告人的独白》改自懒狗代 Represent燚炎创意热店</t>
  </si>
  <si>
    <t>上海师范大学影视传媒学院广告学形色传播创意秀 《广告人的独白》 原曲：懒狗代 改词：钱毅峰 制作：牟晋安 创意热店：燚炎</t>
  </si>
  <si>
    <t>音乐,广告,说唱,RAP,懒狗代,说唱新世代,圣代,上海师范大学</t>
  </si>
  <si>
    <t>478711248026835461</t>
  </si>
  <si>
    <t>501110158</t>
  </si>
  <si>
    <t>492135165</t>
  </si>
  <si>
    <t>2021-01-11 00:40:24.0</t>
  </si>
  <si>
    <t>上海师范大学2021新年音乐会：《你的脸》（上海师范大学官方抗疫歌曲）</t>
  </si>
  <si>
    <t>作词：施忠 作曲：申林 演唱：赵娴、宋罡</t>
  </si>
  <si>
    <t>音乐现场,音乐,音乐会,LIVE,校园</t>
  </si>
  <si>
    <t>485396497758789577</t>
  </si>
  <si>
    <t>501398017</t>
  </si>
  <si>
    <t>111</t>
  </si>
  <si>
    <t>2021-01-29 00:34:41.0</t>
  </si>
  <si>
    <t>第十二讲 来做五谷画</t>
  </si>
  <si>
    <t>本视频为上海师范大学爱心学校项目“古趣学堂”第十二讲：来做五谷画，一起来学习吧！</t>
  </si>
  <si>
    <t>手工制作,学习</t>
  </si>
  <si>
    <t>513854083484194759</t>
  </si>
  <si>
    <t>502564909</t>
  </si>
  <si>
    <t>383444157</t>
  </si>
  <si>
    <t>655</t>
  </si>
  <si>
    <t>2021-04-15 17:25:37.0</t>
  </si>
  <si>
    <t>在上海师范大学，学舞蹈，怎么样？【爆肝整理的舞蹈艺考选择介绍】</t>
  </si>
  <si>
    <t>上海师范大学的校友们，评论区集结哦~~~❤  重大舞蹈生Vlog：BV1it411d7vF 重庆大学学舞蹈：BV1Ko4y1f7hm 厦门大学学舞蹈：BV1cz4y1171a  舞蹈艺考指导圈 https://t.zsxq.com/nIqJEEQ （知识星球）  微信：DanceGate QQ粉丝群：931251599</t>
  </si>
  <si>
    <t>春日限定校园,艺考,艺考生,艺术生,舞蹈艺考,舞蹈生,舞蹈演员,舞蹈教育,舞蹈学,舞蹈专业</t>
  </si>
  <si>
    <t>404777010970263624</t>
  </si>
  <si>
    <t>541221783</t>
  </si>
  <si>
    <t>4162</t>
  </si>
  <si>
    <t>2020-06-25 18:36:39.0</t>
  </si>
  <si>
    <t>why why why 有艺人出事他就倒霉 嘉宾沈玉琳</t>
  </si>
  <si>
    <t>477457744636864625</t>
  </si>
  <si>
    <t>543533086</t>
  </si>
  <si>
    <t>484378049</t>
  </si>
  <si>
    <t>2021-01-07 15:30:53.0</t>
  </si>
  <si>
    <t>【英语打卡挑战】单词+小说+生活大爆炸片段</t>
  </si>
  <si>
    <t>大学,打卡挑战</t>
  </si>
  <si>
    <t>443078399738884841</t>
  </si>
  <si>
    <t>584846719</t>
  </si>
  <si>
    <t>2020-10-06 23:58:38.0</t>
  </si>
  <si>
    <t>#上海师范大学#不成规模植物园</t>
  </si>
  <si>
    <t>#上海师范大学#,植物</t>
  </si>
  <si>
    <t>461921258787887944</t>
  </si>
  <si>
    <t>585457604</t>
  </si>
  <si>
    <t>495</t>
  </si>
  <si>
    <t>2020-11-26 18:43:42.0</t>
  </si>
  <si>
    <t>笃研人-上海师范大学学科数学949中学数学课程与教学论/上师大学科数学949考研/上海师范大学学科教学（数学）949强化一讲/上海师范大学学科数学（针对性）考研</t>
  </si>
  <si>
    <t>笃研人，专注于考研辅导多年，此视频为笃研人专门针对于上海师范大学学科数学949的视频，旨在为大家抓取复习上师大学科数学重点内容，并针对上师大学科数学考研做了一些分析，旨在增进大家对于上师大学科数学重点知识的理解，专注于上师大考研的宝宝们，你们有福了哈，此为笃研人上师大学科数学强化班一讲，大家加油，上师大学科数学上岸等你，我们相约上师大，祝大家能够考取上师大，上师大学科数学不二之选，不错的选择，大家冲啊！！！上海师范大学学科数学的宝宝们，看过来哈。。。此视频为上师大学科数学学长精心挑选的重点内容。</t>
  </si>
  <si>
    <t>笃研人,上海师范大学,学科数学,学科数学考研,上师大学科数学,学科教学（数学）</t>
  </si>
  <si>
    <t>425527127558580926</t>
  </si>
  <si>
    <t>669285657</t>
  </si>
  <si>
    <t>2020-08-20 16:49:54.0</t>
  </si>
  <si>
    <t>【上海师大考研工作室】学科思政946-基础课试听</t>
  </si>
  <si>
    <t>Hello，这里是上海师大考研工作室关于学科思政946基础课的试听课。 我们的优势：①直系高分学长学姐；②精品考研全程辅导；③针对上师大，专业性更强。 我们2021年学科思政主讲老师是：桃子学姐，20年专业课二131分，专业课第一名。 欢迎大家加入我们上海师大考研工作室一起学习，成功上岸上海师范大学。</t>
  </si>
  <si>
    <t>上海师大考研,教育学考研,上海师范大学,学科思政946,教育学,上海师大考研工作室</t>
  </si>
  <si>
    <t>430455787211627851</t>
  </si>
  <si>
    <t>669468875</t>
  </si>
  <si>
    <t>218</t>
  </si>
  <si>
    <t>2020-09-02 23:41:21.0</t>
  </si>
  <si>
    <t>大学寝室的典型日常 室友间的宿舍对话</t>
  </si>
  <si>
    <t>视频拍摄于19年11月 上海师范大学 典型的大学寝室日常交流 室友间的默契</t>
  </si>
  <si>
    <t>开学大作战2020,开学大作战,VLOG,夏日vlog挑战,寝室,大学,室友,大学宿舍,上海师范大学,寝室文化</t>
  </si>
  <si>
    <t>443684007306179971</t>
  </si>
  <si>
    <t>712288824</t>
  </si>
  <si>
    <t>2020-10-08 14:38:28.0</t>
  </si>
  <si>
    <t>靓仔1</t>
  </si>
  <si>
    <t>B站靓仔争霸赛,出去浪展台,十月打卡挑战W2,上海师范大学</t>
  </si>
  <si>
    <t>402502933161643093</t>
  </si>
  <si>
    <t>753600045</t>
  </si>
  <si>
    <t>1383</t>
  </si>
  <si>
    <t>2020-06-19 15:33:45.0</t>
  </si>
  <si>
    <t>why why why 我也想得金钟奖（上） 天团沈玉琳</t>
  </si>
  <si>
    <t>441156315978131061</t>
  </si>
  <si>
    <t>754789353</t>
  </si>
  <si>
    <t>304</t>
  </si>
  <si>
    <t>2020-10-01 19:18:41.0</t>
  </si>
  <si>
    <t>好qia</t>
  </si>
  <si>
    <t>471778346168111385</t>
  </si>
  <si>
    <t>755795002</t>
  </si>
  <si>
    <t>341</t>
  </si>
  <si>
    <t>2020-12-23 08:15:09.0</t>
  </si>
  <si>
    <t>上海师范大学校歌</t>
  </si>
  <si>
    <t>校歌,校园,大学,高校,音乐,MV,大学生,青春,上海师范大学,上海师大</t>
  </si>
  <si>
    <t>476657235750023585</t>
  </si>
  <si>
    <t>756120531</t>
  </si>
  <si>
    <t>514247834</t>
  </si>
  <si>
    <t>2021-01-05 11:39:53.0</t>
  </si>
  <si>
    <t>上海师范大学333教育综合2021年真题解读</t>
  </si>
  <si>
    <t>知识分享官,333教育综合,考试,考研</t>
  </si>
  <si>
    <t>491489639012421033</t>
  </si>
  <si>
    <t>756734642</t>
  </si>
  <si>
    <t>128</t>
  </si>
  <si>
    <t>2021-02-14 11:01:04.0</t>
  </si>
  <si>
    <t>上海师范大学翻译硕士MTI英语笔译初复试经验</t>
  </si>
  <si>
    <t>知识分享官,上海师范大学,翻译硕士,英语笔译,MTI,考研,初试,复试</t>
  </si>
  <si>
    <t>442668445116353458</t>
  </si>
  <si>
    <t>797369652</t>
  </si>
  <si>
    <t>2020-10-05 21:17:28.0</t>
  </si>
  <si>
    <t>香肠子</t>
  </si>
  <si>
    <t>473026729958178212</t>
  </si>
  <si>
    <t>800874217</t>
  </si>
  <si>
    <t>34726717</t>
  </si>
  <si>
    <t>45</t>
  </si>
  <si>
    <t>2020-12-26 16:47:01.0</t>
  </si>
  <si>
    <t>上师大广播台的新年祝福，你收到了吗？</t>
  </si>
  <si>
    <t>上海师范大学广播台迎新春送祝福活动 花絮</t>
  </si>
  <si>
    <t>温暖这个冬天,VLOG,生活记录,新年祝福,春节,贺岁,校园,过年</t>
  </si>
  <si>
    <t>398415743496342300</t>
  </si>
  <si>
    <t>838482108</t>
  </si>
  <si>
    <t>2020-06-08 15:33:41.0</t>
  </si>
  <si>
    <t>教育,上海师范大学,上海师范大学学科语文,上海师范大学学科语文考研,学科语文考研</t>
  </si>
  <si>
    <t>442108239640530912</t>
  </si>
  <si>
    <t>839786894</t>
  </si>
  <si>
    <t>2020-10-04 09:21:24.0</t>
  </si>
  <si>
    <t>原神1</t>
  </si>
  <si>
    <t>371672803213680583</t>
  </si>
  <si>
    <t>925004538</t>
  </si>
  <si>
    <t>2020-03-27 22:55:08.0</t>
  </si>
  <si>
    <t>【“战疫”云团课】情绪你好——疫情期间的情绪应对？（直播课回顾）</t>
  </si>
  <si>
    <t>【上海师范大学“战疫”云团课】《情绪你好——疫情期间的情绪应对？》 主讲人：乐嘉立 国家心理咨询师二级 上海师范大学心理咨询与发展中心专职咨询师</t>
  </si>
  <si>
    <t>知识分享官,教育,学习,公开课,线上课堂,上海师范大学,上师大,团课,心理学,情绪管理</t>
  </si>
  <si>
    <t>389066364197246879</t>
  </si>
  <si>
    <t>925715401</t>
  </si>
  <si>
    <t>240</t>
  </si>
  <si>
    <t>2020-05-14 10:36:27.0</t>
  </si>
  <si>
    <t>学科语文考研,上海师范大学学科语文,21考研,21教育学考研,上海师范大学,上海师范大学研究生</t>
  </si>
  <si>
    <t>407747028100296596</t>
  </si>
  <si>
    <t>926166357</t>
  </si>
  <si>
    <t>20646</t>
  </si>
  <si>
    <t>2020-07-03 18:41:13.0</t>
  </si>
  <si>
    <t>why why why 呱呱赵合辑陆续上传</t>
  </si>
  <si>
    <t>综艺,赵哥</t>
  </si>
  <si>
    <t>475045841329336836</t>
  </si>
  <si>
    <t>928451528</t>
  </si>
  <si>
    <t>21142932</t>
  </si>
  <si>
    <t>2020-12-31 16:22:30.0</t>
  </si>
  <si>
    <t>【年度报告】两米反射弧的2020时光机</t>
  </si>
  <si>
    <t>一键闪回2020&gt;&gt; https://www.bilibili.com/blackboard/redpack/tm2020.html?msource=postdesc&amp;navhide=1</t>
  </si>
  <si>
    <t>年度报告,2020时光机</t>
  </si>
  <si>
    <t>443217384883915213</t>
  </si>
  <si>
    <t>969790812</t>
  </si>
  <si>
    <t>2020-10-07 08:45:01.0</t>
  </si>
  <si>
    <t>原神剧情——暗夜英雄不在场证明!</t>
  </si>
  <si>
    <t>461483515717475485</t>
  </si>
  <si>
    <t>970427838</t>
  </si>
  <si>
    <t>2020-11-25 14:22:10.0</t>
  </si>
  <si>
    <t>2021年上海师范大学MTI-211冲刺班第一课时</t>
  </si>
  <si>
    <t>关注公众号：贸学长翻译硕士考研 了解更多翻硕考研信息  上课老师：Scarlett学姐   上课老师介绍： 总分数：395 排名前十  基础英语 80+  有着丰富的考研辅导经验，所带学生成功上岸  直播内容： 冲刺阶段211基础英语备考解析 1. 根据上师考察风格难度制定冲刺阶段备考规划 2. 211冲刺阶段备考疑问解惑答疑 3. 分享备考经验，调整备考心态 4. 重点语法点点播以及单选练习题</t>
  </si>
  <si>
    <t>上海师范大学,翻译硕士考研</t>
  </si>
  <si>
    <t>257769849617896580</t>
  </si>
  <si>
    <t>53655678</t>
  </si>
  <si>
    <t>37928232</t>
  </si>
  <si>
    <t>2019-05-26 14:22:38.0</t>
  </si>
  <si>
    <t>上海师范大学附属罗店中学 2019爱国我们大声说拍摄花絮</t>
  </si>
  <si>
    <t>2019罗店中学爱国我们大声说拍摄花絮 作为一名苦逼高一狗闲来无事剪了这样一个sd花絮 ps.本人就是视频中的NG王哈哈哈哈哈哈哈华哈哈哈哈哈哈哈哈</t>
  </si>
  <si>
    <t>搞笑视频,花絮,逗比,奇葩,全程高能,生活,原创,剪辑</t>
  </si>
  <si>
    <t>258136828800964525</t>
  </si>
  <si>
    <t>53764358</t>
  </si>
  <si>
    <t>439</t>
  </si>
  <si>
    <t>2019-05-27 14:36:22.0</t>
  </si>
  <si>
    <t>讲好上海红色故事|上海师范大学 · 张镇镇  《犹太难民的东方诺亚方舟》</t>
  </si>
  <si>
    <t>70多年前，纳粹屠杀犹太人之时，世界上几乎所有地方都对急需救助的犹太难民关上了大门。中国人民和上海这个城市在这个生死攸关的时刻对犹太难民敞开了大门，为救助他们做了一切可能做的事。面对世界上许多标榜自由、平等、民主的西方大国对犹太难民说“不”的行为，中国的“救命签证”有着极为重要的意义。立足历史，反思现代，对习近平总书记提出的人类命运共同体思想深度共情。</t>
  </si>
  <si>
    <t>学习,红色故事,马克思主义,爱国,思政课,犹太难民</t>
  </si>
  <si>
    <t>295336343709417372</t>
  </si>
  <si>
    <t>66627501</t>
  </si>
  <si>
    <t>26502</t>
  </si>
  <si>
    <t>2019-09-04 20:43:13.0</t>
  </si>
  <si>
    <t>#网红大学宿舍# 粉色的也太好看了吧！——上海师范大学东部第八宿舍楼  观光团来了。</t>
  </si>
  <si>
    <t>上海师范大学 ——东部第八宿舍楼???? 超级少女的粉色哦～太好看了吧！ 桌子，衣柜，鞋柜……都是粉红粉红的！ 双数六人寝，单数四人寝，配套设施一应俱全，还有指纹锁 开门锁～女生楼 安全系数5⃣️颗???? 欢迎学弟学妹们来上海师范大学读研究生～</t>
  </si>
  <si>
    <t>上海师范大学,校园,宿舍,大学生活,上海,网红</t>
  </si>
  <si>
    <t>302983515803903409</t>
  </si>
  <si>
    <t>68917406</t>
  </si>
  <si>
    <t>274973848</t>
  </si>
  <si>
    <t>1001</t>
  </si>
  <si>
    <t>2019-09-25 11:22:08.0</t>
  </si>
  <si>
    <t>最新苏州大学考研学科教学思政考研情况</t>
  </si>
  <si>
    <t>21考研,苏州大学考研,苏大考研,科学教学考研,学科教学英语考研,学科教学思政,思想政治考研,南京师范大学考研,上海师范大学考研,江苏师范大学考研</t>
  </si>
  <si>
    <t>306143486450718804</t>
  </si>
  <si>
    <t>69958479</t>
  </si>
  <si>
    <t>2861</t>
  </si>
  <si>
    <t>2019-10-03 22:56:46.0</t>
  </si>
  <si>
    <t>化繁为简丨考研应试神技！</t>
  </si>
  <si>
    <t>bilibili新星计划,考研,考试,电影学,广播电视艺术学,广播电视,戏剧与影视学,视听语言,电影史</t>
  </si>
  <si>
    <t>320513102696340679</t>
  </si>
  <si>
    <t>75343585</t>
  </si>
  <si>
    <t>173910926</t>
  </si>
  <si>
    <t>394</t>
  </si>
  <si>
    <t>2019-11-11 17:05:26.0</t>
  </si>
  <si>
    <t>FPX夺冠后。。。上海师范大学的男寝</t>
  </si>
  <si>
    <t>英雄联盟,FPX,电子竞技,LPL,LOL</t>
  </si>
  <si>
    <t>331004737142016205</t>
  </si>
  <si>
    <t>78691089</t>
  </si>
  <si>
    <t>447</t>
  </si>
  <si>
    <t>2019-12-09 23:16:47.0</t>
  </si>
  <si>
    <t>考试,考研,上海师范大学,学科思政946</t>
  </si>
  <si>
    <t>331337876278915142</t>
  </si>
  <si>
    <t>78759971</t>
  </si>
  <si>
    <t>15777382</t>
  </si>
  <si>
    <t>3328</t>
  </si>
  <si>
    <t>2019-12-10 17:35:58.0</t>
  </si>
  <si>
    <t>【震惊！为什么动画生要一本正经的剪校园短片】青春在师大SHNU上海师范大学</t>
  </si>
  <si>
    <t>合作人，另外一位小姐姐@谙子（大家可以去b站关注一下哟！） 震惊！为什么动画生要一本正经的剪校园短片？ SHNU上海师范大学校园短片大赛，作为两个卑微动画狗，我们都经历了什么？？？？ 感谢各位漂亮的小姐姐小哥哥赏个脸给个点赞三连！！！ 以上</t>
  </si>
  <si>
    <t>校园,生活,青春,自制,团在师大,2019上海师范大学校园短视频大赛</t>
  </si>
  <si>
    <t>340616173869910044</t>
  </si>
  <si>
    <t>82077887</t>
  </si>
  <si>
    <t>28961091</t>
  </si>
  <si>
    <t>2020-01-04 21:22:26.0</t>
  </si>
  <si>
    <t>ipad手绘 procreate 梦幻金鱼</t>
  </si>
  <si>
    <t>线稿在另一个文件没有录上 录了上色过程 第一次在b站投稿视频 请多指教</t>
  </si>
  <si>
    <t>绘画,手绘,上色,插画,绘画教程,板绘过程,艺术,绘画视频,原创,手绘视频</t>
  </si>
  <si>
    <t>354845834314281005</t>
  </si>
  <si>
    <t>88347521</t>
  </si>
  <si>
    <t>2020-02-12 04:05:29.0</t>
  </si>
  <si>
    <t>L1-A1电影的诞生丨「S7」2.0版本第一课</t>
  </si>
  <si>
    <t>这次课程花了相当大的精力，一个小时慢慢的干货，超过两个星期的制作！希望打响新版本的第一炮！????</t>
  </si>
  <si>
    <t>bilibili新星计划,教育,考研,戏剧与影视,上海师范大学,上海大学,中传,专业课,电影,广播电视</t>
  </si>
  <si>
    <t>372415235555558756</t>
  </si>
  <si>
    <t>100482877</t>
  </si>
  <si>
    <t>479415177</t>
  </si>
  <si>
    <t>2020-03-29 22:59:07.0</t>
  </si>
  <si>
    <t>上海师范大学2019级劳动与社会保障一班“病毒无情，祖国有情”主题微团课</t>
  </si>
  <si>
    <t>己亥年末，庚子年初，中华大地，疫情肆起，无数勇士，逆行而上！病毒无情，但祖国有情！</t>
  </si>
  <si>
    <t>共青团,上海,校园,自制,大学生,大学</t>
  </si>
  <si>
    <t>489647626326985855</t>
  </si>
  <si>
    <t>204102814</t>
  </si>
  <si>
    <t>2021-02-09 11:54:59.0</t>
  </si>
  <si>
    <t>上海师范大学地理课程与教学论考研初试经验|(311)教育学专业基础综合</t>
  </si>
  <si>
    <t>知识分享官,上海师范大学,(311)教育学专业基础综合,地理学,课程与教学论</t>
  </si>
  <si>
    <t>435029566601543479</t>
  </si>
  <si>
    <t>244538113</t>
  </si>
  <si>
    <t>2020-09-15 07:35:44.0</t>
  </si>
  <si>
    <t>打卡8</t>
  </si>
  <si>
    <t>九月打卡挑战W3,上海师范大学,九月打卡挑战</t>
  </si>
  <si>
    <t>495215463012926874</t>
  </si>
  <si>
    <t>246780274</t>
  </si>
  <si>
    <t>434350067</t>
  </si>
  <si>
    <t>2021-02-24 11:58:21.0</t>
  </si>
  <si>
    <t>上海师范大学 2021 汉硕复试课程 第1节 笔试概况本体知识梳理</t>
  </si>
  <si>
    <t>2021上海师范大学  第1节 笔试概况本体知识梳理</t>
  </si>
  <si>
    <t>学习心得,经验分享,课程,汉语国际教育,上海师范大学,上师大,21上师大汉硕复试,21汉硕复试,21汉硕考研</t>
  </si>
  <si>
    <t>436320814163220639</t>
  </si>
  <si>
    <t>287225610</t>
  </si>
  <si>
    <t>21669074</t>
  </si>
  <si>
    <t>2020-09-18 19:04:05.0</t>
  </si>
  <si>
    <t>战绩秀场4</t>
  </si>
  <si>
    <t>442514015271545514</t>
  </si>
  <si>
    <t>287327513</t>
  </si>
  <si>
    <t>2020-10-05 11:09:39.0</t>
  </si>
  <si>
    <t>鱼儿好吃吃</t>
  </si>
  <si>
    <t>447057613929865274</t>
  </si>
  <si>
    <t>287405820</t>
  </si>
  <si>
    <t>212513313</t>
  </si>
  <si>
    <t>2876</t>
  </si>
  <si>
    <t>2020-10-17 17:26:16.0</t>
  </si>
  <si>
    <t>读研vlog1｜上海师范大学研究生开学｜探店之台湾风味小吃</t>
  </si>
  <si>
    <t>生活记录,VLOG,研究生,考研,校园</t>
  </si>
  <si>
    <t>474954178136019211</t>
  </si>
  <si>
    <t>288482430</t>
  </si>
  <si>
    <t>9960257</t>
  </si>
  <si>
    <t>1558</t>
  </si>
  <si>
    <t>2020-12-31 19:56:14.0</t>
  </si>
  <si>
    <t>2020上海师大二附中 文艺汇演</t>
  </si>
  <si>
    <t>上海师范大学第二附属中学的年度文艺汇演以及十佳歌手大赛，欢迎各位校友回来看看。</t>
  </si>
  <si>
    <t>再见2020,校园,高中,学校,文艺汇演,表演,学生,元旦文艺汇演,青春</t>
  </si>
  <si>
    <t>394624210792628339</t>
  </si>
  <si>
    <t>328315919</t>
  </si>
  <si>
    <t>519653647</t>
  </si>
  <si>
    <t>2020-05-29 09:47:59.0</t>
  </si>
  <si>
    <t>成片-2020-5-29 09:46:06</t>
  </si>
  <si>
    <t>演讲</t>
  </si>
  <si>
    <t>512625838801084318</t>
  </si>
  <si>
    <t>332593535</t>
  </si>
  <si>
    <t>272351769</t>
  </si>
  <si>
    <t>2021-04-12 10:08:28.0</t>
  </si>
  <si>
    <t>上师大19级园艺一班同学祝福</t>
  </si>
  <si>
    <t>来自上师大19级园艺一班的同学祝福。老农的园艺店，期待你的关注。</t>
  </si>
  <si>
    <t>大学,校园,上海师范大学</t>
  </si>
  <si>
    <t>400051773851748132</t>
  </si>
  <si>
    <t>498401916</t>
  </si>
  <si>
    <t>21096618</t>
  </si>
  <si>
    <t>21942</t>
  </si>
  <si>
    <t>2020-06-12 19:37:47.0</t>
  </si>
  <si>
    <t>大学生原创毕业季歌曲《再遇见》，这里有你的大学生活吗？</t>
  </si>
  <si>
    <t>《再遇见》 词曲：Jian-阿健 编曲：Jian-阿健 演唱：上师大创乐社 混音：Jian-阿健 视频制作：上海师范大学 歌曲开放改编和翻唱授权，注明来源即可非商业性使用。歌曲和伴奏都已经上传各个音乐平台啦。</t>
  </si>
  <si>
    <t>全民弹唱大赛,音乐,原创歌曲,毕业,大学生原创,上师大,毕业季,催泪,青春,上师大创乐社</t>
  </si>
  <si>
    <t>439995283241037416</t>
  </si>
  <si>
    <t>499724906</t>
  </si>
  <si>
    <t>2020-09-28 16:43:32.0</t>
  </si>
  <si>
    <t>游戏。.</t>
  </si>
  <si>
    <t>游戏挑战月,上海师范大学,网络游戏</t>
  </si>
  <si>
    <t>475783381705513872</t>
  </si>
  <si>
    <t>500986016</t>
  </si>
  <si>
    <t>3701023</t>
  </si>
  <si>
    <t>2021-01-03 03:21:53.0</t>
  </si>
  <si>
    <t>【年度报告】以力证道的2020时光机</t>
  </si>
  <si>
    <t>511597335864093595</t>
  </si>
  <si>
    <t>502513465</t>
  </si>
  <si>
    <t>2021-04-09 15:23:42.0</t>
  </si>
  <si>
    <t>上海师范大学中国文学史/写作A中集</t>
  </si>
  <si>
    <t>#上海师范大学##上海师范大学考研##上海师范大学中国文学史#</t>
  </si>
  <si>
    <t>学习心得,经验分享,课程,考试,上海师范大学,上海师范大学中国文学史,上海师范大学考研</t>
  </si>
  <si>
    <t>435935375205697642</t>
  </si>
  <si>
    <t>542080023</t>
  </si>
  <si>
    <t>2020-09-17 18:04:12.0</t>
  </si>
  <si>
    <t>游戏挑战之甄姬秀</t>
  </si>
  <si>
    <t>377248950664448005</t>
  </si>
  <si>
    <t>582653106</t>
  </si>
  <si>
    <t>536</t>
  </si>
  <si>
    <t>2020-04-12 14:25:03.0</t>
  </si>
  <si>
    <t>学科语文333答题技巧</t>
  </si>
  <si>
    <t>学科语文考研,华南师范大学,华南师范大学考研,333考研,南京师范大学考研,上海师范大学考研</t>
  </si>
  <si>
    <t>404319369320262498</t>
  </si>
  <si>
    <t>668589402</t>
  </si>
  <si>
    <t>2468</t>
  </si>
  <si>
    <t>2020-06-24 13:19:07.0</t>
  </si>
  <si>
    <t>旅游学第一节</t>
  </si>
  <si>
    <t>21年上海师范大学旅游管理酒店管理专升本考试，旅游学教材解析 如果有更过问题可以私聊我哦！学姐为你解疑答惑。</t>
  </si>
  <si>
    <t>学习心得,经验分享,课程,考试,大学,学习</t>
  </si>
  <si>
    <t>448396724599223100</t>
  </si>
  <si>
    <t>670005928</t>
  </si>
  <si>
    <t>349652863</t>
  </si>
  <si>
    <t>2020-10-21 08:06:40.0</t>
  </si>
  <si>
    <t>生活片段：   与妈妈的周末分别，上师大健身课，阳光下的操场我爱的大学生活</t>
  </si>
  <si>
    <t>上海师范大学,大学,周末,VLOG,上海</t>
  </si>
  <si>
    <t>402629196607893653</t>
  </si>
  <si>
    <t>711007407</t>
  </si>
  <si>
    <t>424175200</t>
  </si>
  <si>
    <t>39</t>
  </si>
  <si>
    <t>2020-06-19 23:56:55.0</t>
  </si>
  <si>
    <t>跟着小艺观上理</t>
  </si>
  <si>
    <t>母校上理工</t>
  </si>
  <si>
    <t>生活记录,生活,校园</t>
  </si>
  <si>
    <t>441108199459089455</t>
  </si>
  <si>
    <t>712326859</t>
  </si>
  <si>
    <t>2020-10-01 16:36:28.0</t>
  </si>
  <si>
    <t>还阔以</t>
  </si>
  <si>
    <t>442502861235142224</t>
  </si>
  <si>
    <t>712374701</t>
  </si>
  <si>
    <t>2020-10-05 10:54:05.0</t>
  </si>
  <si>
    <t>风犬少年1</t>
  </si>
  <si>
    <t>《风犬少年的天空》有奖征稿,出去浪展台,十月打卡挑战W2,上海师范大学</t>
  </si>
  <si>
    <t>398727802939365631</t>
  </si>
  <si>
    <t>753454519</t>
  </si>
  <si>
    <t>33503</t>
  </si>
  <si>
    <t>2020-06-09 11:26:04.0</t>
  </si>
  <si>
    <t>我的好友是内地天王</t>
  </si>
  <si>
    <t>沈玉琳参加的王牌 why why why</t>
  </si>
  <si>
    <t>424792859945181157</t>
  </si>
  <si>
    <t>754327988</t>
  </si>
  <si>
    <t>835</t>
  </si>
  <si>
    <t>2020-08-18 17:19:51.0</t>
  </si>
  <si>
    <t>why why why 再美的女人也怕平面摄影师 玉琳前女友佩真本色演出</t>
  </si>
  <si>
    <t>443401355513856777</t>
  </si>
  <si>
    <t>754765109</t>
  </si>
  <si>
    <t>2020-10-07 21:00:07.0</t>
  </si>
  <si>
    <t>戳就完了</t>
  </si>
  <si>
    <t>508628856329758503</t>
  </si>
  <si>
    <t>757383277</t>
  </si>
  <si>
    <t>114</t>
  </si>
  <si>
    <t>2021-04-01 15:25:03.0</t>
  </si>
  <si>
    <t>【虹梅庭】“初心之地”第二季第一讲！</t>
  </si>
  <si>
    <t>2020年的“初心之地·第一季”给我们带来太多感动。 百年之际，在大家的催更声中，“初心之地·第二季”如约而至。 上海师范大学历史系副教授姚霏老师将通过十讲课程，与我们一起从线上走向线下、从1921漫步到2021年，探访100年来上海的红色往事与城市魅力。 “初心之地”历史直播课第二季第一讲：“初心始发地：南昌路——兴业路”  预告：4月14日晚第二讲：“斗争风云：新闸路——成都北路” 虹梅庭BILIBILI直播间：https://live.bilibili.com/22289764，全程直播！</t>
  </si>
  <si>
    <t>学习,讲座,党课,初心,上海历史,百年学党史,党史</t>
  </si>
  <si>
    <t>450429030113829431</t>
  </si>
  <si>
    <t>797539178</t>
  </si>
  <si>
    <t>296878919</t>
  </si>
  <si>
    <t>2020-10-26 19:31:18.0</t>
  </si>
  <si>
    <t>上海师范大学美术史论668美术史论通史考研 参考书目详解</t>
  </si>
  <si>
    <t>501628072527269517</t>
  </si>
  <si>
    <t>799578948</t>
  </si>
  <si>
    <t>29</t>
  </si>
  <si>
    <t>2021-03-13 18:47:05.0</t>
  </si>
  <si>
    <t>Vlog/寻常周末/罗森/教资考试（但我没参加）</t>
  </si>
  <si>
    <t>随便拍拍</t>
  </si>
  <si>
    <t>必剪创作,打卡挑战,上海,上海师范大学,VLOG,生活记录,校园,记录</t>
  </si>
  <si>
    <t>372559572227534586</t>
  </si>
  <si>
    <t>837535467</t>
  </si>
  <si>
    <t>2020-03-30 15:50:31.0</t>
  </si>
  <si>
    <t>【数据结构】上海师范大学 数据结构-链表P2</t>
  </si>
  <si>
    <t>SHNU数据结构线上课程录像</t>
  </si>
  <si>
    <t>学霸修炼挑战,数据结构,编程,算法,计算机</t>
  </si>
  <si>
    <t>379114817601625764</t>
  </si>
  <si>
    <t>837793710</t>
  </si>
  <si>
    <t>260410465</t>
  </si>
  <si>
    <t>2020-04-17 14:58:54.0</t>
  </si>
  <si>
    <t>上海师范大学天华学院2020年毕业设计作品——《海派味道》</t>
  </si>
  <si>
    <t>短片,学生作品,毕业设计,自制</t>
  </si>
  <si>
    <t>441446861926046120</t>
  </si>
  <si>
    <t>842298395</t>
  </si>
  <si>
    <t>2020-10-02 14:11:26.0</t>
  </si>
  <si>
    <t>美食治愈我</t>
  </si>
  <si>
    <t>483330609906501948</t>
  </si>
  <si>
    <t>843811059</t>
  </si>
  <si>
    <t>195</t>
  </si>
  <si>
    <t>2021-01-23 11:16:30.0</t>
  </si>
  <si>
    <t>上海师范大学汉语言文字学考研初试经验|(673)现代汉语B|(841)语言学概论和古代汉语|语言学及应用语言学</t>
  </si>
  <si>
    <t>语言学及应用语言学,汉语语言文字学,上海师范大学</t>
  </si>
  <si>
    <t>437375550757934534</t>
  </si>
  <si>
    <t>884645227</t>
  </si>
  <si>
    <t>2020-09-21 15:08:59.0</t>
  </si>
  <si>
    <t>荣耀长江-上海师范大学键盘表演硕士研究生沈佳音-拉威尔-《海上孤舟》</t>
  </si>
  <si>
    <t>448255325687665930</t>
  </si>
  <si>
    <t>885038719</t>
  </si>
  <si>
    <t>37720439</t>
  </si>
  <si>
    <t>2020-10-20 22:46:30.0</t>
  </si>
  <si>
    <t>上海师范大学生命科学学院芜湖起飞队“我的青春正当红”VLOG</t>
  </si>
  <si>
    <t>@团在上师大</t>
  </si>
  <si>
    <t>VLOG,大学生,上海师大青年红色大寻访,红色大寻访,龙华烈士陵园,上师大,上海师范大学</t>
  </si>
  <si>
    <t>408473199694532340</t>
  </si>
  <si>
    <t>926168581</t>
  </si>
  <si>
    <t>2020-07-05 17:48:03.0</t>
  </si>
  <si>
    <t>【讲“四史”故事，传中国精神】上海师大哲法研7系列活动——05江苏常熟·沙家浜革命纪念馆</t>
  </si>
  <si>
    <t>上海师范大学哲学与法政学院研7党支部“讲‘四史’故事，传中国精神”系列活动，记录红色大寻访过程中的精彩瞬间，从故事中汲取精神力量、汲取经验智慧、强化责任担当。让我们一起踏上红色寻访之旅！第五站：江苏常熟·沙家浜革命纪念馆。</t>
  </si>
  <si>
    <t>xyht.cc</t>
  </si>
  <si>
    <t>430723419512670790</t>
  </si>
  <si>
    <t>926890634</t>
  </si>
  <si>
    <t>309</t>
  </si>
  <si>
    <t>2020-09-03 16:55:51.0</t>
  </si>
  <si>
    <t>基础试听课王蔷教学法-小希学姐</t>
  </si>
  <si>
    <t>学科教学（英语）,王蔷,教学法,华中师范大学,上海师范大学,学科英语,欣途</t>
  </si>
  <si>
    <t>434786261001563277</t>
  </si>
  <si>
    <t>927071032</t>
  </si>
  <si>
    <t>517652904</t>
  </si>
  <si>
    <t>2020-09-14 15:47:08.0</t>
  </si>
  <si>
    <t>课程试听｜21考研上海师范大学《学科英语》知识点讲解</t>
  </si>
  <si>
    <t>本视频由用心教育官方发布，课程官网：www.yongxinketang.com， 张老师微信：18761881791，QQ380351293 更多考研相关问题，关注【用心教育学考研】公众号，点击咨询考研</t>
  </si>
  <si>
    <t>课程,教育</t>
  </si>
  <si>
    <t>501585938896791104</t>
  </si>
  <si>
    <t>929535104</t>
  </si>
  <si>
    <t>256940643</t>
  </si>
  <si>
    <t>2021-03-13 15:57:42.0</t>
  </si>
  <si>
    <t>【校园vlog】带你走进上师大阳光明媚的周末愉快时光</t>
  </si>
  <si>
    <t>校园分享官,生活记录,研究生,上海师范大学,记录,高校</t>
  </si>
  <si>
    <t>376509249921315189</t>
  </si>
  <si>
    <t>967668698</t>
  </si>
  <si>
    <t>416175125</t>
  </si>
  <si>
    <t>828</t>
  </si>
  <si>
    <t>2020-04-10 14:00:21.0</t>
  </si>
  <si>
    <t>韶琴E·“云”梁祝</t>
  </si>
  <si>
    <t>疫情期间，上海师范大学室内韶琴乐团的同学们在家“停课不停学”，玩起了由高韶青老师发明的新款韶琴：韶琴E，于是就有了这段由我们室内韶琴乐团的同学们用韶琴演奏的韶琴版本的《梁祝》（ps：该版本也是由高韶青老师移植到韶琴上的呦） 演奏：岑欣怡、李伟杰、周沁莹，万梓卿 指导老师：吴旭东</t>
  </si>
  <si>
    <t>二胡,民乐</t>
  </si>
  <si>
    <t>396318442250508407</t>
  </si>
  <si>
    <t>968430930</t>
  </si>
  <si>
    <t>31795744</t>
  </si>
  <si>
    <t>185</t>
  </si>
  <si>
    <t>2020-06-02 23:50:50.0</t>
  </si>
  <si>
    <t>2020等级考A+已送达！请签收~</t>
  </si>
  <si>
    <t>高三,A+,等级考</t>
  </si>
  <si>
    <t>478951452660390422</t>
  </si>
  <si>
    <t>971011281</t>
  </si>
  <si>
    <t>2021-01-11 16:05:18.0</t>
  </si>
  <si>
    <t>2021年，一起来快乐！——直播新年音乐会奖品领取现场</t>
  </si>
  <si>
    <t>2021年上海师范大学新年音乐会奖品领取现场。</t>
  </si>
  <si>
    <t>现场,领奖,上海师范大学,新年音乐会,可口可乐,甜蜜,大学生</t>
  </si>
  <si>
    <t>494500376732986903</t>
  </si>
  <si>
    <t>971871883</t>
  </si>
  <si>
    <t>254</t>
  </si>
  <si>
    <t>2021-02-22 13:48:19.0</t>
  </si>
  <si>
    <t>2022考研上海师范大学科教学英语819语言学基础导学入门课/819高分131分学姐/多年辅导经验</t>
  </si>
  <si>
    <t>✨ Hello，这里是上海师大考研工作室，这是上海师范大学学科英语入门课的视频课，带报考这个专业的学弟学妹们了解关于学科英语的全部内容，主讲老师是柚子学姐（2019年学科英语专业课二131分高分，多年辅导经验，对上师大学科英语考情、考试方法了然于心）。 ✨ 学科英语专业我们的辅导优势： ①三年辅导经验，直系19级/20级/21级高分学姐授课辅导；②考研初试+复试全程陪伴式辅导；③针对上师大自命题考试，专业性更强。 ✨ 欢迎大家加入我们上海师大考研大部队一起学习，一起成功上岸！</t>
  </si>
  <si>
    <t>上海师范大学,上海师范大学学科英语,819,819学科英语,上海师大考研工作室,上海师范大学教育学考研,上海师大考研</t>
  </si>
  <si>
    <t>503887345578988906</t>
  </si>
  <si>
    <t>972162599</t>
  </si>
  <si>
    <t>518792424</t>
  </si>
  <si>
    <t>2021-03-19 11:48:06.0</t>
  </si>
  <si>
    <t>诗词冷知识</t>
  </si>
  <si>
    <t>#诗词冷知识 床前明月光的“床” 原来不是睡觉的床，而是“井栏”的意思？听上海师范大学教授李定广讲解《静夜思》。</t>
  </si>
  <si>
    <t>人文,诗词,冷知识,学习</t>
  </si>
  <si>
    <t>256586448687952814</t>
  </si>
  <si>
    <t>53320171</t>
  </si>
  <si>
    <t>2751</t>
  </si>
  <si>
    <t>2019-05-23 10:40:19.0</t>
  </si>
  <si>
    <t>讲好上海红色故事|上海师范大学 · 钟帅  《红色资本家——荣毅仁》</t>
  </si>
  <si>
    <t>在二十世纪的中国，共产党和资本家的关系波澜起伏，喜剧悲剧轮番上演，能够在时代变换潮头中留下精彩身影的人并不多。上海荣氏家族的传承者荣毅仁，在中国的社会巨变中完成了“红色资本家”的身份蜕变。一起来聆听《红色资本家——荣毅仁》的故事吧。</t>
  </si>
  <si>
    <t>学习,红色故事,马克思主义,爱国,思政课,荣毅仁,红色资本家</t>
  </si>
  <si>
    <t>263360123216259279</t>
  </si>
  <si>
    <t>55170569</t>
  </si>
  <si>
    <t>434358131</t>
  </si>
  <si>
    <t>2019-06-10 16:25:40.0</t>
  </si>
  <si>
    <t>上海师范天华学院  芒果研学“传媒第一课”</t>
  </si>
  <si>
    <t>研学相关请联系：王老师13467507772、大鱼老师18573190525哦~</t>
  </si>
  <si>
    <t>原创,青少年,芒果研学,芒果优伴文旅</t>
  </si>
  <si>
    <t>270043496050712096</t>
  </si>
  <si>
    <t>57114635</t>
  </si>
  <si>
    <t>1880</t>
  </si>
  <si>
    <t>2019-06-28 16:28:00.0</t>
  </si>
  <si>
    <t>甘露之变完整版</t>
  </si>
  <si>
    <t>公元835年（唐太和九年），27岁唐文宗不甘为宦官控制，和李训、郑注策划诛杀宦官。夺回皇帝丧失的权力。11月21日，唐文宗以观露为名，将宦官头目仇士良骗至禁卫军的后院欲斩杀，被仇士良发觉，双方激烈战斗，结果李训、王涯、贾餗、舒元舆、王璠、郭行余、罗立言、李孝本、韩约等朝廷重要官员被宦官杀死，其家人也受到牵连而灭门，在这次事变后受株连被杀的一千多人。史称“甘露之变”。本次甘露之变的讲解由上海师范大学一位帅气阳光的小哥哥为大家带来。</t>
  </si>
  <si>
    <t>新人向,历史,科普</t>
  </si>
  <si>
    <t>295758130974593554</t>
  </si>
  <si>
    <t>66751162</t>
  </si>
  <si>
    <t>164112875</t>
  </si>
  <si>
    <t>1261</t>
  </si>
  <si>
    <t>2019-09-05 23:46:04.0</t>
  </si>
  <si>
    <t>2019年上海师范大学影视传媒学院军训纪念视频</t>
  </si>
  <si>
    <t>军训,校园,短片,自制,学生作品,原创,青春,新生,励志</t>
  </si>
  <si>
    <t>308352572815886157</t>
  </si>
  <si>
    <t>70699805</t>
  </si>
  <si>
    <t>308068987</t>
  </si>
  <si>
    <t>666</t>
  </si>
  <si>
    <t>2019-10-09 22:26:31.0</t>
  </si>
  <si>
    <t>上海师范大学植物学考研日常</t>
  </si>
  <si>
    <t>考研,学习,生活,考试,大学</t>
  </si>
  <si>
    <t>309673575906189523</t>
  </si>
  <si>
    <t>71067291</t>
  </si>
  <si>
    <t>2806</t>
  </si>
  <si>
    <t>2019-10-13 11:59:12.0</t>
  </si>
  <si>
    <t>影视艺术基础丨光与色（上）</t>
  </si>
  <si>
    <t>bilibili新星计划,考研,广电,戏剧与影视,上海师范大学,上海大学,视听语言,广播电视艺术学,广播电视,电影学</t>
  </si>
  <si>
    <t>312337911623177141</t>
  </si>
  <si>
    <t>71577292</t>
  </si>
  <si>
    <t>5691931</t>
  </si>
  <si>
    <t>7091</t>
  </si>
  <si>
    <t>2019-10-18 05:28:11.0</t>
  </si>
  <si>
    <t>【TVB珠光宝气】十一周年|贺峰x虞苇庭&amp;双M||我本人</t>
  </si>
  <si>
    <t>从第一次看剧的时候开始Martin&amp;Melissa这对知己老友就一直是我的意难平。 今天正好是珠光宝气开播十一年，也是岳华先生去世一周年的忌日。 感谢岳华先生，为我们诠释了最好的贺峰。 和唏嘘联合做了个CP向的系列合剪，我们永远爱Martin。  Martin&amp;Jessica视频指路：崔西旭</t>
  </si>
  <si>
    <t>影视剪辑,TVB,珠光宝气,贺峰,虞苇庭,Martin&amp;Melissa,岳华,陈秀珠,峰庭</t>
  </si>
  <si>
    <t>331003968341818311</t>
  </si>
  <si>
    <t>78691377</t>
  </si>
  <si>
    <t>460</t>
  </si>
  <si>
    <t>2019-12-09 23:19:00.0</t>
  </si>
  <si>
    <t>笃研人-上海师范大学学科数学949专业课高分学姐初复试第一名考研精品辅导考研导学试听《小栀学姐主讲》</t>
  </si>
  <si>
    <t>考研,笃研人,学科数学,上海师范大学</t>
  </si>
  <si>
    <t>332736592505746048</t>
  </si>
  <si>
    <t>79210769</t>
  </si>
  <si>
    <t>2019-12-14 15:30:29.0</t>
  </si>
  <si>
    <t>【话媒坊】实习分享-理解·修·行——在一家只有20多人的小公司工作后的经验瑜体悟</t>
  </si>
  <si>
    <t>在实习的过程中有所积累，在这个过程中，会收获很多独特的经历，会有许多人与人的交流，会更好的理解社会、融入社会，让自己从学生，逐步转变为一位社会人。 2019年上师大16编出实习经验分享会系列视频第一弹 实习分享会上总共有8位16级编出学生分享了自己的实习经验，更多精彩视频会逐步放出 稍后会把这些做成合集，再附加一份精华集结投稿 喜欢的点个三联关注谢谢! 更多精彩内容请看关注话媒坊微信公众号</t>
  </si>
  <si>
    <t>全能打卡挑战,上海师范大学,校园,学习,实习,编辑出版学,话媒坊</t>
  </si>
  <si>
    <t>333197090312569385</t>
  </si>
  <si>
    <t>79411181</t>
  </si>
  <si>
    <t>470565765</t>
  </si>
  <si>
    <t>2019-12-15 21:25:43.0</t>
  </si>
  <si>
    <t>上师大美景美食</t>
  </si>
  <si>
    <t>上海师范大学,美食,生活,自制</t>
  </si>
  <si>
    <t>334411140129212023</t>
  </si>
  <si>
    <t>79793132</t>
  </si>
  <si>
    <t>8721</t>
  </si>
  <si>
    <t>2019-12-19 02:59:13.0</t>
  </si>
  <si>
    <t>10分钟速刷！中国电影史考前知识点串联！</t>
  </si>
  <si>
    <t>#电影学##考研##上海师范大学##中国传媒大学##北京师范大学##广播电视##广播电视艺术学##戏剧与影视学##中国电影史#</t>
  </si>
  <si>
    <t>考研加油站,视听语言,中国传媒大学,考研,戏剧与影视,广播电视艺术学,广播电视,电影学,中国电影史,临时抱佛脚</t>
  </si>
  <si>
    <t>335581626089367828</t>
  </si>
  <si>
    <t>80170943</t>
  </si>
  <si>
    <t>363354721</t>
  </si>
  <si>
    <t>613</t>
  </si>
  <si>
    <t>2019-12-22 05:42:00.0</t>
  </si>
  <si>
    <t>2020哲学与法政学院研究生迎新晚会</t>
  </si>
  <si>
    <t>上海师范大学哲学与法政学院研究生迎新晚会，值得您一看！</t>
  </si>
  <si>
    <t>日常,生活</t>
  </si>
  <si>
    <t>339805193851015407</t>
  </si>
  <si>
    <t>81770246</t>
  </si>
  <si>
    <t>17050291</t>
  </si>
  <si>
    <t>2020-01-02 16:22:24.0</t>
  </si>
  <si>
    <t>烈焰同盟（吃果模式）第二十二关 西漠之战</t>
  </si>
  <si>
    <t>曹操传MOD审美疲劳，换个剧本立绘换换心情，吃过模式s可以提档到x，爱了爱了，不开围攻我要无双！！！ 别忘了加回合战旗交流群：104876792哦~</t>
  </si>
  <si>
    <t>桌游棋牌,回合战棋,实况解说,娱乐,火焰之纹章,剧情向,剧情,烈焰同盟</t>
  </si>
  <si>
    <t>350626617351634886</t>
  </si>
  <si>
    <t>85967856</t>
  </si>
  <si>
    <t>29080052</t>
  </si>
  <si>
    <t>4800</t>
  </si>
  <si>
    <t>2020-01-31 20:03:50.0</t>
  </si>
  <si>
    <t>上师大校园日记</t>
  </si>
  <si>
    <t>2019年暑假在上海师范大学读研第二年，记录生活点滴。</t>
  </si>
  <si>
    <t>校园,自制,上海,VLOG,在职研究生,学生生活</t>
  </si>
  <si>
    <t>368655558623615344</t>
  </si>
  <si>
    <t>97577039</t>
  </si>
  <si>
    <t>10564370</t>
  </si>
  <si>
    <t>494</t>
  </si>
  <si>
    <t>2020-03-19 15:00:12.0</t>
  </si>
  <si>
    <t>上海师范大学 物理学（师范）2018级世承班团支部 防疫知识主题 微团课</t>
  </si>
  <si>
    <t>大学生,微团课,防疫知识</t>
  </si>
  <si>
    <t>371044647064159206</t>
  </si>
  <si>
    <t>99460977</t>
  </si>
  <si>
    <t>2020-03-26 12:09:35.0</t>
  </si>
  <si>
    <t>20上海师范大学复试导学课</t>
  </si>
  <si>
    <t>考研,复试,公开课,汉硕,汉语国际教育,专业课,上海师范大学,上师</t>
  </si>
  <si>
    <t>443488951369101651</t>
  </si>
  <si>
    <t>202305412</t>
  </si>
  <si>
    <t>69</t>
  </si>
  <si>
    <t>2020-10-08 02:31:33.0</t>
  </si>
  <si>
    <t>无药组装打法，学一下思路和引导点</t>
  </si>
  <si>
    <t>402608026713959933</t>
  </si>
  <si>
    <t>243524392</t>
  </si>
  <si>
    <t>26509217</t>
  </si>
  <si>
    <t>9214</t>
  </si>
  <si>
    <t>2020-06-19 21:36:44.0</t>
  </si>
  <si>
    <t>IZONE-《幻想童话Secret story of the swan》翻跳 | 盗版金珉周翻跳 | 矮子王回归！</t>
  </si>
  <si>
    <t>在停车场跳到满头大汗，录完上楼发现没对焦又下楼重录一轮。这次精致装扮了一下，看在视频不易的份上，给个三连呗～</t>
  </si>
  <si>
    <t>舞蹈寻宝计划,IZONE,金珉周,李彩燕,张元英,IZ*ONE</t>
  </si>
  <si>
    <t>450292424382277675</t>
  </si>
  <si>
    <t>245093147</t>
  </si>
  <si>
    <t>701076669</t>
  </si>
  <si>
    <t>2020-10-26 10:40:44.0</t>
  </si>
  <si>
    <t>【敏行书院】0元硬笔书法体验课</t>
  </si>
  <si>
    <t>敏行书院是上海敏行文化传播有限公司下设的专业类培训机构。2016年由卢伟华领衔的上海师范大学精英团队创立。 此为敏行书院线上硬笔书法试听课，有兴趣的小伙伴们欢迎关注公众号了解详情~</t>
  </si>
  <si>
    <t>学习心得,课程,语文,敏行书院,书法,硬笔书法,知识,楷书,练字,视频教程</t>
  </si>
  <si>
    <t>464448804093923499</t>
  </si>
  <si>
    <t>245457076</t>
  </si>
  <si>
    <t>526890129</t>
  </si>
  <si>
    <t>2492</t>
  </si>
  <si>
    <t>热点</t>
  </si>
  <si>
    <t>2020-12-03 14:14:14.0</t>
  </si>
  <si>
    <t>研究生张爱，手臂天生残疾，她常参加志愿活动，多次获奖学金</t>
  </si>
  <si>
    <t>上海师范大学研究生张爱，手臂天生残疾。她常参加志愿活动，多次获奖学金：要爱自己，对自己有信心。加油！</t>
  </si>
  <si>
    <t>研究生,残疾人,志愿活动</t>
  </si>
  <si>
    <t>416536661493018440</t>
  </si>
  <si>
    <t>286471922</t>
  </si>
  <si>
    <t>350</t>
  </si>
  <si>
    <t>2020-07-27 11:33:00.0</t>
  </si>
  <si>
    <t>上海师范大学333教育综合划重点课程 中国教育史考情分析</t>
  </si>
  <si>
    <t>上海师范大学333教育综合划重点课程 中国教育史的考情分析 ❗️上海师范大学重点考察中教史哪几章？听学姐帮大家分析 ‼️敲重点，蔡元培的教育思想非常重要，尤其是“五育并举”一定要熟练背诵 ?不常出题的章节了解背诵哦！背诵时可以抓大放小呀</t>
  </si>
  <si>
    <t>知识分享官,学习心得,经验分享,教育学,考研,333教育综合,上海师范大学,中国教育史</t>
  </si>
  <si>
    <t>477825806158753763</t>
  </si>
  <si>
    <t>288580880</t>
  </si>
  <si>
    <t>2021-01-08 15:24:45.0</t>
  </si>
  <si>
    <t>上海师范大学新闻与传播考研复试经验</t>
  </si>
  <si>
    <t>财经,考研经验</t>
  </si>
  <si>
    <t>399674087316478112</t>
  </si>
  <si>
    <t>328376943</t>
  </si>
  <si>
    <t>2020-06-11 23:15:12.0</t>
  </si>
  <si>
    <t>【数据结构】上海师范大学 数据结构 第八章 查找 P2</t>
  </si>
  <si>
    <t>知识分享官,课程,大学,数据结构,全能打卡挑战,算法,编程,计算机</t>
  </si>
  <si>
    <t>409632454320544549</t>
  </si>
  <si>
    <t>371251335</t>
  </si>
  <si>
    <t>380</t>
  </si>
  <si>
    <t>2020-07-08 20:55:18.0</t>
  </si>
  <si>
    <t>笃研人—上海师范大学347应用心理专硕/上师大347应用心理专硕高分学姐主讲精品导学课（21最新版）</t>
  </si>
  <si>
    <t>经验分享,课程,上海师范大学,心理学考研,专硕</t>
  </si>
  <si>
    <t>428154659702057711</t>
  </si>
  <si>
    <t>371968883</t>
  </si>
  <si>
    <t>1143</t>
  </si>
  <si>
    <t>2020-08-27 17:58:28.0</t>
  </si>
  <si>
    <t>知名专家吴忠豪：统编教材语文要素新解读</t>
  </si>
  <si>
    <t>吴忠豪教授从什么是语文要素、抓重点不平均使用力量、聚焦阅读能力把握年段目标、重在养成学习习惯、围绕语文要素进行教学设计等五个方面展开讲解，让老师们了解统编教材明晰的语文要素。 讲座中，吴教授还将通过统编语文新教材实例，与老师们分享各年级“语文要素”。他还通过大量具体的教学案例，重点解读如何围绕语文要素进行教学设计。  吴忠豪，上海师范大学教授，上海师范大学小学语文教学研究中心副主任，上海市小学语文教材主编，教育部“国培计划”小学语文示范性培训项目首席专家。</t>
  </si>
  <si>
    <t>课程,语文,语文要素,统编教材,吴忠豪,小学语文</t>
  </si>
  <si>
    <t>448966975998828972</t>
  </si>
  <si>
    <t>415085995</t>
  </si>
  <si>
    <t>2020-10-22 20:52:56.0</t>
  </si>
  <si>
    <t>上海是有秋天的～</t>
  </si>
  <si>
    <t>制霸高校,校园,上海,生活记录,学习,VLOG日常</t>
  </si>
  <si>
    <t>498614212370477604</t>
  </si>
  <si>
    <t>459455486</t>
  </si>
  <si>
    <t>50232359</t>
  </si>
  <si>
    <t>2021-03-05 15:57:03.0</t>
  </si>
  <si>
    <t>2021考研调剂信息‖北京建筑大学、上海师范大学、安徽财经大学</t>
  </si>
  <si>
    <t>考研调剂,考研</t>
  </si>
  <si>
    <t>378152113567844727</t>
  </si>
  <si>
    <t>497764777</t>
  </si>
  <si>
    <t>2055660</t>
  </si>
  <si>
    <t>197</t>
  </si>
  <si>
    <t>2020-04-14 23:34:53.0</t>
  </si>
  <si>
    <t>点亮中国电影的未来，谢晋导演的传奇人生/光影的可能性——电影人物史话</t>
  </si>
  <si>
    <t>《光影的可能性——电影人物史话》是一档介绍历史中具有重大作用与意义的电影人的栏目，暂时制作了八期，所介绍人物分别为谢晋、卢米埃尔兄弟、爱森斯坦、梅里埃、里芬斯塔尔、卓别林、宫崎骏、汉斯季默。由来自上海师范大学谢晋影视艺术学院的几位同学策划制作而成，均由我们自己选择人物搜集资料。以我们最尊敬的谢晋导演为首，希望能够将这些电影人的传奇诉说给更多的观众。（后期会继续更新，希望大家多多支持指点）</t>
  </si>
  <si>
    <t>校园星UP,影评杂谈,经典,国产电影,谢晋,导演,电影史,中国导演</t>
  </si>
  <si>
    <t>405163351873921449</t>
  </si>
  <si>
    <t>498558239</t>
  </si>
  <si>
    <t>4102</t>
  </si>
  <si>
    <t>2020-06-23 14:53:08.0</t>
  </si>
  <si>
    <t>【阿萨Aza】形容（pv付）</t>
  </si>
  <si>
    <t>选自5.4青年节歌回 https://www.bilibili.com/video/BV1hT4y1378P 该将你形容为什么呢？ 最红的那朵玫瑰是你，蓝天下的白云也是你，夜半醒来远处海上的灯塔还是你。 世间的所有的美好都足以与你相配 却也都不足以与你比肩 -·-·-·-·-·-·-·-·-·-·-·-·--·-·-·-·-☆-·-·-·-·--·-·-·-·-·-·-·-·--·-·-·-·- 原唱：沈以诚 翻唱：阿萨Aza pv：keke 封面：天绝 文案：keke -·-·-·-·-·-·-·-·-</t>
  </si>
  <si>
    <t>虚拟主播,阿萨Aza,VirtuaReal,直播,国人男声,VTuber</t>
  </si>
  <si>
    <t>482650205474584026</t>
  </si>
  <si>
    <t>501271071</t>
  </si>
  <si>
    <t>2021-01-21 15:20:20.0</t>
  </si>
  <si>
    <t>上海师范大学体育人文社会学考研初试经验分享|(678)体育学基础综合</t>
  </si>
  <si>
    <t>上海师范大学体育人文社会学专业课辅导咨询13605942700</t>
  </si>
  <si>
    <t>(678)体育学基础综合,上海师范大学,考研初试,体育人文社会学</t>
  </si>
  <si>
    <t>373830255480148424</t>
  </si>
  <si>
    <t>540121362</t>
  </si>
  <si>
    <t>2020-04-03 08:52:34.0</t>
  </si>
  <si>
    <t>小学识字写字教学-如何确定教学目标-丁炜</t>
  </si>
  <si>
    <t>408752793479625490</t>
  </si>
  <si>
    <t>541316924</t>
  </si>
  <si>
    <t>162619105</t>
  </si>
  <si>
    <t>2020-07-06 11:18:21.0</t>
  </si>
  <si>
    <t>陈文新：明代诗坛上的台阁、郎署、山林和市井</t>
  </si>
  <si>
    <t>陈文新教授云讲座 题目：明代诗坛上的台阁、郎署、山林和市井 主讲人：陈文新 主持人：严明 主办单位：上海师范大学人文学院 学术资源共享，欢迎各位学友一键三连！</t>
  </si>
  <si>
    <t>学习,陈文新,古代文学</t>
  </si>
  <si>
    <t>438391018464092233</t>
  </si>
  <si>
    <t>542150995</t>
  </si>
  <si>
    <t>531</t>
  </si>
  <si>
    <t>2020-09-24 02:29:25.0</t>
  </si>
  <si>
    <t>上海师范大学早安舞蹈社2020概念宣传片</t>
  </si>
  <si>
    <t>上海师范大学早安舞蹈社2020年全新宣传片正式上线！ 多才多艺的你不心动吗？我们在早安等你！ 大家也可以多多期待之后的舞蹈翻跳哦~  视频制作：蔡芩羽</t>
  </si>
  <si>
    <t>442233459413692520</t>
  </si>
  <si>
    <t>542284378</t>
  </si>
  <si>
    <t>2020-10-04 17:00:59.0</t>
  </si>
  <si>
    <t>美食9</t>
  </si>
  <si>
    <t>512004803708301555</t>
  </si>
  <si>
    <t>545029784</t>
  </si>
  <si>
    <t>688635954</t>
  </si>
  <si>
    <t>98272</t>
  </si>
  <si>
    <t>2021-04-09 16:25:50.0</t>
  </si>
  <si>
    <t>洋葱还能变成花？？含泪炸出的洋葱花竟然是这个味道！！</t>
  </si>
  <si>
    <t>干饭人指南,洋葱,油炸</t>
  </si>
  <si>
    <t>372337213176108871</t>
  </si>
  <si>
    <t>582501210</t>
  </si>
  <si>
    <t>2020-03-28 12:36:08.0</t>
  </si>
  <si>
    <t>【“战疫”云团课】请收下这只“云答辩”锦囊（直播课回顾）</t>
  </si>
  <si>
    <t>稿件投诉 【上海师范大学“战疫”云团课】《请收下这只“云答辩”锦囊》 主讲人：杨伊 上海师范大学教育学院博士研究生 本硕博获3次国家奖学金校、曾获，上海市优秀共青团员、2018-2019年上海师范大学“师大之星”</t>
  </si>
  <si>
    <t>知识分享官,经验分享,学习心得,干货,教育,上海师范大学,女神,毕业,答辩,博士</t>
  </si>
  <si>
    <t>420362661308794573</t>
  </si>
  <si>
    <t>584221664</t>
  </si>
  <si>
    <t>1250</t>
  </si>
  <si>
    <t>2020-08-06 18:36:41.0</t>
  </si>
  <si>
    <t>中国现代史1919-1949 精简版</t>
  </si>
  <si>
    <t>历史,中国,中国现代史,考研,上海师范大学948</t>
  </si>
  <si>
    <t>497257496629477457</t>
  </si>
  <si>
    <t>586951062</t>
  </si>
  <si>
    <t>2021-03-01 22:45:55.0</t>
  </si>
  <si>
    <t>上海师范大学新闻与传播专业（MJC）导学课</t>
  </si>
  <si>
    <t>2022届上海师范大学新闻与传播专业（MJC）考研！ 多位高分学姐，多年经验，用心陪伴！ 一研教育，一心一意！ 一研为定，一战成硕！</t>
  </si>
  <si>
    <t>考研,上海师范大学,经验交流,新传考研,新传,新闻与传播,上师大新传,上海师范大学新传考研,一研教育,上师大MJC</t>
  </si>
  <si>
    <t>379954891731010443</t>
  </si>
  <si>
    <t>625279021</t>
  </si>
  <si>
    <t>349733553</t>
  </si>
  <si>
    <t>2020-04-19 19:48:04.0</t>
  </si>
  <si>
    <t>Vlog1-开学前的自我救赎 | 研究生学习打卡 | Study With Me～</t>
  </si>
  <si>
    <t>VLOG,生活记录,学习,记录,开学,STUDYWITHME,大学,学生</t>
  </si>
  <si>
    <t>471146320257335519</t>
  </si>
  <si>
    <t>670708352</t>
  </si>
  <si>
    <t>472234032</t>
  </si>
  <si>
    <t>2020-12-21 15:14:30.0</t>
  </si>
  <si>
    <t>【学习专题】《新媒体作品赏析与制作》期末作业·《解放被隔离已久的味蕾》</t>
  </si>
  <si>
    <t>【说明】本视频是上海师范大学2019级编辑出版学1班“魔都X青年”小组的《新媒体作品赏析与制作》期末作业。小组成员有：翟煜森（组长）、徐一铭、王一辰、叶佩佩、郑韵雯、顾佳旖（排名不分先后）。 【分工表】 策划、文稿：翟煜森； 摄像：顾佳旖、叶佩佩、郑韵雯、翟煜森； 配音：叶佩佩； 配乐：王一辰、翟煜森、徐一铭； 后期制作：徐一铭； 监制：徐一铭； 总监制：翟煜森。</t>
  </si>
  <si>
    <t>探店,生活记录,期末作业,上海,美食</t>
  </si>
  <si>
    <t>481487931494779651</t>
  </si>
  <si>
    <t>671150996</t>
  </si>
  <si>
    <t>11478182</t>
  </si>
  <si>
    <t>2021-01-18 11:45:04.0</t>
  </si>
  <si>
    <t>ICPC 冬令营 - 1月18日上午</t>
  </si>
  <si>
    <t>举办单位 : 上海师范大学 主讲人 : 吴永辉 此视频作备份</t>
  </si>
  <si>
    <t>算法设计,程序设计,C++</t>
  </si>
  <si>
    <t>395157843299937325</t>
  </si>
  <si>
    <t>710819829</t>
  </si>
  <si>
    <t>597771316</t>
  </si>
  <si>
    <t>2020-05-30 20:07:54.0</t>
  </si>
  <si>
    <t>上海师范大学影视理论与实务考研 班简介</t>
  </si>
  <si>
    <t>442282881604770731</t>
  </si>
  <si>
    <t>712323487</t>
  </si>
  <si>
    <t>2020-10-04 20:15:40.0</t>
  </si>
  <si>
    <t>美食吧4</t>
  </si>
  <si>
    <t>B站美食大侦探悬赏令,必剪创作,花式过节展台,十月打卡挑战W1,美食vlog,上海师范大学</t>
  </si>
  <si>
    <t>485391700285544292</t>
  </si>
  <si>
    <t>713990543</t>
  </si>
  <si>
    <t>65</t>
  </si>
  <si>
    <t>2021-01-29 00:17:43.0</t>
  </si>
  <si>
    <t>第十一讲 走进五谷画</t>
  </si>
  <si>
    <t>本视频为上海师范大学爱心学校项目“古趣学堂”第十一讲：走进五谷画，大家一起来学习吧！</t>
  </si>
  <si>
    <t>505624208878671496</t>
  </si>
  <si>
    <t>714783337</t>
  </si>
  <si>
    <t>166</t>
  </si>
  <si>
    <t>2021-03-24 13:03:17.0</t>
  </si>
  <si>
    <t>上海学历最高地铁线路：15号线途经9所大学、涵盖10大校区</t>
  </si>
  <si>
    <t>途经9所大学、涵盖10大校区，今年1月开通运营的上海轨交15号线可谓是人文气满满。求实创新的上海大学、励志明德的华东理工大学、求是笃行的上海师范大学……来看看，有你的学校吗？</t>
  </si>
  <si>
    <t>上海,地铁,轨道交通,大学,15号线</t>
  </si>
  <si>
    <t>373998145752776190</t>
  </si>
  <si>
    <t>752580357</t>
  </si>
  <si>
    <t>608</t>
  </si>
  <si>
    <t>2020-04-03 20:05:19.0</t>
  </si>
  <si>
    <t>上海师范大学333教育综合--2021考研导学课</t>
  </si>
  <si>
    <t>上海师范大学333教育综合--2021考研导学课，由2020考研高分学姐录制，希望能够帮助各位考生顺利上岸！</t>
  </si>
  <si>
    <t>上海师范大学,上海师范大学考研,上海师范大学教育综合,上海师范大学333教育综合,上海师范大学333</t>
  </si>
  <si>
    <t>378021623868331712</t>
  </si>
  <si>
    <t>752773901</t>
  </si>
  <si>
    <t>363</t>
  </si>
  <si>
    <t>2020-04-14 16:25:24.0</t>
  </si>
  <si>
    <t>学科语文备考</t>
  </si>
  <si>
    <t>学科语文考研,上海师范大学学科语文考研,南京师范大学学科语文考研,教育学考研</t>
  </si>
  <si>
    <t>440063306931311421</t>
  </si>
  <si>
    <t>754672615</t>
  </si>
  <si>
    <t>2020-09-28 20:37:53.0</t>
  </si>
  <si>
    <t>【王者荣耀】马超吐槽大作战✔</t>
  </si>
  <si>
    <t>游戏吐槽大会,必剪创作,上海师范大学</t>
  </si>
  <si>
    <t>440752649184310046</t>
  </si>
  <si>
    <t>754804615</t>
  </si>
  <si>
    <t>2020-09-30 17:31:00.0</t>
  </si>
  <si>
    <t>袜子五颜六色</t>
  </si>
  <si>
    <t>462016740206354442</t>
  </si>
  <si>
    <t>755440727</t>
  </si>
  <si>
    <t>2020-11-27 00:41:20.0</t>
  </si>
  <si>
    <t>上海师范大学2021年教育硕士报考情况分析</t>
  </si>
  <si>
    <t>知识分享官,学习心得,333教育综合,上海师范大学,教育硕士考研</t>
  </si>
  <si>
    <t>474961720096603188</t>
  </si>
  <si>
    <t>755913108</t>
  </si>
  <si>
    <t>8912857</t>
  </si>
  <si>
    <t>2020-12-31 13:46:57.0</t>
  </si>
  <si>
    <t>【年度报告】M丶Es的2020时光机</t>
  </si>
  <si>
    <t>404004080068846756</t>
  </si>
  <si>
    <t>796078890</t>
  </si>
  <si>
    <t>2475</t>
  </si>
  <si>
    <t>2020-06-23 15:53:12.0</t>
  </si>
  <si>
    <t>立德励言：新时代劳动教育大讨论</t>
  </si>
  <si>
    <t>来自上海师范大学人文学院、哲学与法政学院、商学院、对外汉语学院、生命与环境科学学院、信息与机电工程学院的辩手汇聚“立德励言：新时代劳动教育大讨论”决赛现场。哲学与法政学院教授、博士生导师、校期刊社社长何云峰；教育学院党委副书记兼初等教育系主任、上海市教委课程领导力专家组成员王健；影视传媒学院副院长，教育部优秀传统文化传承基地（顾绣）常务副主任张华做客直播间。嘉宾和辩手针对“劳动最幸福”和“不劳而获最幸福”两个观点进行精彩的现场论辩。</t>
  </si>
  <si>
    <t>劳动教育,辩论</t>
  </si>
  <si>
    <t>443220812264681033</t>
  </si>
  <si>
    <t>797271539</t>
  </si>
  <si>
    <t>2020-10-07 09:12:56.0</t>
  </si>
  <si>
    <t>小鸡腿7</t>
  </si>
  <si>
    <t>497582883349999832</t>
  </si>
  <si>
    <t>799485192</t>
  </si>
  <si>
    <t>2507190</t>
  </si>
  <si>
    <t>193</t>
  </si>
  <si>
    <t>MAD·AMV</t>
  </si>
  <si>
    <t>2021-03-02 21:02:39.0</t>
  </si>
  <si>
    <t>【奇蛋物语/MAD】不为人知的物语</t>
  </si>
  <si>
    <t>bgm：四季刻歌 封面：bilibili和微博id：高牛奶_Milkko（已授权）  算是新人第一次完整完成一支剪辑。一月新番奇蛋物语真正的触动到了我的心，剪了很久但是好像还是没有自己理想中剪得那么好的效果。万分感谢老师授权的封面太好看了5555我永远喜欢她们。我起不出什么神仙标题。</t>
  </si>
  <si>
    <t>MAD,AMV,自制,新人向,剪辑,动画,动漫,新人,MAD.AMV,奇蛋物语</t>
  </si>
  <si>
    <t>507126193308920467</t>
  </si>
  <si>
    <t>802312382</t>
  </si>
  <si>
    <t>276639833</t>
  </si>
  <si>
    <t>174</t>
  </si>
  <si>
    <t>2021-03-28 14:23:59.0</t>
  </si>
  <si>
    <t>上海师范大学汉硕考研经验贴！！！</t>
  </si>
  <si>
    <t>2022考研你问我答,必剪创作,学习心得,经验分享,汉语国际教育,考试,课程</t>
  </si>
  <si>
    <t>379118202032733767</t>
  </si>
  <si>
    <t>837785881</t>
  </si>
  <si>
    <t>231</t>
  </si>
  <si>
    <t>2020-04-17 14:49:14.0</t>
  </si>
  <si>
    <t>教育学专硕 学科语文考研</t>
  </si>
  <si>
    <t>373848848391548778</t>
  </si>
  <si>
    <t>840123759</t>
  </si>
  <si>
    <t>2020-04-03 10:08:59.0</t>
  </si>
  <si>
    <t>上海师范大学 学科语文专业介绍</t>
  </si>
  <si>
    <t>上海师范大学,上海师范I大学学科语文,上海师范大学学科语文考研,学科语文考研</t>
  </si>
  <si>
    <t>389517778149769563</t>
  </si>
  <si>
    <t>840688836</t>
  </si>
  <si>
    <t>407240662</t>
  </si>
  <si>
    <t>2020-05-15 15:52:43.0</t>
  </si>
  <si>
    <t>2021年上海师范大学MTI笔译初试导学公开课</t>
  </si>
  <si>
    <t>Scarlet学姐：19级笔译高分研究生。本次直播课将为大家介绍有关专业课的备考经验以及初试需要了解一些相关信息，帮助各位考生少走弯路，提高学习效率，一战上岸！</t>
  </si>
  <si>
    <t>MTI翻译硕士考研,初试导学课,2021考研</t>
  </si>
  <si>
    <t>504489315316075183</t>
  </si>
  <si>
    <t>844738726</t>
  </si>
  <si>
    <t>378035221</t>
  </si>
  <si>
    <t>2021-03-21 11:37:13.0</t>
  </si>
  <si>
    <t>【毕业留念vlog】一周一区看上海之黄浦区：外滩 南京路步行街 豫园城隍庙 文庙 白云观</t>
  </si>
  <si>
    <t>一周一区好好逛逛上海，希望毕业前能够把这个生活四年的城市好好走一走~</t>
  </si>
  <si>
    <t>转角遇到春天,VLOG,生活记录,上海,上海师范大学</t>
  </si>
  <si>
    <t>390860990513603627</t>
  </si>
  <si>
    <t>883240245</t>
  </si>
  <si>
    <t>385</t>
  </si>
  <si>
    <t>2020-05-18 21:39:20.0</t>
  </si>
  <si>
    <t>【上海师范大学AS动漫协会】2020配音大赛自由选段-下集</t>
  </si>
  <si>
    <t>素材来源：网络/配音秀APP 自由配音选段指路： 10.《JOJO的奇幻冒险》上海话版——史达 00:01  11.《假面骑士》——咸鱼王dl 02:12 12.《魔法少女小圆》——Hanami 02:55 13.《风云决》——华恋 04:22 14.《白蛇：缘起》——镍失电子07:47 15.《樱桃小丸子》——Aki 08:41 16.《明日方舟：永别了，霜星》——莲盟 09:50 17.《盖 老 师 的 正 义 演 讲》——扇子 18:40</t>
  </si>
  <si>
    <t>我的文艺复兴,动漫,上海师范大学,AS动漫协会,中配,日配,魔法少女小圆,JOJO的奇幻冒险,明日方舟,假面骑士</t>
  </si>
  <si>
    <t>399852938343859385</t>
  </si>
  <si>
    <t>883441411</t>
  </si>
  <si>
    <t>2020-06-12 11:46:07.0</t>
  </si>
  <si>
    <t>21教育学考研暑期强化攻略课-迪莫学姐&amp;安妮学姐相声式教学</t>
  </si>
  <si>
    <t>相声法讲课，比德云社还要好听，你还会走神吗？ 不存在的。 基础阶段结束，你以为能休息一下吗？ 不存在的。 333知识点太多，难背诵？ 不存在的。 来欣途继续强化阶段走起，更多干货给大家提供。 看这欢声笑语的课堂，考研一点也不枯燥 欣途的老师有的是方法让你记住知识点、理解知识点。</t>
  </si>
  <si>
    <t>经验分享,21考研,教育学考研,暑假学习,南京师范大学,西南大学,333背诵,陕西师范大学,上海师范大学,学科语文考研</t>
  </si>
  <si>
    <t>374284255001796139</t>
  </si>
  <si>
    <t>925061080</t>
  </si>
  <si>
    <t>464</t>
  </si>
  <si>
    <t>2020-04-04 14:16:40.0</t>
  </si>
  <si>
    <t>小学课程与教学论_课程目标解读-江西师大3</t>
  </si>
  <si>
    <t>402939465050643593</t>
  </si>
  <si>
    <t>926024243</t>
  </si>
  <si>
    <t>1164</t>
  </si>
  <si>
    <t>2020-06-20 19:45:48.0</t>
  </si>
  <si>
    <t>why why why 艺人小时的照片 评审沈玉琳</t>
  </si>
  <si>
    <t>437679428283010613</t>
  </si>
  <si>
    <t>927226759</t>
  </si>
  <si>
    <t>2020-09-22 10:37:52.0</t>
  </si>
  <si>
    <t>上海师范大学天华学院2020级新生入学教育叶校长、龚校长</t>
  </si>
  <si>
    <t>514335648104902812</t>
  </si>
  <si>
    <t>930106252</t>
  </si>
  <si>
    <t>2021-04-16 23:49:55.0</t>
  </si>
  <si>
    <t>齐沪扬版现代汉语讲解 语音四（声调与音节</t>
  </si>
  <si>
    <t>齐沪扬版现代汉语讲解 语音四（声调与音节） 上海师范大学汉硕#汉硕考研#</t>
  </si>
  <si>
    <t>437377724006150084</t>
  </si>
  <si>
    <t>969653360</t>
  </si>
  <si>
    <t>262</t>
  </si>
  <si>
    <t>2020-09-21 15:06:18.0</t>
  </si>
  <si>
    <t>荣耀长江-上海师范大学键盘表演硕士研究生沈佳音演绎-李斯特-《旅行岁月 第一年—瑞士》.mp4</t>
  </si>
  <si>
    <t>440760646412448370</t>
  </si>
  <si>
    <t>969808703</t>
  </si>
  <si>
    <t>2020-09-30 18:10:56.0</t>
  </si>
  <si>
    <t>小牛仔包</t>
  </si>
  <si>
    <t>270965745788823127</t>
  </si>
  <si>
    <t>57410386</t>
  </si>
  <si>
    <t>95401003</t>
  </si>
  <si>
    <t>2019-07-01 01:57:49.0</t>
  </si>
  <si>
    <t>赵元任《无词歌》（横笛、钢琴二重奏）</t>
  </si>
  <si>
    <t>乐谱出自《赵元任音乐作品全集》，赵如兰编，上海音乐出版社，1987年5月第1版。  音频转自https://v.youku.com/v_show/id_XMTg5NzY2MTcwOA 2016年12月17日，上海师范大学音乐学院东部音乐厅，长笛与钢琴室内乐作品音乐会 长笛：王琪 钢琴：张奕明</t>
  </si>
  <si>
    <t>赵元任,无词歌,横笛,长笛,钢琴,二重奏,王琪,张奕明,上海师范大学,上师大</t>
  </si>
  <si>
    <t>271820010491530919</t>
  </si>
  <si>
    <t>57620178</t>
  </si>
  <si>
    <t>57863316</t>
  </si>
  <si>
    <t>8602</t>
  </si>
  <si>
    <t>2019-07-02 21:31:04.0</t>
  </si>
  <si>
    <t>复试答不上来问题怎么办？关于复试，来唠唠嗑吧/上海师范大学学科历史复试经历</t>
  </si>
  <si>
    <t>今天来聊聊关于考研复试的经历，希望可以帮到大家。此外还回答了大家关于初试问的比较多的几个问题，比如具体的背书方法等等。如果你觉得这条视频对你有帮助的话，就一键三连鼓励一下吧哈哈哈哈哈，比心心～</t>
  </si>
  <si>
    <t>暑期爆肝挑战,七月暑期打卡挑战,考研复试,复试,考研,面试</t>
  </si>
  <si>
    <t>273327166057907878</t>
  </si>
  <si>
    <t>58176524</t>
  </si>
  <si>
    <t>4987</t>
  </si>
  <si>
    <t>2019-07-07 11:43:09.0</t>
  </si>
  <si>
    <t>外国电影史丨法国电影（下）</t>
  </si>
  <si>
    <t>考研,教学视频,电影学,广播电视,上海师范大学,S7,电影,法国电影</t>
  </si>
  <si>
    <t>277532604756604828</t>
  </si>
  <si>
    <t>59727013</t>
  </si>
  <si>
    <t>5326356</t>
  </si>
  <si>
    <t>2019-07-18 18:57:09.0</t>
  </si>
  <si>
    <t>2018年学生会各类视频</t>
  </si>
  <si>
    <t>2018年上海师范大学生命与环境科学学院学生会在职期间剪辑的视频 包括迎新生宣传视频+迎新年晚会视频 PS：补发一下</t>
  </si>
  <si>
    <t>萌新UP报到,自制,上海师范大学,学生会,生命与环境科学学院</t>
  </si>
  <si>
    <t>277539128815098622</t>
  </si>
  <si>
    <t>59743676</t>
  </si>
  <si>
    <t>2000</t>
  </si>
  <si>
    <t>2019-07-18 20:59:01.0</t>
  </si>
  <si>
    <t>6分钟带你制作一首中国风R&amp;B歌曲</t>
  </si>
  <si>
    <t>此为一首原创中国风R&amp;B歌曲的“创作过程”~ 歌曲名叫《说不清》~ 是创乐社的大神级人物Jian的新歌~欢迎各位前往网易云收听！ 视频制作：Jian 演唱作词作曲编曲后期：Jian  在创乐社Jian的其他作品 【上海师范大学创乐社乐源之夜live】Jian主场 av48791819 超帅蒙眼小哥哥改编翻唱曲合集，好听炸！av48821006 【2019毕业季原创歌曲】再遇见 av55882841 当原创音乐遇上《匆匆那年》会撞出怎样的火花？av57822221  Jian本人的原创作品在Jian的个人空</t>
  </si>
  <si>
    <t>暑期爆肝挑战,原创音乐,中国风,R&amp;B,Jian,音乐,好听</t>
  </si>
  <si>
    <t>279478727453261317</t>
  </si>
  <si>
    <t>60465662</t>
  </si>
  <si>
    <t>2019-07-23 21:26:31.0</t>
  </si>
  <si>
    <t>最美合唱团行知合唱团上海师范大学</t>
  </si>
  <si>
    <t>萌新UP报到,生活,校园,VLOG,合唱,上海师范大学,最美合唱团</t>
  </si>
  <si>
    <t>295400974380619046</t>
  </si>
  <si>
    <t>66632454</t>
  </si>
  <si>
    <t>2019-09-04 21:27:17.0</t>
  </si>
  <si>
    <t>2019上海师范大学影视传媒学院军训纪念</t>
  </si>
  <si>
    <t>2019上海师法大学军训 影视传媒学院20连感恩教育祝福视频 视频内容大部分为自行拍摄，部分来自20连通讯组手绘素材与通讯连照片 航拍部分为b站趴的视频素材 就当是留个纪念吧 给19级的同学，以后看起来回忆回忆 以后我有钱了一定要买个无人机玩玩</t>
  </si>
  <si>
    <t>萌新UP报到,校园,上师大,上师大影视传媒学院,军训</t>
  </si>
  <si>
    <t>309367464999555689</t>
  </si>
  <si>
    <t>70971008</t>
  </si>
  <si>
    <t>27069791</t>
  </si>
  <si>
    <t>2019-10-12 16:11:57.0</t>
  </si>
  <si>
    <t>发呆视频 上海师范大学半日闲游 半治愈</t>
  </si>
  <si>
    <t>半治愈视频 适宜发呆 上海师范大学半日闲游</t>
  </si>
  <si>
    <t>生活记录,校园,发呆</t>
  </si>
  <si>
    <t>325278321670936009</t>
  </si>
  <si>
    <t>76842045</t>
  </si>
  <si>
    <t>2019-11-24 13:21:51.0</t>
  </si>
  <si>
    <t>【垃圾分类 蝶变上海】我承诺，做绿水青山守护者！</t>
  </si>
  <si>
    <t>来自上海师范大学环境与地理科学学院的投稿 出演：卢宏靖，马晏婷，计欣愉，戴云，蔡杰雯，高严敏； 后期：陆逸彬</t>
  </si>
  <si>
    <t>326008543420997382</t>
  </si>
  <si>
    <t>77075397</t>
  </si>
  <si>
    <t>2019-11-26 12:27:09.0</t>
  </si>
  <si>
    <t>杭州一日游 vlog</t>
  </si>
  <si>
    <t>杭州 法喜寺 江南驿 西湖 淡妆也相宜</t>
  </si>
  <si>
    <t>VLOG,生活,自制,杭州,记录</t>
  </si>
  <si>
    <t>327943378939261324</t>
  </si>
  <si>
    <t>77699995</t>
  </si>
  <si>
    <t>479123078</t>
  </si>
  <si>
    <t>2019-12-01 17:20:20.0</t>
  </si>
  <si>
    <t>【vlog】主持的沙雕日常</t>
  </si>
  <si>
    <t>我是艺考生,校园,自制,青春,生活,生活记录,大学生,VLOG,#2019上海师范大学校园短视频大赛#</t>
  </si>
  <si>
    <t>339176234542233589</t>
  </si>
  <si>
    <t>81134741</t>
  </si>
  <si>
    <t>229291420</t>
  </si>
  <si>
    <t>2019-12-29 15:08:11.0</t>
  </si>
  <si>
    <t>2020新年快乐鸭(⁎⁍̴̛ᴗ⁍̴̛⁎)在上海师范大学度过的第一个学期</t>
  </si>
  <si>
    <t>BGM：打上花火 素材：《声之形》片段、《你的名字》片段、上海师范大学宣传片（不好意思没找到高清） 创意借鉴：昆明理工大学晚会开场视频 封面是随手拍的一张秋天的上师大 刚刚接触剪辑不久，有不足之处还望海涵鸭！</t>
  </si>
  <si>
    <t>跨年加油站,校园,自制,动漫</t>
  </si>
  <si>
    <t>338795094849168496</t>
  </si>
  <si>
    <t>81346201</t>
  </si>
  <si>
    <t>4490</t>
  </si>
  <si>
    <t>2019-12-30 23:02:23.0</t>
  </si>
  <si>
    <t>我为SHNU代言 #2019上海师范大学校园短视频大赛#</t>
  </si>
  <si>
    <t>我为SHNU代言 #2019上海师范大学校园短视频大赛#  这一生志愿只要平凡快乐，谁说这样不伟大呢？</t>
  </si>
  <si>
    <t>#2019上海师范大学校园短视频大赛#,VLOG,校园</t>
  </si>
  <si>
    <t>358536826129748979</t>
  </si>
  <si>
    <t>90745033</t>
  </si>
  <si>
    <t>2020-02-22 01:33:17.0</t>
  </si>
  <si>
    <t>笃研人—上海师范大学小学教育956/上师大小学教育956精品基础班第二节课（密）</t>
  </si>
  <si>
    <t>笃研人,考研,教育,上海师范大学,小学教育</t>
  </si>
  <si>
    <t>367635276254399251</t>
  </si>
  <si>
    <t>96774596</t>
  </si>
  <si>
    <t>397167154</t>
  </si>
  <si>
    <t>2020-03-16 16:38:02.0</t>
  </si>
  <si>
    <t>上师大学科数学949/上海师范大学学科数学949精品基础班一讲《第一名学姐主讲》</t>
  </si>
  <si>
    <t>此视频由上师大学科数学第一名高分学姐亲自录制，费心制作，希望对报考上师大学科数学的宝宝们有所帮助！！！</t>
  </si>
  <si>
    <t>上海师范大学学科数学,上海师范大学考研,上海师范大学教育学考研,学科数学考研</t>
  </si>
  <si>
    <t>433015854010419245</t>
  </si>
  <si>
    <t>202038720</t>
  </si>
  <si>
    <t>2020-09-09 19:58:41.0</t>
  </si>
  <si>
    <t>有趣夏日,九月打卡挑战,上海师范大学</t>
  </si>
  <si>
    <t>442114445870392201</t>
  </si>
  <si>
    <t>202365839</t>
  </si>
  <si>
    <t>1777</t>
  </si>
  <si>
    <t>2020-10-04 09:37:05.0</t>
  </si>
  <si>
    <t>原神剧情!愚人众女士</t>
  </si>
  <si>
    <t>必剪十一大作战,必剪创作,游戏肝帝展台,十月打卡挑战W1,游戏剧情,上海师范大学</t>
  </si>
  <si>
    <t>512723330258960730</t>
  </si>
  <si>
    <t>205013600</t>
  </si>
  <si>
    <t>2021-04-12 16:16:42.0</t>
  </si>
  <si>
    <t>上海师范大学新闻与传播上集</t>
  </si>
  <si>
    <t>#上海师范大学##上海师范大学考研##上海师范大学新闻与传播#</t>
  </si>
  <si>
    <t>学习心得,经验分享,课程,考试,上海师范大学,上海师范大学新闻与传播,上海师范大学考研</t>
  </si>
  <si>
    <t>516382827083991243</t>
  </si>
  <si>
    <t>205215303</t>
  </si>
  <si>
    <t>2021-04-22 13:01:40.0</t>
  </si>
  <si>
    <t>笃研人-2022上海师范大学小学教育956高分考研基础一讲/上师大小教956基础一讲/上海师范大小教高分考研/上海师大小学教育考研基础一讲针对《上师大》</t>
  </si>
  <si>
    <t>笃研人，专注于考研辅导，上海师范大学小学教育为上师大王牌专业之一，上海师范大学小教考研，笃研不二之选，笃志不倦，研学砺行，扬帆起航，旨为录取，上海师范大学小学教育招生较多，大家可以积极报考，从2021年考试情况来看，上师大小教考研，此视频为上海师范大学385+高分学姐带你走进上海师范大学小学教育考研，此视频干货特别多，大家不要错过，专门讲述上海师范大学小学教育专业课二，我们的基础课都是干货很多，，大家都可以学习，如果你想听更多的考研课程请联系视频中笃研人相关学姐进行咨询了解。</t>
  </si>
  <si>
    <t>上海师范大学小学教育,小学教育,小学教育考研,上师大小学教育,上海师大小学教育,上海师大小学教育考研</t>
  </si>
  <si>
    <t>441203689463623107</t>
  </si>
  <si>
    <t>287298873</t>
  </si>
  <si>
    <t>2020-10-01 22:33:41.0</t>
  </si>
  <si>
    <t>大学寝室的典型日常</t>
  </si>
  <si>
    <t>视频拍摄于19年11月 上海师范大学 论同一个镜头是如何反复NG的 论一个简简单单的课后作业，是如何耗费一寝室一晚上打游戏的时间的 一句问好，真的不容易！</t>
  </si>
  <si>
    <t>VLOG,生活记录,校园,大学,大学生活,十月打卡挑战W1,上海师范大学</t>
  </si>
  <si>
    <t>457117286330524142</t>
  </si>
  <si>
    <t>287870646</t>
  </si>
  <si>
    <t>2020-11-13 20:03:02.0</t>
  </si>
  <si>
    <t>2021年上海师范大学美术史论668美术史论通史考研报考条件查询</t>
  </si>
  <si>
    <t>504448594730947563</t>
  </si>
  <si>
    <t>289657101</t>
  </si>
  <si>
    <t>2021-03-21 09:07:42.0</t>
  </si>
  <si>
    <t>上海师范大学学科语文中集</t>
  </si>
  <si>
    <t>上海师范大学学科语文中集 点个关注吧，持续更新哟</t>
  </si>
  <si>
    <t>考试,考研,上海师范大学,上海师范大学考研,上海师范大学学科语文</t>
  </si>
  <si>
    <t>400671743792312116</t>
  </si>
  <si>
    <t>328520979</t>
  </si>
  <si>
    <t>1789</t>
  </si>
  <si>
    <t>2020-06-14 16:57:19.0</t>
  </si>
  <si>
    <t>why why why 天兵助理，天团沈玉琳</t>
  </si>
  <si>
    <t>410335085200885790</t>
  </si>
  <si>
    <t>328817259</t>
  </si>
  <si>
    <t>2020-07-10 18:00:01.0</t>
  </si>
  <si>
    <t>【高考帮云课堂】学院零距离：上海师范大学 | 生命科学学院</t>
  </si>
  <si>
    <t>高考,高考帮,上海师范大学,生命科学学院</t>
  </si>
  <si>
    <t>440994653405736375</t>
  </si>
  <si>
    <t>329765340</t>
  </si>
  <si>
    <t>汪星人</t>
  </si>
  <si>
    <t>2020-10-01 08:29:44.0</t>
  </si>
  <si>
    <t>今日撸狗</t>
  </si>
  <si>
    <t>B站动物园开业啦,出去浪展台,十月打卡挑战W1,上海师范大学</t>
  </si>
  <si>
    <t>438160443146110597</t>
  </si>
  <si>
    <t>372221329</t>
  </si>
  <si>
    <t>2020-09-23 17:25:51.0</t>
  </si>
  <si>
    <t>513104246612922866</t>
  </si>
  <si>
    <t>375011640</t>
  </si>
  <si>
    <t>2021-04-13 17:00:40.0</t>
  </si>
  <si>
    <t>上海师范大学教育综合333试听课</t>
  </si>
  <si>
    <t>上海师范大学教育综合333试听课！ 高分学姐，多年经验，用心陪伴！ 一研教育，一心一意！ 一研为定，一战成硕！</t>
  </si>
  <si>
    <t>学习心得,经验分享,考研,上海师范大学,上师大,一研教育,333,教育综合333,教育综合,上师大333</t>
  </si>
  <si>
    <t>376008426672741198</t>
  </si>
  <si>
    <t>412678471</t>
  </si>
  <si>
    <t>2020-04-09 06:21:37.0</t>
  </si>
  <si>
    <t>小学语文口语交际教学-上海师大-王荣生5</t>
  </si>
  <si>
    <t>379240642964572664</t>
  </si>
  <si>
    <t>412866064</t>
  </si>
  <si>
    <t>67967509</t>
  </si>
  <si>
    <t>2020-04-17 22:54:32.0</t>
  </si>
  <si>
    <t>园艺转景观-英欧景观硕士转专业申请经验分享</t>
  </si>
  <si>
    <t>本科上海师范大学园艺（植物生产类）专业，20fall，收获的Offer有AA-Landscape urbanism（因为是梦校所以申请），卡迪夫-Urban design（因为不用作品集所以先申请了），阿德莱德大学（澳洲移民院校也是八大之一），米兰理工大学（便宜就是心动）。希望对你的申请有帮助~</t>
  </si>
  <si>
    <t>经验分享</t>
  </si>
  <si>
    <t>397970175004725057</t>
  </si>
  <si>
    <t>413402669</t>
  </si>
  <si>
    <t>262229015</t>
  </si>
  <si>
    <t>2020-06-07 10:07:01.0</t>
  </si>
  <si>
    <t>【二胡】我的祖国【上海师大新年音乐会】</t>
  </si>
  <si>
    <t>与祖国同行 2019上海师范大学新年音乐会 现场 《我的祖国》二胡协奏</t>
  </si>
  <si>
    <t>二胡,音乐会,我的祖国,演奏</t>
  </si>
  <si>
    <t>430730905634422785</t>
  </si>
  <si>
    <t>414402924</t>
  </si>
  <si>
    <t>2020-09-03 17:29:34.0</t>
  </si>
  <si>
    <t>【王者荣耀】孙尚香✔</t>
  </si>
  <si>
    <t>443534649826402171</t>
  </si>
  <si>
    <t>414773080</t>
  </si>
  <si>
    <t>2020-10-07 19:42:20.0</t>
  </si>
  <si>
    <t>上海师范大学    十一当天去外滩看人山人海，挤呀！</t>
  </si>
  <si>
    <t>上海师范大学,外滩</t>
  </si>
  <si>
    <t>448600855804554182</t>
  </si>
  <si>
    <t>500124506</t>
  </si>
  <si>
    <t>278</t>
  </si>
  <si>
    <t>2020-10-21 21:10:40.0</t>
  </si>
  <si>
    <t>上海师大的“小叶子”们已经整装待发~第三届中国国际进口博览会，我们来啦！</t>
  </si>
  <si>
    <t>第三届中国国际进口博览会上海师范大学志愿者誓师大会暨上岗仪式 部分素材源自网络 后期：顾彦婕 钟皓雯</t>
  </si>
  <si>
    <t>上海师范大学,进博会,小叶子,志愿者</t>
  </si>
  <si>
    <t>436225032093006340</t>
  </si>
  <si>
    <t>542162943</t>
  </si>
  <si>
    <t>2020-09-18 12:52:51.0</t>
  </si>
  <si>
    <t>游戏.</t>
  </si>
  <si>
    <t>475072706343729035</t>
  </si>
  <si>
    <t>543424253</t>
  </si>
  <si>
    <t>105317813</t>
  </si>
  <si>
    <t>2020-12-31 19:58:51.0</t>
  </si>
  <si>
    <t>【年度报告】PurityOxygen的2020时光机</t>
  </si>
  <si>
    <t>371662302018588078</t>
  </si>
  <si>
    <t>582506372</t>
  </si>
  <si>
    <t>265</t>
  </si>
  <si>
    <t>2020-03-27 22:40:34.0</t>
  </si>
  <si>
    <t>【“战疫”云团课】“化”险为夷，“学”以致用——疫情防控中的化学知识（直播课回顾）</t>
  </si>
  <si>
    <t>【上海师范大学“战疫”云团课】《“化”险为夷，“学”以致用——疫情防控中的化学知识》，主讲人：张昉 上海市曙光学者、上海市青年拔尖人才、上海师范大学化学与材料科学学院教授、资源化学教育部国际合作联合实验室执行主任</t>
  </si>
  <si>
    <t>我的开学范儿,教育,学习,公开课,线上课堂,生物化学,讲座,上海师范大学,上师大,团课</t>
  </si>
  <si>
    <t>491547054138366385</t>
  </si>
  <si>
    <t>629206763</t>
  </si>
  <si>
    <t>43038720</t>
  </si>
  <si>
    <t>15909</t>
  </si>
  <si>
    <t>2021-02-14 14:49:54.0</t>
  </si>
  <si>
    <t>【江南百景图】您有一张松江府毕业规划等待临摹</t>
  </si>
  <si>
    <t>作为明朝江南最重要的城市之一，松江历来备受名人墨客推崇 今天，我们就走进百景图，亲身体会江南的美好 ヽ(✿ﾟ▽ﾟ)ノ  参考文献 [1] 黄敬斌. 郡邑之盛:明清松江城的空间形态与经济职能[J]. 史林, 2016, 164(6): 1-11, 67, 214. [2] 荀平,朱卡尔,侯佳黛. 试析上海豫园的景观空间营造[J]. 重庆建筑, 2019, 18(7): 10-12. [3] 刘安宁. 江南古典园林声景的评价与优化[D]. 上海师范大学, 2019. [4] 段建强,张桦. 内外之间：上海豫园</t>
  </si>
  <si>
    <t>游戏知识分享官,古风,江南百景图,不止游戏,城乡规划,攻略,建筑,泛游戏知识,rap,押韵</t>
  </si>
  <si>
    <t>494105351409051793</t>
  </si>
  <si>
    <t>629291029</t>
  </si>
  <si>
    <t>2021-02-21 12:01:34.0</t>
  </si>
  <si>
    <t>笃研人-上海师范大学学科语文复试考研导学课第一节/上师大学科语文复试/上海师范大学学科语文复试高分导学课/上海师大学科语文考研上师大学科语文《针对上师大复试》</t>
  </si>
  <si>
    <t>上海师范大学,笃研人,学科语文,学科语文考研,考研复试,上海师范大学学科语文,上海师范大学学科语文考研,上师大学科语文</t>
  </si>
  <si>
    <t>494749858496351064</t>
  </si>
  <si>
    <t>629314639</t>
  </si>
  <si>
    <t>1955015531</t>
  </si>
  <si>
    <t>2021-02-23 06:00:10.0</t>
  </si>
  <si>
    <t>电影《二十二》发布捐款公示 导演郭柯捐出个人全部票房收益</t>
  </si>
  <si>
    <t>10月8日，纪录电影《二十二》官微发布捐款公示：向上海师范大学教育发展基金会捐资10086003.95元，其中导演郭柯捐出个人全部票房收益400万元。</t>
  </si>
  <si>
    <t>独家,二十二,郭柯</t>
  </si>
  <si>
    <t>504084982796841603</t>
  </si>
  <si>
    <t>629656756</t>
  </si>
  <si>
    <t>76941986</t>
  </si>
  <si>
    <t>267</t>
  </si>
  <si>
    <t>2021-03-20 09:40:44.0</t>
  </si>
  <si>
    <t>现代汉语（18）句法成分（一）主语和谓语、定语和状语</t>
  </si>
  <si>
    <t>爱学习，爱生活，我是研究生老高。 欢迎和研究生老高一起进入现代汉语的学习当中。 发布这个视频的前一天，上海师范大学刚刚发布复试方案，而上师大哲学与法政学院一志愿则从20号开始进行复试。太可怕了，突然袭击啊。所以我也要紧张起来了。也希望与我一样准备考研复试的同学们不要紧张，放平心态，全力以赴，如愿上岸。 这节课我们讲的是句法成分的主语谓语和定语状语，需要注意的是主语部分的陈述性和指称性问题，以及时间名词、处所名词作主语的问题，还有定语和状语的标志使用的问题。 大家加油</t>
  </si>
  <si>
    <t>谓语,语法,上师大,句法成分,状语,主语,现代汉语,汉语言文字学,打卡挑战,定语,考研</t>
  </si>
  <si>
    <t>411863689832062847</t>
  </si>
  <si>
    <t>668755909</t>
  </si>
  <si>
    <t>42586420</t>
  </si>
  <si>
    <t>2020-07-14 20:44:39.0</t>
  </si>
  <si>
    <t>【毕业季】再也没有一个夏天会像今夏。</t>
  </si>
  <si>
    <t>谁也没有想到2020年毕业会是这样 没有毕业典礼 没有集体毕业照 草率地结束了 学校也只给了我们两天的时间 除了拍拍照收拾行李没有多余的时间好好告别了 但我相信 美的回忆总是会记得 因为在心里 既然大家分别了 就好好记住那些美好的东西就够了 再见啦！奉贤的海 图书馆大草坪  B座顶楼的天空 徐汇的老房子 长长的林荫道 难吃的食堂 落后的浴室  有时候觉得就像一场梦 曾经那些熟悉的人们就这样消失了 我仿佛没有在那里生活过 大家都要为自己打拼啦 愿你我入海之后 都能做一朵奔涌的浪花。</t>
  </si>
  <si>
    <t>2020毕业季,校园,毕业视频,大学生活,上海师范大学</t>
  </si>
  <si>
    <t>513171050541994377</t>
  </si>
  <si>
    <t>715019413</t>
  </si>
  <si>
    <t>34258880</t>
  </si>
  <si>
    <t>2021-04-13 21:17:45.0</t>
  </si>
  <si>
    <t>“学四史 守初心 担使命”主题团日活动回顾</t>
  </si>
  <si>
    <t>⭐上海师范大学数理学院⭐ 2018级数学与应用数学（师范）专业2018级3班团支部 “学四史 守初心 担使命”主题团日活动回顾</t>
  </si>
  <si>
    <t>团日活动,上海师范大学,学习新思想，争做新青年,学四史 守初心 担使命</t>
  </si>
  <si>
    <t>380576970495172040</t>
  </si>
  <si>
    <t>752830417</t>
  </si>
  <si>
    <t>259863670</t>
  </si>
  <si>
    <t>2020-04-21 13:36:50.0</t>
  </si>
  <si>
    <t>上海师范大学2019级人文地理硕士团支部微团课“青春的亮色”</t>
  </si>
  <si>
    <t>校园,上海</t>
  </si>
  <si>
    <t>419271812635417579</t>
  </si>
  <si>
    <t>754007916</t>
  </si>
  <si>
    <t>354</t>
  </si>
  <si>
    <t>2020-08-03 19:58:43.0</t>
  </si>
  <si>
    <t>魔兽rpg 狼人werewolf 狼人的基本思路</t>
  </si>
  <si>
    <t>相关游戏：魔兽争霸3重制版 war3的一张rpg地图，平台是战网，版本为1.29。8个人里会有一个是狼人，狼人在白天是人类的样子，只有晚上会变成狼人，其他7个人需要尽量生存下来并且通过各种手段发育，扩充自己的军队并且找出狼人将其杀死，而狼人要尽量隐藏自己的身份，利用自己在晚上变身成狼人获得的属性优势杀死所有其他人才能获胜。 玩狼人的话开局照例去抢巫毒娃娃，抢到了买铲子挖出左上角的头骨卖掉以防猎人合成天灾骨钟，没有抢到就省略上述操作直接去买矛打猎（猎人的活动与狼人很像，都不固定在一个地方发育，他们都要在地图</t>
  </si>
  <si>
    <t>我的游戏假期,网络游戏,狼人,魔兽RPG,魔兽争霸3,魔兽争霸RPG,第一视角,新人</t>
  </si>
  <si>
    <t>408098931956301985</t>
  </si>
  <si>
    <t>796227612</t>
  </si>
  <si>
    <t>1185</t>
  </si>
  <si>
    <t>2020-07-04 17:20:21.0</t>
  </si>
  <si>
    <t>上海师范大学2021汉语国际教育 齐沪扬版现代汉语 地毯式详解复习课  第13节课</t>
  </si>
  <si>
    <t>开头部分是上节课的习题讲解部分~主体内容是第五单元第五节句法成分。</t>
  </si>
  <si>
    <t>汉语国际教育,全能打卡挑战,上师大,汉硕,上海师范大学,齐沪扬,现代汉语</t>
  </si>
  <si>
    <t>373558693290036697</t>
  </si>
  <si>
    <t>840075263</t>
  </si>
  <si>
    <t>483224524</t>
  </si>
  <si>
    <t>583</t>
  </si>
  <si>
    <t>2020-04-02 12:28:44.0</t>
  </si>
  <si>
    <t>上海播音院校考研宣介会</t>
  </si>
  <si>
    <t>关于上海地区的播音考研，有三所院校，每所院校各有擅长，难度也不一，我们今天老深度分析一下。</t>
  </si>
  <si>
    <t>考研,播音主持,公开课,研究生,主持人,华东师范,上海师范,上海戏剧学院,播音考研</t>
  </si>
  <si>
    <t>491859195178156990</t>
  </si>
  <si>
    <t>844146941</t>
  </si>
  <si>
    <t>2021-02-15 10:59:07.0</t>
  </si>
  <si>
    <t>上海师范大学语言学及应用语言学考研初复试经验|(673)现代汉语B|(841)语言学概论和古代汉语</t>
  </si>
  <si>
    <t>上海师范大学,语言学及应用语言学,考研,初试,复试</t>
  </si>
  <si>
    <t>399255323710633368</t>
  </si>
  <si>
    <t>925920794</t>
  </si>
  <si>
    <t>743</t>
  </si>
  <si>
    <t>2020-06-10 21:38:00.0</t>
  </si>
  <si>
    <t>笃研人-上海师范大学古代文学史631+839中国文学史与写作A高分学姐/上师大古代文学史631+839中国文学史上海师范大学古代文学基础班第一讲考研《针对上师》</t>
  </si>
  <si>
    <t>笃研人，专注于上海师范大学古代文学专业考研，笃研人唯一性针对于上海师范大学古代文学专项辅导计划，专注于考研辅导，致力于为上海师范大学古代文学专业方向做考研引路人，此视频为上海师范大学古代文学学姐亲自精心录制，呕心沥血，希望备考上海师范大学古代文学的宝宝们，由上师大古代文学直系学姐亲自带你考上师大古代文学专业的学习，备战考研，相信可以一战成硕，直系学姐，相当的针对性，所以毋庸置疑，快来加入笃研大家庭的学习吧。。。更多的视频内容，可以来咨询笃研人学姐哦,上海师范大学古代文学第一讲直系学姐独精试听课.</t>
  </si>
  <si>
    <t>笃研人,上海师范大学,古代文学,古代文学考研,上师大古代文学,文学考研,考研</t>
  </si>
  <si>
    <t>428502831225366704</t>
  </si>
  <si>
    <t>926900851</t>
  </si>
  <si>
    <t>674636023</t>
  </si>
  <si>
    <t>78</t>
  </si>
  <si>
    <t>2020-08-28 17:24:15.0</t>
  </si>
  <si>
    <t>金定海-上海师范大学教授，博士生导师</t>
  </si>
  <si>
    <t>中国品牌,国家品牌,企业,原创,深圳,正能量,中国,教育</t>
  </si>
  <si>
    <t>436415973460169356</t>
  </si>
  <si>
    <t>927176693</t>
  </si>
  <si>
    <t>2020-09-19 01:13:48.0</t>
  </si>
  <si>
    <t>向死而生的五杀</t>
  </si>
  <si>
    <t>443584265287621722</t>
  </si>
  <si>
    <t>969765408</t>
  </si>
  <si>
    <t>2020-10-08 08:45:48.0</t>
  </si>
  <si>
    <t>【王者荣耀】想欣赏妾身的舞姿吗?</t>
  </si>
  <si>
    <t>必剪十一大作战,必剪创作,游戏肝帝展台,十月打卡挑战W2,上海师范大学,王者荣耀貂蝉</t>
  </si>
  <si>
    <t>441822645794202638</t>
  </si>
  <si>
    <t>969849319</t>
  </si>
  <si>
    <t>2020-10-03 14:54:20.0</t>
  </si>
  <si>
    <t>粉色干将3</t>
  </si>
  <si>
    <t>440879801688154269</t>
  </si>
  <si>
    <t>969863381</t>
  </si>
  <si>
    <t>2020-10-01 01:15:47.0</t>
  </si>
  <si>
    <t>低配怼7闪</t>
  </si>
  <si>
    <t>470390242807334199</t>
  </si>
  <si>
    <t>970737906</t>
  </si>
  <si>
    <t>1882153276</t>
  </si>
  <si>
    <t>967</t>
  </si>
  <si>
    <t>2020-12-19 14:25:26.0</t>
  </si>
  <si>
    <t>[SHNU纵横史学]学术讲座：朝鲜战争与日本经济复兴</t>
  </si>
  <si>
    <t>本次讲座是上海师范大学纵横史学社的第二次线上讲座。主讲人为上海师范大学人文学院世界史系的青年讲师刘晓晨。 本次讲座涉及到美国对日政策的转变、朝鲜战争与日本经济复兴的关系，以及刘晓晨老师个人的见解以及对我们的建议、指导，干货十足，但是迫于时间压力，刘晓晨老师并没有讲开、讲深。 美中不足的是问答环节无人发言，很可惜。</t>
  </si>
  <si>
    <t>人文,历史,朝鲜战争,世界史,讲座,日本史</t>
  </si>
  <si>
    <t>472202645988516247</t>
  </si>
  <si>
    <t>970774621</t>
  </si>
  <si>
    <t>34204192</t>
  </si>
  <si>
    <t>2020-12-24 11:39:00.0</t>
  </si>
  <si>
    <t>上海师范大学DJ日常</t>
  </si>
  <si>
    <t>不咕剪辑,UP主都在用的剪辑神器</t>
  </si>
  <si>
    <t>256778343532170450</t>
  </si>
  <si>
    <t>53380207</t>
  </si>
  <si>
    <t>2019-05-23 22:16:59.0</t>
  </si>
  <si>
    <t>上海师范大学 教育研究方法 蔡宝来 107讲</t>
  </si>
  <si>
    <t>266006304104874987</t>
  </si>
  <si>
    <t>55884147</t>
  </si>
  <si>
    <t>1677233</t>
  </si>
  <si>
    <t>3201</t>
  </si>
  <si>
    <t>2019-06-17 15:40:17.0</t>
  </si>
  <si>
    <t>上海师范大学天华学院CloserSoul街舞社专场公演</t>
  </si>
  <si>
    <t>2019年6月16日 19：00 上海师范大学天华学院 CLOSERSOUL街舞社专场公演 八个团 三个大学班 舞种涵盖：LOCKING/URBAN/HIPHOP/POPPOING/BREAKING/K-POP/JAZZ  这段时间辛苦大家啦！ CSER最棒！！！！！ 我爱你们！！！！！</t>
  </si>
  <si>
    <t>街舞,社团,公演,大学,青春,专场</t>
  </si>
  <si>
    <t>276025582338177099</t>
  </si>
  <si>
    <t>59145480</t>
  </si>
  <si>
    <t>13502935</t>
  </si>
  <si>
    <t>347</t>
  </si>
  <si>
    <t>2019-07-14 15:49:50.0</t>
  </si>
  <si>
    <t>上海师范大学2019届本科毕业典礼视频</t>
  </si>
  <si>
    <t>从海思路100号到桂林路100号，我们终究还是迎来了毕业的这一天～毕业视频的最后这一段真的太犯规了，眼泪唰的一下就...</t>
  </si>
  <si>
    <t>上师大,shnu,毕业视频</t>
  </si>
  <si>
    <t>289324854078253684</t>
  </si>
  <si>
    <t>64418859</t>
  </si>
  <si>
    <t>2019-08-19 15:49:40.0</t>
  </si>
  <si>
    <t>晚霞</t>
  </si>
  <si>
    <t>生活,天空,风景,晚霞</t>
  </si>
  <si>
    <t>290251463211808150</t>
  </si>
  <si>
    <t>64799059</t>
  </si>
  <si>
    <t>280652906</t>
  </si>
  <si>
    <t>2019-08-22 02:05:54.0</t>
  </si>
  <si>
    <t>大一甘青线野外实习</t>
  </si>
  <si>
    <t>上海师范大学环境与地理科学学院，2019年暑期，大一学生青海实习。</t>
  </si>
  <si>
    <t>大学生,实习,旅行,生活记录</t>
  </si>
  <si>
    <t>299811871431616673</t>
  </si>
  <si>
    <t>68004004</t>
  </si>
  <si>
    <t>473568112</t>
  </si>
  <si>
    <t>252</t>
  </si>
  <si>
    <t>2019-09-16 22:03:22.0</t>
  </si>
  <si>
    <t>2015级上海师范大学毕业纪念视频送给全体努力奋斗的毕业生们</t>
  </si>
  <si>
    <t>送给上海师范大学，及所有的毕业生们。无问东西，行你所行。</t>
  </si>
  <si>
    <t>校园,青春,自制,毕业,大学,上海师范大学</t>
  </si>
  <si>
    <t>313361505406512901</t>
  </si>
  <si>
    <t>73093106</t>
  </si>
  <si>
    <t>412</t>
  </si>
  <si>
    <t>2019-10-23 00:17:40.0</t>
  </si>
  <si>
    <t>师大“潮”人 | 长三角大学生上海地标设计大赛——“城市之眼”by上海师范大学左脚设计团队</t>
  </si>
  <si>
    <t>建筑设计,2019上海师范大学校园短视频大赛</t>
  </si>
  <si>
    <t>317943569794830847</t>
  </si>
  <si>
    <t>74543032</t>
  </si>
  <si>
    <t>3782540</t>
  </si>
  <si>
    <t>2743</t>
  </si>
  <si>
    <t>手机平板</t>
  </si>
  <si>
    <t>2019-11-04 18:16:48.0</t>
  </si>
  <si>
    <t>【Daniel拆拆拆】全网最速（才怪嘞）华为mate30pro 5G版 翡冷翠开箱</t>
  </si>
  <si>
    <t>好久不发视频了，我的16g iphone5s坚持不住了，新手机终于在进博会假期到了，重新回到安卓机，我到底感受如何呢？  我们上海师范大学奉贤校区是有5g覆盖的，请期待之后的小测试视频（等我有空，咕咕咕）。  还请各位素质三连！</t>
  </si>
  <si>
    <t>双十一种草大会,手机,华为,体验,5G,数码,开箱,HUAWEI,麒麟990,闲聊,上海师范大学</t>
  </si>
  <si>
    <t>324165461279442179</t>
  </si>
  <si>
    <t>76464190</t>
  </si>
  <si>
    <t>471293489</t>
  </si>
  <si>
    <t>2019-11-21 13:17:15.0</t>
  </si>
  <si>
    <t>Shpfile导入Google Earth</t>
  </si>
  <si>
    <t>谷歌地球,教程</t>
  </si>
  <si>
    <t>324672598135938008</t>
  </si>
  <si>
    <t>76637270</t>
  </si>
  <si>
    <t>12337872</t>
  </si>
  <si>
    <t>2019-11-22 21:57:56.0</t>
  </si>
  <si>
    <t>coincidence</t>
  </si>
  <si>
    <t>上海师范大学小教沙雕视频</t>
  </si>
  <si>
    <t>搞笑视频</t>
  </si>
  <si>
    <t>351044985824281434</t>
  </si>
  <si>
    <t>86186233</t>
  </si>
  <si>
    <t>85486475</t>
  </si>
  <si>
    <t>3099</t>
  </si>
  <si>
    <t>2020-02-01 22:58:12.0</t>
  </si>
  <si>
    <t>上海高校外国留学生为武汉为中国加油</t>
  </si>
  <si>
    <t>疫情当前，上海师范大学、上海体育大学和上海外国语大学的外国留学生为武汉和中国加油打气，希望人们能够早日渡过难关。</t>
  </si>
  <si>
    <t>新冠状病毒,疫情,武汉,上海,留学生,校园</t>
  </si>
  <si>
    <t>360662207873473127</t>
  </si>
  <si>
    <t>92133820</t>
  </si>
  <si>
    <t>273377488</t>
  </si>
  <si>
    <t>2267</t>
  </si>
  <si>
    <t>2020-02-27 16:25:07.0</t>
  </si>
  <si>
    <t>【纵享音乐】音乐考研专业课——中国音乐史，2021最新版本，主讲老师曾美月上海师范大学音乐学院教授硕士生导师</t>
  </si>
  <si>
    <t>欢迎关注！  微信公众号：纵享音乐馆（ID：zong-music） 官方微博：纵享音乐 平台助手：纵享小助手（ID：zong-xiang）</t>
  </si>
  <si>
    <t>音乐史,教育,音乐考研</t>
  </si>
  <si>
    <t>360973099085235879</t>
  </si>
  <si>
    <t>92309300</t>
  </si>
  <si>
    <t>1589</t>
  </si>
  <si>
    <t>2020-02-28 10:43:24.0</t>
  </si>
  <si>
    <t>【纵享音乐】音乐考研专业课——中国音乐史，西洋音乐传入中国及学堂乐歌，2021最新版本，主讲老师曾美月上海师范大学音乐学院教授硕士生导师</t>
  </si>
  <si>
    <t>教育,音乐史,音乐考研</t>
  </si>
  <si>
    <t>390321843271383981</t>
  </si>
  <si>
    <t>200722913</t>
  </si>
  <si>
    <t>64195866</t>
  </si>
  <si>
    <t>2020-05-17 19:05:56.0</t>
  </si>
  <si>
    <t>上海师范大学天华学院-20200210-展示视频</t>
  </si>
  <si>
    <t>学校,原创</t>
  </si>
  <si>
    <t>471877147596611576</t>
  </si>
  <si>
    <t>203319718</t>
  </si>
  <si>
    <t>2020-12-23 13:43:01.0</t>
  </si>
  <si>
    <t>【毕业季】上海师范大学2018届毕业生视频</t>
  </si>
  <si>
    <t>愿你出走半生 归来仍是少年</t>
  </si>
  <si>
    <t>青春,上海师大,文艺,短片,毕业季,回忆,少年</t>
  </si>
  <si>
    <t>416290731665772373</t>
  </si>
  <si>
    <t>243950466</t>
  </si>
  <si>
    <t>483467976</t>
  </si>
  <si>
    <t>2020-07-26 19:39:46.0</t>
  </si>
  <si>
    <t>毕业季 | ㊗️上海师范大学学子们毕业快乐 外滩排面走起</t>
  </si>
  <si>
    <t>毕业季,校园,毕业,大学</t>
  </si>
  <si>
    <t>466399088609328128</t>
  </si>
  <si>
    <t>245523517</t>
  </si>
  <si>
    <t>493595436</t>
  </si>
  <si>
    <t>2020-12-08 20:23:35.0</t>
  </si>
  <si>
    <t>马克思主义考研，上海师范大学学马克思主义考研难度详情</t>
  </si>
  <si>
    <t>马克思主义理论,马克思主义考研,考研,2022年考研,考研经验,考研资料,上海师范大学考研</t>
  </si>
  <si>
    <t>392233404367208788</t>
  </si>
  <si>
    <t>285830858</t>
  </si>
  <si>
    <t>2020-05-22 23:00:42.0</t>
  </si>
  <si>
    <t>0522 第一节课齐沪扬现代汉语知识点 考点扫描 第一节课</t>
  </si>
  <si>
    <t>希望能够帮助到你萌！</t>
  </si>
  <si>
    <t>经验分享,学习心得,汉硕,上师大汉硕,上海师范大学,齐沪扬现代汉语,现汉,考研</t>
  </si>
  <si>
    <t>500468732000027267</t>
  </si>
  <si>
    <t>289569005</t>
  </si>
  <si>
    <t>623</t>
  </si>
  <si>
    <t>2021-03-10 12:17:45.0</t>
  </si>
  <si>
    <t>上海师范大学学科英语819语言学基础班01</t>
  </si>
  <si>
    <t>上海师范大学学科英语819语言学基础班第一节课！ 高分学姐，多年经验，用心陪伴！ 一研教育，一心一意！ 一研为定，一战成硕！</t>
  </si>
  <si>
    <t>学习心得,考研,上海师范大学,上师大,一研教育,学科英语,819,胡壮麟,语言学,语言学基础</t>
  </si>
  <si>
    <t>373659814000676279</t>
  </si>
  <si>
    <t>327542670</t>
  </si>
  <si>
    <t>38085691</t>
  </si>
  <si>
    <t>423</t>
  </si>
  <si>
    <t>2020-04-02 19:48:12.0</t>
  </si>
  <si>
    <t>【上海师范大学附属】心理微课-《学习居家生存指南，守护亲子美好时光》</t>
  </si>
  <si>
    <t>全能打卡挑战,学习,公开课,心理学,微课,考试</t>
  </si>
  <si>
    <t>441530368975697087</t>
  </si>
  <si>
    <t>329757045</t>
  </si>
  <si>
    <t>2020-10-02 19:50:18.0</t>
  </si>
  <si>
    <t>红油攻击</t>
  </si>
  <si>
    <t>441434346387073666</t>
  </si>
  <si>
    <t>329849066</t>
  </si>
  <si>
    <t>2020-10-02 12:37:37.0</t>
  </si>
  <si>
    <t>瑶瑶且会玩1</t>
  </si>
  <si>
    <t>443239963523914095</t>
  </si>
  <si>
    <t>372314573</t>
  </si>
  <si>
    <t>2020-10-07 10:11:54.0</t>
  </si>
  <si>
    <t>混沌</t>
  </si>
  <si>
    <t>434812163949403582</t>
  </si>
  <si>
    <t>414582152</t>
  </si>
  <si>
    <t>2020-09-14 17:30:37.0</t>
  </si>
  <si>
    <t>打卡5</t>
  </si>
  <si>
    <t>450633341708658242</t>
  </si>
  <si>
    <t>415018233</t>
  </si>
  <si>
    <t>327761368</t>
  </si>
  <si>
    <t>2020-10-27 08:37:36.0</t>
  </si>
  <si>
    <t>愿我们都好，啊啊啊啊啊啊，希望我攒够钱去演唱会</t>
  </si>
  <si>
    <t>生活记录</t>
  </si>
  <si>
    <t>493472406373747017</t>
  </si>
  <si>
    <t>459344244</t>
  </si>
  <si>
    <t>362369807</t>
  </si>
  <si>
    <t>2021-02-19 18:59:38.0</t>
  </si>
  <si>
    <t>【上海师范大学金融专硕】专业课高分备考规划</t>
  </si>
  <si>
    <t>专业课备考咨询2687874610</t>
  </si>
  <si>
    <t>经验分享,考试,金融专硕,上海师范大学金融专硕,上师大金融专硕,2022上海师范大学金融专硕,上海地区金融专硕,双非院校金融专硕,上海师范大学431金融,陈学彬金融学</t>
  </si>
  <si>
    <t>419979064894987197</t>
  </si>
  <si>
    <t>499051587</t>
  </si>
  <si>
    <t>2020-08-05 17:57:14.0</t>
  </si>
  <si>
    <t>21上海师范大学学科语文考研强化</t>
  </si>
  <si>
    <t>上海师范大学学科语文考研不二之选 详情可咨询QQ  2328470688</t>
  </si>
  <si>
    <t>22考研,上海师范大学,上海师范大学学科语文考研,上海师范大学教育学考研,333考研</t>
  </si>
  <si>
    <t>443010990227886494</t>
  </si>
  <si>
    <t>499822102</t>
  </si>
  <si>
    <t>2020-10-06 19:24:57.0</t>
  </si>
  <si>
    <t>辣汤</t>
  </si>
  <si>
    <t>511169638725982611</t>
  </si>
  <si>
    <t>502441491</t>
  </si>
  <si>
    <t>2021-04-08 11:50:38.0</t>
  </si>
  <si>
    <t>【SHNU早安舞蹈社】2021年的Rumor翻跳！</t>
  </si>
  <si>
    <t>上海师范大学早安舞蹈社 一个来自2021年的rumor cover 雨中表演，敬业早安！</t>
  </si>
  <si>
    <t>BDF全民舞蹈狂欢季第一期,翻跳,RUMOR,PRODUCE48,KPOP,韩舞翻跳</t>
  </si>
  <si>
    <t>400290307743112072</t>
  </si>
  <si>
    <t>583573708</t>
  </si>
  <si>
    <t>2316</t>
  </si>
  <si>
    <t>2020-06-13 16:25:35.0</t>
  </si>
  <si>
    <t>why why why 聊灵异节目，天团沈玉琳</t>
  </si>
  <si>
    <t>489641493109388896</t>
  </si>
  <si>
    <t>586610927</t>
  </si>
  <si>
    <t>2021-02-09 11:31:25.0</t>
  </si>
  <si>
    <t>上海师范大学学科教学思政专业考研复试经验</t>
  </si>
  <si>
    <t>知识分享官,上海师范大学,学科教学思政,考研,复试,经验</t>
  </si>
  <si>
    <t>431891388621367394</t>
  </si>
  <si>
    <t>627012344</t>
  </si>
  <si>
    <t>32810031</t>
  </si>
  <si>
    <t>50</t>
  </si>
  <si>
    <t>2020-09-06 20:12:47.0</t>
  </si>
  <si>
    <t>【scallop&amp;potato】什么样的友谊是值得？</t>
  </si>
  <si>
    <t>美女视角记录的美女。 我和扇贝小姐吃完这顿饭她就开学啦， 希望她一切都好，天天开心。 新学期顺利！</t>
  </si>
  <si>
    <t>开学大作战,开学大作战2020,VLOG,生活记录,大学生,上海师范大学</t>
  </si>
  <si>
    <t>378725410099374553</t>
  </si>
  <si>
    <t>667810114</t>
  </si>
  <si>
    <t>2020-04-16 14:03:55.0</t>
  </si>
  <si>
    <t>学科语文复试注意事项</t>
  </si>
  <si>
    <t>学科语文考研,教育学考研,上海师范大学学科语文考研,南京师范大学学科语文,福建师范大学学科语文,复试</t>
  </si>
  <si>
    <t>400975758756255048</t>
  </si>
  <si>
    <t>668568402</t>
  </si>
  <si>
    <t>4737</t>
  </si>
  <si>
    <t>2020-06-15 12:52:07.0</t>
  </si>
  <si>
    <t>why why why 到底谁才是收拾保证，天团沈玉琳</t>
  </si>
  <si>
    <t>374278864816766786</t>
  </si>
  <si>
    <t>710062548</t>
  </si>
  <si>
    <t>2020-04-04 14:18:27.0</t>
  </si>
  <si>
    <t>小学课程与教学论_目标描述-江西师大5</t>
  </si>
  <si>
    <t>中国大学慕课-小学语文课程标准与教材分析-江西师范大学</t>
  </si>
  <si>
    <t>378780690623977523</t>
  </si>
  <si>
    <t>710270899</t>
  </si>
  <si>
    <t>571</t>
  </si>
  <si>
    <t>2020-04-16 13:45:34.0</t>
  </si>
  <si>
    <t>【数据结构】上海师范大学 数据结构 栈与队列习题课</t>
  </si>
  <si>
    <t>知识分享官,数据结构,编程,算法,计算机,公开课,大学,C语言,IT</t>
  </si>
  <si>
    <t>404095837746637069</t>
  </si>
  <si>
    <t>753556691</t>
  </si>
  <si>
    <t>99626773</t>
  </si>
  <si>
    <t>490</t>
  </si>
  <si>
    <t>2020-06-23 22:13:03.0</t>
  </si>
  <si>
    <t>【DL、拖米】倒立有什么难的！我可是上海师范大学奉贤校区体育学院毕业的！</t>
  </si>
  <si>
    <t>哈哈哈哈哈哈，拖米的搞笑打脸日常。</t>
  </si>
  <si>
    <t>沙雕日常,王者荣耀,搞笑</t>
  </si>
  <si>
    <t>411032583597864800</t>
  </si>
  <si>
    <t>753859301</t>
  </si>
  <si>
    <t>560313407</t>
  </si>
  <si>
    <t>2754</t>
  </si>
  <si>
    <t>2020-07-12 15:04:49.0</t>
  </si>
  <si>
    <t>【四史讲堂】苏智良：1920年，中国共产党从这里起航</t>
  </si>
  <si>
    <t>在近日举行的四史讲堂第三期现场，上海师范大学教授苏智良分析了中国共产党在上海诞生的原因</t>
  </si>
  <si>
    <t>读书,文化,四史,上海</t>
  </si>
  <si>
    <t>428413921106864340</t>
  </si>
  <si>
    <t>754401165</t>
  </si>
  <si>
    <t>512</t>
  </si>
  <si>
    <t>2020-08-28 11:32:33.0</t>
  </si>
  <si>
    <t>【GIS应用】城市排水系统</t>
  </si>
  <si>
    <t>智慧排水介绍</t>
  </si>
  <si>
    <t>GIS,城市,地理,生活记录</t>
  </si>
  <si>
    <t>449973368438382242</t>
  </si>
  <si>
    <t>755021231</t>
  </si>
  <si>
    <t>94530802</t>
  </si>
  <si>
    <t>62</t>
  </si>
  <si>
    <t>2020-10-25 13:50:02.0</t>
  </si>
  <si>
    <t>不忘从教初心，志愿西部无悔</t>
  </si>
  <si>
    <t>上海师范大学第21届研究生支教团成员支教纪念</t>
  </si>
  <si>
    <t>支教,上海师范大学,研支团,志愿者,社会实践,VLOG</t>
  </si>
  <si>
    <t>485630350141087254</t>
  </si>
  <si>
    <t>756389613</t>
  </si>
  <si>
    <t>2021-01-29 16:01:04.0</t>
  </si>
  <si>
    <t>第十四讲 冬至的饺子手工</t>
  </si>
  <si>
    <t>本视频为上海师范大学爱心学校项目“古趣学堂”第十四讲：冬至的饺子手工，一起来学习吧！</t>
  </si>
  <si>
    <t>391766013139988534</t>
  </si>
  <si>
    <t>795780592</t>
  </si>
  <si>
    <t>2020-05-21 17:30:15.0</t>
  </si>
  <si>
    <t>学科语文考研,上海师范大学学科语文,上海师范大学研究生,南京师范大学,南京师范大学考研,教育学考研</t>
  </si>
  <si>
    <t>437118935053372656</t>
  </si>
  <si>
    <t>842172154</t>
  </si>
  <si>
    <t>2020-09-20 22:03:58.0</t>
  </si>
  <si>
    <t>cube</t>
  </si>
  <si>
    <t>511964894875126061</t>
  </si>
  <si>
    <t>845065234</t>
  </si>
  <si>
    <t>2021-04-10 15:13:00.0</t>
  </si>
  <si>
    <t>上海师范大学汉语国际教育专业导学班下集</t>
  </si>
  <si>
    <t>#上海师范大学##上海师范大学考研##上海师范大学汉语国际教育专业导学班#</t>
  </si>
  <si>
    <t>学习心得,经验分享,课程,考试,大学,上海师范大学,上海师范大学汉语国际教育,国际教育,上海师范大学考研,考研</t>
  </si>
  <si>
    <t>373830182468849860</t>
  </si>
  <si>
    <t>882613713</t>
  </si>
  <si>
    <t>2020-04-03 08:55:42.0</t>
  </si>
  <si>
    <t>小学识字写字教学-展示教学实例-丁炜7</t>
  </si>
  <si>
    <t>402534874831493717</t>
  </si>
  <si>
    <t>883552143</t>
  </si>
  <si>
    <t>4803</t>
  </si>
  <si>
    <t>2020-06-13 14:30:18.0</t>
  </si>
  <si>
    <t>【阿萨Aza剪辑】大 国 工 匠</t>
  </si>
  <si>
    <t>他在做什么？ 阿萨投稿版本：BV1ph411d7UE -·-·-·-·-·-·-·-·-·-·-·-·--·-·-·-·-☆-·-·-·-·--·-·-·-·-·-·-·-·--·-·-·-·- 素材：阿萨Aza 剪辑：KeKe 时轴：乐砸 校对：KeKe 封面：翎九 文案：有毒酱 -·-·-·-·-·-·-·-·-·-·-·-·--·-·-·-·-☆-·-·-·-·--·-·-·-·-·-·-·-·--·-·-·-·- 欢迎有意向的小毛线加入！！ 阿萨的小毛球织布坊审核群：371632652 -·-·-</t>
  </si>
  <si>
    <t>403651540563035933</t>
  </si>
  <si>
    <t>883587389</t>
  </si>
  <si>
    <t>1183</t>
  </si>
  <si>
    <t>2020-06-22 17:47:39.0</t>
  </si>
  <si>
    <t>why why why 摩托车联谊 嘉宾沈玉琳</t>
  </si>
  <si>
    <t>442704810598367416</t>
  </si>
  <si>
    <t>884873906</t>
  </si>
  <si>
    <t>2020-10-05 22:31:28.0</t>
  </si>
  <si>
    <t>UTS流行演唱教程04</t>
  </si>
  <si>
    <t>必剪十一大作战,必剪创作,花式过节展台,十月打卡挑战W2,唱歌技巧,上海师范大学</t>
  </si>
  <si>
    <t>470151086143672567</t>
  </si>
  <si>
    <t>885704342</t>
  </si>
  <si>
    <t>2020-12-18 22:47:11.0</t>
  </si>
  <si>
    <t>SHNU辅修英语听说作业：粽子小短片</t>
  </si>
  <si>
    <t>我来水个视频</t>
  </si>
  <si>
    <t>英语学习,校园,粽子,搞笑,学生作品,上海师范大学</t>
  </si>
  <si>
    <t>437080933182491068</t>
  </si>
  <si>
    <t>927140091</t>
  </si>
  <si>
    <t>2020-09-20 19:51:04.0</t>
  </si>
  <si>
    <t>校园一角</t>
  </si>
  <si>
    <t>472543949859446663</t>
  </si>
  <si>
    <t>928286559</t>
  </si>
  <si>
    <t>416</t>
  </si>
  <si>
    <t>2020-12-25 09:23:09.0</t>
  </si>
  <si>
    <t>【毕业季】印·迹（上海师范大学2019届毕业生视频）</t>
  </si>
  <si>
    <t>《印·迹》上海师范大学2019届毕业生视频 还记得那一年的夏天，那一年的离别。。。</t>
  </si>
  <si>
    <t>青春,上海师大,回忆,少年,毕业视频,校园,毕业生</t>
  </si>
  <si>
    <t>279438363349506935</t>
  </si>
  <si>
    <t>60484232</t>
  </si>
  <si>
    <t>11040141</t>
  </si>
  <si>
    <t>2019-07-23 23:24:46.0</t>
  </si>
  <si>
    <t>3月初打卡海洋馆MV 化身孤岛的鲸</t>
  </si>
  <si>
    <t>化身孤岛的鲸,海洋馆,鲸,音乐</t>
  </si>
  <si>
    <t>283066700184054215</t>
  </si>
  <si>
    <t>61902109</t>
  </si>
  <si>
    <t>313198080</t>
  </si>
  <si>
    <t>3975</t>
  </si>
  <si>
    <t>2019-08-02 18:12:41.0</t>
  </si>
  <si>
    <t>上海师范大学录取通知书来了。</t>
  </si>
  <si>
    <t>录取通知书,大学,上海,高考,通知书,上海师范大学</t>
  </si>
  <si>
    <t>289327065991659653</t>
  </si>
  <si>
    <t>64420464</t>
  </si>
  <si>
    <t>2019-08-19 15:59:42.0</t>
  </si>
  <si>
    <t>宁夏银川</t>
  </si>
  <si>
    <t>风景,生活,宁夏,银川,摄影,旅游</t>
  </si>
  <si>
    <t>300363297989733521</t>
  </si>
  <si>
    <t>68136161</t>
  </si>
  <si>
    <t>2019-09-18 09:57:23.0</t>
  </si>
  <si>
    <t>上海师范大学音乐学院20届学生会宣传视频</t>
  </si>
  <si>
    <t>学生会,大学,宣传视频,自制,音乐</t>
  </si>
  <si>
    <t>313189775438224732</t>
  </si>
  <si>
    <t>73083861</t>
  </si>
  <si>
    <t>290</t>
  </si>
  <si>
    <t>2019-10-22 22:50:33.0</t>
  </si>
  <si>
    <t>创意vlog |“益”同“黔”行——上海师范大学赴贵州遵义“三下乡”支教团队</t>
  </si>
  <si>
    <t>2019上海师范大学校园短视频大赛</t>
  </si>
  <si>
    <t>313822127767062252</t>
  </si>
  <si>
    <t>73247862</t>
  </si>
  <si>
    <t>4039</t>
  </si>
  <si>
    <t>2019-10-24 16:10:08.0</t>
  </si>
  <si>
    <t>剧本黑科技丨S7暴力重构创作法（7-2）</t>
  </si>
  <si>
    <t>#剧本##编剧##电影##电影学##考研##上海师范大学##中国传媒大学##北京师范大学##广播电视##广播电视艺术学##戏剧与影视学##外国电影史##中国电影史##视听语言##影视艺术概论##浙江师范大学##艺术类##影视创作##编剧#</t>
  </si>
  <si>
    <t>bilibili新星计划,考研,广电,戏剧与影视,上海师范大学,上海大学,中传,剧本,影视创作,编剧</t>
  </si>
  <si>
    <t>323145836043968776</t>
  </si>
  <si>
    <t>76129204</t>
  </si>
  <si>
    <t>2019-11-18 15:05:50.0</t>
  </si>
  <si>
    <t>【烤鱼】VLOG 12 桃花源</t>
  </si>
  <si>
    <t>害 顺手参加一下学校活动orz 应该不会被公开处刑吧_(:_」∠)_  BGM Promise(약속)—Jimin Winter Bear—V</t>
  </si>
  <si>
    <t>2019上海师范大学校园短视频大赛,VLOG,生活,婺源</t>
  </si>
  <si>
    <t>326346389840845322</t>
  </si>
  <si>
    <t>77175867</t>
  </si>
  <si>
    <t>1502</t>
  </si>
  <si>
    <t>2019-11-27 10:09:23.0</t>
  </si>
  <si>
    <t>【coincidence】之上师大生科院辅导员版</t>
  </si>
  <si>
    <t>上海师范大学生命科学学院可爱的辅导员们为大家献上一支“抖肩”舞</t>
  </si>
  <si>
    <t>生活</t>
  </si>
  <si>
    <t>327668720074091087</t>
  </si>
  <si>
    <t>77609857</t>
  </si>
  <si>
    <t>5984</t>
  </si>
  <si>
    <t>2019-11-30 23:05:43.0</t>
  </si>
  <si>
    <t>【总台主持人大赛】文艺类15强</t>
  </si>
  <si>
    <t>王帆【北京大学博士毕业】 龚凡【it从业者】 俞熙雯【苏州】 刘慧凝 张舒越【中国传媒大学本科毕业】 李七月【等着我】 李莎旻子【湖南】 尹颂【江西】 蔡紫 孟语凡【广东】 刘熙烨【湖北】 刘洋【央视少儿】 苗霖 李爽【上海师范大学在读】 依利米努尔【中国传媒大学研究生毕业】</t>
  </si>
  <si>
    <t>主持人大赛,王帆,俞熙雯,李七月,李莎旻子,尹颂</t>
  </si>
  <si>
    <t>364027589627720974</t>
  </si>
  <si>
    <t>94311199</t>
  </si>
  <si>
    <t>766558</t>
  </si>
  <si>
    <t>558</t>
  </si>
  <si>
    <t>2020-03-07 05:21:26.0</t>
  </si>
  <si>
    <t>【untitled乐队】翻唱五月天歌曲串烧—派对动物+倔强+星空【2020上海师范大学数理学院迎新晚会】</t>
  </si>
  <si>
    <t>演出当天状况还是蛮多的，派对动物的时候鼓的收音麦没开，而且舞台上返听效果不是很好，几个萌新一起组团，里面有一点凸槌的段落（笑），还是要多多练习的。另外现场摄影分辨率不是很高，马赛克画质就只能凑合看了</t>
  </si>
  <si>
    <t>五月天,串烧,MAYDAY,翻唱,现场</t>
  </si>
  <si>
    <t>368910937377413843</t>
  </si>
  <si>
    <t>97857219</t>
  </si>
  <si>
    <t>326432944</t>
  </si>
  <si>
    <t>391</t>
  </si>
  <si>
    <t>2020-03-20 14:52:20.0</t>
  </si>
  <si>
    <t>2020年上海师范大学心理学考研复试院校分析</t>
  </si>
  <si>
    <t>该视频主要介绍《2020年上海师范大学心理学考研复试院校分析》，助广大考生一臂之力！</t>
  </si>
  <si>
    <t>心理学考研,勤思考研</t>
  </si>
  <si>
    <t>383916238847901045</t>
  </si>
  <si>
    <t>200375549</t>
  </si>
  <si>
    <t>36216158</t>
  </si>
  <si>
    <t>2020-04-30 13:23:39.0</t>
  </si>
  <si>
    <t>小学数学教学第一次_bilibili</t>
  </si>
  <si>
    <t>小学数学</t>
  </si>
  <si>
    <t>411811875345226908</t>
  </si>
  <si>
    <t>243798313</t>
  </si>
  <si>
    <t>8440</t>
  </si>
  <si>
    <t>2020-07-14 11:59:12.0</t>
  </si>
  <si>
    <t>【阿萨Aza剪辑】关于健身</t>
  </si>
  <si>
    <t>咋子哥恰健身棉花糖，恰，恰大个的！ -·-·-·-·-·-·-·-·-·-·-·-·--·-·-·-·-☆-·-·-·-·--·-·-·-·-·-·-·-·--·-·-·-·- 素材：阿萨Aza 剪辑：麦穗 时轴：阿樱 校对：MoKu 封面：海胆猫 文案：顾莱 -·-·-·-·-·-·-·-·-·-·-·-·--·-·-·-·-☆-·-·-·-·--·-·-·-·-·-·-·-·--·-·-·-·- 欢迎有意向的小毛线加入！！ 阿萨的小毛球织布坊审核群：371632652 -·-·-·-·-·-·-·-·</t>
  </si>
  <si>
    <t>413458604464693744</t>
  </si>
  <si>
    <t>286499659</t>
  </si>
  <si>
    <t>908</t>
  </si>
  <si>
    <t>2020-07-19 03:27:30.0</t>
  </si>
  <si>
    <t>笃研人-上师大汉语言文字学/上海师范大学汉语言文字学高分学姐/上海师大文字学考研/上海师范大学文字学高分考研/上师大汉语言文字学相关专业《针对性指导》</t>
  </si>
  <si>
    <t>笃研人，专注于考研辅导，备考汉语言文字学的小伙伴们不容错过的文字学考研，针对性视频，笃研人官方独家，专门针对于上海师范大学文学院汉语言文字学相关专业的学习，此视频由上海师范大学汉语言文字学高分学姐小耳学姐亲自录制，为上海师范大学文字学精品导学视频，旨在帮助大家备战上海师范大学文字学备考，助你考研一臂之力，备战上师大文字学的宝宝们，不容错过，笃志不倦，研学砺行，扬帆起航，旨为录取，由上师大汉语言文字学高分学姐，直系带你走进上海师范大学文字学的学习当中来，助你考研一战成硕！加油吧，笃研上师大等你！！</t>
  </si>
  <si>
    <t>笃研人,上海师范大学,汉语言文字学,汉语言文字学考研</t>
  </si>
  <si>
    <t>438648471684510042</t>
  </si>
  <si>
    <t>287165377</t>
  </si>
  <si>
    <t>346</t>
  </si>
  <si>
    <t>2020-09-25 00:16:12.0</t>
  </si>
  <si>
    <t>上师大寝室2.0</t>
  </si>
  <si>
    <t>开学新LOOK,九月打卡挑战W4,上海师范大学</t>
  </si>
  <si>
    <t>411846797723473772</t>
  </si>
  <si>
    <t>328805261</t>
  </si>
  <si>
    <t>669</t>
  </si>
  <si>
    <t>2020-07-14 19:46:37.0</t>
  </si>
  <si>
    <t>上海师范大学学科历史948中国现当代史导学课</t>
  </si>
  <si>
    <t>20分钟了解上师大学科历史考研相关信息！</t>
  </si>
  <si>
    <t>上海师范大学大学考研,学科历史考研</t>
  </si>
  <si>
    <t>508601879642044187</t>
  </si>
  <si>
    <t>332487563</t>
  </si>
  <si>
    <t>403300086</t>
  </si>
  <si>
    <t>2021-04-01 13:48:46.0</t>
  </si>
  <si>
    <t>8分钟了解上海师范大学教育学考研</t>
  </si>
  <si>
    <t>知识分享官,学习心得,考试,大学,考研</t>
  </si>
  <si>
    <t>374774392371376408</t>
  </si>
  <si>
    <t>370125646</t>
  </si>
  <si>
    <t>338</t>
  </si>
  <si>
    <t>2020-04-05 21:10:37.0</t>
  </si>
  <si>
    <t>笃研人-上师大学科思政946/上海师范大学学科思政946精品基础班第一节课</t>
  </si>
  <si>
    <t>笃研人，上海师范大学学科思政946基础班第一节课精品试听，由上海师范大学学科思政第一名的学姐带领大家走进上海师范大学学科思政。。。</t>
  </si>
  <si>
    <t>笃研人,考研,上海师范大学,学科思政</t>
  </si>
  <si>
    <t>518346825431053087</t>
  </si>
  <si>
    <t>375275288</t>
  </si>
  <si>
    <t>303121</t>
  </si>
  <si>
    <t>1152</t>
  </si>
  <si>
    <t>摄影摄像</t>
  </si>
  <si>
    <t>2021-04-27 18:59:28.0</t>
  </si>
  <si>
    <t>【第一人称扫街】002 第一次通过摄影感受上海的春天 富士XT30+XF18-55 insta360 one r 4K超广角</t>
  </si>
  <si>
    <t>这次是在我的学校上海师范大学附近，没有目的地的乱逛，哈哈哈~ 喜欢的朋友欢迎一键三连~ 也欢迎朋友们在评论区留下对视频制作的建议~ 扫街装备： 富士XT-30 富士XF 18-55mm F2.8-4 镜头 insta360 one r + 4K超广角镜头</t>
  </si>
  <si>
    <t>在B站分享春天,vlog,摄影,相机,自制,富士</t>
  </si>
  <si>
    <t>381211453128055218</t>
  </si>
  <si>
    <t>412892544</t>
  </si>
  <si>
    <t>2116</t>
  </si>
  <si>
    <t>2020-04-23 01:29:58.0</t>
  </si>
  <si>
    <t>好久不见，上海师大，你是最美人间四月天</t>
  </si>
  <si>
    <t>《好久不见》  摄   像：桑   田   曹   亮   叶奕笛   王霄婷   刘俊洋   严梦琦   徐俞暄 文   案：张天依 剪   辑：王霄婷 配   音：盖莉莎  （本视频未经允许，不得转载）</t>
  </si>
  <si>
    <t>校园,大学,青春,文艺,毕业季,上海师范大学</t>
  </si>
  <si>
    <t>385533800845524533</t>
  </si>
  <si>
    <t>413097927</t>
  </si>
  <si>
    <t>449966877</t>
  </si>
  <si>
    <t>2020-05-04 22:04:43.0</t>
  </si>
  <si>
    <t>文言文二文体分类阅读及常规题型3</t>
  </si>
  <si>
    <t>高考</t>
  </si>
  <si>
    <t>428869037311020328</t>
  </si>
  <si>
    <t>414409951</t>
  </si>
  <si>
    <t>675135675</t>
  </si>
  <si>
    <t>2020-08-29 17:03:01.0</t>
  </si>
  <si>
    <t>甜酒的贵州vlog</t>
  </si>
  <si>
    <t>上海师范大学,旅行VLOG</t>
  </si>
  <si>
    <t>483749068569293646</t>
  </si>
  <si>
    <t>416293965</t>
  </si>
  <si>
    <t>139</t>
  </si>
  <si>
    <t>2021-01-24 14:22:10.0</t>
  </si>
  <si>
    <t>上海师范大学学科教学历史考研复试经验</t>
  </si>
  <si>
    <t>知识分享官,上海师范大学,学科教学历史,考研复试</t>
  </si>
  <si>
    <t>486812587137412421</t>
  </si>
  <si>
    <t>416381622</t>
  </si>
  <si>
    <t>2021-02-01 20:24:35.0</t>
  </si>
  <si>
    <t>【木樨语文】上海师范大学学科语文考研：947导学课</t>
  </si>
  <si>
    <t>知识分享官,学习心得,经验分享,课程,考试,大学,语文,教育</t>
  </si>
  <si>
    <t>394855842680550722</t>
  </si>
  <si>
    <t>455765564</t>
  </si>
  <si>
    <t>2020-05-30 00:33:21.0</t>
  </si>
  <si>
    <t>上师大16级音乐学（师范）1班毕业视频 第二部分 启程</t>
  </si>
  <si>
    <t>上海师范大学16级音乐学（师范）1班的毕业纪念视频 第二部分：启程 1班的小伙伴们云合作演唱了《启程》 以及对未来的寄语  视频灵感来源于对云毕业照的不服哈哈哈 自己挖的坑自己要填满 半个月每天晚上剪剪视频打打游戏，终于做完啦 但是生活就是那么奇妙 在做完视频的那一刻， 班群里发来了返校毕业典礼的通知 太快乐啦！！</t>
  </si>
  <si>
    <t>青春,短片,毕业视频,校园,毕业,毕业季</t>
  </si>
  <si>
    <t>376235750700902195</t>
  </si>
  <si>
    <t>497628290</t>
  </si>
  <si>
    <t>130</t>
  </si>
  <si>
    <t>2020-04-09 20:42:22.0</t>
  </si>
  <si>
    <t>党建中心招新啦！</t>
  </si>
  <si>
    <t>你想让美好的大学时光更加充实吗？  你想让自己变得更加优秀更加自信吗？  你想实现心中那些或大或小的期冀吗?  你想和志同道合的小伙伴们  擦出思维的火花吗？    在这里  没错就在这里！  语言文化学院党建中心  我们相信，越努力越幸运</t>
  </si>
  <si>
    <t>校园,招新,大学生,上海师范大学天华学院</t>
  </si>
  <si>
    <t>508008388182469447</t>
  </si>
  <si>
    <t>502339915</t>
  </si>
  <si>
    <t>35078727</t>
  </si>
  <si>
    <t>2021-03-30 22:17:38.0</t>
  </si>
  <si>
    <t>上海师范大学2020级化学(师范）2班微团课视频</t>
  </si>
  <si>
    <t>剪的普普通通，大家别骂了别骂了</t>
  </si>
  <si>
    <t>374281308650023548</t>
  </si>
  <si>
    <t>625015481</t>
  </si>
  <si>
    <t>904</t>
  </si>
  <si>
    <t>2020-04-04 14:28:33.0</t>
  </si>
  <si>
    <t>“啊”的读法：朗读艺术入门-浙传-王一婷1</t>
  </si>
  <si>
    <t>教育,教学,公开课,讲座,小学语文教学,中国大学慕课,浙江传媒学院,普通话,朗读,播音主持专业</t>
  </si>
  <si>
    <t>386547773902381086</t>
  </si>
  <si>
    <t>668119381</t>
  </si>
  <si>
    <t>456</t>
  </si>
  <si>
    <t>2020-05-07 14:12:18.0</t>
  </si>
  <si>
    <t>上海师范大学应用心理专硕_心理学考研基础备考攻略（含初试考情分析）</t>
  </si>
  <si>
    <t>心理学考研,心理学,考研,普通心理学</t>
  </si>
  <si>
    <t>392844230317174026</t>
  </si>
  <si>
    <t>668332300</t>
  </si>
  <si>
    <t>2020-05-24 15:05:51.0</t>
  </si>
  <si>
    <t>学科语文备考那点事</t>
  </si>
  <si>
    <t>403681910278026073</t>
  </si>
  <si>
    <t>668620913</t>
  </si>
  <si>
    <t>2202</t>
  </si>
  <si>
    <t>2020-06-22 19:51:18.0</t>
  </si>
  <si>
    <t>why why why 幕后天团大翻身 剪辑往期幕后天团精彩内容 小飞 玉琳 赵哥</t>
  </si>
  <si>
    <t>440811176698026575</t>
  </si>
  <si>
    <t>669801255</t>
  </si>
  <si>
    <t>2020-09-30 21:14:02.0</t>
  </si>
  <si>
    <t>lookbb</t>
  </si>
  <si>
    <t>412475752737682405</t>
  </si>
  <si>
    <t>711295631</t>
  </si>
  <si>
    <t>2020-07-16 12:23:51.0</t>
  </si>
  <si>
    <t>【虹梅庭】“初心之地”第三讲！</t>
  </si>
  <si>
    <t>近代上海沿江工业的崛起，为工人阶级的诞生奠定了基础，也在浦江苏河沿岸留下了可歌可泣的红色往事。 上海师范大学历史系副教授、上海市历史学会副秘书长姚霏 为大家开启本次“初心之地”历史直播课第三讲：浦江苏河见证工人运动发源地。  预告：7月29日晚第四讲：中共领导人的上海岁月。 虹梅庭BILIBILI直播间：https://live.bilibili.com/22289764 &amp; 虹梅庭官方抖音号：hongmeiting，全程直播！</t>
  </si>
  <si>
    <t>历史,四史学习,初心,党课,上海历史,党史,最in漕河泾</t>
  </si>
  <si>
    <t>493788872448417095</t>
  </si>
  <si>
    <t>714296272</t>
  </si>
  <si>
    <t>631648869</t>
  </si>
  <si>
    <t>1049</t>
  </si>
  <si>
    <t>2021-02-20 15:38:31.0</t>
  </si>
  <si>
    <t>“高招讲堂”之春招时刻 上海春招志愿填报直播讲座（上海大学+华东政法大学+上海师范大学）</t>
  </si>
  <si>
    <t>@2021届上海春考考生 春考志愿填报将于3月1日至2日进行， 2月20日-21日，上海市教育考试院、上海教育报刊总社学生媒体发展中心《上海中学生报·高招周刊》联合春招试点院校招办举行“高招讲堂之‘春招时刻’——2021上海春招志愿填报直播连连看”活动。 上海市教育考试院及参与春考招生的试点院校讲解各院校专业及校测相关情况，进入直播间的考生和家长可以就志愿填报、校测方式等问题咨询上海市教育考试院高招办、各春招院校招办老师，为考生、家长提供最直接、最个性、最细致的志愿填报指导。</t>
  </si>
  <si>
    <t>考试,高中,大学</t>
  </si>
  <si>
    <t>上海教育委员会信息中心</t>
  </si>
  <si>
    <t>429098285487697874</t>
  </si>
  <si>
    <t>754410275</t>
  </si>
  <si>
    <t>4393</t>
  </si>
  <si>
    <t>2020-08-29 22:53:06.0</t>
  </si>
  <si>
    <t>上海师范大学：《YES！OK！》&amp;《你最最最重要》早安舞蹈社翻跳</t>
  </si>
  <si>
    <t>《YES！OK！》&amp;《你最最最重要》翻跳 暑假里也要好好营业，快来pick上海师范大学&amp;早安舞蹈社吧！   视频制作：黑猪 视频出品：“团在上师大”融媒体中心</t>
  </si>
  <si>
    <t>485247015714924433</t>
  </si>
  <si>
    <t>756390137</t>
  </si>
  <si>
    <t>2021-01-28 15:08:49.0</t>
  </si>
  <si>
    <t>第十三讲 冬至知多少</t>
  </si>
  <si>
    <t>本课程为上海师范大学爱心学校项目“古趣学堂”第十三讲，主要讲解有关冬至的文化知识。一起来学习吧～</t>
  </si>
  <si>
    <t>人文</t>
  </si>
  <si>
    <t>494545572671985149</t>
  </si>
  <si>
    <t>756762499</t>
  </si>
  <si>
    <t>2021-02-22 16:42:40.0</t>
  </si>
  <si>
    <t>最惊喜开学礼！上海一学校发开学红包盲袋：可做一日班长，与校长共进午餐</t>
  </si>
  <si>
    <t>2月22日是上海中小学开学日，一早到校的上海师范大学附属经纬实验学校的学生们，收到了一份特殊的开学礼物：红包。据了解，这次学校为全校学生准备了近三千个红包，人手一份，内容包括与“校长共进午餐”“与书记共进下午茶”“担任班长一天”“担任升旗手一次”“担任广播员一次”等等。</t>
  </si>
  <si>
    <t>上海,小学生,红包,盲袋</t>
  </si>
  <si>
    <t>516407201022489950</t>
  </si>
  <si>
    <t>802689598</t>
  </si>
  <si>
    <t>1275428974</t>
  </si>
  <si>
    <t>2021-04-22 14:42:01.0</t>
  </si>
  <si>
    <t>草木皆有情 冷门专业也能理想就业 【只求上岸】系列第十七期</t>
  </si>
  <si>
    <t>打卡挑战,考研,2022考研,2023考研,择校,上海师范大学,植物学</t>
  </si>
  <si>
    <t>397261024359211842</t>
  </si>
  <si>
    <t>838422338</t>
  </si>
  <si>
    <t>52723552</t>
  </si>
  <si>
    <t>670</t>
  </si>
  <si>
    <t>2020-06-05 11:53:25.0</t>
  </si>
  <si>
    <t>上海师范大学 学科语文 947|考研|做笔记的方法</t>
  </si>
  <si>
    <t>1跨考生，看不懂多看几遍。 2我个人觉得做笔记很重要，因为后期不太会去看厚厚的书本。 3形成自己的框架。 4重理解！！947不考死知识。理解的基础上记忆。</t>
  </si>
  <si>
    <t>学习心得,经验分享,上海师范大学,学科语文,上海师范大学考研,学科语文947,考研,21考研,22考研,做笔记方法</t>
  </si>
  <si>
    <t>396206150329839172</t>
  </si>
  <si>
    <t>838492970</t>
  </si>
  <si>
    <t>586586766</t>
  </si>
  <si>
    <t>1006</t>
  </si>
  <si>
    <t>2020-06-02 16:27:53.0</t>
  </si>
  <si>
    <t>[心理学考研院校分析——上海地区]专业实力TOP3华东师大or 综合排名TOP3复旦大学</t>
  </si>
  <si>
    <t>上海地区心理学专业院校除了交大基本只要保研名额而且对跨考又有一定的限制并不在大多数同学的考虑范围内之外 剩下的就是专业实力除了北大北师大以外排在前三的华东师范大学和与北大清华并齐的综合类大学复旦大学，另外还有一个相比之下有一点点小透明但是友好度很高的就是上海师范大学啦！ 那么憧憬上海，渴望到上海追星方便的宝贝们要如何去做抉择呢？</t>
  </si>
  <si>
    <t>心理学考研,华东师范大学,2021考研,考研复习,复旦大学,考研</t>
  </si>
  <si>
    <t>511164312966513970</t>
  </si>
  <si>
    <t>844902263</t>
  </si>
  <si>
    <t>379</t>
  </si>
  <si>
    <t>2021-04-08 11:26:57.0</t>
  </si>
  <si>
    <t>【SHNU早安舞蹈社】Twice-Cry for me雨中翻跳</t>
  </si>
  <si>
    <t>上海师范大学早安舞蹈社 Twice-Cry for me雨中翻跳 雨中早安敬业女团！</t>
  </si>
  <si>
    <t>BDF全民舞蹈狂欢季第一期,翻跳,Twice,Cry for me,明星舞蹈,舞蹈</t>
  </si>
  <si>
    <t>398784118552912807</t>
  </si>
  <si>
    <t>883468630</t>
  </si>
  <si>
    <t>249161670</t>
  </si>
  <si>
    <t>2020-06-09 14:59:18.0</t>
  </si>
  <si>
    <t>实验室午休 盲人manta</t>
  </si>
  <si>
    <t>VLOG人生分享会,VLOG,校园,魔鬼鱼</t>
  </si>
  <si>
    <t>424364587281369189</t>
  </si>
  <si>
    <t>884253990</t>
  </si>
  <si>
    <t>514376196</t>
  </si>
  <si>
    <t>2020-08-17 13:33:40.0</t>
  </si>
  <si>
    <t>俞立中：疫情后留学教育的思考｜全球名校长论坛7.31线上直播 ①</t>
  </si>
  <si>
    <t>俞立中校长在过去八年担任了上海纽约大学首任校长，曾任华东师范大学校长（2006-2012）、上海师范大学校长（2003-2005），在大学管理岗位工作上了24年。他于1982年获华东师范大学理学士学位，1989年获英国利物浦大学博士学位，主要研究领域包括环境磁学、环境演变与可持续发展等，先后获教育部提名国家科学技术奖自然科学奖一等奖、国家教学成果奖二等奖等省部级以上奖项7项，在国内外主要学术刊物发表论著180多篇（部）。他在科学领域和高等教育领域有着广泛的国际合作。</t>
  </si>
  <si>
    <t>学习心得,经验分享,高中,大学,留学</t>
  </si>
  <si>
    <t>506107109241222146</t>
  </si>
  <si>
    <t>887256302</t>
  </si>
  <si>
    <t>2021-03-25 20:20:09.0</t>
  </si>
  <si>
    <t>【预告】一年一度的年度人物又来了 看看有没有你认识的学长学姐</t>
  </si>
  <si>
    <t>上海师范大学天华学院语言文化学院一年一度的年度人物又开始了  冰雪消融 万物复苏 又到了语院整活的时刻 疫情能阻挡返校 但挡不了语院人的热情</t>
  </si>
  <si>
    <t>校园分享官,校园,剪辑,大学生,创意</t>
  </si>
  <si>
    <t>442246262712334257</t>
  </si>
  <si>
    <t>927275455</t>
  </si>
  <si>
    <t>2020-10-04 18:16:27.0</t>
  </si>
  <si>
    <t>百里守约66</t>
  </si>
  <si>
    <t>448980702712273025</t>
  </si>
  <si>
    <t>927601369</t>
  </si>
  <si>
    <t>589</t>
  </si>
  <si>
    <t>2020-10-22 21:26:11.0</t>
  </si>
  <si>
    <t>上海师大旅游学院迎新生晚会节目---say my name</t>
  </si>
  <si>
    <t>节目名称：say my name 参演人员：彭丹妮 季莹 石盈欣 顾丹妮 摄影：张思妍 后期：解童 印耀辉</t>
  </si>
  <si>
    <t>401394603966580522</t>
  </si>
  <si>
    <t>968621041</t>
  </si>
  <si>
    <t>89746458</t>
  </si>
  <si>
    <t>2321</t>
  </si>
  <si>
    <t>2020-06-16 16:09:19.0</t>
  </si>
  <si>
    <t>【乘风破浪的姐姐】全员下车合集，这不是大佬的女人，这是大佬呀</t>
  </si>
  <si>
    <t>全能打卡挑战,乘风破浪的姐姐,郑希怡,宁静,万茜,张雨绮</t>
  </si>
  <si>
    <t>442265426856518493</t>
  </si>
  <si>
    <t>969755228</t>
  </si>
  <si>
    <t>2020-10-04 19:30:04.0</t>
  </si>
  <si>
    <t>狼狼1</t>
  </si>
  <si>
    <t>513540692599234221</t>
  </si>
  <si>
    <t>972534940</t>
  </si>
  <si>
    <t>16392805</t>
  </si>
  <si>
    <t>2021-04-14 21:03:40.0</t>
  </si>
  <si>
    <t>上海师范大学led创意设计大赛赛前培训</t>
  </si>
  <si>
    <t>上海师范大学2021-4-14led创意设计大赛赛前培训</t>
  </si>
  <si>
    <t>比赛</t>
  </si>
  <si>
    <t>263827510147229386</t>
  </si>
  <si>
    <t>55300005</t>
  </si>
  <si>
    <t>32147060</t>
  </si>
  <si>
    <t>373</t>
  </si>
  <si>
    <t>2019-06-11 22:08:54.0</t>
  </si>
  <si>
    <t>现场【Mayer】：Jazz Day And Night - Project Ace (cover by mayer)</t>
  </si>
  <si>
    <t>2019年6月5日，上海师范大学“音痕乐社第一届迷惑行为大赏”现场。 一直很喜欢的一直广州/香港的Jazz/Funk/Hiphop队的曲子，总体是流行，但是融了很多jazz和funk的元素在里面。 受配器和设备的影响没有办法还原原曲的效果，不过好玩就行了。 主唱：@箫箫不吃香菇 主唱：DaddyALu 吉他手：@昏庸残暴瓦里安 贝斯手：@抠脚嗒 键盘手：@BloodyMonday99 萨克斯：@攒钱买串儿吃 鼓手：@celes天狗</t>
  </si>
  <si>
    <t>动感视频,rap,粤语,COVER,乐队,funk,jazz,hiphop</t>
  </si>
  <si>
    <t>264472859047007115</t>
  </si>
  <si>
    <t>55459255</t>
  </si>
  <si>
    <t>13506</t>
  </si>
  <si>
    <t>2019-06-13 16:43:22.0</t>
  </si>
  <si>
    <t>上海师范大学考研经验/学科历史/跨考经验/英语二学习/专业课学习</t>
  </si>
  <si>
    <t>关于考研，其实想说的很多，如果大家有什么问题，都可以来问我，一定知无不言。如果你觉得这期视频对你有帮助的话，欢迎点个赞，投个币，收个藏！</t>
  </si>
  <si>
    <t>学习,考研,考试,考研经验,上海师范大学,教育</t>
  </si>
  <si>
    <t>311675932609669347</t>
  </si>
  <si>
    <t>71655784</t>
  </si>
  <si>
    <t>3163</t>
  </si>
  <si>
    <t>2019-10-18 21:28:16.0</t>
  </si>
  <si>
    <t>影视艺术基础丨镜头运动</t>
  </si>
  <si>
    <t>bilibili新星计划,考研,广播电视艺术学,广播电视,电影学,视听语言,表演,中国传媒大学,戏剧与影视</t>
  </si>
  <si>
    <t>315611750441536374</t>
  </si>
  <si>
    <t>73808734</t>
  </si>
  <si>
    <t>233</t>
  </si>
  <si>
    <t>2019-10-29 12:11:31.0</t>
  </si>
  <si>
    <t>青春有梦 上海师范大学编出19大广节参赛作品（竖屏ver）</t>
  </si>
  <si>
    <t>本视频讲述了大学校园中四位怀揣梦想的年轻人的追梦故事，从迷茫彷徨到坚定信念，从磕磕绊绊到渐入佳境，从默默无闻到大放异彩，成功永远不是一蹴而就的，所有的努力都来自于对梦想的坚守与追逐的勇气。青春有梦，勇敢去追。 这是一段我自己都不信的鬼话 反正，求一波三联关注投币点赞谢谢！</t>
  </si>
  <si>
    <t>bilibili新星计划,上海师范大学,上师大,青春,生活,广告节,校园</t>
  </si>
  <si>
    <t>328684475545141348</t>
  </si>
  <si>
    <t>77918235</t>
  </si>
  <si>
    <t>474182225</t>
  </si>
  <si>
    <t>1197</t>
  </si>
  <si>
    <t>美妆</t>
  </si>
  <si>
    <t>2019-12-03 15:44:33.0</t>
  </si>
  <si>
    <t>全脸均价52元的妆容/平价温柔的秋冬日常妆/学生党必备</t>
  </si>
  <si>
    <t>Hello,好久没有上传视频了，还真是有点小激动！最近一直在忙着各种学校的事情，终于抽出时间撸个妆了。 这支视频中所有的美妆产品都是我近期爱用，性价比超级高了，推荐新手和学生党入手。 买到就是赚到，哈哈！</t>
  </si>
  <si>
    <t>学生党,日常妆,平价,美妆博主,美妆,化妆,分享,种草,美妆教程</t>
  </si>
  <si>
    <t>346603658923851620</t>
  </si>
  <si>
    <t>84340658</t>
  </si>
  <si>
    <t>1658</t>
  </si>
  <si>
    <t>2020-01-20 23:53:45.0</t>
  </si>
  <si>
    <t>笃研人-上海师范大学学科语文947语文课程与教学论/上师大学科语文947语文课程与教学论专业课高分学姐基础班第一节导学试听课（精品试听）</t>
  </si>
  <si>
    <t>笃研人,上海师范大学,考研,学科语文,学科语文考研,语文课程与教学论</t>
  </si>
  <si>
    <t>437763455018255438</t>
  </si>
  <si>
    <t>202206455</t>
  </si>
  <si>
    <t>499</t>
  </si>
  <si>
    <t>2020-09-22 16:20:14.0</t>
  </si>
  <si>
    <t>基础试听课胡壮麟语言学-瓜瓜学姐</t>
  </si>
  <si>
    <t>教育学,华中师范大学,上海师范大学,学科教学英语,考研,胡壮麟,语言学,学科教学考研,专业课2</t>
  </si>
  <si>
    <t>457486477421553064</t>
  </si>
  <si>
    <t>202766293</t>
  </si>
  <si>
    <t>2020-11-14 19:52:23.0</t>
  </si>
  <si>
    <t>2021年上海师范大学美术史论668美术史论通史考研复试分数线</t>
  </si>
  <si>
    <t>482692394947027654</t>
  </si>
  <si>
    <t>203777699</t>
  </si>
  <si>
    <t>199</t>
  </si>
  <si>
    <t>2021-01-21 18:06:01.0</t>
  </si>
  <si>
    <t>十分钟，可以做什么？</t>
  </si>
  <si>
    <t>他们用自己的才华助力成长 他们用自己的温柔呵护童心</t>
  </si>
  <si>
    <t>支教,上海师范大学,研究生</t>
  </si>
  <si>
    <t>403649474681659855</t>
  </si>
  <si>
    <t>243597049</t>
  </si>
  <si>
    <t>1749</t>
  </si>
  <si>
    <t>2020-06-22 17:41:44.0</t>
  </si>
  <si>
    <t>why why why 艺人最贵家当大公开 嘉宾沈玉琳</t>
  </si>
  <si>
    <t>425604054718328868</t>
  </si>
  <si>
    <t>244256158</t>
  </si>
  <si>
    <t>237</t>
  </si>
  <si>
    <t>2020-08-20 21:51:08.0</t>
  </si>
  <si>
    <t>【上海师大考研工作室】上海师范大学学科思政953考研/953总分第三名帅帅学长/基础班地球系统（部分）</t>
  </si>
  <si>
    <t>Hello，这里是上海师大考研工作室关于学科地理953基础课的试听课。 我们的优势：①直系高分学长学姐；②精品考研全程辅导；③针对上师大，专业性更强。 我们2021年学科思政主讲老师是：帅帅学长，20年学科地理总分第三名385分。 欢迎大家加入我们上海师大考研工作室一起学习，成功上岸上海师范大学。</t>
  </si>
  <si>
    <t>上海师大考研工作室,上海师大考研,教育学考研,上海师范大学,学科地理</t>
  </si>
  <si>
    <t>430360275732512850</t>
  </si>
  <si>
    <t>244437818</t>
  </si>
  <si>
    <t>2020-09-02 17:27:38.0</t>
  </si>
  <si>
    <t>2021年上海师范大学MTI-8月主题答疑直播课</t>
  </si>
  <si>
    <t>上课老师：Scarlett学姐   上课老师介绍： 总分395+，排名前十 去年带的学员成功上岸 熟悉上师出题风格，了解扣分点细节，能够从整体以及细节方面帮助学生提升翻译水平。  直播内容：  备考规划 暑期小复盘</t>
  </si>
  <si>
    <t>449598778575356194</t>
  </si>
  <si>
    <t>245026022</t>
  </si>
  <si>
    <t>20770512</t>
  </si>
  <si>
    <t>2020-10-24 13:47:39.0</t>
  </si>
  <si>
    <t>上海师范大学-四史走访</t>
  </si>
  <si>
    <t>498981565215800151</t>
  </si>
  <si>
    <t>247020180</t>
  </si>
  <si>
    <t>2021-03-06 15:23:07.0</t>
  </si>
  <si>
    <t>MFAI二班第三次团日活动</t>
  </si>
  <si>
    <t>上海师范大学20级MFAI二班第三次团日活动，主要介绍了各位对开学以来的一些感想和对期中考试的展望</t>
  </si>
  <si>
    <t>团日活动</t>
  </si>
  <si>
    <t>508993615020432089</t>
  </si>
  <si>
    <t>247475136</t>
  </si>
  <si>
    <t>9834363</t>
  </si>
  <si>
    <t>2021-04-02 14:46:25.0</t>
  </si>
  <si>
    <t>【团子】｜和我在上海师范大学过一周吧 羽毛球 麦当劳 麻将</t>
  </si>
  <si>
    <t>校园分享官,必剪创作,生活记录,VLOG日常,麻将,大学生活</t>
  </si>
  <si>
    <t>421819363893709522</t>
  </si>
  <si>
    <t>286651948</t>
  </si>
  <si>
    <t>180022359</t>
  </si>
  <si>
    <t>626</t>
  </si>
  <si>
    <t>2020-08-10 17:12:54.0</t>
  </si>
  <si>
    <t>上海师范大学考研专业课真题 题库笔记 更新</t>
  </si>
  <si>
    <t>21考研加油！</t>
  </si>
  <si>
    <t>上海师范大学考研</t>
  </si>
  <si>
    <t>422486166154113179</t>
  </si>
  <si>
    <t>286735458</t>
  </si>
  <si>
    <t>180129987</t>
  </si>
  <si>
    <t>2020-08-12 12:18:07.0</t>
  </si>
  <si>
    <t>243 上海师范大学各种考研专业课真题 题库 复习笔记 资料讲义</t>
  </si>
  <si>
    <t>学习心得</t>
  </si>
  <si>
    <t>429681864167900056</t>
  </si>
  <si>
    <t>286889108</t>
  </si>
  <si>
    <t>2020-08-31 21:43:23.0</t>
  </si>
  <si>
    <t>捕捉两只臭鼬</t>
  </si>
  <si>
    <t>必剪-召唤百万剪辑师,召唤百万剪辑师,必剪创作,夏日vlog挑战,臭鼬,上海师范大学</t>
  </si>
  <si>
    <t>402942467234904656</t>
  </si>
  <si>
    <t>328619873</t>
  </si>
  <si>
    <t>1879</t>
  </si>
  <si>
    <t>2020-06-20 19:47:55.0</t>
  </si>
  <si>
    <t>why why why 大明星光临 天团沈玉琳</t>
  </si>
  <si>
    <t>472602696423500707</t>
  </si>
  <si>
    <t>330752894</t>
  </si>
  <si>
    <t>490929572</t>
  </si>
  <si>
    <t>553</t>
  </si>
  <si>
    <t>2020-12-25 13:32:14.0</t>
  </si>
  <si>
    <t>刘帅：你以为你以为的就是你以为的？</t>
  </si>
  <si>
    <t>刘帅在抗日烽火中屡出奇谋，二伏七亘村和设伏神头岭的判断就是很好的例子，具体论述请见视频</t>
  </si>
  <si>
    <t>2020bilibili年度影视评选,剪辑,影视剪辑,战争,创作灵感,2020年末不咕挑战,刘伯承,抗日,奇谋</t>
  </si>
  <si>
    <t>393276583198631587</t>
  </si>
  <si>
    <t>370790661</t>
  </si>
  <si>
    <t>97471052</t>
  </si>
  <si>
    <t>6439</t>
  </si>
  <si>
    <t>2020-05-25 19:04:37.0</t>
  </si>
  <si>
    <t>AniOne丨男生宿舍的镜子，比通常的显得更闷骚一些：上海师范大学《镜语》</t>
  </si>
  <si>
    <t>本视频获作者授权后发布 作品：镜语 作者：贾国良 学校：上海师范大学 简介：短片发生在普通的男生宿舍内，通过平常可见的镜子作为媒介，来展示男生们不为人知的一面。</t>
  </si>
  <si>
    <t>动画学术趴,毕设,原创动画,毕业,毕设动画,AniOne</t>
  </si>
  <si>
    <t>511214997876846383</t>
  </si>
  <si>
    <t>374894588</t>
  </si>
  <si>
    <t>2021-04-08 14:30:18.0</t>
  </si>
  <si>
    <t>上海师范大学2022年学科思政专业课二946上集</t>
  </si>
  <si>
    <t>#上海师范大学##上海师范大学考研##上海师范大学学科思政##学科思政#</t>
  </si>
  <si>
    <t>上海师范大学,上海师范大学学科思政,上海师范大学考研,考研,学科思政</t>
  </si>
  <si>
    <t>413697606508543798</t>
  </si>
  <si>
    <t>413930866</t>
  </si>
  <si>
    <t>2020-07-19 19:56:54.0</t>
  </si>
  <si>
    <t>欢迎报考上海师范大学</t>
  </si>
  <si>
    <t>大学,招生,高校,学习,高考,志愿填报</t>
  </si>
  <si>
    <t>428986818199136724</t>
  </si>
  <si>
    <t>414412696</t>
  </si>
  <si>
    <t>392</t>
  </si>
  <si>
    <t>2020-08-30 00:41:55.0</t>
  </si>
  <si>
    <t>上海师范大学学科英语考研经验分享</t>
  </si>
  <si>
    <t>有关学科英语考研的，都可咨询，欣途网课可申请优惠价，秋秋：3366163261</t>
  </si>
  <si>
    <t>经验分享,上海师范大学,上海师范大学考研,上师英语,学科英语考研</t>
  </si>
  <si>
    <t>437118780430354731</t>
  </si>
  <si>
    <t>414735723</t>
  </si>
  <si>
    <t>2020-09-20 22:01:49.0</t>
  </si>
  <si>
    <t>render</t>
  </si>
  <si>
    <t>493465311089810570</t>
  </si>
  <si>
    <t>416780844</t>
  </si>
  <si>
    <t>491</t>
  </si>
  <si>
    <t>2021-02-19 18:39:50.0</t>
  </si>
  <si>
    <t>2022考研上海师范大学333教育综合第一名学姐考研免费直播课（2月9号直播回放）</t>
  </si>
  <si>
    <t>上海师范大学,上海师范大学333,333教育综合,上海师大考研工作室,上海师范大学教育学考研,教育学考研,教育学,上海师范大学333教育综合</t>
  </si>
  <si>
    <t>415499800549704351</t>
  </si>
  <si>
    <t>456498236</t>
  </si>
  <si>
    <t>2020-07-24 16:11:46.0</t>
  </si>
  <si>
    <t>上海师范大学 化学与材料科学学院</t>
  </si>
  <si>
    <t>VLOG,快闪,校园,大学,大学生,高校,宣传片,招生,学校,宣传</t>
  </si>
  <si>
    <t>517649928337104335</t>
  </si>
  <si>
    <t>460366690</t>
  </si>
  <si>
    <t>2021-04-25 22:48:57.0</t>
  </si>
  <si>
    <t>【红游党史路】将党的100年讲给你听——河南篇</t>
  </si>
  <si>
    <t>为献礼建党100周年，旅游学院团委将以13个红色城市，13条精品旅游线路，100个红色故事献礼伟大的党和祖国。第四站让我们走进“老家”河南。让我们从一个个红色故事中感受中国共产党百年的宏伟巨变叭！</t>
  </si>
  <si>
    <t>上海师范大学,河南</t>
  </si>
  <si>
    <t>489724231365767043</t>
  </si>
  <si>
    <t>501521073</t>
  </si>
  <si>
    <t>2021-02-04 10:38:29.0</t>
  </si>
  <si>
    <t>《名侦探河马》</t>
  </si>
  <si>
    <t>主创人员：洪彤&amp;帅英杰 学校名称：上海师范大学天华学院 简介：在走廊中离奇出现了一名晕倒的同学，在大侦探河马的面前一切真相都会浮出水面！事实究竟是怎么回事？“凶手”到底是谁？难道...大侦探河马也有不一般的身份吗？在视频中做出你的判断吧！</t>
  </si>
  <si>
    <t>校园,搞笑,自制</t>
  </si>
  <si>
    <t>437093405761304280</t>
  </si>
  <si>
    <t>542248626</t>
  </si>
  <si>
    <t>2020-09-20 20:35:10.0</t>
  </si>
  <si>
    <t>校园穿搭</t>
  </si>
  <si>
    <t>448445249140910341</t>
  </si>
  <si>
    <t>542601358</t>
  </si>
  <si>
    <t>2020-10-21 11:11:48.0</t>
  </si>
  <si>
    <t>上海师范大学学科英语-19年真题解析试听课</t>
  </si>
  <si>
    <t>经验分享,上海师范大学,上师大考研,上师学科英语,学科英语考研,学科英语,上海师范大学教育学</t>
  </si>
  <si>
    <t>493859382929144074</t>
  </si>
  <si>
    <t>544270963</t>
  </si>
  <si>
    <t>2021-02-20 20:15:44.0</t>
  </si>
  <si>
    <t>笃研人-上海师范大学学科数学复试指导课第一节课/上师大学科数学复试班第一节课/上海师大学科数学考研/上海师范大学考研学科数学第一名考研/上海师范大学学科数学复试</t>
  </si>
  <si>
    <t>笃研人，专注于考研辅导多年，上海师范大学学科数学第一名高分学姐带你走进上海师范大学学科数学考研的复习，上海师范大学学科数学的复试指导班第一节课，旨在增进大家对于上海师范大学学科数学考研复试的学习，专门针对上海师范大学学科数学复试，上海师范大学学科数学复试专业第一名考研复试指导，学科数学考研复试，上师大考研你值得一看，专注于上海师范大学学科数学考研，这个视频旨在针对大家对于上海师范大学学科数学复试的准备工作，针对上海师范大学学科数学的复试，如果你想备考上师大学科数学的复试取得高分，建议观看学习！！</t>
  </si>
  <si>
    <t>笃研人,上海师范大学,学科数学考研,考研复试,上海师范大学学科数学,学科数学,上海师范大学考研,上海师范大学学科数学考研,上师大学科数学</t>
  </si>
  <si>
    <t>381880948338070363</t>
  </si>
  <si>
    <t>625420196</t>
  </si>
  <si>
    <t>1098</t>
  </si>
  <si>
    <t>2020-04-25 00:25:49.0</t>
  </si>
  <si>
    <t>笃研人-上海师范大学新闻与传播基础440/新闻与传播综合知识应用334上海师范大学新闻传播专业/上师大新传专业考研高分学姐精品基础班第一节课</t>
  </si>
  <si>
    <t>笃研人，专注于考研成功录取，由上海师范大学新闻与传播高分学姐《晨曦学姐》亲自带领你走进上海师范大学新闻传播学的学习，旨在针对性视频课程，专业针对于上海师范大学新闻与传播，笃研人也是针对上师大新传做了一些非常针对性视频，此视频为独家唯一性视频，后续更多的基础班强化班等相关视频皆会更新于专属app笃研人中，可咨询笃研人学姐，旨在针对于上海师范大学考研备战新闻与传播，是你考研上师大新闻与传播专业的不二之选！！！为你备战上海师范大学新闻与传播专业的考研学习，更上一层楼！！！</t>
  </si>
  <si>
    <t>上海师范大学,新闻与传播,笃研人,新闻与传播综合知识,新闻与传播基础440</t>
  </si>
  <si>
    <t>491679244641359065</t>
  </si>
  <si>
    <t>629219877</t>
  </si>
  <si>
    <t>236</t>
  </si>
  <si>
    <t>2021-02-14 22:49:12.0</t>
  </si>
  <si>
    <t>第二十二讲 清明卡片的制作</t>
  </si>
  <si>
    <t>本讲为上海师范大学爱心学校项目“古趣学堂”第二十二讲，主要讲解清明节菊花卡片的制作。在细雨纷纷的清明时节，亲手制作一张卡片来缅怀逝去的亲人吧……</t>
  </si>
  <si>
    <t>课程,DIY,手工</t>
  </si>
  <si>
    <t>433276515572130897</t>
  </si>
  <si>
    <t>669505469</t>
  </si>
  <si>
    <t>2020-09-10 13:40:14.0</t>
  </si>
  <si>
    <t>【元首】华东风迷小胡子 你猜元首怎么说？？</t>
  </si>
  <si>
    <t>搞笑剪辑,影视剪辑,搞笑,原创,元首,德三,帝国的毁灭,台风,追风,上海师范大学</t>
  </si>
  <si>
    <t>474194836502199426</t>
  </si>
  <si>
    <t>670753075</t>
  </si>
  <si>
    <t>2020-12-29 19:11:21.0</t>
  </si>
  <si>
    <t>vlog#027.| 考试周</t>
  </si>
  <si>
    <t>VLOG,上海师范大学,校园,生活</t>
  </si>
  <si>
    <t>371672884815962438</t>
  </si>
  <si>
    <t>710017651</t>
  </si>
  <si>
    <t>702</t>
  </si>
  <si>
    <t>2020-03-27 23:28:47.0</t>
  </si>
  <si>
    <t>笃研人-上海师范大学学科生物/上师大学科生物初复试第一名学姐基础班第一节课《彤彤学姐》针对性视频专门针对上海师范大学学科生物考研</t>
  </si>
  <si>
    <t>来笃研,去读研!!!此视频为上海师范大学学科生物初复试第一学姐《彤彤学姐》亲自录制,为笃研人上师大学科生物基础班第一节课,为大家报考上海师范大学学科生物的小伙伴提供更详细的知识点讲解,笃研人学姐非常耐心为大家解决各种考研路上的问题,欢迎大家积极来参与学习讨论.上师大学科生物你的不二之选!!!更多的视频欢迎来咨询笃研人学姐.</t>
  </si>
  <si>
    <t>上海师范大学,笃研人,学科生物考研</t>
  </si>
  <si>
    <t>439364494273085052</t>
  </si>
  <si>
    <t>712153063</t>
  </si>
  <si>
    <t>2020-09-26 23:53:51.0</t>
  </si>
  <si>
    <t>赢了</t>
  </si>
  <si>
    <t>424096662928723948</t>
  </si>
  <si>
    <t>754353138</t>
  </si>
  <si>
    <t>569</t>
  </si>
  <si>
    <t>2020-08-16 20:13:53.0</t>
  </si>
  <si>
    <t>why why why 出唱片不是那么简单的  音乐人陈国华 丁晓雯</t>
  </si>
  <si>
    <t>综艺,音乐</t>
  </si>
  <si>
    <t>440760569096744699</t>
  </si>
  <si>
    <t>754786024</t>
  </si>
  <si>
    <t>2020-09-30 18:12:11.0</t>
  </si>
  <si>
    <t>look 哈哈哈</t>
  </si>
  <si>
    <t>446776589921794600</t>
  </si>
  <si>
    <t>754896135</t>
  </si>
  <si>
    <t>2020-10-16 23:04:03.0</t>
  </si>
  <si>
    <t>【上海师范大学】校庆六十六 建筑扭一扭</t>
  </si>
  <si>
    <t>上海师范大学66岁生日快乐！！！ 短视频版本：BV1kk4y1C7UP 策划：“团在上师大”融媒体中心 摄影：须文哲 制图：孙若阳 后期：小盖同学</t>
  </si>
  <si>
    <t>搞笑剪辑,校园,建筑,搞笑视频</t>
  </si>
  <si>
    <t>401687705424052249</t>
  </si>
  <si>
    <t>796027600</t>
  </si>
  <si>
    <t>2020-06-17 11:00:15.0</t>
  </si>
  <si>
    <t>笃研人-上师大传播学643+804考研/上海师范大学传播学学硕643+804高分学姐考研</t>
  </si>
  <si>
    <t>笃研人，专注于考研成功录取，由上海师范大学传播学高分学姐《花花学姐》亲自带领你走进上海师范大学传播学学硕的学习，旨在针对性视频课程，专业针对于上海师范大学传播学学硕，笃研人也是针对上师大新传方面传播学学硕做了一些非常针对性视频，此视频为独家唯一性视频，后续更多的基础班强化班等相关视频皆会更新于专属app笃研人中，可咨询笃研人学姐，旨在针对于上海师范大学考研备战传播学学硕考研，是你考研传播学专业的不二之选！！！为你备战上海师范大学传播学专业的考研学习，更上一层楼！！！直系学姐，更有说服力带你上岸！</t>
  </si>
  <si>
    <t>笃研人,上海师范大学考研,传播学考研,传播学学硕</t>
  </si>
  <si>
    <t>437118647286367602</t>
  </si>
  <si>
    <t>797171152</t>
  </si>
  <si>
    <t>2020-09-20 21:47:22.0</t>
  </si>
  <si>
    <t>学习咯</t>
  </si>
  <si>
    <t>441142735287231605</t>
  </si>
  <si>
    <t>884842384</t>
  </si>
  <si>
    <t>2020-10-01 18:54:19.0</t>
  </si>
  <si>
    <t>3552556</t>
  </si>
  <si>
    <t>397430654092537887</t>
  </si>
  <si>
    <t>925994225</t>
  </si>
  <si>
    <t>2020-06-05 23:10:55.0</t>
  </si>
  <si>
    <t>【今夏圆梦启航，'语'你后会有期】德馨TV——相声《毕业的烦恼》</t>
  </si>
  <si>
    <t>有笑有泪的毕业季，不说离别，还是让更多欢乐陪伴我们更好。 因此，毕业季少不了相声。德馨TV即将开播，诉说你毕业时的爱恨情仇。</t>
  </si>
  <si>
    <t>毕业晚会,校园,大学生,青春,上海师范天华学院,天华,毕业季,大学,搞笑,相声</t>
  </si>
  <si>
    <t>450790584753716171</t>
  </si>
  <si>
    <t>927525799</t>
  </si>
  <si>
    <t>7178</t>
  </si>
  <si>
    <t>2020-10-27 18:54:13.0</t>
  </si>
  <si>
    <t>【原神】原来可莉是这样来到提瓦特大陆的</t>
  </si>
  <si>
    <t>火箭发射场——庆云顶（划掉）  陨石制造厂——庆云顶</t>
  </si>
  <si>
    <t>网络游戏,原神,米哈游,MIHOYO,可莉,游戏视频</t>
  </si>
  <si>
    <t>494169741552830122</t>
  </si>
  <si>
    <t>929293147</t>
  </si>
  <si>
    <t>1961630047</t>
  </si>
  <si>
    <t>2040</t>
  </si>
  <si>
    <t>2021-02-21 16:15:22.0</t>
  </si>
  <si>
    <t>上海春招志愿填报直播讲座（上海师范大学天华学院+上海杉达学院+上海外国语大学贤达经济人文学院+上海建桥学院）</t>
  </si>
  <si>
    <t>374706192585309764</t>
  </si>
  <si>
    <t>967623850</t>
  </si>
  <si>
    <t>2020-04-04 18:05:54.0</t>
  </si>
  <si>
    <t>等一下，这位老师怎么跟我想象中不太一样？|如约而至的不只是春天还有语院的“特级主播”</t>
  </si>
  <si>
    <t>一个多月的”云生活“让各大平台收获无数“新晋网红主播”  你是否好奇我们的“主播们”宅在家中都在做些什么呢？  就现在，让我们一同走进语院“特级主播们”疫情期间的生活吧~  我才不会告诉你那个乱舞的老师是【哔——】</t>
  </si>
  <si>
    <t>上海师范大学天华学院,老师,搞笑,VLOG</t>
  </si>
  <si>
    <t>471798992075995149</t>
  </si>
  <si>
    <t>970765659</t>
  </si>
  <si>
    <t>313</t>
  </si>
  <si>
    <t>2020-12-23 09:24:34.0</t>
  </si>
  <si>
    <t>【遇见你 看到我】上海师范大学建校66周年</t>
  </si>
  <si>
    <t>遇见你 看到我 66师大情 第一步踏进师大校园 拨响的自行车铃 是我颤动的心 我确定 这里就是我要的诗和远方 这里 我梦开始的地方</t>
  </si>
  <si>
    <t>校园,MV,青春,上海师大,遇见,回忆,梦想,校庆,追忆,似水年华</t>
  </si>
  <si>
    <t>255963029886995423</t>
  </si>
  <si>
    <t>53167796</t>
  </si>
  <si>
    <t>2019-05-21 17:26:29.0</t>
  </si>
  <si>
    <t>第1讲 中学科学教学概述 01-01 中学科学课程概述 01-02 中学科学课程标准概述 01-03 中学科学课程的理念 01-04 新课程对教师的要求 01-05 本章的习题与答案 第2讲 中学科学教学设计综述 02-01 教学设计的概述 02-02 教学设计的理论基础 02-03 教学设计的发展趋势 02-04 本章的习题与答案 第3讲 中学科学教学设计策略 03-01 教学设计的基本程序 03-02 教学方法的选择 03-03 教学媒体的选择 03-04 本章的习题与答案 ........</t>
  </si>
  <si>
    <t>视频课程,大学课程,教育,上海师范大学,中学科学教学设计</t>
  </si>
  <si>
    <t>256644709920477787</t>
  </si>
  <si>
    <t>53336267</t>
  </si>
  <si>
    <t>462</t>
  </si>
  <si>
    <t>2019-05-23 14:19:42.0</t>
  </si>
  <si>
    <t>讲好上海红色故事|上海师范大学 · 丁曹蕾  《霓虹灯下的哨兵》</t>
  </si>
  <si>
    <t>20世纪40年代初，在上海南京路最后的歌舞升平背后，有这样一支队伍——从偏僻农村到繁华都市，从烽火战场到 “十里洋场”，从执勤哨兵到特战尖兵，频遇考验，却始终坚守。他们继承革命优秀传统，抵制资产阶级的"香风"，始终不忘自己的使命与追求，被人们称为“霓虹灯下的哨兵”。</t>
  </si>
  <si>
    <t>学习,红色故事,马克思主义,爱国,思政课</t>
  </si>
  <si>
    <t>281520048097574780</t>
  </si>
  <si>
    <t>61262693</t>
  </si>
  <si>
    <t>4981</t>
  </si>
  <si>
    <t>2019-07-29 13:45:58.0</t>
  </si>
  <si>
    <t>外国电影史丨美国电影</t>
  </si>
  <si>
    <t>公开课,考研,广电,戏剧与影视,上海师范大学,上海大学,中传,专业课,教育,学习</t>
  </si>
  <si>
    <t>299414775933423652</t>
  </si>
  <si>
    <t>67884182</t>
  </si>
  <si>
    <t>21185708</t>
  </si>
  <si>
    <t>251</t>
  </si>
  <si>
    <t>2019-09-15 19:52:08.0</t>
  </si>
  <si>
    <t>【拍我老鸽的原因02】粉丝太少，UP竟然选择下海!？</t>
  </si>
  <si>
    <t>我老鸽→Vlog（一首歌记录一件事的绝不露脸的Vlog系列） BGM：小毛驴-贝瓦儿歌 2019.09.14 风和日丽 中秋节后的一天，打算去奉贤的海边走走，顺便逛了一小下上海师范大学（奉贤校区），本来想去沙滩来着，谁知道...</t>
  </si>
  <si>
    <t>全能打卡挑战,VLOG,生活记录,旅行,海滩,上海,游记,音乐</t>
  </si>
  <si>
    <t>308257366274529760</t>
  </si>
  <si>
    <t>70655805</t>
  </si>
  <si>
    <t>33</t>
  </si>
  <si>
    <t>2019-10-09 15:20:16.0</t>
  </si>
  <si>
    <t>十一和我一起回家</t>
  </si>
  <si>
    <t>十一假期在新乡的二二三事（感觉假期比在学校还忙都没时间和小伙伴约\(^o^)/~</t>
  </si>
  <si>
    <t>VLOG,生活记录,国庆,回家</t>
  </si>
  <si>
    <t>320484996430209641</t>
  </si>
  <si>
    <t>75332775</t>
  </si>
  <si>
    <t>400782698</t>
  </si>
  <si>
    <t>2019-11-11 15:20:27.0</t>
  </si>
  <si>
    <t>FPX夺冠后的上海师范大学，LPL牛逼！</t>
  </si>
  <si>
    <t>FPX,LOL,电子竞技,英雄联盟</t>
  </si>
  <si>
    <t>337128072013254434</t>
  </si>
  <si>
    <t>80705547</t>
  </si>
  <si>
    <t>245167656</t>
  </si>
  <si>
    <t>2759</t>
  </si>
  <si>
    <t>2019-12-26 11:22:51.0</t>
  </si>
  <si>
    <t>《纸扇书生》-上海师范大学iccs新年晚会</t>
  </si>
  <si>
    <t>纸扇书生</t>
  </si>
  <si>
    <t>337532846911961222</t>
  </si>
  <si>
    <t>80837568</t>
  </si>
  <si>
    <t>2019-12-27 13:37:28.0</t>
  </si>
  <si>
    <t>烈焰同盟（吃果模式）第十二关 艾鲁尔克之战</t>
  </si>
  <si>
    <t>桌游棋牌,回合战棋,实况解说,剧情向,火焰之纹章,娱乐,剧情,烈焰同盟</t>
  </si>
  <si>
    <t>380923458394247763</t>
  </si>
  <si>
    <t>200282578</t>
  </si>
  <si>
    <t>538198266</t>
  </si>
  <si>
    <t>1226</t>
  </si>
  <si>
    <t>2020-04-22 11:40:37.0</t>
  </si>
  <si>
    <t>21基础-上海师范大学学科英语819-戴炜栋语言学（1）上：第1章-A梦学姐</t>
  </si>
  <si>
    <t>想了解正课的学弟学妹可以联系默默学长QQ：2729656528  也可以加入上海师范大学学科英语考研QQ群：638089123</t>
  </si>
  <si>
    <t>教育学,教育,考研,英语,课程,公开课,考试,线上课堂</t>
  </si>
  <si>
    <t>436004610075850430</t>
  </si>
  <si>
    <t>202119433</t>
  </si>
  <si>
    <t>2020-09-17 22:37:23.0</t>
  </si>
  <si>
    <t>499005784540718299</t>
  </si>
  <si>
    <t>204535005</t>
  </si>
  <si>
    <t>196895776</t>
  </si>
  <si>
    <t>2021-03-06 17:13:47.0</t>
  </si>
  <si>
    <t>小姜的一波三折的返校Vlog</t>
  </si>
  <si>
    <t>回学校的路途经历由冬到夏的洗礼</t>
  </si>
  <si>
    <t>VLOG,生活记录,大学生,开学,VLOG日常,大学生活,记录,学校,学习,30天VLOG挑战</t>
  </si>
  <si>
    <t>512683743544131906</t>
  </si>
  <si>
    <t>205044702</t>
  </si>
  <si>
    <t>2021-04-12 13:40:15.0</t>
  </si>
  <si>
    <t>上海师范大学 国球杯 男子组3.4名决赛</t>
  </si>
  <si>
    <t>黑衣服的男生直落三局获得季军</t>
  </si>
  <si>
    <t>乒乓球,体育,大学生,校园,上海,决赛</t>
  </si>
  <si>
    <t>397231616725298072</t>
  </si>
  <si>
    <t>243400731</t>
  </si>
  <si>
    <t>2020-06-05 10:25:59.0</t>
  </si>
  <si>
    <t>《中山大学》陈森华副研究员关于海洋天然产物的分离以及活性研究</t>
  </si>
  <si>
    <t>本视频录制的来源是仪器信息网今年早些时候的天然产物大会，陈森华副研究员就他对海洋来源的真菌进行纯化、培养，然后获得了大量地新颖结构的天然产物，并对其活性进行了研究。这个也是一个非常不错的科研思路，即从别人没研究过或者研究的比较少的地方入手。如有侵权，联系删除。</t>
  </si>
  <si>
    <t>科学,天然产物,中山大学,仪器分析网</t>
  </si>
  <si>
    <t>440750527468350847</t>
  </si>
  <si>
    <t>244810309</t>
  </si>
  <si>
    <t>2020-09-30 17:16:03.0</t>
  </si>
  <si>
    <t>出门短裤</t>
  </si>
  <si>
    <t>484955692388493940</t>
  </si>
  <si>
    <t>331352912</t>
  </si>
  <si>
    <t>336788168</t>
  </si>
  <si>
    <t>2021-01-27 20:20:15.0</t>
  </si>
  <si>
    <t>教育学专硕333真题分析课</t>
  </si>
  <si>
    <t>福建师范大学、华中师范大学、扬州大学、天津师范大学、南京师范大学、陕西师范大学、上海师范大学、杭州师范大学、华南师范大学、江苏师范大学、浙江师范大学、重庆师范大学333真题分析课</t>
  </si>
  <si>
    <t>学习心得,经验分享</t>
  </si>
  <si>
    <t>391009261379447216</t>
  </si>
  <si>
    <t>413134449</t>
  </si>
  <si>
    <t>562198065</t>
  </si>
  <si>
    <t>2020-05-19 16:32:21.0</t>
  </si>
  <si>
    <t>【数理】创意短视频-毕业班大数据之学业篇</t>
  </si>
  <si>
    <t>又是一年毕业季，上海师范大学数理学院的毕业生们，又在这些年里做了多少事情呢？</t>
  </si>
  <si>
    <t>校园,大学,毕业</t>
  </si>
  <si>
    <t>438529956357469027</t>
  </si>
  <si>
    <t>414718480</t>
  </si>
  <si>
    <t>381160017</t>
  </si>
  <si>
    <t>2020-09-24 17:34:58.0</t>
  </si>
  <si>
    <t>『上海大肠面』探店打卡丨阿扛&amp;阿花</t>
  </si>
  <si>
    <t>上海大肠面仅此一家，正宗上海味道，分量足，买不了吃亏买不了上当。</t>
  </si>
  <si>
    <t>VLOG,生活记录,探店,上海美食</t>
  </si>
  <si>
    <t>383550221741494880</t>
  </si>
  <si>
    <t>455437617</t>
  </si>
  <si>
    <t>2020-04-29 13:53:29.0</t>
  </si>
  <si>
    <t>创意vlog | 这个假期，变身小厨神吧！</t>
  </si>
  <si>
    <t>VLOG,2019上海师范大学校园短视频大赛,生活,美食</t>
  </si>
  <si>
    <t>373992845766241278</t>
  </si>
  <si>
    <t>540015193</t>
  </si>
  <si>
    <t>216</t>
  </si>
  <si>
    <t>2020-04-03 19:51:04.0</t>
  </si>
  <si>
    <t>上海师范大学947语文课程与教学研究--2021考研导学课</t>
  </si>
  <si>
    <t>上海师范大学947语文课程与教学研究--2021考研导学课，由2020考研高分学姐录制，希望能够帮助各位考生顺利上岸！</t>
  </si>
  <si>
    <t>上海师范大学,上海师范大学学科教学（语文）,上海师范大学947语文课程与教学研究,上海师范大学考研,上海师范大学语文考研,上海师范大学947</t>
  </si>
  <si>
    <t>379042155343247532</t>
  </si>
  <si>
    <t>540349637</t>
  </si>
  <si>
    <t>66</t>
  </si>
  <si>
    <t>2020-04-17 09:59:18.0</t>
  </si>
  <si>
    <t>第8周第5节 高中课标中的文体教学表述</t>
  </si>
  <si>
    <t>435934610701513569</t>
  </si>
  <si>
    <t>584549989</t>
  </si>
  <si>
    <t>2020-09-17 18:06:26.0</t>
  </si>
  <si>
    <t>甄姬小秀(3)</t>
  </si>
  <si>
    <t>496019639812099408</t>
  </si>
  <si>
    <t>586982553</t>
  </si>
  <si>
    <t>2021-02-26 15:27:45.0</t>
  </si>
  <si>
    <t>第二十八讲 国粹京剧手工课</t>
  </si>
  <si>
    <t>本视频为上海师范大学爱心学校项目“古趣学堂”第二十八讲，主题为与国粹京剧相关的手工制作，一起来尝试吧~</t>
  </si>
  <si>
    <t>人文,学习,文化,京剧,国粹</t>
  </si>
  <si>
    <t>385464437119036967</t>
  </si>
  <si>
    <t>625524702</t>
  </si>
  <si>
    <t>1848</t>
  </si>
  <si>
    <t>2020-05-04 16:32:43.0</t>
  </si>
  <si>
    <t>“绽放战疫青春 坚定制度自信”纪念五四运动101周年暨建团98周年主题活动直播回顾</t>
  </si>
  <si>
    <t>五四青年节快乐 | “团在上师大”迎来最有热情的3.6w师大青年同时在线！</t>
  </si>
  <si>
    <t>五四,青春为祖国绽放,团团,粢饭团,传承有我,上海师范大学,直播,五四精神</t>
  </si>
  <si>
    <t>494088278911853061</t>
  </si>
  <si>
    <t>756804078</t>
  </si>
  <si>
    <t>2021-02-21 10:56:24.0</t>
  </si>
  <si>
    <t>笃研人—上海师范大学学科语文复试/上师大学科语文直系高分学姐主讲复试指导班第一节（针对上师大学科语文复试）</t>
  </si>
  <si>
    <t>学习心得,经验分享,上海师范大学,学科语文,复试课程</t>
  </si>
  <si>
    <t>511965006537984793</t>
  </si>
  <si>
    <t>760017304</t>
  </si>
  <si>
    <t>2021-04-10 15:11:10.0</t>
  </si>
  <si>
    <t>上海师范大学汉语国际教育专业导学班上集</t>
  </si>
  <si>
    <t>学习心得,经验分享,课程,考试,大学,上海师范大学,上海师范大学汉语国际教育,上海师范大学考研,国际教育</t>
  </si>
  <si>
    <t>489642176012344215</t>
  </si>
  <si>
    <t>799008521</t>
  </si>
  <si>
    <t>2021-02-09 11:34:32.0</t>
  </si>
  <si>
    <t>上海师范大学环境科学与工程考研初试经验|(869)环境生态与工程原理</t>
  </si>
  <si>
    <t>知识分享官,上海师范大学,环境科学与工程,考研,初试,经验</t>
  </si>
  <si>
    <t>507664563156641522</t>
  </si>
  <si>
    <t>802307421</t>
  </si>
  <si>
    <t>2021-03-30 00:58:19.0</t>
  </si>
  <si>
    <t>笃研人-2022年上海师范大学学科英语考研/上海师范大学学科英语819基础班第一节课（二）/上海师范大学学科英语第一节课第二部分/上师大学科英语基础班试听课</t>
  </si>
  <si>
    <t>笃研人，专注于考研辅导多年，此视频为2022年上海师范大学学科英语最新版基础班第一节课的其中一部分，旨在针对大家对于上海师范大学学科英语考研的学习，上海师范大学学科英语考研的同学们，快来加入笃研大家庭的学习，上海师范大学学科英语二名高分819学姐带你走进上师大学科英语课堂，上海师范大学学科英语，笃研人，不二之选，笃志不倦，研学砺行，扬帆起航，旨为录取！上师大学科英语考研的同学们，快来看看优秀的学姐如何学习819考研专业课二吧，上海师范大学819，你的不二之选！！！笃研等你，上海师范大学等你！</t>
  </si>
  <si>
    <t>笃研人,上海师范大学,上海师范大学学科英语,学科英语考研,上师大学科英语,上海师范大学学科英语考研,学科英语,上海师范大学考研,教育学考研,上海师范大学819</t>
  </si>
  <si>
    <t>514934697252913949</t>
  </si>
  <si>
    <t>802629020</t>
  </si>
  <si>
    <t>2021-04-18 15:09:04.0</t>
  </si>
  <si>
    <t>上海师范大学古代文学诗经中集</t>
  </si>
  <si>
    <t>#上海师范大学古代文学##上海师范大学##上海师范大学考研#</t>
  </si>
  <si>
    <t>学习心得,经验分享,课程,考试,上海师范大学,上海师范大学考研,上海师范大学古代文学</t>
  </si>
  <si>
    <t>373729830553615668</t>
  </si>
  <si>
    <t>837614606</t>
  </si>
  <si>
    <t>39417898</t>
  </si>
  <si>
    <t>4977</t>
  </si>
  <si>
    <t>2020-04-02 22:18:16.0</t>
  </si>
  <si>
    <t>【神仙打架】【舔屏向】牧野百花 vs 佐藤かす美【女子 BEST8】2020 PERFECTツアー 開幕戦 横浜</t>
  </si>
  <si>
    <t>评论区看见了这个小姐姐的名字，就立马搬来辣！如果反响好的话后续会多投一些这个小姐姐的视频！</t>
  </si>
  <si>
    <t>日本,美女,飞镖,体育,明星,萌妹子,女子,比赛</t>
  </si>
  <si>
    <t>437090845963927093</t>
  </si>
  <si>
    <t>839718397</t>
  </si>
  <si>
    <t>2020-09-20 20:28:49.0</t>
  </si>
  <si>
    <t>夜晚的校园</t>
  </si>
  <si>
    <t>434282353968209853</t>
  </si>
  <si>
    <t>884512361</t>
  </si>
  <si>
    <t>2020-09-13 07:16:05.0</t>
  </si>
  <si>
    <t>打卡6</t>
  </si>
  <si>
    <t>九月打卡挑战,上海师范大学</t>
  </si>
  <si>
    <t>439618537296346015</t>
  </si>
  <si>
    <t>927157537</t>
  </si>
  <si>
    <t>2020-09-27 16:10:39.0</t>
  </si>
  <si>
    <t>2021年上海师范大学MTI-211强化班第一课时</t>
  </si>
  <si>
    <t>上课老师：Skylar学姐   上课老师介绍： 总分380+  211翻译硕士英语80分 专四专八双良好  直播内容： 211强化阶段梳理 1.根据历年真题尤其是近三年真题分析考试方向，制定备考总攻略，明确备考方向 2.重点讲解剩下的几个月关于词汇学习和计划和方法 3.重点介绍一些词汇记忆的方法并串讲一些词汇。 4.备考问题解答</t>
  </si>
  <si>
    <t>491940722248398765</t>
  </si>
  <si>
    <t>971509716</t>
  </si>
  <si>
    <t>2021-02-09 10:25:44.0</t>
  </si>
  <si>
    <t>萌警云学堂 肌理的世界 Vol 3 绘制肌理画的方法（一）（李彤-上海师范大学）</t>
  </si>
  <si>
    <t>科普,周末“益”起学,萌警云学堂</t>
  </si>
  <si>
    <t>256934701813553491</t>
  </si>
  <si>
    <t>53404066</t>
  </si>
  <si>
    <t>998</t>
  </si>
  <si>
    <t>2019-05-24 08:26:06.0</t>
  </si>
  <si>
    <t>讲好上海红色故事|上海师范大学 · 李佳  《上海解放之初的“银元之战”》</t>
  </si>
  <si>
    <t>上海解放初期，一大批资产阶级投机者试图通过银元投机，阻止人民币进入上海市场流通，并夸下海口“解放军进得了上海，人民币进不了上海。”事件最终演变成为中华人民共和国政府与上海民族资产阶级的对抗，最终中国政府决定采用更为强硬的手段——查封上海证券大楼平息这一“银元风波”。这场银元之战展示了中国共产党“善于破坏一个旧世界，更善于建设一个新世界”的决心和魄力。</t>
  </si>
  <si>
    <t>学习,红色故事,马克思主义,爱国,思政课,银元之战,上海解放</t>
  </si>
  <si>
    <t>259110347566603725</t>
  </si>
  <si>
    <t>53640015</t>
  </si>
  <si>
    <t>2019-05-26 12:02:37.0</t>
  </si>
  <si>
    <t>赤练应援-倾杯❀倾尽悲欢，你可愿跟我走</t>
  </si>
  <si>
    <t>如果你觉得还OK麻烦网易云搜索秦时明月为【赤练】投一票！这对我真的很重要！！！谢谢！ 超级重要的借物表在评论区置顶！感谢大大们的鼓励和帮助！</t>
  </si>
  <si>
    <t>全勤挑战,秦时明月,天行九歌,国漫,MMD,赤练,红莲,古风,倾杯,舞蹈</t>
  </si>
  <si>
    <t>259855867989352277</t>
  </si>
  <si>
    <t>54207683</t>
  </si>
  <si>
    <t>80097610</t>
  </si>
  <si>
    <t>7502</t>
  </si>
  <si>
    <t>2019-06-01 06:03:19.0</t>
  </si>
  <si>
    <t>【原创定格动画】埼玉の奇妙な冒険</t>
  </si>
  <si>
    <t>这个定格动画是上海师范大学附属中学模玩社*sky摄影社联动制作的第一部作品！由于水平有限，再加上学业繁重，经费有限，第一次制作，多少会有些不足，还请各位“嘴下留情”。当然，后面打斗更精彩哦！  剧情简介：在结束了一天的“英雄”工作后，琦玉老师打开电脑，进入了一款名为“World of War”的游戏，在这里，未知的对手在黑暗中伺机待发⋯⋯</t>
  </si>
  <si>
    <t>定格动画,原创动画,动画短片,动作,沙雕,搞笑</t>
  </si>
  <si>
    <t>267799259679353596</t>
  </si>
  <si>
    <t>56436194</t>
  </si>
  <si>
    <t>335697361</t>
  </si>
  <si>
    <t>319</t>
  </si>
  <si>
    <t>2019-06-22 15:47:47.0</t>
  </si>
  <si>
    <t>上海师范大学女吉他手</t>
  </si>
  <si>
    <t>吉他,现场,女神,上海</t>
  </si>
  <si>
    <t>285356858347908147</t>
  </si>
  <si>
    <t>62834348</t>
  </si>
  <si>
    <t>4688</t>
  </si>
  <si>
    <t>2019-08-08 22:17:52.0</t>
  </si>
  <si>
    <t>外国电影史丨苏联电影</t>
  </si>
  <si>
    <t>学习打卡挑战,考研,广电,戏剧与影视,上海师范大学,上海大学,中传,专业课,苏联,艺考</t>
  </si>
  <si>
    <t>290596164400826343</t>
  </si>
  <si>
    <t>63872005</t>
  </si>
  <si>
    <t>15398755</t>
  </si>
  <si>
    <t>4376</t>
  </si>
  <si>
    <t>2019-08-15 20:46:39.0</t>
  </si>
  <si>
    <t>【2020高考备考/模拟练习】完整2019版全国卷高考指令（详看简介）</t>
  </si>
  <si>
    <t>作为一个19年毕业的准大学生，有必要为下一代做出什么。 这个可以用来模拟考试，给自己算好时间，有助于适应考试，适应高考，亲测有用。 视频中存在几秒的误差，多多见谅。 音频是18年的，19年变化不大，最主要的是“若有考生继续作答，监考员应及时制止，并当众警告。。。”变为“若有考生继续作答，则作违规处理，考生将受到取消本科目考试成绩的处理” 听力试音是19年的 上海师范大学欢迎你~~嘿嘿</t>
  </si>
  <si>
    <t>高考模拟,高考铃声,高考必备,暑期爆肝挑战,高考,学习,模拟考试</t>
  </si>
  <si>
    <t>310604205121580542</t>
  </si>
  <si>
    <t>71361387</t>
  </si>
  <si>
    <t>544</t>
  </si>
  <si>
    <t>2019-10-15 23:42:23.0</t>
  </si>
  <si>
    <t>笃研人-上海师范大学学前教育835专业课考研高分学姐精品导学试听《毛毛学姐针对性导学》</t>
  </si>
  <si>
    <t>笃研人,上海师范大学,学前教育,专业课辅导,考研辅导,教育学考研,专业课835</t>
  </si>
  <si>
    <t>323046063957699601</t>
  </si>
  <si>
    <t>76117000</t>
  </si>
  <si>
    <t>84</t>
  </si>
  <si>
    <t>2019-11-18 12:57:18.0</t>
  </si>
  <si>
    <t>coincidence无字幕版</t>
  </si>
  <si>
    <t>上海师范大学小学教育沙雕寝室系列</t>
  </si>
  <si>
    <t>356535749321527140</t>
  </si>
  <si>
    <t>89386426</t>
  </si>
  <si>
    <t>635</t>
  </si>
  <si>
    <t>2020-02-16 14:09:57.0</t>
  </si>
  <si>
    <t>【上海师范大学AS动漫协会】2019.12.15❄初雪祭☃</t>
  </si>
  <si>
    <t>上海师范大学AS动漫协会初雪祭录像 摄影＆剪辑：濡羽 AS动漫协会一年两度的狂欢盛宴！走过路过不要错过！ 感谢每一位工作人员和表演者的付出和努力！</t>
  </si>
  <si>
    <t>宅舞,校园,现场,社团,动漫社,动漫,上海师范大学,AS动漫协会,翻唱,钢琴</t>
  </si>
  <si>
    <t>362163612476299413</t>
  </si>
  <si>
    <t>93098181</t>
  </si>
  <si>
    <t>17504965</t>
  </si>
  <si>
    <t>355</t>
  </si>
  <si>
    <t>2020-03-02 11:25:14.0</t>
  </si>
  <si>
    <t>【管乐】 A day in space 合排厅排练（上海师范大学附属高桥实验中学）</t>
  </si>
  <si>
    <t>坑出来了2017年11-12月为比赛的排练，，古早视频，，供大家回忆……指挥by范卿 演奏者中年级最大的是14级学子</t>
  </si>
  <si>
    <t>管乐,音乐,管乐团,合奏,乐队</t>
  </si>
  <si>
    <t>370776641109092356</t>
  </si>
  <si>
    <t>99247511</t>
  </si>
  <si>
    <t>415194044</t>
  </si>
  <si>
    <t>2020-03-25 16:17:25.0</t>
  </si>
  <si>
    <t>2021年上海师范大学广播电视专业742影视理论与实务考研分数线</t>
  </si>
  <si>
    <t>学习</t>
  </si>
  <si>
    <t>442501877691822033</t>
  </si>
  <si>
    <t>202325626</t>
  </si>
  <si>
    <t>2020-10-05 10:51:14.0</t>
  </si>
  <si>
    <t>风犬3</t>
  </si>
  <si>
    <t>《风犬少年的天空》有奖征稿,出去浪展台,十月打卡挑战W2,VLOG,上海师范大学</t>
  </si>
  <si>
    <t>广东省教育和科研计算机网中心</t>
  </si>
  <si>
    <t>383564412312486495</t>
  </si>
  <si>
    <t>242966535</t>
  </si>
  <si>
    <t>1056</t>
  </si>
  <si>
    <t>2020-04-29 14:44:56.0</t>
  </si>
  <si>
    <t>创意vlog | Hello，World.</t>
  </si>
  <si>
    <t>通过英语演讲的形式，想要向世界传达中国的想法。疫情当下，请放下所有的猜疑、歧视、攻击和辱骂。不同的国家、种族的人们，理应团结一致，共同抗疫！视频最后分别以中、西、德、法等六国助威语，向世界各国人民加油打气。在此致敬所有逆行者，你永远不会独行！（You will never walk alone!）</t>
  </si>
  <si>
    <t>2019上海师范大学校园短视频大赛,校园,上海师范大学,感动,战疫,语言</t>
  </si>
  <si>
    <t>399674332129614658</t>
  </si>
  <si>
    <t>243462117</t>
  </si>
  <si>
    <t>2020-06-11 23:08:08.0</t>
  </si>
  <si>
    <t>【数据结构】上海师范大学 数据结构 第七章 网_习题课+第八章_?查找 P1</t>
  </si>
  <si>
    <t>知识分享官,课程,考试,大学,数据结构,全能打卡挑战,算法,编程,计算机</t>
  </si>
  <si>
    <t>394292506178490964</t>
  </si>
  <si>
    <t>285842459</t>
  </si>
  <si>
    <t>212</t>
  </si>
  <si>
    <t>2020-05-28 11:57:49.0</t>
  </si>
  <si>
    <t>【数据结构】上海师范大学 数据结构 第七章 图 P1</t>
  </si>
  <si>
    <t>全能打卡挑战,数据结构,学习,编程,计算机,公开课,计算机考研,算法,C语言,网课</t>
  </si>
  <si>
    <t>464186987180611728</t>
  </si>
  <si>
    <t>287965048</t>
  </si>
  <si>
    <t>513</t>
  </si>
  <si>
    <t>2020-12-02 21:15:03.0</t>
  </si>
  <si>
    <t>【翻跳】上海师范大学早安舞蹈社预备队首秀：Yes! ok! &amp;你最最最重要</t>
  </si>
  <si>
    <t>早安舞蹈社2020全新成立表演部预备队~ 青领闭幕式没有来得及欣赏妹妹们舞姿的你们看过来啦！  拍摄：cx 后期：YYY</t>
  </si>
  <si>
    <t>翻跳,舞蹈</t>
  </si>
  <si>
    <t>459345695747035097</t>
  </si>
  <si>
    <t>330282709</t>
  </si>
  <si>
    <t>2020-11-19 20:11:11.0</t>
  </si>
  <si>
    <t>69岁，是心理学考研大师（马保国）</t>
  </si>
  <si>
    <t>脑洞配音,考研加油,上海师范大学,心理学,上海,马保国</t>
  </si>
  <si>
    <t>437090979103719702</t>
  </si>
  <si>
    <t>372145775</t>
  </si>
  <si>
    <t>2020-09-20 20:26:40.0</t>
  </si>
  <si>
    <t>下课时间</t>
  </si>
  <si>
    <t>517571077032962153</t>
  </si>
  <si>
    <t>375314990</t>
  </si>
  <si>
    <t>2021-04-25 17:40:24.0</t>
  </si>
  <si>
    <t>上海师范大学834教育管理专业上集</t>
  </si>
  <si>
    <t>上海师范大学834教育管理专业上集#上海师范大学##上海师范大学考研##上海师范大学教育管理##教育管理#</t>
  </si>
  <si>
    <t>393731806787236778</t>
  </si>
  <si>
    <t>413313010</t>
  </si>
  <si>
    <t>507</t>
  </si>
  <si>
    <t>2020-05-27 00:27:57.0</t>
  </si>
  <si>
    <t>上海师范大学齐沪扬版现汉第二节课之——课后疑难杂症解答！~</t>
  </si>
  <si>
    <t>秉持着认真负责滴态度，希望能够帮助到你~</t>
  </si>
  <si>
    <t>402894380774460567</t>
  </si>
  <si>
    <t>456017617</t>
  </si>
  <si>
    <t>2020-06-20 17:07:47.0</t>
  </si>
  <si>
    <t>2021心理学考研之上海师范大学考情分析-小P学长200620</t>
  </si>
  <si>
    <t>该视频从学校、导师、初试、复试对上海师范大学心理学考研的考试情况进行了介绍哦</t>
  </si>
  <si>
    <t>心理,心理学考研,心理学硕士,应用心理硕士,2021考研,广州大学,深圳大学心理学考研,深圳大学,上海师范大学,上海师范大学心理学考研</t>
  </si>
  <si>
    <t>512337736691856221</t>
  </si>
  <si>
    <t>460013546</t>
  </si>
  <si>
    <t>2021-04-11 15:14:05.0</t>
  </si>
  <si>
    <t>笃研人-2022上海师范大学新闻与传播考研/上海师大新传440+334考研第一节课/上海师范大学新传高分考研导学/上海师范大学mjc考研/上海师范大学新传考研</t>
  </si>
  <si>
    <t>笃研人，专注于考研辅导多年，上海师范大学新闻与传播高分学姐，连续辅导考研二年，拥有初复试考研辅导经验，旨在帮助更多备考上海师范大学新传考研的宝宝，上海师范大学新传考研，不二之选，备考上海师范大学新闻与传播专硕的同学们，不容错过，上海师范大学新闻与传播考研不二之选，备考上海师范大学新传mjc考研的同学们，上海师范大学新传考研精品基础课之一，旨在针对大家对于上师大新闻与传播考研同学，笃志不倦，研学砺行，扬帆起航，旨为录取，来笃研，去读研！欢迎大家加入友爱的上师大新传笃研大家庭，笃研等你，上师大等你！</t>
  </si>
  <si>
    <t>笃研人,上海师范大学,新闻与传播,新闻与传播考研,上海师范大学新传考研,上海师范大学新传,上海师范大学考研,上师大新传考研,上海师范大学新闻与传播,新传考研</t>
  </si>
  <si>
    <t>382019315004820163</t>
  </si>
  <si>
    <t>497915850</t>
  </si>
  <si>
    <t>13015251</t>
  </si>
  <si>
    <t>2020-04-24 23:27:29.0</t>
  </si>
  <si>
    <t>【秋见】Call your nameXCall of Silence</t>
  </si>
  <si>
    <t>‘Calling out your name’  original：mpi &amp; CASG (Caramel Apple Sound Gadget) vocal：我 mix：M&amp;A工作室 illust：帰ってくるって——R·A（已授权） movie：还是我 speical thanks：Anky晴天 ------------------------------------------- 上上个月录的 差不多快两个月终于发出来了！！！当时第一次听到这首歌就爱上 最近发现泽爹还给了伴奏就赶紧唱了  Gemie姐</t>
  </si>
  <si>
    <t>校园星UP,秋见,Call your name,Call of Silence,翻唱,澤野弘之,上海师范大学</t>
  </si>
  <si>
    <t>443584527275384488</t>
  </si>
  <si>
    <t>542348839</t>
  </si>
  <si>
    <t>2020-10-08 08:45:44.0</t>
  </si>
  <si>
    <t>【王者荣耀】一纸折扇情✔</t>
  </si>
  <si>
    <t>你玩的是王者荣耀 而我玩的是k头大作战。</t>
  </si>
  <si>
    <t>必剪十一大作战,必剪创作,游戏肝帝展台,十月打卡挑战W2,王者荣耀不知火舞,上海师范大学</t>
  </si>
  <si>
    <t>510099594871075646</t>
  </si>
  <si>
    <t>629950077</t>
  </si>
  <si>
    <t>2021-04-05 14:39:10.0</t>
  </si>
  <si>
    <t>笃研人-2022上海师范大学学科语文高分考研/上师大学科语文考研导学/上海师范大学学科语文考研/上师大学科语文947高分考研导学/上海师大学科语文考研精品导学</t>
  </si>
  <si>
    <t>笃研人，专注于考研辅导多年，上海师范大学学科语文高分学姐带你走进上海师范大学学科语文考研的课程学习，旨在针对上海师范大学学科语文的学习，上海师范大学学科语文考研的同学们，欢迎大家加入上海师范大学学科语文的课程学习，上海师范大学学科语文的小伙伴们快来加入笃研大家庭学习吧。上师大学科语文考研的同学们，可以学习，上海师范大学学科语文考研，上海师范大学学科语文考研的小伙伴们，最新的2022年上师大学科语文考研分享，笃志不倦，研学砺行，扬帆起航，旨为录取，上海师范大学学科语文考研，笃研等你，上师大等你！！</t>
  </si>
  <si>
    <t>笃研人,上海师范大学学科语文,上海师范大学考研,上海师范大学,学科语文,学科语文考研,上海师范大学学科语文考研,上师大学科语文,上师大学科语文考研</t>
  </si>
  <si>
    <t>432436325481372700</t>
  </si>
  <si>
    <t>669588631</t>
  </si>
  <si>
    <t>2020-09-08 07:47:30.0</t>
  </si>
  <si>
    <t>【王者荣耀】伽罗✔</t>
  </si>
  <si>
    <t>九月打卡挑战,上海师范大学,游戏视频,伽罗,原创</t>
  </si>
  <si>
    <t>440751064341364660</t>
  </si>
  <si>
    <t>712336145</t>
  </si>
  <si>
    <t>2020-09-30 17:29:04.0</t>
  </si>
  <si>
    <t>好物</t>
  </si>
  <si>
    <t>443609064427814798</t>
  </si>
  <si>
    <t>712337644</t>
  </si>
  <si>
    <t>2020-10-08 10:24:32.0</t>
  </si>
  <si>
    <t>好好吃饭3</t>
  </si>
  <si>
    <t>455816443809523455</t>
  </si>
  <si>
    <t>712705218</t>
  </si>
  <si>
    <t>2020-11-09 22:54:20.0</t>
  </si>
  <si>
    <t>“进博人，进博魂！”一起走进上海师大“小叶子”的24小时~</t>
  </si>
  <si>
    <t>带你走进上海师大“小叶子”的24小时~</t>
  </si>
  <si>
    <t>VLOG,上海师范大学,进博会,小叶子</t>
  </si>
  <si>
    <t>405816925636675121</t>
  </si>
  <si>
    <t>753714182</t>
  </si>
  <si>
    <t>2020-06-28 14:04:47.0</t>
  </si>
  <si>
    <t>上海师范大学历史学科参考书讲解｜历年真题讲解｜答题技巧｜干货经验｜重难点分析｜划重点｜全程陪伴答疑</t>
  </si>
  <si>
    <t>学习心得,经验分享,考试,考研,历史,上海师范大学,课程,教育学考研</t>
  </si>
  <si>
    <t>439648473217495505</t>
  </si>
  <si>
    <t>754641429</t>
  </si>
  <si>
    <t>2020-09-27 18:18:22.0</t>
  </si>
  <si>
    <t>ooakak</t>
  </si>
  <si>
    <t>484171671878448856</t>
  </si>
  <si>
    <t>756258151</t>
  </si>
  <si>
    <t>2021-01-25 17:34:36.0</t>
  </si>
  <si>
    <t>2021年上海师范大学MTI翻译硕士考研网络复试导学课</t>
  </si>
  <si>
    <t>上课老师：trustee学姐  上课老师介绍： 20级在读研究生 熟悉上师扣分点细节 复试成绩前十      成绩：85+    熟悉复试流程 直播内容： 本次复试导学课将为大家带来 1.21年真题（回忆版）试题分析 2.复试日程安排及宏观时间安排 3.复试流程及注意事项分享 4.复试考试内容分析及备考方法    5.学姐经验分享及答疑解惑</t>
  </si>
  <si>
    <t>翻译硕士考研,上海师范大学,考研复试,网络复试</t>
  </si>
  <si>
    <t>389075997808926308</t>
  </si>
  <si>
    <t>795638183</t>
  </si>
  <si>
    <t>22775554</t>
  </si>
  <si>
    <t>2020-05-14 10:46:23.0</t>
  </si>
  <si>
    <t>青铜的上分实录7</t>
  </si>
  <si>
    <t>沙雕实况,电子竞技,英雄联盟,青铜,LOL,上分,排位,下饭,LOL视频,第一视角</t>
  </si>
  <si>
    <t>388196590371765445</t>
  </si>
  <si>
    <t>795643596</t>
  </si>
  <si>
    <t>328363824</t>
  </si>
  <si>
    <t>2020-05-12 02:32:07.0</t>
  </si>
  <si>
    <t>以色列OrCam奥看用户案例-上海-任铮浩</t>
  </si>
  <si>
    <t>任铮浩是上海市盲童学校的一名盲人教师，教英语12年。他是第一届从该校考入上海师范大学的学生，他没选常规的按摩、音乐专业，“想挑战下自己”。</t>
  </si>
  <si>
    <t>以色列,眼镜,视力,近视,眼睛,神器,黑科技,光学,护眼</t>
  </si>
  <si>
    <t>429622658045406053</t>
  </si>
  <si>
    <t>796970279</t>
  </si>
  <si>
    <t>516847034</t>
  </si>
  <si>
    <t>2020-08-31 17:50:06.0</t>
  </si>
  <si>
    <t>收到录取通知书啦～</t>
  </si>
  <si>
    <t>相信努力的生活必被美好相待，又是一个新的开始～上师大的朋友集合啦～～</t>
  </si>
  <si>
    <t>上海师范大学,大学,录取通知书,学校</t>
  </si>
  <si>
    <t>443594113642414979</t>
  </si>
  <si>
    <t>797327364</t>
  </si>
  <si>
    <t>2020-10-08 09:29:44.0</t>
  </si>
  <si>
    <t>迎新生路线介绍第一弹：学习在师大</t>
  </si>
  <si>
    <t>437119841285186612</t>
  </si>
  <si>
    <t>842239082</t>
  </si>
  <si>
    <t>2020-09-20 22:17:04.0</t>
  </si>
  <si>
    <t>学习学习学习</t>
  </si>
  <si>
    <t>373669417545517256</t>
  </si>
  <si>
    <t>882521577</t>
  </si>
  <si>
    <t>2020-04-02 20:41:30.0</t>
  </si>
  <si>
    <t>小学识字写字教学-丁炜</t>
  </si>
  <si>
    <t>440218084666137983</t>
  </si>
  <si>
    <t>884707423</t>
  </si>
  <si>
    <t>2020-09-29 06:41:17.0</t>
  </si>
  <si>
    <t>国庆3</t>
  </si>
  <si>
    <t>我和祖国在一起,上海师范大学</t>
  </si>
  <si>
    <t>488205878818654041</t>
  </si>
  <si>
    <t>886519811</t>
  </si>
  <si>
    <t>478</t>
  </si>
  <si>
    <t>2021-02-05 14:28:39.0</t>
  </si>
  <si>
    <t>【木樨语文】上海师范大学学科语文考研：947基础课试听( 郑桂华《中学语文教学设计》）</t>
  </si>
  <si>
    <t>知识分享官,学习心得,经验分享,课程,考试,大学,语文,教程,教育</t>
  </si>
  <si>
    <t>427771771956933410</t>
  </si>
  <si>
    <t>926886139</t>
  </si>
  <si>
    <t>3428</t>
  </si>
  <si>
    <t>2020-08-26 17:57:37.0</t>
  </si>
  <si>
    <t>十分钟，我要生发水的全部资料：上海师范大学《长发》</t>
  </si>
  <si>
    <t>本视频获作者授权后发布 作品：《长发》 作者：王一涵 池明莎 董之伶 汪艺文 刘可心 江品乐 学校：上海师范大学 简介：故事用“长发”的形象来讲述女孩和母亲之间特殊的情感纽带。女儿与母亲长发的互动描绘了她们之间的情感交流。长发只是一种特质。也许对于每个孩子来说，最亲密的人身上都有特殊的存在。</t>
  </si>
  <si>
    <t>动画学术趴,毕业,毕设,毕设动画,AniOne,母亲,家庭,爱,女儿,长发</t>
  </si>
  <si>
    <t>521198511916569716</t>
  </si>
  <si>
    <t>930424090</t>
  </si>
  <si>
    <t>2021-05-05 11:46:16.0</t>
  </si>
  <si>
    <t>【大蛇无双3】蛇魔3 剧情流程P14 战国啊市 看我荡秋千</t>
  </si>
  <si>
    <t>战国阿市 操作起来手感一般，技能就是荡秋千抓住人都荡出去</t>
  </si>
  <si>
    <t>沙雕,打卡挑战,大蛇无双,游戏视频,单机,独立游戏,攻略</t>
  </si>
  <si>
    <t>412279086182649300</t>
  </si>
  <si>
    <t>968830303</t>
  </si>
  <si>
    <t>444</t>
  </si>
  <si>
    <t>2020-07-15 23:56:53.0</t>
  </si>
  <si>
    <t>笃研人-上海师范大学学科语文947课程与教学论考研/上师大学科语文947专业课强化班第一节/上海师范大学学科语文高分学姐精品强化班第一节/上师大学科语文cc学姐</t>
  </si>
  <si>
    <t>笃研人,上海师范大学学科语文高分学姐cc果冻组合之cc学姐上师大学科语文947强化班第一讲,上海师范大学学科语文高分学姐带你走进学科语文947强化班第一节课,主要讲学科语文方向前沿热点内容,由cc学姐亲自呕心沥血制作,感觉挺棒的,大家都可以看看,真的是上师大学科语文的高分学姐,果然还是挺厉害的,讲的超级好哈,希望有更多的笃研宝宝来加入笃研大家庭中,为大家好好的准备上师大考研提供夯实基础,上师大学科语文考研的宝宝们,快来加入笃研大家庭学习,来吧上师大等你,上师大学科语文不二之选啦..学科语文必备.</t>
  </si>
  <si>
    <t>笃研人,上海师范大学,学科语文,上海师范大学学科语文,学科语文947考研</t>
  </si>
  <si>
    <t>413307129553208055</t>
  </si>
  <si>
    <t>968895046</t>
  </si>
  <si>
    <t>1473</t>
  </si>
  <si>
    <t>2020-07-18 18:39:22.0</t>
  </si>
  <si>
    <t>上海师范大学2020研究生录取通知书开箱啦～</t>
  </si>
  <si>
    <t>上师大语言学录取通知书开箱啦～ 喜欢的小伙伴可以点赞关注哦～</t>
  </si>
  <si>
    <t>考研,语言学,上海师范大学,研究生,对外汉语学院,录取通知书</t>
  </si>
  <si>
    <t>465611000767632763</t>
  </si>
  <si>
    <t>970567837</t>
  </si>
  <si>
    <t>605</t>
  </si>
  <si>
    <t>2020-12-06 17:11:54.0</t>
  </si>
  <si>
    <t>[SHNU纵横史学]学术讲座：苏联的反修正主义运动</t>
  </si>
  <si>
    <t>单纯学术，并未牵扯敏感内容，希望审核大大手下留情 本次讲座于12月2日在线上举行，由纵横史学社社长朱炜颉主讲，主题为苏联的反修正主义运动，介绍了1956年以来苏联反修正主义运动产生的背景、大规模的反修正主义群众运动和小规模的反修正主义运动。 本次讲座是上海师范大学纵横史学社第一次由学生主讲的学术讲座，由于主讲人学业压力等原因准备十分仓促，因而在讲座过程中多次出现失误，在问答环节也没能做好还请谅解。 出于一些原因，讲座最后的问答存在少量删改</t>
  </si>
  <si>
    <t>人文,历史,苏联,讲座</t>
  </si>
  <si>
    <t>275640392492549501</t>
  </si>
  <si>
    <t>59033780</t>
  </si>
  <si>
    <t>442140065</t>
  </si>
  <si>
    <t>2019-07-13 18:24:33.0</t>
  </si>
  <si>
    <t>第一次录的简单周末日常。</t>
  </si>
  <si>
    <t>生活记录,校园,自制,VLOG日常</t>
  </si>
  <si>
    <t>289020117560162689</t>
  </si>
  <si>
    <t>64304145</t>
  </si>
  <si>
    <t>1532</t>
  </si>
  <si>
    <t>2019-08-18 19:36:45.0</t>
  </si>
  <si>
    <t>A阶段完美收官！丨模拟考试150分试卷讲解</t>
  </si>
  <si>
    <t>学习打卡挑战,考研,教学视频,电影学,广播电视,上海师范大学,上海大学,课程,教育,公开课</t>
  </si>
  <si>
    <t>304929668565657013</t>
  </si>
  <si>
    <t>69500682</t>
  </si>
  <si>
    <t>382150973</t>
  </si>
  <si>
    <t>140</t>
  </si>
  <si>
    <t>2019-09-30 17:02:00.0</t>
  </si>
  <si>
    <t>上海师范大学影视传媒学院2018级学生会祖国70周岁祝福</t>
  </si>
  <si>
    <t>我和国旗合个影,生活,校园,国庆,70周年,上海师范大学,影视传媒学院</t>
  </si>
  <si>
    <t>315625721973334741</t>
  </si>
  <si>
    <t>73813216</t>
  </si>
  <si>
    <t>2019-10-29 13:07:25.0</t>
  </si>
  <si>
    <t>谁来救救我的穿衣搭配，我的衣服太丑了</t>
  </si>
  <si>
    <t>生活,校园,搭配</t>
  </si>
  <si>
    <t>337826927614129309</t>
  </si>
  <si>
    <t>80922048</t>
  </si>
  <si>
    <t>23685</t>
  </si>
  <si>
    <t>2019-12-28 00:41:49.0</t>
  </si>
  <si>
    <t>SHDU: 上海吃饭大学</t>
  </si>
  <si>
    <t>欢迎收看本期上海吃饭大学，我们是一群上海师范大学学生，这是我们自己的美食栏目</t>
  </si>
  <si>
    <t>短片,高校,电影,诗歌,美食,上海师范大学,上海吃饭大学,量子物理,浪漫主义狗,影像艺术</t>
  </si>
  <si>
    <t>357383073358093351</t>
  </si>
  <si>
    <t>89922381</t>
  </si>
  <si>
    <t>29151948</t>
  </si>
  <si>
    <t>2020-02-18 18:39:55.0</t>
  </si>
  <si>
    <t>音乐心理学_PPT下载链接见简介_上海师范大学</t>
  </si>
  <si>
    <t>https://www.icourse163.org/course PPT链接：链接：https://pan.baidu.com/s/1eB4ZAbfdhTkK78kud3JL_g 提取码：xndg  授课教材：蒋存梅. 音乐心理学. 上海: 华东师范大学出版社, 2016年. 大家多弹幕交流疑问，遇到不会的问题发在评论区，一起在评论区打卡学习吧。当然要是帮助到了你，可以多多点赞投币收藏呀~ 【视频转载于网络，仅供学习交流使用，如有侵权请私信删除】</t>
  </si>
  <si>
    <t>公开课,教育,大学,心理学,课程,学习,音乐,线上课堂,科学,音乐选集</t>
  </si>
  <si>
    <t>358796903573814067</t>
  </si>
  <si>
    <t>90906850</t>
  </si>
  <si>
    <t>508188587</t>
  </si>
  <si>
    <t>2020-02-22 19:17:16.0</t>
  </si>
  <si>
    <t>格林传媒艺考今日分享—上海师范大学</t>
  </si>
  <si>
    <t>艺考,学习,格林,生活,编导,艺考生</t>
  </si>
  <si>
    <t>420663596781746645</t>
  </si>
  <si>
    <t>201706602</t>
  </si>
  <si>
    <t>2020-08-07 14:20:45.0</t>
  </si>
  <si>
    <t>上海师大学科语文947精品课片段2</t>
  </si>
  <si>
    <t>上海师范大学,上海师范大学学科语文,学科语文,学科语文考研,学科教学语文,上海师大学科语文947,一方考研</t>
  </si>
  <si>
    <t>428811510523846183</t>
  </si>
  <si>
    <t>244405247</t>
  </si>
  <si>
    <t>2020-08-29 12:25:15.0</t>
  </si>
  <si>
    <t>电磁1</t>
  </si>
  <si>
    <t>开学大作战2020,开学大作战,全能打卡挑战,物理,上海师范大学</t>
  </si>
  <si>
    <t>442612863939043003</t>
  </si>
  <si>
    <t>287288410</t>
  </si>
  <si>
    <t>2020-10-05 17:15:22.0</t>
  </si>
  <si>
    <t>美食呐</t>
  </si>
  <si>
    <t>442541683450989665</t>
  </si>
  <si>
    <t>287362490</t>
  </si>
  <si>
    <t>433497049</t>
  </si>
  <si>
    <t>2020-10-05 13:22:04.0</t>
  </si>
  <si>
    <t>打卡。</t>
  </si>
  <si>
    <t>十一vlog营业中,必剪创作,出去浪展台,十月打卡挑战W2,上海师范大学</t>
  </si>
  <si>
    <t>510133636782050140</t>
  </si>
  <si>
    <t>289957919</t>
  </si>
  <si>
    <t>2021-04-05 16:37:01.0</t>
  </si>
  <si>
    <t>2022上海师范大学小学教育专业956高分精品导学/上海师范大学小学教育专业上岸考研/上海师范大学小学教育956专业课高分考研/上海师范大学小学教育考研导学1</t>
  </si>
  <si>
    <t>上集</t>
  </si>
  <si>
    <t>大学,上海师范大学,上海师范大学考研,上海师范大学小学教育,上师大小教,上海师范大学小学教育考研,考研</t>
  </si>
  <si>
    <t>378812387480847884</t>
  </si>
  <si>
    <t>327843218</t>
  </si>
  <si>
    <t>2020-04-16 18:09:06.0</t>
  </si>
  <si>
    <t>第8周第3节 阅读教学中的知识教学-2</t>
  </si>
  <si>
    <t>405113551723554669</t>
  </si>
  <si>
    <t>328674255</t>
  </si>
  <si>
    <t>6607</t>
  </si>
  <si>
    <t>2020-06-26 16:22:04.0</t>
  </si>
  <si>
    <t>why why why 演艺圈迟到王 嘉宾沈玉琳</t>
  </si>
  <si>
    <t>432538000240352563</t>
  </si>
  <si>
    <t>329527865</t>
  </si>
  <si>
    <t>2020-09-08 13:49:04.0</t>
  </si>
  <si>
    <t>为学莫重于尊师 | 栽满园桃李，留万世芬芳！师道相承，感谢遇到您！</t>
  </si>
  <si>
    <t>长大后我就成了您，最后一年当学生了</t>
  </si>
  <si>
    <t>开学大作战,九月打卡挑战,上海师范大学,经验分享,教师节,礼物</t>
  </si>
  <si>
    <t>439363072644146265</t>
  </si>
  <si>
    <t>329630024</t>
  </si>
  <si>
    <t>2020-09-26 23:47:19.0</t>
  </si>
  <si>
    <t>害死我看</t>
  </si>
  <si>
    <t>442158976094677020</t>
  </si>
  <si>
    <t>329825160</t>
  </si>
  <si>
    <t>2020-10-04 12:37:13.0</t>
  </si>
  <si>
    <t>韩信99</t>
  </si>
  <si>
    <t>507533394857507456</t>
  </si>
  <si>
    <t>332317411</t>
  </si>
  <si>
    <t>457</t>
  </si>
  <si>
    <t>2021-03-29 16:33:15.0</t>
  </si>
  <si>
    <t>《红色》Remix 上海师范大学广告学毛概演讲展示</t>
  </si>
  <si>
    <t>《红色》Remix 作词：赵岳松、9Tribez、泥鳅Zinco、孙八一、钱毅峰 作曲：钱毅峰、9Tribez 剪辑：张辰宇 拍摄：杨天翼 场务：左珺晗</t>
  </si>
  <si>
    <t>全能音乐挑战赛,MV,红色,毛概,rap,上海师范大学</t>
  </si>
  <si>
    <t>519458586309546725</t>
  </si>
  <si>
    <t>332849000</t>
  </si>
  <si>
    <t>2021-04-30 19:49:44.0</t>
  </si>
  <si>
    <t>笃研人-上师大333教育综合基础班试听片段上/上海师范大学333教育综合基础班上集/上海师大333教育综合考研/上海师范大学333高分146分考研教育学原理基础</t>
  </si>
  <si>
    <t>笃研人,专注于考研辅导多年,此视频为笃研人上海师范大学333教育综合基础班第一节课上,由上师大146分学姐主讲,上海师范大学自命题333的名词解释部分,为上海师范大学333对应的针对性视频,特别重要,上海师范大学333教育综合的考研学子必备,为了让大家更好的了解上师大333,特意为大家开设了333强化第一讲进行试听,欢迎大家加入笃研大家庭...上海师范大学333教育综合适合上师大学科语文、学科英语、学科思政、学科数学、小学教育、学前教育...等备战上师大教育综合的宝宝都适合,欢迎大家备战上师大!</t>
  </si>
  <si>
    <t>笃研人,上海师范大学,上海师范大学考研,上海师范大学学科语文,上海师范大学学科数学,上海师范大学学科英语,上海师范大学学前教育,上海师范大学小学教育,上海师范大学956,上海师范大学学科思政</t>
  </si>
  <si>
    <t>376142610039478890</t>
  </si>
  <si>
    <t>370171566</t>
  </si>
  <si>
    <t>266</t>
  </si>
  <si>
    <t>2020-04-09 14:31:19.0</t>
  </si>
  <si>
    <t>阅读教学-阅读教学目标导入-上海师大-王荣生</t>
  </si>
  <si>
    <t>379115891343457652</t>
  </si>
  <si>
    <t>455261561</t>
  </si>
  <si>
    <t>2809</t>
  </si>
  <si>
    <t>2020-04-17 14:41:52.0</t>
  </si>
  <si>
    <t>435887692477495963</t>
  </si>
  <si>
    <t>499549478</t>
  </si>
  <si>
    <t>367432147</t>
  </si>
  <si>
    <t>1158</t>
  </si>
  <si>
    <t>2020-09-17 14:11:22.0</t>
  </si>
  <si>
    <t>语言学纲要（叶 徐版）带读带背划重点 第六章•第一节文字和语言</t>
  </si>
  <si>
    <t>第六章更新了，一起加油，评论弹幕私信走起来！记得三连哈哈哈</t>
  </si>
  <si>
    <t>语言学,九月打卡挑战W3,语言学与应用语言学,语言学纲要,现代汉语,考研专业课,期末考试,上海师范大学,考研复习</t>
  </si>
  <si>
    <t>439363948815381700</t>
  </si>
  <si>
    <t>499707182</t>
  </si>
  <si>
    <t>2020-09-26 23:50:49.0</t>
  </si>
  <si>
    <t>濒临输了</t>
  </si>
  <si>
    <t>402225976493845824</t>
  </si>
  <si>
    <t>541082880</t>
  </si>
  <si>
    <t>269495502</t>
  </si>
  <si>
    <t>568</t>
  </si>
  <si>
    <t>2020-06-18 21:47:53.0</t>
  </si>
  <si>
    <t>「上海师范大学学生蒙太奇作业」追 Chasing</t>
  </si>
  <si>
    <t>大二广电狗的平时小作业，请友友们多多支持呀~</t>
  </si>
  <si>
    <t>原创,学生作品,短片,蒙太奇</t>
  </si>
  <si>
    <t>445219561199640622</t>
  </si>
  <si>
    <t>542412387</t>
  </si>
  <si>
    <t>96842719</t>
  </si>
  <si>
    <t>2020-10-12 18:17:29.0</t>
  </si>
  <si>
    <t>【物理】第四届全国师范院校师范生教学技能竞赛物理组获奖视频集锦(2016)【模拟课堂】</t>
  </si>
  <si>
    <t>2016年12月2日至3日，由全国地方高等师范院校教务处长联席会议主办、浙江师范大学承办的“第四届全国师范院校师范生教学技能竞赛”在浙江金华举行。来自华东师范大学、华中师范大学、华南师范大学、上海师范大学等101所师范院校的375名选手，按照语文、数学、外语、生物、化学、物理6个组别，开展了教学设计、课件制作、即席讲演、模拟授课（含板书）等方面的教学技能竞赛。</t>
  </si>
  <si>
    <t>知识分享官,物理,全国师范院校师范生教学技能竞赛,经验分享,师范生,学习心得</t>
  </si>
  <si>
    <t>486485679996939267</t>
  </si>
  <si>
    <t>586442923</t>
  </si>
  <si>
    <t>2021-01-31 23:05:24.0</t>
  </si>
  <si>
    <t>第十讲 春节游戏与手工</t>
  </si>
  <si>
    <t>本课程为上海师范大学爱心学校项目“古趣学堂”第十讲，主要讲解有趣的新年游戏和手工制作，一起来学习吧！</t>
  </si>
  <si>
    <t>课程,DIY</t>
  </si>
  <si>
    <t>376005901228823568</t>
  </si>
  <si>
    <t>625231260</t>
  </si>
  <si>
    <t>2020-04-09 06:12:52.0</t>
  </si>
  <si>
    <t>小学识字写字教学-方法-曾晓洁3</t>
  </si>
  <si>
    <t>450633346000479824</t>
  </si>
  <si>
    <t>627555729</t>
  </si>
  <si>
    <t>2020-10-27 08:46:12.0</t>
  </si>
  <si>
    <t>北京</t>
  </si>
  <si>
    <t>507939389531261376</t>
  </si>
  <si>
    <t>629842864</t>
  </si>
  <si>
    <t>152</t>
  </si>
  <si>
    <t>2021-03-30 18:52:23.0</t>
  </si>
  <si>
    <t>【原神x永远的7日之都】黑暗中的身影，谓人类就是拥有无限的可能性</t>
  </si>
  <si>
    <t>安托涅瓦！</t>
  </si>
  <si>
    <t>原神UP主激励计划,原神,永远的7日之都,风花节,安托涅瓦,黑暗中的身影</t>
  </si>
  <si>
    <t>403177792787707597</t>
  </si>
  <si>
    <t>668535188</t>
  </si>
  <si>
    <t>4672</t>
  </si>
  <si>
    <t>2020-06-21 11:11:49.0</t>
  </si>
  <si>
    <t>why why why 演艺圈的读书人 嘉宾沈玉琳 这集玉琳哥主宰全场，大聊哲学，可谓经典之作</t>
  </si>
  <si>
    <t>413724789350432857</t>
  </si>
  <si>
    <t>668888143</t>
  </si>
  <si>
    <t>96103246</t>
  </si>
  <si>
    <t>2020-07-19 21:25:22.0</t>
  </si>
  <si>
    <t>【上师考研】150天考上师之第一天打卡表制作+第一份教案试水</t>
  </si>
  <si>
    <t>【150/1】 辞了律所的工作，决定追逐梦想，150天的时间准备考上海师范大学，给自己留个记录系列。</t>
  </si>
  <si>
    <t>学习,记录,直播录像</t>
  </si>
  <si>
    <t>443788576880663462</t>
  </si>
  <si>
    <t>669882506</t>
  </si>
  <si>
    <t>813</t>
  </si>
  <si>
    <t>2020-10-08 21:52:46.0</t>
  </si>
  <si>
    <t>简单探店南昌《人生一串》的熊氏烧烤，会吃鸡爪的朋友说真的超好吃，这个鸡爪，绝了！！！在南昌的一定要来尝尝，忘记把这段剪进去啦！！我错了，我不会吃鸡爪</t>
  </si>
  <si>
    <t>哈哈哈哈原谅我水视频，已经结束假期到学校啦，后面会更新： 熟悉但又不一样的iPad开箱视频 十几年老鼻炎患者的治疗方法与实践打卡 英语学渣四级两个月备考的方法与实践打卡 音乐生的iPad，测试各种付费音乐软件</t>
  </si>
  <si>
    <t>必剪十一大作战,必剪创作,花式过节展台,十月打卡挑战W2,人生一串,上海师范大学</t>
  </si>
  <si>
    <t>407334676884521122</t>
  </si>
  <si>
    <t>753734460</t>
  </si>
  <si>
    <t>278516748</t>
  </si>
  <si>
    <t>2020-07-02 16:21:09.0</t>
  </si>
  <si>
    <t>【上海师范大学】《数学分析》考研题：构造病态函数</t>
  </si>
  <si>
    <t>大学,数学分析,考研</t>
  </si>
  <si>
    <t>454551790689467403</t>
  </si>
  <si>
    <t>755225541</t>
  </si>
  <si>
    <t>312</t>
  </si>
  <si>
    <t>2020-11-06 22:08:55.0</t>
  </si>
  <si>
    <t>上师大读研第二弹——舍友篇</t>
  </si>
  <si>
    <t>我美丽的舍友们</t>
  </si>
  <si>
    <t>研究生,校园生活,上海师范大学</t>
  </si>
  <si>
    <t>509625997421265122</t>
  </si>
  <si>
    <t>757381153</t>
  </si>
  <si>
    <t>2021-04-04 07:59:26.0</t>
  </si>
  <si>
    <t>上海师范大学金融专硕2022备考第一战！</t>
  </si>
  <si>
    <t>上海师范大学金融专硕2022的备考讲座来啦！各位学弟学妹完全可以进入状态嘞！</t>
  </si>
  <si>
    <t>上海师范大学金融专硕,上师大金融专硕,上海师范大学金融,上海师范大学金融考研,上海师范大学金融学,上海师范大学金融学硕,上海理工大学金融学硕,上理工金融专硕,上理工金融,金融专硕</t>
  </si>
  <si>
    <t>517880860136227401</t>
  </si>
  <si>
    <t>757819184</t>
  </si>
  <si>
    <t>2021-04-26 13:49:15.0</t>
  </si>
  <si>
    <t>2022年心理学考研入门导学课（上海师范大学应用心理硕士）勤思考研推荐</t>
  </si>
  <si>
    <t>该视频从以下四方面，助广大考生金榜题名，一战成硕。 1、参考书 2、考试分析与特点、复习建议 3、课程设置与服务体系 4、复习寄语</t>
  </si>
  <si>
    <t>勤思考研,心理学考研,导学课</t>
  </si>
  <si>
    <t>512430022651564080</t>
  </si>
  <si>
    <t>760032158</t>
  </si>
  <si>
    <t>1577311143</t>
  </si>
  <si>
    <t>1613</t>
  </si>
  <si>
    <t>2021-04-11 12:10:30.0</t>
  </si>
  <si>
    <t>上海家长学校2021年在线课堂第九讲——德国家庭教育漫谈</t>
  </si>
  <si>
    <t>主讲老师： 同济大学外国语学院教授，德语语言文学博士——黄崇岭 教育学博士，上海市教育科学研究院副研究员，上海师范大学硕士生导师——国卉男</t>
  </si>
  <si>
    <t>经验分享,课程,线上课堂,公开课</t>
  </si>
  <si>
    <t>511632657678476822</t>
  </si>
  <si>
    <t>760064542</t>
  </si>
  <si>
    <t>2021-04-09 17:36:37.0</t>
  </si>
  <si>
    <t>上海师范大学819语言学基础/外应及学科英语专业导学班上集</t>
  </si>
  <si>
    <t>511964405241512008</t>
  </si>
  <si>
    <t>760087306</t>
  </si>
  <si>
    <t>2021-04-10 15:12:13.0</t>
  </si>
  <si>
    <t>上海师范大学汉语国际教育专业导学班中集</t>
  </si>
  <si>
    <t>#上海师范大学##上海师范大学考研##上海师范大学汉语国际教育专业#</t>
  </si>
  <si>
    <t>学习心得,经验分享,课程,考试,上海师范大学,上海师范大学考研,上海师范大学汉语国际教育,考研,国际教育</t>
  </si>
  <si>
    <t>448980565273318883</t>
  </si>
  <si>
    <t>797530388</t>
  </si>
  <si>
    <t>2020-10-22 21:37:34.0</t>
  </si>
  <si>
    <t>上海师大旅游学院迎新生晚会节目---你最最最重要</t>
  </si>
  <si>
    <t>节目名称：你最最最重要 参演人员：李林悦 钱梓萱 王玥 姚驿林 周洲 杨梦杰  朱雨嘉 摄影：顾君安 冯逸婷 张思妍 后期：解童 印耀辉</t>
  </si>
  <si>
    <t>458993199194274256</t>
  </si>
  <si>
    <t>800281392</t>
  </si>
  <si>
    <t>477049962</t>
  </si>
  <si>
    <t>2020-11-18 21:21:07.0</t>
  </si>
  <si>
    <t>【京剧折子戏】《法场换子》王佩瑜 康静 陆敏 谬海容 唱词字幕 早期作品 毕业公演</t>
  </si>
  <si>
    <t>【京剧折子戏】《法场换子》王佩瑜 康静 陆敏 谬海容 唱词字幕 早期作品 上海师范大学表演艺术学院首届京剧专业学生毕业公演</t>
  </si>
  <si>
    <t>戏曲,王珮瑜,京剧</t>
  </si>
  <si>
    <t>464954403345714140</t>
  </si>
  <si>
    <t>800568334</t>
  </si>
  <si>
    <t>396</t>
  </si>
  <si>
    <t>2020-12-04 22:47:09.0</t>
  </si>
  <si>
    <t>【上海师范大学 印师大】吉他指弹-sunflower</t>
  </si>
  <si>
    <t>上海师范大学印师大活动现场  PS 因为录制设备问题杂音有点大 曲目: sunflower 原演奏者: 孙培博 翻弹: gggggach 合作: 上海师范大学musiczone吉他社 SHH高校吉他联盟</t>
  </si>
  <si>
    <t>SUNFLOWER,吉他指弹,翻弹,吉他</t>
  </si>
  <si>
    <t>383876961372731660</t>
  </si>
  <si>
    <t>837965909</t>
  </si>
  <si>
    <t>2020-04-30 10:51:50.0</t>
  </si>
  <si>
    <t>2021考研上海师范大学MTI翻译硕士初试导学公开课</t>
  </si>
  <si>
    <t>本课程由Scarlet学姐授课：19级笔译高分研究生学姐。本次直播课将为大家介绍有关专业课的备考经验以及初试需要了解一些相关信息，帮助各位考生少走弯路，提高学习效率，一战上岸！</t>
  </si>
  <si>
    <t>2021年考研,初试导学,上海师范大学,MTI翻译硕士考研</t>
  </si>
  <si>
    <t>390210753945885552</t>
  </si>
  <si>
    <t>840649780</t>
  </si>
  <si>
    <t>1912</t>
  </si>
  <si>
    <t>2020-05-17 12:07:52.0</t>
  </si>
  <si>
    <t>笃研人-上海师范大学广播电视方向影视创作|影视制作|广播电视编导考研导学/上师大广播电视|影视制作|广播电视编导考研高分学姐精品导学视频《一琳学姐》</t>
  </si>
  <si>
    <t>笃研人,广播电视,上海师范大学,影视制作,影视创作</t>
  </si>
  <si>
    <t>435218824342516425</t>
  </si>
  <si>
    <t>842038928</t>
  </si>
  <si>
    <t>2020-09-15 19:05:02.0</t>
  </si>
  <si>
    <t>胆小如鼠的主人如何给食物面前六亲不认的巴西猪喂食</t>
  </si>
  <si>
    <t>她咬的时候嘴巴有碰到我的指甲，我真的吓死了，到现在还不敢喂小的东西</t>
  </si>
  <si>
    <t>B站动物园开业啦,九月打卡挑战W3,上海师范大学,巴西龟,喂食,萌宠vlog</t>
  </si>
  <si>
    <t>442185076606877110</t>
  </si>
  <si>
    <t>842321639</t>
  </si>
  <si>
    <t>2020-10-04 14:01:13.0</t>
  </si>
  <si>
    <t>426337613656633489</t>
  </si>
  <si>
    <t>884288239</t>
  </si>
  <si>
    <t>20271640</t>
  </si>
  <si>
    <t>105</t>
  </si>
  <si>
    <t>2020-08-22 21:23:53.0</t>
  </si>
  <si>
    <t>【打卡】徐汇挂职小分队寻访钱学森图书馆</t>
  </si>
  <si>
    <t>钱学森图书馆整体建筑规划设计由中国工程院院士、世博会中国馆设计者何镜堂教授挂帅。图书馆整体为方鼎式的赭红色建筑，外墙上刻有钱学森头像浮雕。外形则采用了“大地情怀、石破天惊”的设计理念。 一方面，我们希望了解那以“方正的石头”寓意钱老心系祖国大地的赤子情怀；另一方面，也希望能走进以“裂开的石头”之中迸发出“东二甲”导弹的建筑空间场景（寓意钱老“两弹一星”的“石破天惊”伟大事业）。</t>
  </si>
  <si>
    <t>科普,上海师范大学,团在上师大,红色大寻访</t>
  </si>
  <si>
    <t>441039896595751475</t>
  </si>
  <si>
    <t>884853251</t>
  </si>
  <si>
    <t>37943943</t>
  </si>
  <si>
    <t>279</t>
  </si>
  <si>
    <t>2020-09-30 23:33:59.0</t>
  </si>
  <si>
    <t>上海师范大学附属外国语中学秋季运动会</t>
  </si>
  <si>
    <t>开学新LOOK,生活记录,运动会,校园</t>
  </si>
  <si>
    <t>443796123135094789</t>
  </si>
  <si>
    <t>884919543</t>
  </si>
  <si>
    <t>378604412</t>
  </si>
  <si>
    <t>2020-10-08 22:33:02.0</t>
  </si>
  <si>
    <t>游戏1</t>
  </si>
  <si>
    <t>416125796330698152</t>
  </si>
  <si>
    <t>926474903</t>
  </si>
  <si>
    <t>324</t>
  </si>
  <si>
    <t>2020-07-26 00:14:08.0</t>
  </si>
  <si>
    <t>【讲“四史”故事，传中国精神】上海师大哲法研7系列活动——08广东广州·近代史博物馆</t>
  </si>
  <si>
    <t>上海师范大学哲学与法政学院研7党支部“讲‘四史’故事，传中国精神”系列活动，记录红色大寻访过程中的精彩瞬间，从故事中汲取精神力量、汲取经验智慧、强化责任担当。让我们一起踏上红色寻访之旅！第八站：广东广州·近代史博物馆。</t>
  </si>
  <si>
    <t>456245094435514115</t>
  </si>
  <si>
    <t>927709790</t>
  </si>
  <si>
    <t>37611486</t>
  </si>
  <si>
    <t>2020-11-11 11:36:19.0</t>
  </si>
  <si>
    <t>第三届进博会最后一天逛展实录 叶子们带你云逛展88克拉黑钻与施华洛世奇豪华展品快来一睹为快！</t>
  </si>
  <si>
    <t>最后两天终于下岗开启观展模式！小叶子带你云逛展 可惜最后一天没有遇到党妹555我也去看钻石了啊 怎么会这样！？请各位多多点赞转发 谢谢啦！</t>
  </si>
  <si>
    <t>进博会,VLOG,展览</t>
  </si>
  <si>
    <t>489408349399063644</t>
  </si>
  <si>
    <t>929071063</t>
  </si>
  <si>
    <t>38624599</t>
  </si>
  <si>
    <t>3907</t>
  </si>
  <si>
    <t>2021-02-08 19:49:07.0</t>
  </si>
  <si>
    <t>上 师 二 外 招 生 广 告</t>
  </si>
  <si>
    <t>最近被印尼宽带侠洗脑了，想着自己的母校八百里内无人知，特来创作一番。 学生作品，本视频仅供娱乐，具体招生政策以最新文件为准。视频内往年分数线仅供参考  欢迎报考 上海师范大学附属第二外国语学校！（学校代码10719） 新生可以私聊我哦</t>
  </si>
  <si>
    <t>学生UP创作营,学校,校园,招生,高中,宣传片,广告,学生,自制,搞笑</t>
  </si>
  <si>
    <t>295591666633809808</t>
  </si>
  <si>
    <t>66683455</t>
  </si>
  <si>
    <t>1985</t>
  </si>
  <si>
    <t>2019-09-05 12:50:21.0</t>
  </si>
  <si>
    <t>2019上师大军训青春歌会现场表演合集</t>
  </si>
  <si>
    <t>作品类型：现场直拍 2019上海师范大学新生军训期间歌会 歌唱祖国 逐梦师大 演出合集（部分） 新生合唱表演 曲目为：（按时间顺序）青年爱中国歌曲串烧；保卫黄河；歌唱祖国；英雄赞歌；我爱你中国；今天是你的生日；一个妈妈的女儿；爱我中华；红旗飘飘；军中姐妹；倔强；当那一天来临；仰望星空；追梦赤子心；在灿烂的阳光下；夜空中最亮的星 本来还有骄傲的少年；打仗时再喊我回来；强国一代有我在；我们都是追梦人与我和我的祖国 可惜后面都没录  除了影传的用60帧录的外其他都是30帧 （别问为啥只有影传60帧，因为我影传的</t>
  </si>
  <si>
    <t>现场直拍</t>
  </si>
  <si>
    <t>317592791226051434</t>
  </si>
  <si>
    <t>74439164</t>
  </si>
  <si>
    <t>422</t>
  </si>
  <si>
    <t>2019-11-03 19:43:14.0</t>
  </si>
  <si>
    <t>【国画-花鸟】石头</t>
  </si>
  <si>
    <t>上海师范大学美术学中国书画专业11.3花鸟课</t>
  </si>
  <si>
    <t>国画,花鸟,绘画过程,写意</t>
  </si>
  <si>
    <t>329756744195045310</t>
  </si>
  <si>
    <t>78241756</t>
  </si>
  <si>
    <t>314</t>
  </si>
  <si>
    <t>2019-12-06 14:56:53.0</t>
  </si>
  <si>
    <t>上海师范大学马克思主义学院学生理论宣讲团北京外出实践团队——“壮丽七十年  奋进新时代”</t>
  </si>
  <si>
    <t>上海师范大学马克思主义学院学生理论宣讲团“壮丽七十年  奋进新时代”北京外出实践团队</t>
  </si>
  <si>
    <t>记录,马克思主义学院,不忘初心,北京</t>
  </si>
  <si>
    <t>333560749485896655</t>
  </si>
  <si>
    <t>79529956</t>
  </si>
  <si>
    <t>2019-12-16 20:59:12.0</t>
  </si>
  <si>
    <t>【我的师姐系列】文献里有兴奋剂吧</t>
  </si>
  <si>
    <t>逗比,恶搞,原创,校园</t>
  </si>
  <si>
    <t>342014653874546405</t>
  </si>
  <si>
    <t>82563125</t>
  </si>
  <si>
    <t>9969927</t>
  </si>
  <si>
    <t>2020-01-08 15:48:46.0</t>
  </si>
  <si>
    <t>上海师范大学2020师生联谊会经典老歌《粉红色的回忆》</t>
  </si>
  <si>
    <t>大学,校园,上海师范大学,回忆,经典,音乐</t>
  </si>
  <si>
    <t>358772624125681426</t>
  </si>
  <si>
    <t>90868586</t>
  </si>
  <si>
    <t>434370106</t>
  </si>
  <si>
    <t>2020-02-22 16:51:04.0</t>
  </si>
  <si>
    <t>【手绘过程】一只崩坏的摩耶花</t>
  </si>
  <si>
    <t>半年前买的水彩今天才动笔</t>
  </si>
  <si>
    <t>bilibili新星计划,绘画,手绘,绘画过程,原创</t>
  </si>
  <si>
    <t>365455859528009866</t>
  </si>
  <si>
    <t>95255732</t>
  </si>
  <si>
    <t>252509184</t>
  </si>
  <si>
    <t>2020-03-10 20:39:15.0</t>
  </si>
  <si>
    <t>评估零效应的方法介绍：等价检验、贝叶斯估计和贝叶斯因子</t>
  </si>
  <si>
    <t>Openscience团队2020年3月8日的ZOOM直播内容。 主持人：胡传鹏（德国莱布尼茨心理韧性研究中心） 报告者：许岳培（等价检验，上海师范大学心理系，即将进入中科院心理所学习）              王珺（贝叶斯估计，中山大学心理学系）              陆春雷（贝叶斯因子，浙江师范大学教师教育学院心理系） PPT下载地址：https://osf.io/54qpv/files/ 欢迎关注OpenScience微信公共号获取更多实时直播信息。</t>
  </si>
  <si>
    <t>383557600490117426</t>
  </si>
  <si>
    <t>200471150</t>
  </si>
  <si>
    <t>2020-04-29 14:21:32.0</t>
  </si>
  <si>
    <t>青春有态度 | 灋灋微课堂之食品安全顺口溜接力，你学会了吗？</t>
  </si>
  <si>
    <t>争当食品小卫士，在严谨的法律框架下体味乐趣，拿起法律武器创造民以食为天，食以安为先的美好未来。保护自己，共筑国家安全。</t>
  </si>
  <si>
    <t>2019上海师范大学校园短视频大赛,大学生,食品安全,微课,顺口溜</t>
  </si>
  <si>
    <t>474629598865702052</t>
  </si>
  <si>
    <t>203269384</t>
  </si>
  <si>
    <t>15993707</t>
  </si>
  <si>
    <t>2020-12-31 00:35:37.0</t>
  </si>
  <si>
    <t>《逐渐丧失择偶权》2020快乐老家沙雕合集上师大生活</t>
  </si>
  <si>
    <t>大学生,校园,上海师范大学,沙雕</t>
  </si>
  <si>
    <t>474123814929898896</t>
  </si>
  <si>
    <t>203330907</t>
  </si>
  <si>
    <t>129098080</t>
  </si>
  <si>
    <t>110</t>
  </si>
  <si>
    <t>2020-12-29 15:55:03.0</t>
  </si>
  <si>
    <t>【心火考研】2021上海师范大学333教育综合真题分析</t>
  </si>
  <si>
    <t>如有考研相关的问题可以加学姐QQ2050865018详细咨询哦~ 还可以关注心火考研微信公众号获取更多考研干货~</t>
  </si>
  <si>
    <t>学习心得,经验分享,心火考研,教育学考研,上海师范大学</t>
  </si>
  <si>
    <t>382088249232465025</t>
  </si>
  <si>
    <t>242974968</t>
  </si>
  <si>
    <t>553492699</t>
  </si>
  <si>
    <t>17238</t>
  </si>
  <si>
    <t>2020-04-25 15:17:24.0</t>
  </si>
  <si>
    <t>上海师范大学徐汇校区——宿舍</t>
  </si>
  <si>
    <t>VLOG的一百种可能,寝室,学校,上海,大学宿舍,VLOG</t>
  </si>
  <si>
    <t>502317406192616957</t>
  </si>
  <si>
    <t>247216608</t>
  </si>
  <si>
    <t>2021-03-15 15:21:40.0</t>
  </si>
  <si>
    <t>上海师范大学西部施工中下20210315</t>
  </si>
  <si>
    <t>校园分享官,必剪创作,打卡挑战,生活记录,VLOG,生活,学校</t>
  </si>
  <si>
    <t>376512299346017500</t>
  </si>
  <si>
    <t>285185846</t>
  </si>
  <si>
    <t>2020-04-10 14:39:29.0</t>
  </si>
  <si>
    <t>【院校导学】21上师汉硕初试导学课（免费）</t>
  </si>
  <si>
    <t>21汉硕考研,汉硕,汉语国际硕士,考研,学习,考试,复习,上海师范大学,上师汉硕,2021汉硕考研</t>
  </si>
  <si>
    <t>419232346174334562</t>
  </si>
  <si>
    <t>286550141</t>
  </si>
  <si>
    <t>326336990</t>
  </si>
  <si>
    <t>2020-08-03 17:10:02.0</t>
  </si>
  <si>
    <t>【短诗集】雨是一生过错，雨是悲欢离合</t>
  </si>
  <si>
    <t>视频中也含微量小说内容节选。 BGM：星际安魂曲 - 山下直人 如果小伙伴们有喜欢的短诗，可以私信告诉我，等我有空的时候整理一下，帮大家做成视频 (〃￣︶￣)人(￣︶￣〃) ，然后注明是哪个小伙伴提供的素材。 如果喜欢，请点个赞吧！ (○｀ 3′○)</t>
  </si>
  <si>
    <t>知识分享官,人文,原创,雨,文学</t>
  </si>
  <si>
    <t>465141900144563985</t>
  </si>
  <si>
    <t>330526887</t>
  </si>
  <si>
    <t>2020-12-05 10:53:49.0</t>
  </si>
  <si>
    <t>【上海师范大学 Music-zone吉他社路演】你要跳舞吗-忒修斯之船（cover新裤子）</t>
  </si>
  <si>
    <t>上海师范大学Music-zone吉他社路演 瑕疵多多 大佬轻喷 PS 因为录制设备问题杂音有点大 曲目: 你要跳舞吗 原唱: 新裤子 翻弹翻唱: 忒修斯之船 合作: 上海师范大学Music-zone吉他社 上海高校吉他联盟</t>
  </si>
  <si>
    <t>打卡挑战,新裤子乐队,你要跳舞吗,乐队,LIVE</t>
  </si>
  <si>
    <t>492440811061184741</t>
  </si>
  <si>
    <t>331656341</t>
  </si>
  <si>
    <t>38602753</t>
  </si>
  <si>
    <t>2021-02-17 00:22:14.0</t>
  </si>
  <si>
    <t>合安方言与上海话基础语法比较</t>
  </si>
  <si>
    <t>来源于论文 上海师范大学  硕士学位论文  合安方言音韵研究  姓名：吴波  申请学位级别：硕士  专业：汉语言文字学</t>
  </si>
  <si>
    <t>方言,吴语,江淮官话,人文,上海话</t>
  </si>
  <si>
    <t>437985354509692146</t>
  </si>
  <si>
    <t>414635661</t>
  </si>
  <si>
    <t>2020-09-23 06:39:49.0</t>
  </si>
  <si>
    <t>小猫咪咆哮</t>
  </si>
  <si>
    <t>游戏挑战月,必剪创作,九月打卡挑战W4,上海师范大学</t>
  </si>
  <si>
    <t>398824959396049384</t>
  </si>
  <si>
    <t>498485509</t>
  </si>
  <si>
    <t>541</t>
  </si>
  <si>
    <t>2020-06-09 17:51:01.0</t>
  </si>
  <si>
    <t>2021教育学考研之上海师范大学（学科英语）经验分享课</t>
  </si>
  <si>
    <t>教育,经验分享,考研,教育学考研</t>
  </si>
  <si>
    <t>448952227077922654</t>
  </si>
  <si>
    <t>500064335</t>
  </si>
  <si>
    <t>69885822</t>
  </si>
  <si>
    <t>4207</t>
  </si>
  <si>
    <t>2020-10-22 19:59:02.0</t>
  </si>
  <si>
    <t>22考研——据说这些双非院校难度高到劝退？？？</t>
  </si>
  <si>
    <t>通信工程考研,应用心理考研,深圳大学考研,会计考研,江西财经大学考研,法律硕士非法学考研,计算机考研,上海师范大学考研,经济学考研,首都师范大学考研,考研,教育学考研</t>
  </si>
  <si>
    <t>412250546121661123</t>
  </si>
  <si>
    <t>541320216</t>
  </si>
  <si>
    <t>695</t>
  </si>
  <si>
    <t>2020-07-15 22:10:45.0</t>
  </si>
  <si>
    <t>笃研人-上海师范大学文艺学628+839文艺学与美学文艺学专业考研/上师大文艺学考研/上海师范大学文艺学与美学专业高分学姐《甜筒学姐》/上师大文学类文艺学方向</t>
  </si>
  <si>
    <t>笃研人，专注于考研辅导多年，对于上海师范大学文艺学专业有着浓厚的研究，此视频课程由上师大文艺学学姐高分上岸亲自录制，为上海师范大学文艺学628的专属考研视频，此视频针对于上师大文艺学考研，上师大文艺学专业考研高分上岸的宝宝们，如果你是真正备考上师大文艺学的宝宝，一定不要错过了，很珍贵的学习指导，笃研等你，上师大等你，如你备战上师大文学院一臂之力，为你考上师大扫清障碍，助你考研一臂之力，加油，笃志不倦，研学砺行，扬帆起航，旨为录取，笃研大家庭，欢迎大家加入学习啦。。。此视频为上师大文艺学针对性视频</t>
  </si>
  <si>
    <t>笃研人,上海示范大学,文艺学,上海师范大学文艺学,文艺学考研,文艺学与美学考研</t>
  </si>
  <si>
    <t>439345647960686171</t>
  </si>
  <si>
    <t>542168905</t>
  </si>
  <si>
    <t>2020-09-26 22:43:04.0</t>
  </si>
  <si>
    <t>真好玩</t>
  </si>
  <si>
    <t>487023010464766357</t>
  </si>
  <si>
    <t>543887716</t>
  </si>
  <si>
    <t>295</t>
  </si>
  <si>
    <t>2021-02-02 10:12:17.0</t>
  </si>
  <si>
    <t>上海师范大学语言学及应用语言学考研复试经验</t>
  </si>
  <si>
    <t>知识分享官,经验分享,上海师范大学,语言学及应用语言学,考研复试,学长学姐</t>
  </si>
  <si>
    <t>397428747133339169</t>
  </si>
  <si>
    <t>583416027</t>
  </si>
  <si>
    <t>2020-06-05 23:12:40.0</t>
  </si>
  <si>
    <t>【今夏圆梦启航，'语'你后会有期】FM1661——辅导员诗朗诵《写在离别的渡口》</t>
  </si>
  <si>
    <t>我们总以为校园路漫长，而课表上的课程却逐渐减少，一卡通上的照片在不知不觉间逐渐模糊。 我们就在这时光里慢慢走到了离别的渡口。 调频至FM1661，倾听辅导员朗诵诗歌《写在离别的渡口》。</t>
  </si>
  <si>
    <t>生活,校园,大学,毕业,上海师范大学天华学院,天华语院,情感,毕业季,辅导员,诗朗诵</t>
  </si>
  <si>
    <t>420631668000887635</t>
  </si>
  <si>
    <t>584128091</t>
  </si>
  <si>
    <t>2020-08-07 11:38:39.0</t>
  </si>
  <si>
    <t>2021教育学考研之上海师范大学学科数学强化试听课</t>
  </si>
  <si>
    <t>教育,学习,考研,教育学考研</t>
  </si>
  <si>
    <t>472772536613903834</t>
  </si>
  <si>
    <t>585771641</t>
  </si>
  <si>
    <t>2020-12-26 00:30:23.0</t>
  </si>
  <si>
    <t>【上海师范大学年货节】奇奇怪怪的运镜和冰冰凉的年货萌</t>
  </si>
  <si>
    <t>2020年末不咕挑战,VLOG,生活记录,大学,上海师大,年货</t>
  </si>
  <si>
    <t>517625086245017535</t>
  </si>
  <si>
    <t>587849365</t>
  </si>
  <si>
    <t>2021-04-25 21:14:20.0</t>
  </si>
  <si>
    <t>22上海师范大学学科语文考研之21级上师大语文初试398分第四名高分经验分享！</t>
  </si>
  <si>
    <t>学习心得,课程,考试,语文,上海师范大学,上师大语文,上海师范大学学科语文,上师大语文考研,学科语文考研</t>
  </si>
  <si>
    <t>520226066896056009</t>
  </si>
  <si>
    <t>587990470</t>
  </si>
  <si>
    <t>2021-05-02 21:01:35.0</t>
  </si>
  <si>
    <t>【读党史·守初心】五四运动和马克思主义在中国的传播（一）</t>
  </si>
  <si>
    <t>383874199713988097</t>
  </si>
  <si>
    <t>625438570</t>
  </si>
  <si>
    <t>34605711</t>
  </si>
  <si>
    <t>2020-04-30 00:02:27.0</t>
  </si>
  <si>
    <t>【翻唱】想见你｜青春有你虞书欣组live版</t>
  </si>
  <si>
    <t>第一次尝试投稿翻唱视频，剪辑视频来源在片尾字幕中说明。这个版本是青春有你2中新的版本，觉得很好听。中间有段rap感觉有点采点哈哈，ball个赞或者三连吧。</t>
  </si>
  <si>
    <t>bilibili新星计划,虞书欣,青春有你2,想见你,想见你想见你想见你,COVER</t>
  </si>
  <si>
    <t>437871361779360037</t>
  </si>
  <si>
    <t>627152367</t>
  </si>
  <si>
    <t>2020-09-22 23:22:22.0</t>
  </si>
  <si>
    <t>日常养生</t>
  </si>
  <si>
    <t>374593819061434523</t>
  </si>
  <si>
    <t>667595166</t>
  </si>
  <si>
    <t>2020-04-05 09:22:06.0</t>
  </si>
  <si>
    <t>祝ZSQ生日快乐</t>
  </si>
  <si>
    <t>祝你生日快乐</t>
  </si>
  <si>
    <t>生活,生日快乐,纪念,生活记录,全能打卡挑战,校园,四月是你的谎言,大学生,VLOG,友情</t>
  </si>
  <si>
    <t>464909525235294345</t>
  </si>
  <si>
    <t>670621503</t>
  </si>
  <si>
    <t>390948318</t>
  </si>
  <si>
    <t>802</t>
  </si>
  <si>
    <t>2020-12-04 19:51:07.0</t>
  </si>
  <si>
    <t>《七彩之和》上师大民乐团</t>
  </si>
  <si>
    <t>《七彩之和》第一、第七乐章 作曲：张朝 指挥：姚申申 演奏：上海师范大学民族管弦乐团 指导教师：姚申申、金叶、吴旭东、刘扬、桂好好</t>
  </si>
  <si>
    <t>视频一投，火遍全球！,中国风,民乐,合奏,二胡,民乐合奏,琵琶,中阮,国乐,笛子</t>
  </si>
  <si>
    <t>482391678516725189</t>
  </si>
  <si>
    <t>671298694</t>
  </si>
  <si>
    <t>30200506</t>
  </si>
  <si>
    <t>2021-01-20 22:33:09.0</t>
  </si>
  <si>
    <t>今天被pp爸爸妈妈翻牌了！</t>
  </si>
  <si>
    <t>生活记录,记录,小视频,爱情,bkpp,ppkrit,billkin</t>
  </si>
  <si>
    <t>424765449468986808</t>
  </si>
  <si>
    <t>711808933</t>
  </si>
  <si>
    <t>2020-08-18 15:31:54.0</t>
  </si>
  <si>
    <t>男孩子会做饭就没有女孩子什么事情了</t>
  </si>
  <si>
    <t>萌新UP主夏令营,VLOG,生活记录,美食</t>
  </si>
  <si>
    <t>441891416809903177</t>
  </si>
  <si>
    <t>712357029</t>
  </si>
  <si>
    <t>270</t>
  </si>
  <si>
    <t>2020-10-03 19:17:45.0</t>
  </si>
  <si>
    <t>【银渐层Lucky】嘻嘻颜值巅峰的时候</t>
  </si>
  <si>
    <t>必剪十一大作战,必剪创作,出去浪展台,十月打卡挑战W1,上海师范大学,银渐层</t>
  </si>
  <si>
    <t>450427922005969513</t>
  </si>
  <si>
    <t>755094824</t>
  </si>
  <si>
    <t>2020-10-26 19:27:12.0</t>
  </si>
  <si>
    <t>上海师范大学美术史论668美术史论通史考研 参考书简介</t>
  </si>
  <si>
    <t>487134963079989239</t>
  </si>
  <si>
    <t>756490198</t>
  </si>
  <si>
    <t>2021-02-02 17:25:18.0</t>
  </si>
  <si>
    <t>上海师范大学小学教育考研复试经验分享</t>
  </si>
  <si>
    <t>知识分享官,上海师范大学,小学教育,复试,考研,经验</t>
  </si>
  <si>
    <t>442114686387513053</t>
  </si>
  <si>
    <t>797290869</t>
  </si>
  <si>
    <t>2020-10-04 09:25:43.0</t>
  </si>
  <si>
    <t>生活2</t>
  </si>
  <si>
    <t>十一vlog营业中,必剪创作,十月打卡挑战W1,上海师范大学,出去浪展台</t>
  </si>
  <si>
    <t>441152222877407424</t>
  </si>
  <si>
    <t>797345381</t>
  </si>
  <si>
    <t>2020-10-01 19:28:17.0</t>
  </si>
  <si>
    <t>好哈看的天</t>
  </si>
  <si>
    <t>出去浪展台,十月打卡挑战W1,上海师范大学</t>
  </si>
  <si>
    <t>442206053230399276</t>
  </si>
  <si>
    <t>797373795</t>
  </si>
  <si>
    <t>2020-10-04 15:42:01.0</t>
  </si>
  <si>
    <t>2475582</t>
  </si>
  <si>
    <t>441003144562424134</t>
  </si>
  <si>
    <t>839859391</t>
  </si>
  <si>
    <t>2020-10-01 09:42:33.0</t>
  </si>
  <si>
    <t>深深，生日直播说了拜拜，不舍得，再唱一首，再唱一首</t>
  </si>
  <si>
    <t>周深,卡布叻,直播,生日快乐,音乐现场</t>
  </si>
  <si>
    <t>412504511838824377</t>
  </si>
  <si>
    <t>841264210</t>
  </si>
  <si>
    <t>1607</t>
  </si>
  <si>
    <t>2020-07-16 14:24:39.0</t>
  </si>
  <si>
    <t>艺人辩论赛 小钟，乃馨，白云，陈为民</t>
  </si>
  <si>
    <t>441156277321327925</t>
  </si>
  <si>
    <t>842300473</t>
  </si>
  <si>
    <t>2020-10-01 19:20:32.0</t>
  </si>
  <si>
    <t>美食美食美食！</t>
  </si>
  <si>
    <t>382074720081209466</t>
  </si>
  <si>
    <t>882943758</t>
  </si>
  <si>
    <t>2020-04-25 14:20:14.0</t>
  </si>
  <si>
    <t>【“战疫”云团课】我的假日style！在家也能练好跆拳道？</t>
  </si>
  <si>
    <t>【上海师范大学“战疫”云团课】《在家也能练好跆拳道？》主讲：上海师范大学五星级社团跆拳道协会</t>
  </si>
  <si>
    <t>我的假日style,生活记录,校园,大学,青春,上海师范大学,跆拳道</t>
  </si>
  <si>
    <t>408533638480949198</t>
  </si>
  <si>
    <t>883718463</t>
  </si>
  <si>
    <t>1352</t>
  </si>
  <si>
    <t>2020-07-05 21:46:08.0</t>
  </si>
  <si>
    <t>上海师范大学翻跳:《Dalla Dalla》&amp;《Crush》&amp;《La Vie en Rose》</t>
  </si>
  <si>
    <t>由于疫情这学期没有开学，大家没能在一起跳舞，来传一个库存啦~ SHNU早安舞蹈社翻跳ITZY-Dalla Dalla     Weki Meki-Crush     IZ*ONE-La Vie en Rose</t>
  </si>
  <si>
    <t>LAVIEENROSE,IZONE,ITZY,Dalladalla,Crush,Wekimeki</t>
  </si>
  <si>
    <t>433014531161533785</t>
  </si>
  <si>
    <t>884620026</t>
  </si>
  <si>
    <t>2020-09-09 21:16:12.0</t>
  </si>
  <si>
    <t>好美的云</t>
  </si>
  <si>
    <t>403176534362285021</t>
  </si>
  <si>
    <t>926068811</t>
  </si>
  <si>
    <t>2530</t>
  </si>
  <si>
    <t>2020-06-21 11:06:01.0</t>
  </si>
  <si>
    <t>why why why 小梁岳父驾到</t>
  </si>
  <si>
    <t>综艺,明星,曾志伟,曾宝仪</t>
  </si>
  <si>
    <t>481144643344278775</t>
  </si>
  <si>
    <t>928727235</t>
  </si>
  <si>
    <t>303467364</t>
  </si>
  <si>
    <t>2021-01-17 14:00:14.0</t>
  </si>
  <si>
    <t>2022年上海师范大学教育硕士考研院校与真题分析</t>
  </si>
  <si>
    <t>此视频主要介绍：2022年上海师范大学教育硕士考研考试范围、真题分析与特点、课程设置与服务体系、复习寄语等信息，助广大考生一臂之力！</t>
  </si>
  <si>
    <t>教育学考研,勤思考研</t>
  </si>
  <si>
    <t>512816385024204474</t>
  </si>
  <si>
    <t>972620161</t>
  </si>
  <si>
    <t>2021-04-12 22:13:58.0</t>
  </si>
  <si>
    <t>笃研人-2022上海师范大学应用心理学347普心部分1-5章内容重点/上师大应用心理学347考研/上海师范大学应用心理学347专硕针对上师大应用心理学普心一讲</t>
  </si>
  <si>
    <t>笃研人，专注于考研辅导多年，上海师范大学应用心理学347考研之普通心理学考研基础一讲，此视频为上师大347正式课程一讲旨在针对大家对于上海师范大学应用心理学347考研，上海师范大学应用心理学347专硕考研不二之选，上师大普通心理学基础一讲，上海师范大学应用心理学考研，上海师范大学应用心理学347考研，上海师大应用心理学考研的考生备战上师大应用心理学347专硕，可以考虑选择上师大应用心理学专硕，招生人数很多，备战上海师范大学应用心理学347考研的同学，一定要学习哟，干货满满，笃研等你，上师大等你！</t>
  </si>
  <si>
    <t>笃研人,上海师范大学,应用心理学考研,应用心理学347,上师大347,上海师范大学347,普通心理学,上海师范大学心理学考研,上海师大347,应用心理学</t>
  </si>
  <si>
    <t>256910160373549999</t>
  </si>
  <si>
    <t>53402451</t>
  </si>
  <si>
    <t>34321465</t>
  </si>
  <si>
    <t>2019-05-24 07:27:43.0</t>
  </si>
  <si>
    <t>范雨林，霍青演过的楚汉三国人物</t>
  </si>
  <si>
    <t>范雨林，男，中国内地演员，出生于中国广东佛山，毕业于上海师范大学谢晋影视艺术学院。</t>
  </si>
  <si>
    <t>自制</t>
  </si>
  <si>
    <t>260594735505786572</t>
  </si>
  <si>
    <t>53641909</t>
  </si>
  <si>
    <t>514</t>
  </si>
  <si>
    <t>2019-05-26 12:19:44.0</t>
  </si>
  <si>
    <t>赤练-跨越时空的思念</t>
  </si>
  <si>
    <t>如果你觉得还OK请在网易云搜索秦时明月为我练姐投一票！！！ 借物表在评论区置顶，感谢各位巨巨的支持和解答！</t>
  </si>
  <si>
    <t>秦时明月,天行九歌,国漫,MMD,赤练,红莲,古风,舞蹈,催泪向,穿越时空的思念</t>
  </si>
  <si>
    <t>264524806673478573</t>
  </si>
  <si>
    <t>55478559</t>
  </si>
  <si>
    <t>1643</t>
  </si>
  <si>
    <t>2019-06-13 19:56:23.0</t>
  </si>
  <si>
    <t>在上海师范大学的一天~</t>
  </si>
  <si>
    <t>VLOG,生活记录,上海,大学,记录,上师大</t>
  </si>
  <si>
    <t>282655302447656803</t>
  </si>
  <si>
    <t>61710809</t>
  </si>
  <si>
    <t>16246536</t>
  </si>
  <si>
    <t>5459</t>
  </si>
  <si>
    <t>2019-08-01 13:53:13.0</t>
  </si>
  <si>
    <t>2019上海师范大学录取通知书开箱</t>
  </si>
  <si>
    <t>萌新UP报到,录取通知书,大学,开箱视频,记录</t>
  </si>
  <si>
    <t>293892607633450855</t>
  </si>
  <si>
    <t>66197096</t>
  </si>
  <si>
    <t>20726171</t>
  </si>
  <si>
    <t>352</t>
  </si>
  <si>
    <t>2019-08-31 21:53:17.0</t>
  </si>
  <si>
    <t>多媒体舞剧《尘香疏影》——传统艺术融合新媒介展演工作室首部作品</t>
  </si>
  <si>
    <t>尘香疏影》是运用全息影像技术的多媒体舞剧，主办方是上海师范大学天华学院。由天华学院所属的传统艺术融合新媒介展演工作室出品。上演时间为2018年12 月 21 日-12 月 23 日每晚 19:30分。  舞剧运用了交互投影技术,美轮美奂的画面恰到好处,凸显演员的肢体语言,使观众沉静在“画、乐、舞”三位一体的世界中,放下所有烦恼与纷争,心由此定,找到属于内心深处的宁静。</t>
  </si>
  <si>
    <t>萌新UP报到,宣传片,剪辑,花絮,宣传,片花,国产,企业宣传片,短片,预告片</t>
  </si>
  <si>
    <t>294500306853166599</t>
  </si>
  <si>
    <t>66383731</t>
  </si>
  <si>
    <t>456136837</t>
  </si>
  <si>
    <t>2019-09-02 14:41:04.0</t>
  </si>
  <si>
    <t>远播择校展上海师范大学附属第二外国语学校校长李莉</t>
  </si>
  <si>
    <t>120届远播教育国际教育展-上海站-上海师范大学附属第二外国语学校-李莉-基于“面向未来的教育”的思考</t>
  </si>
  <si>
    <t>远播教育,国际教育展,上海师范大学附属第二外国语学校</t>
  </si>
  <si>
    <t>303468460558933644</t>
  </si>
  <si>
    <t>69054094</t>
  </si>
  <si>
    <t>2660</t>
  </si>
  <si>
    <t>2019-09-26 18:44:14.0</t>
  </si>
  <si>
    <t>【泊乐合唱团】献给祖国的歌《您花开的样子》</t>
  </si>
  <si>
    <t>作品类型：官方MV 曲名：《您花开的样子》 作词：庄木弟 作曲：王泊人 指挥：王超 演唱：上海师范大学泊乐合唱团 制片：邱炜 导演：陈燕妮 摄影：王乾治 张舒 鸣谢：贤片场 柏斯音乐 简介：合唱新作《您花开的样子》是为庆祝中华人民共和国成立70周年专门创作，一句“亲爱的母亲我用什么报答”饱含着千万儿女对祖国的无限深情。作品歌词感人、旋律动听、和声优美，用最朴素的语言，描写最伟大的情感。  公众号：boyuechoir 微博：泊乐合唱团 网易云音乐：泊乐合唱团</t>
  </si>
  <si>
    <t>我爱你中国,歌颂祖国,祖国,上海师范大学,建国70周年,泊乐合唱团,MV,国庆,高校合唱团,我为祖国送首歌,国庆节</t>
  </si>
  <si>
    <t>303746546808961319</t>
  </si>
  <si>
    <t>69125043</t>
  </si>
  <si>
    <t>4217226</t>
  </si>
  <si>
    <t>2019-09-27 11:42:52.0</t>
  </si>
  <si>
    <t>两个星期备考计算机二级？裸考都能过？考试经历分享为你揭开计算机二级的真面目</t>
  </si>
  <si>
    <t>网传裸考都能过的计算机二级到底是怎样神奇的考试？ 个人复习及考试经历大分享，让你知道计算机二级是何方妖孽！</t>
  </si>
  <si>
    <t>全能打卡挑战,学习,计算机二级,考试经历分享,备考经验</t>
  </si>
  <si>
    <t>308684608147005700</t>
  </si>
  <si>
    <t>70784577</t>
  </si>
  <si>
    <t>167304102</t>
  </si>
  <si>
    <t>2019-10-10 20:11:47.0</t>
  </si>
  <si>
    <t>师大黄昏</t>
  </si>
  <si>
    <t>上海师范大学,风景</t>
  </si>
  <si>
    <t>324961481931708456</t>
  </si>
  <si>
    <t>76695792</t>
  </si>
  <si>
    <t>328371749</t>
  </si>
  <si>
    <t>3404</t>
  </si>
  <si>
    <t>2019-11-23 12:41:21.0</t>
  </si>
  <si>
    <t>建校65周年献礼——青春的盛典【阿卡贝拉】</t>
  </si>
  <si>
    <t>今年上海师范大学建校65周年，Makalody这次用阿卡贝拉的形式为学校献上校歌！  编曲：祁子杭 作词作曲：群星 主唱：淦淦，大水 女高：大水 女中：不怂 男高：柯柯 男低：小白 人声打击：KD 拍摄：323，Alicia，毛肚，肥牛，宁不知 视频后期：323 音频后期：我叫语文好</t>
  </si>
  <si>
    <t>bilibili音乐星计划,音乐,MV,原创歌曲,青春,校园,合唱,毕业,阿卡贝拉,上海师范大学</t>
  </si>
  <si>
    <t>332481776393826205</t>
  </si>
  <si>
    <t>79140883</t>
  </si>
  <si>
    <t>12978658</t>
  </si>
  <si>
    <t>2019-12-13 23:05:28.0</t>
  </si>
  <si>
    <t>上海师范大学AS动漫协会 初雪祭预热 辅助的钢琴节目预告</t>
  </si>
  <si>
    <t>12月15日下午两点，半年一度的社团live又要在大活101登场啦。在这里，参演人员辅助给他自己的节目剪了一个预告片，同时也预祝初雪祭live举办成功！ 直播链接：https://live.bilibili.com/3656631 注：视频中链接有误 ================================== 该死的Gopro，把我拍的这么胖！</t>
  </si>
  <si>
    <t>钢琴,天气之子</t>
  </si>
  <si>
    <t>339800194508021089</t>
  </si>
  <si>
    <t>81767915</t>
  </si>
  <si>
    <t>2020-01-02 16:01:32.0</t>
  </si>
  <si>
    <t>烈焰同盟（吃果模式）第二十一关 本部守卫战</t>
  </si>
  <si>
    <t>343472756614194448</t>
  </si>
  <si>
    <t>83101739</t>
  </si>
  <si>
    <t>320</t>
  </si>
  <si>
    <t>2020-01-12 14:07:23.0</t>
  </si>
  <si>
    <t>全飞秒激光手术后一个月我滴了几瓶眼药水？</t>
  </si>
  <si>
    <t>全能打卡挑战,激光,手术,近视</t>
  </si>
  <si>
    <t>345504396406052022</t>
  </si>
  <si>
    <t>83901418</t>
  </si>
  <si>
    <t>2184</t>
  </si>
  <si>
    <t>2020-01-18 00:49:21.0</t>
  </si>
  <si>
    <t>上海师范大学小学教育956/上师大小学教育956高分安琪拉学姐/412学姐基础班第一节课（针对性指导试听课程）专门针对上海师范大学小学教育考研</t>
  </si>
  <si>
    <t>笃研人，专注于考研辅导多年，全心为大家考研服务，本视频课程为上师大956基础班视频课程试听，由安琪拉学姐反复录制，隆重推出的一节典型的基础班一讲，付出了不少心血，望大家可以少走弯路，来笃研，去读研！</t>
  </si>
  <si>
    <t>笃研人,上海师范大学,考研,小学教育,上师大小学教育,小学教育956</t>
  </si>
  <si>
    <t>362418398526909403</t>
  </si>
  <si>
    <t>93218318</t>
  </si>
  <si>
    <t>860</t>
  </si>
  <si>
    <t>2020-03-02 19:50:48.0</t>
  </si>
  <si>
    <t>【名师讲座】郑桂华：沟通达人，你我都行！</t>
  </si>
  <si>
    <t>郑桂华，教育学博士，上海师范大学中文系教授，博士生导师。第二届教育部基础教育课程与教材专家委员，教育部普通高中和义务教育语文课程标准修订组成员，教育部义务教育语文教科书审查委员，教育部“国培计划”授课教师，上海二期课改高中语文教材副主编，上海二期课改初中语文教材主要编写者。有多部专著出版。</t>
  </si>
  <si>
    <t>知识分享官,学习,教育,演讲,沟通,说话,情商,华师大二附中</t>
  </si>
  <si>
    <t>370342011889912594</t>
  </si>
  <si>
    <t>98846870</t>
  </si>
  <si>
    <t>383648061</t>
  </si>
  <si>
    <t>643</t>
  </si>
  <si>
    <t>2020-03-24 04:06:08.0</t>
  </si>
  <si>
    <t>《宝贝》短片创作 上海师范大学天华学院2020届毕业设计</t>
  </si>
  <si>
    <t>《宝贝》短片创作——上海师范大学天华学院2020届毕业设计</t>
  </si>
  <si>
    <t>短片,微电影,自制,学生作品,剧情,情感,宝贝</t>
  </si>
  <si>
    <t>401746125563197654</t>
  </si>
  <si>
    <t>201043251</t>
  </si>
  <si>
    <t>2020-06-17 14:45:57.0</t>
  </si>
  <si>
    <t>2021年上海师范大学357基础班第一课时</t>
  </si>
  <si>
    <t>学姐介绍： Scarlett学姐 ：上海师范大学MTI高分上岸学姐，总分395，排名第七，翻译单项132   授课内容： 如何复习357英语翻译基础 （1）分题型介绍及复习思路讲解：词条翻译，英译汉，汉译英，文学翻译 （2）考场应对策略：讲解平时如何进行翻译练习，要达到哪些目的 （3）近几年出题变化趋势 （4）每年考察的重点 （5）如何使用参考书目 （6）如何制定复习计划 （7）讲解复习方法和复习重点 （8）自身的经验分享，树立信心。</t>
  </si>
  <si>
    <t>2021考研,上海师范大学,翻译硕士考研</t>
  </si>
  <si>
    <t>462165049722224338</t>
  </si>
  <si>
    <t>202976540</t>
  </si>
  <si>
    <t>23791268</t>
  </si>
  <si>
    <t>2020-11-27 10:35:01.0</t>
  </si>
  <si>
    <t>阴 间 歌 手</t>
  </si>
  <si>
    <t>急需百万调音师调音</t>
  </si>
  <si>
    <t>大学,宿舍,上海师范大学</t>
  </si>
  <si>
    <t>393350344973777470</t>
  </si>
  <si>
    <t>243299691</t>
  </si>
  <si>
    <t>135</t>
  </si>
  <si>
    <t>2020-05-25 15:58:53.0</t>
  </si>
  <si>
    <t>雯姐！一周年快乐！</t>
  </si>
  <si>
    <t>VLOG,生活记录,生活,自制,纪念日,情侣,恋爱,旅行</t>
  </si>
  <si>
    <t>441530304546992942</t>
  </si>
  <si>
    <t>244861349</t>
  </si>
  <si>
    <t>2020-10-02 19:41:05.0</t>
  </si>
  <si>
    <t>葱配肉沫</t>
  </si>
  <si>
    <t>402874864445073888</t>
  </si>
  <si>
    <t>286078997</t>
  </si>
  <si>
    <t>160923082</t>
  </si>
  <si>
    <t>2020-06-20 15:55:49.0</t>
  </si>
  <si>
    <t>摸鱼日常</t>
  </si>
  <si>
    <t>游戏练级挑战</t>
  </si>
  <si>
    <t>412979067067112312</t>
  </si>
  <si>
    <t>286407705</t>
  </si>
  <si>
    <t>95756046</t>
  </si>
  <si>
    <t>2020-07-17 20:52:43.0</t>
  </si>
  <si>
    <t>小米团21届上海师范大学小学教育专业考研导学课1</t>
  </si>
  <si>
    <t>考研,教育学,教育硕士,上海师范大学,小学教育</t>
  </si>
  <si>
    <t>445189350395381610</t>
  </si>
  <si>
    <t>287381484</t>
  </si>
  <si>
    <t>435428145</t>
  </si>
  <si>
    <t>2020-10-12 16:30:25.0</t>
  </si>
  <si>
    <t>上海师范大学青年红色大寻访</t>
  </si>
  <si>
    <t>青年红色大寻访上海师范大学2019级信息与机电工程学院</t>
  </si>
  <si>
    <t>#上海师大青年红色大寻访</t>
  </si>
  <si>
    <t>402402366507249501</t>
  </si>
  <si>
    <t>328519841</t>
  </si>
  <si>
    <t>548201180</t>
  </si>
  <si>
    <t>2020-06-19 08:37:01.0</t>
  </si>
  <si>
    <t>光明社教育家线上圆桌论坛第十五期：新时代教师素养与能力提升</t>
  </si>
  <si>
    <t>第十五期主题：新时代教师素养与能力提升 研讨嘉宾： 房涛 北京华师教育研究院院长 鲍志慧 上海师范大学附属嘉善实验学校总校长 蔡辉森 福建省福州第一中学校长 曹同国 东营市东营区第一中学集团总校长 谢芳青 深圳市新安中学（集团）外国语学校校长 朱林春 原杭州市艮山中学校长，现任下城区专职督学</t>
  </si>
  <si>
    <t>447034751815691249</t>
  </si>
  <si>
    <t>329914184</t>
  </si>
  <si>
    <t>88647026</t>
  </si>
  <si>
    <t>374</t>
  </si>
  <si>
    <t>2020-10-17 15:35:17.0</t>
  </si>
  <si>
    <t>77的vlog.4 上海师范大学新生报道/青岛疫情隔离/自律地学习</t>
  </si>
  <si>
    <t>目前为止花费我最长时间剪辑的一支vlog。 大学生活，加油。</t>
  </si>
  <si>
    <t>十一vlog营业中,VLOG,生活记录,大学生,校园,大学生活,VLOG日常</t>
  </si>
  <si>
    <t>477011587728283470</t>
  </si>
  <si>
    <t>331004412</t>
  </si>
  <si>
    <t>2021-01-06 10:42:05.0</t>
  </si>
  <si>
    <t>21上海师范大学教育学333最新真题点评课</t>
  </si>
  <si>
    <t>数学,考研,高数,学科教育,数学分析,教育学,学科数学,研究生,教育学考研,上海师范大学</t>
  </si>
  <si>
    <t>483746929671374559</t>
  </si>
  <si>
    <t>331257790</t>
  </si>
  <si>
    <t>2021-01-24 14:19:02.0</t>
  </si>
  <si>
    <t>上海师范大学学科教学历史考研初试经验分享|(948)中国现当代史</t>
  </si>
  <si>
    <t>上海师范大学学科教学历史专业课辅导咨询13605942700</t>
  </si>
  <si>
    <t>知识分享官,经验分享,(948)中国现当代史,上海师范大学,学科教学历史,考研初试</t>
  </si>
  <si>
    <t>493803582707315452</t>
  </si>
  <si>
    <t>331583127</t>
  </si>
  <si>
    <t>2021-02-09 11:00:00.0</t>
  </si>
  <si>
    <t>萌警云学堂 基础美术 Vol 3 2.2 怎么画素描（吴菡之-上海师范大学）</t>
  </si>
  <si>
    <t>441139982213172149</t>
  </si>
  <si>
    <t>414783895</t>
  </si>
  <si>
    <t>159630763</t>
  </si>
  <si>
    <t>446</t>
  </si>
  <si>
    <t>2020-10-01 18:29:24.0</t>
  </si>
  <si>
    <t>我的女友是机器人，最让人落泪的一幕</t>
  </si>
  <si>
    <t>机器人,影视剪影,感人,人工智能,女友,催泪</t>
  </si>
  <si>
    <t>514338332456329357</t>
  </si>
  <si>
    <t>417559165</t>
  </si>
  <si>
    <t>2021-04-17 00:19:38.0</t>
  </si>
  <si>
    <t>笃研人-2022上师大古代文学基础一讲/上海师范大学古代文学基础一讲/上海师范大学古代文学631专业考研/上海师大古代文学高分考研基础班试听/上师大古代文学考研</t>
  </si>
  <si>
    <t>笃研人，专注于上海师范大学古代文学专业考研，笃研人唯一性针对于上海师范大学古代文学专项辅导计划，专注于考研辅导，致力于为上海师范大学古代文学专业方向做考研引路人，此视频为上海师范大学古代文学学姐亲自精心录制，呕心沥血，希望备考上海师范大学古代文学的宝宝们，快来加入学习吧，由上师大古代文学直系学姐亲自带你考上师大古代文学专业的学习，备战考研，相信可以一战成硕，直系学姐，相当的针对性，所以毋庸置疑，快来加入笃研大家庭的学习吧。。。更多的视频内容，可以来咨询笃研人学姐哦。。。笃研等你，上师大等你！！！</t>
  </si>
  <si>
    <t>笃研人,上海师范大学,古代文学,古代文学考研,上师大古代文学,上海师范大学古代文学,上海师范大学古代文学考研,上海师范大学考研</t>
  </si>
  <si>
    <t>399622169748389524</t>
  </si>
  <si>
    <t>455934283</t>
  </si>
  <si>
    <t>2020-06-11 21:35:29.0</t>
  </si>
  <si>
    <t>可爱 ớ ₃ờ</t>
  </si>
  <si>
    <t>海边发现的一只涡虫~</t>
  </si>
  <si>
    <t>生活记录,赶海</t>
  </si>
  <si>
    <t>516474327062543516</t>
  </si>
  <si>
    <t>460192335</t>
  </si>
  <si>
    <t>2021-04-22 18:49:28.0</t>
  </si>
  <si>
    <t>从搓毛玻璃变成搓光面玻璃？米哈云游蓄力弓体验尚待改善！</t>
  </si>
  <si>
    <t>米哈云游高清画质，使用温迪皇女两角色射击火把，经常因为游移而难以瞄准，看来进步的余地不小！</t>
  </si>
  <si>
    <t>原神UP主激励计划,原神,米哈游,米哈云游,云游戏,温迪,蓄力弓,必剪创作,手机游戏</t>
  </si>
  <si>
    <t>376151144140581704</t>
  </si>
  <si>
    <t>540201955</t>
  </si>
  <si>
    <t>2020-04-09 15:07:32.0</t>
  </si>
  <si>
    <t>阅读教学-阅读主体决定阅读取向-上海师大-王荣生17</t>
  </si>
  <si>
    <t>401215727170190169</t>
  </si>
  <si>
    <t>541097568</t>
  </si>
  <si>
    <t>588816</t>
  </si>
  <si>
    <t>2020-06-16 03:55:18.0</t>
  </si>
  <si>
    <t>【全国守擂赛】校园解说-上海师范大学-王美屡</t>
  </si>
  <si>
    <t>电子竞技,DOTA2</t>
  </si>
  <si>
    <t>437091138023802069</t>
  </si>
  <si>
    <t>542154051</t>
  </si>
  <si>
    <t>2020-09-20 20:23:13.0</t>
  </si>
  <si>
    <t>今日穿搭</t>
  </si>
  <si>
    <t>438258286791452794</t>
  </si>
  <si>
    <t>542220164</t>
  </si>
  <si>
    <t>163</t>
  </si>
  <si>
    <t>2020-09-23 23:34:37.0</t>
  </si>
  <si>
    <t>茅太师今天爆什么料了呢？沧海流？流！</t>
  </si>
  <si>
    <t>老茅讲话时间 8:49 19:37 28:06 40:09 93:08 96:22 98:04</t>
  </si>
  <si>
    <t>九月打卡挑战W4,上海师范大学,玄机科技,秦时明月,沧海横流,茅中元</t>
  </si>
  <si>
    <t>389143630663386760</t>
  </si>
  <si>
    <t>583144267</t>
  </si>
  <si>
    <t>2020-05-14 15:23:32.0</t>
  </si>
  <si>
    <t>笃研人—上海师范大学学前教育835/上师大学前教育835直系高分草莓学姐主讲基础班第二节（针对性试听）</t>
  </si>
  <si>
    <t>笃研人，我们专注于考研辅导多年，我们有着最优秀的专业课辅导老师，我们有着最优质的教育资源，我们认真对待每一个考研的学弟学妹，既然你选择了这里，那便不顾风雨兼程，在你想要放弃的那一刻，想想当初为什么自己会坚持来到了这里。送给所有有梦想，想当第一的老师和学员们，你们的录取，是我们笃研人所有人为之不懈奋斗的目标！扬帆起航，只为录取，放飞梦想，追求卓越！来笃研，去读研！吃得苦中苦，方为人上人！在笃研路上，为你指明前进的方向，人生不拼一把，永远不知道自己能够跨越多远，不辜负，不放弃，做最好的自己—笃研人</t>
  </si>
  <si>
    <t>学前教育,幼儿园,幼教,上海师范大学,考研</t>
  </si>
  <si>
    <t>439692234642664955</t>
  </si>
  <si>
    <t>627182600</t>
  </si>
  <si>
    <t>2020-09-27 18:52:39.0</t>
  </si>
  <si>
    <t>【vlog】进博会预热！华滋&amp;微盟——哥伦比亚线上国家馆签约仪式暨哥伦比亚日文化展演活动</t>
  </si>
  <si>
    <t>2020年9月25日，上海华滋蚂蚁筑巢企业管理有限公司与微盟集团在上海移动互联网创新园举办哥伦比亚线上国家馆签约仪式，宝山区陈尧水区长、哥伦比亚驻沪总领事露丝·海伦娜·艾彻维丽·古迪尼奥女士、华滋蚂蚁筑巢企业管理有限公司代表宋春林、微盟集团代表方桐舒、园区董事长周萌等一行参与活动。 感谢学院给我们的机会，深刻体验了一下哥伦比亚的文化！</t>
  </si>
  <si>
    <t>必剪十一大作战,必剪创作,九月打卡挑战W4,上海师范大学,哥伦比亚,进博会</t>
  </si>
  <si>
    <t>451217117956314852</t>
  </si>
  <si>
    <t>627560859</t>
  </si>
  <si>
    <t>353309095</t>
  </si>
  <si>
    <t>2020-10-28 22:28:35.0</t>
  </si>
  <si>
    <t>吴永辉教授接受上海师范大学颁奖</t>
  </si>
  <si>
    <t>十月打卡挑战W5,校园,颁奖</t>
  </si>
  <si>
    <t>460433177176323912</t>
  </si>
  <si>
    <t>627830700</t>
  </si>
  <si>
    <t>12034439</t>
  </si>
  <si>
    <t>1295</t>
  </si>
  <si>
    <t>2020-11-22 18:24:08.0</t>
  </si>
  <si>
    <t>上师天华20级抗疫情景剧《萤火虫的光》</t>
  </si>
  <si>
    <t>上海师范大学天华学院20级抗疫情景剧参赛作品 负责人：薛欣雨 剧本：庄美淇 主持人：夏玉荷 旁白：叶祖婷 环卫老陈：潘岩 司机老王：鲁德昊然 外婆：赵诸惠 小李：周伽伊 一号：吴佳莉 二号：徐贝妮 三号：徐妤婕 四号：张晗 拍摄：周嘉诚  剪辑：潘岩 庄美淇</t>
  </si>
  <si>
    <t>大学生创意短视频,自制,校园,表演</t>
  </si>
  <si>
    <t>448957200656365118</t>
  </si>
  <si>
    <t>670079174</t>
  </si>
  <si>
    <t>2020-10-22 20:15:10.0</t>
  </si>
  <si>
    <t>【红色大寻访】数理学院觅红小队红色打卡之旅</t>
  </si>
  <si>
    <t>简单地讲述了觅红小队伍从在中共二大会址纪念馆、中国劳动组合书记部旧址陈列馆的所见所闻，大致讲述了每个景点的红色痕迹，用小视频穿插照片合集的方式生动展现红色记忆。将镜头对准文物，更近一步体会这些英雄的日常生活。</t>
  </si>
  <si>
    <t>VLOG,知识,社科人文,红色大寻访,上海师范大学</t>
  </si>
  <si>
    <t>435781233128970734</t>
  </si>
  <si>
    <t>712124940</t>
  </si>
  <si>
    <t>2020-09-17 08:07:25.0</t>
  </si>
  <si>
    <t>美食2</t>
  </si>
  <si>
    <t>今天也要好好吃饭,九月打卡挑战W3,上海师范大学</t>
  </si>
  <si>
    <t>442985641336029812</t>
  </si>
  <si>
    <t>712328229</t>
  </si>
  <si>
    <t>2020-10-06 17:50:11.0</t>
  </si>
  <si>
    <t>美食的侦探6</t>
  </si>
  <si>
    <t>B站美食大侦探悬赏令,花式过节展台,十月打卡挑战W2,美食vlog,上海师范大学</t>
  </si>
  <si>
    <t>449374478200579633</t>
  </si>
  <si>
    <t>712530821</t>
  </si>
  <si>
    <t>96</t>
  </si>
  <si>
    <t>2020-10-23 23:14:24.0</t>
  </si>
  <si>
    <t>考插加油，希望插班生梦想成真呜啦啦</t>
  </si>
  <si>
    <t>上海师范大学,生活记录,励志,加油,插班生</t>
  </si>
  <si>
    <t>482380760704525368</t>
  </si>
  <si>
    <t>756307636</t>
  </si>
  <si>
    <t>158</t>
  </si>
  <si>
    <t>2021-01-20 21:45:54.0</t>
  </si>
  <si>
    <t>基础-上师学前-《学前教育学》（1）第1章-之阳老师</t>
  </si>
  <si>
    <t>上师大,上海师范大学,学前教育,学前教育考研,学前教育专硕,835,《学前教育学》,王海澜,欣途</t>
  </si>
  <si>
    <t>378150417054707604</t>
  </si>
  <si>
    <t>795287021</t>
  </si>
  <si>
    <t>2020-04-14 23:44:20.0</t>
  </si>
  <si>
    <t>让全世界的成年人爱上动画，真正的电影匠人宫崎骏/光影的可能性——电影人物史话</t>
  </si>
  <si>
    <t>知识分享官,宫崎骏,电影,经典,日本电影,千与千寻,动画电影,龙猫,久石让,宫崎骏动画</t>
  </si>
  <si>
    <t>435933305029349260</t>
  </si>
  <si>
    <t>797072761</t>
  </si>
  <si>
    <t>2020-09-17 17:58:28.0</t>
  </si>
  <si>
    <t>甄姬小✔秀</t>
  </si>
  <si>
    <t>441900844262145353</t>
  </si>
  <si>
    <t>797299021</t>
  </si>
  <si>
    <t>203</t>
  </si>
  <si>
    <t>2020-10-03 19:30:30.0</t>
  </si>
  <si>
    <t>米饭杀手</t>
  </si>
  <si>
    <t>506051566723724199</t>
  </si>
  <si>
    <t>799751644</t>
  </si>
  <si>
    <t>1083</t>
  </si>
  <si>
    <t>2021-03-25 16:29:30.0</t>
  </si>
  <si>
    <t>《花海》天空仍灿烂 她爱着大海</t>
  </si>
  <si>
    <t>最近实在是忙忙忙 忙里偷闲的下午弹弹琴 天空很灿烂，布谷鸟也在唱歌，想起初中周练时候，黄昏夕阳下写着试卷，吹着春天的晚风，听着窗外的鸟鸣的日子。 很忙碌也很美好。</t>
  </si>
  <si>
    <t>全能音乐挑战赛,花海,周杰伦,吉他弹唱,COVER</t>
  </si>
  <si>
    <t>504502187326900143</t>
  </si>
  <si>
    <t>802184597</t>
  </si>
  <si>
    <t>2021-03-21 12:29:09.0</t>
  </si>
  <si>
    <t>【毕业留念Vlog】一周一区看上海之黄浦区：外滩、豫园等</t>
  </si>
  <si>
    <t>大学四年也没有好好看看这座城市，如今即将毕业，希望能在毕业之前好好走一走</t>
  </si>
  <si>
    <t>转角遇到春天,VLOG,生活记录,上海,上海师范大学,外滩</t>
  </si>
  <si>
    <t>508561768940944846</t>
  </si>
  <si>
    <t>802393942</t>
  </si>
  <si>
    <t>23245878</t>
  </si>
  <si>
    <t>2021-04-01 11:13:12.0</t>
  </si>
  <si>
    <t>上海师范大学中的春天///</t>
  </si>
  <si>
    <t>bgm：I 是一个小小的记录 校园真是太太太好看了！</t>
  </si>
  <si>
    <t>转角遇到春天,必剪创作,VLOG,生活记录,校园,大学,春天,上海</t>
  </si>
  <si>
    <t>419191943416751623</t>
  </si>
  <si>
    <t>839025888</t>
  </si>
  <si>
    <t>2020-08-03 14:56:19.0</t>
  </si>
  <si>
    <t>2021教育学考研上海师范大学学科英语强化试听课</t>
  </si>
  <si>
    <t>教育,考研,学习,上海师范大学</t>
  </si>
  <si>
    <t>439582412325263215</t>
  </si>
  <si>
    <t>839721734</t>
  </si>
  <si>
    <t>96109539</t>
  </si>
  <si>
    <t>2020-09-27 13:55:58.0</t>
  </si>
  <si>
    <t>开学快乐</t>
  </si>
  <si>
    <t>九月打卡挑战W4,开学,研究生,上海师范大学</t>
  </si>
  <si>
    <t>432570513140784511</t>
  </si>
  <si>
    <t>842053891</t>
  </si>
  <si>
    <t>2020-09-08 16:23:25.0</t>
  </si>
  <si>
    <t>斗地主呢2.1</t>
  </si>
  <si>
    <t>442234902526907895</t>
  </si>
  <si>
    <t>842326893</t>
  </si>
  <si>
    <t>2020-10-04 17:06:06.0</t>
  </si>
  <si>
    <t>记录生活</t>
  </si>
  <si>
    <t>493904389887612646</t>
  </si>
  <si>
    <t>844319487</t>
  </si>
  <si>
    <t>919</t>
  </si>
  <si>
    <t>2021-02-20 23:08:09.0</t>
  </si>
  <si>
    <t>【Stray Kids】路过的米其林五星大厨看到都会惊讶的神MENU舞台混剪，不来康一康？</t>
  </si>
  <si>
    <t>太喜欢神菜单了qwqq</t>
  </si>
  <si>
    <t>stray kids,方灿,李旻浩,徐彰彬,黄铉辰,韩知城,李龙馥,梁精寅,金昇玟,混剪</t>
  </si>
  <si>
    <t>401389853733771906</t>
  </si>
  <si>
    <t>883532564</t>
  </si>
  <si>
    <t>2020-06-16 15:51:00.0</t>
  </si>
  <si>
    <t>上海师范大学学科语文,学科语文,上海师范大学研究生,上海师范大学学科语文考研,教育硕士考研</t>
  </si>
  <si>
    <t>494550133922035810</t>
  </si>
  <si>
    <t>886533864</t>
  </si>
  <si>
    <t>2021-02-09 11:10:46.0</t>
  </si>
  <si>
    <t>萌警云学堂 基础美术 Vol 5 3.1 procreate初体验（吴菡之-上海师范大学）</t>
  </si>
  <si>
    <t>人文,周末“益”起学,萌警云学堂</t>
  </si>
  <si>
    <t>408080287501077889</t>
  </si>
  <si>
    <t>926186660</t>
  </si>
  <si>
    <t>2020-07-04 16:25:03.0</t>
  </si>
  <si>
    <t>乘风破浪，安全至上 | 2020年暑期社会实践培训工程直播回顾来啦！</t>
  </si>
  <si>
    <t>团团期待你的加入！在这个夏天，让我们一起乘风破浪！</t>
  </si>
  <si>
    <t>经验分享,大学,团团,上海师范大学,上师大,暑期社会实践</t>
  </si>
  <si>
    <t>438898644939189987</t>
  </si>
  <si>
    <t>927236600</t>
  </si>
  <si>
    <t>2020-09-25 17:48:54.0</t>
  </si>
  <si>
    <t>夏洛特小秀✔</t>
  </si>
  <si>
    <t>游戏挑战月,九月打卡挑战W4,上海师范大学,手机游戏</t>
  </si>
  <si>
    <t>272231395346786518</t>
  </si>
  <si>
    <t>57807947</t>
  </si>
  <si>
    <t>23046333</t>
  </si>
  <si>
    <t>2019-07-04 14:08:43.0</t>
  </si>
  <si>
    <t>15 17 18 生活中的科学常识</t>
  </si>
  <si>
    <t>科普,动画短片,自制,教育,日常,科学,原创动画</t>
  </si>
  <si>
    <t>288688829555246589</t>
  </si>
  <si>
    <t>64107732</t>
  </si>
  <si>
    <t>8990016</t>
  </si>
  <si>
    <t>3188</t>
  </si>
  <si>
    <t>特摄</t>
  </si>
  <si>
    <t>2019-08-17 13:29:14.0</t>
  </si>
  <si>
    <t>Happy Haibara's Day 【2019】灰原の日 灰原哀周边</t>
  </si>
  <si>
    <t>Thanks for watching :-)</t>
  </si>
  <si>
    <t>萌新UP报到,名侦探柯南,灰原哀,灰原哀周边,灰原の日</t>
  </si>
  <si>
    <t>291215180856808332</t>
  </si>
  <si>
    <t>65166968</t>
  </si>
  <si>
    <t>351</t>
  </si>
  <si>
    <t>2019-08-24 16:53:39.0</t>
  </si>
  <si>
    <t>上师大编辑出版学2019新生宣讲：过去的一年中我们都做了什么？</t>
  </si>
  <si>
    <t>这里是上海师范大学 我们是刚刚成（合）立（并）的新学院影视传媒学院 著名专业：编辑出版学 2019新生宣讲 想知道我们过去的一年中我们都做了什么？ 这些照片给你答案！</t>
  </si>
  <si>
    <t>暑期爆肝挑战,生活,校园,上海师范大学,影视传媒学院,编辑出版学</t>
  </si>
  <si>
    <t>296025737502226365</t>
  </si>
  <si>
    <t>66813072</t>
  </si>
  <si>
    <t>696347</t>
  </si>
  <si>
    <t>2019-09-06 17:16:15.0</t>
  </si>
  <si>
    <t>【上海师范大学宣传PV】wish you 「一切将如愿以偿」（军训纪念）</t>
  </si>
  <si>
    <t>歌曲：wish you 演唱：KBShinya、三无Marblue、hanser、哦漏、萧忆情、西瓜JUN、茶理理、小缘、少恭、菠萝赛东、YUKIri、双笙 绘师：婪一、氢、win、付火 视频/策划：千穆林 参考视频：av52554795 纪念2019年上海师范大学影视传媒学院军训的一个PV作品，感谢全体动画组、文字组、媒体组的成员。我不愿美好的作品无人欣赏，我不愿努力的人才不见天光。 军训很苦，但是让我们见到了应该见到的人、经历了应该经历的事。我们将在此扬帆起航，上海师范大学影视传媒学院，冲！</t>
  </si>
  <si>
    <t>上海师范大学,PV,军训,wish you</t>
  </si>
  <si>
    <t>327067849859417091</t>
  </si>
  <si>
    <t>77386774</t>
  </si>
  <si>
    <t>2019-11-29 09:05:24.0</t>
  </si>
  <si>
    <t>头版点赞！媒体集中报道上海师范大学打造“大思政”格局 提升育人合力</t>
  </si>
  <si>
    <t>近日，《解放日报》《文汇报》《新民晚报》和上海广播电视台等上海主流媒体集中报道沪上高校结合第二批主题教育，扎实推进思政课改革创新，打造“大思政”格局，提升育人合力的经验成效。</t>
  </si>
  <si>
    <t>大学生,正能量,上海师范大学,大思政,立德树人</t>
  </si>
  <si>
    <t>333172046358189906</t>
  </si>
  <si>
    <t>79396292</t>
  </si>
  <si>
    <t>2019-12-15 19:49:43.0</t>
  </si>
  <si>
    <t>上海师范大学美食</t>
  </si>
  <si>
    <t>上海师范大学,美食</t>
  </si>
  <si>
    <t>344786677305241654</t>
  </si>
  <si>
    <t>83608219</t>
  </si>
  <si>
    <t>1444</t>
  </si>
  <si>
    <t>2020-01-16 02:10:40.0</t>
  </si>
  <si>
    <t>笃研人-上海师范大学教育综合333/上师大教育综合第一名学姐146分高分学姐精品基础班第一节课(笃研人精品课程针对性课程试听)</t>
  </si>
  <si>
    <t>笃研人,上海师范大学,小学教育,教育综合333</t>
  </si>
  <si>
    <t>361076264193062395</t>
  </si>
  <si>
    <t>92399505</t>
  </si>
  <si>
    <t>4731497</t>
  </si>
  <si>
    <t>620</t>
  </si>
  <si>
    <t>2020-02-28 16:50:15.0</t>
  </si>
  <si>
    <t>【Direction的直播录像】0228 就亿局</t>
  </si>
  <si>
    <t>up主:@Direction-_- 直播地址：https://www.kingkong.com.tw/3273413 光速下播</t>
  </si>
  <si>
    <t>直播录像,彩虹六号,Direction</t>
  </si>
  <si>
    <t>368886640751571427</t>
  </si>
  <si>
    <t>97747273</t>
  </si>
  <si>
    <t>855</t>
  </si>
  <si>
    <t>2020-03-20 01:44:34.0</t>
  </si>
  <si>
    <t>【上海师范大学】【你要相信这不是最后一天】记我们眼中的疫情战争。</t>
  </si>
  <si>
    <t>是2020.3的团日活动。 时间不长，剪的也比较仓促。见谅。 希望疫情早日结束。我们校园见～ 本来想剪一些新闻里白衣天使的画面，但是或许这也是我们普通人眼中的疫情战争吧。视频质朴但真挚。  原唱：华晨宇 感谢同学们的素材，感谢cly的翻唱，悄咪咪感谢自己的手书。qwq。 愿大家平安健康，万事胜意。</t>
  </si>
  <si>
    <t>我的开学范儿,大学生,团日活动,翻唱,手写,上海师范大学</t>
  </si>
  <si>
    <t>370875399589362596</t>
  </si>
  <si>
    <t>98882947</t>
  </si>
  <si>
    <t>910</t>
  </si>
  <si>
    <t>2020-03-24 10:39:07.0</t>
  </si>
  <si>
    <t>【目遮x秋见】ROKI</t>
  </si>
  <si>
    <t>original：みきとP vocal：目遮（@-目遮遮遮遮遮遮子-）&amp;我 mix：椿椿（@Tsubaki椿椿）  目遮：和秋见快乐约了roki！！吹爆啊啊啊555也辛苦老椿改了两次！我和秋见相性好好（小声）以后还想！！ 我：0202终于唱ROKI了！！！！！！圆了我滴梦芜芜芜芜芜目遮好好听教我弹舌教我弹舌教我弹舌</t>
  </si>
  <si>
    <t>全民音乐UP主,秋见,ROKI,日文翻唱,目遮,みきとP,ロキ</t>
  </si>
  <si>
    <t>416625721932281099</t>
  </si>
  <si>
    <t>201503606</t>
  </si>
  <si>
    <t>2020-07-27 16:46:55.0</t>
  </si>
  <si>
    <t>上海师范大学心理学考研专硕-2021心理学考研强化备考攻略</t>
  </si>
  <si>
    <t>知识分享官,学习心得,经验分享,心理学考研,考研,心理学,上海师范大学</t>
  </si>
  <si>
    <t>439650766728995740</t>
  </si>
  <si>
    <t>202195899</t>
  </si>
  <si>
    <t>2020-09-27 18:27:09.0</t>
  </si>
  <si>
    <t>isosn</t>
  </si>
  <si>
    <t>443366179733590987</t>
  </si>
  <si>
    <t>202254098</t>
  </si>
  <si>
    <t>2020-10-07 18:23:59.0</t>
  </si>
  <si>
    <t>可爱萌宠1</t>
  </si>
  <si>
    <t>B站动物园开业啦,出去浪展台,十月打卡挑战W2,萌宠vlog,上海师范大学</t>
  </si>
  <si>
    <t>431539450412125349</t>
  </si>
  <si>
    <t>244403358</t>
  </si>
  <si>
    <t>33820348</t>
  </si>
  <si>
    <t>584</t>
  </si>
  <si>
    <t>2020-09-05 21:36:26.0</t>
  </si>
  <si>
    <t>Study with me|学高数的日常|ink&amp;paper真的很香|猴博士高数|无纸化学习|开学考复习</t>
  </si>
  <si>
    <t>必剪创作,九月打卡挑战W1,上海师范大学,STUDYWITHME,高数</t>
  </si>
  <si>
    <t>405112589651921737</t>
  </si>
  <si>
    <t>286162507</t>
  </si>
  <si>
    <t>1990</t>
  </si>
  <si>
    <t>2020-06-26 16:26:42.0</t>
  </si>
  <si>
    <t>why why why 演艺圈十万个为什么 嘉宾沈玉琳</t>
  </si>
  <si>
    <t>507485935470787744</t>
  </si>
  <si>
    <t>289861300</t>
  </si>
  <si>
    <t>2021-03-29 12:59:17.0</t>
  </si>
  <si>
    <t>【大蛇无双3】蛇魔3 剧情流程2 王异姐姐长得真好看</t>
  </si>
  <si>
    <t>蛇魔3 王异姐姐的技能属于刺沙系技能，对单人很有伤害，关二爷通关小能手一路割草过去属于刷材料本的作用</t>
  </si>
  <si>
    <t>打卡挑战,单机,娱乐,游戏视频,自制</t>
  </si>
  <si>
    <t>395064208716236449</t>
  </si>
  <si>
    <t>328350848</t>
  </si>
  <si>
    <t>597759107</t>
  </si>
  <si>
    <t>2020-05-30 14:31:10.0</t>
  </si>
  <si>
    <t>上海师范大学影视理论与实务考研考试科目解析</t>
  </si>
  <si>
    <t>434821909228137451</t>
  </si>
  <si>
    <t>329536497</t>
  </si>
  <si>
    <t>2020-09-14 18:04:22.0</t>
  </si>
  <si>
    <t>当她给我卡布奇诺时，我就知道她不一般</t>
  </si>
  <si>
    <t>桌游棋牌征集令,九月打卡挑战W3,上海师范大学</t>
  </si>
  <si>
    <t>492960235822242884</t>
  </si>
  <si>
    <t>331652293</t>
  </si>
  <si>
    <t>274</t>
  </si>
  <si>
    <t>2021-02-18 10:12:30.0</t>
  </si>
  <si>
    <t>上海师范大学现代教育技术考研初复试经验|(951)现代教育技术</t>
  </si>
  <si>
    <t>上海师范大学,现代教育技术,考研,初试,复试</t>
  </si>
  <si>
    <t>398825569281408435</t>
  </si>
  <si>
    <t>370887927</t>
  </si>
  <si>
    <t>资讯</t>
  </si>
  <si>
    <t>2020-06-09 17:56:36.0</t>
  </si>
  <si>
    <t>笔记在手，高分我有</t>
  </si>
  <si>
    <t>学习,教育学考研,学科语文考研,南京师范大学学科语文考研,上海师范大学学科语文考研</t>
  </si>
  <si>
    <t>405264309369621976</t>
  </si>
  <si>
    <t>371179160</t>
  </si>
  <si>
    <t>642</t>
  </si>
  <si>
    <t>2020-06-27 01:48:36.0</t>
  </si>
  <si>
    <t>笃研人-上海师范大学教育管理834高分学姐/上师大教育管理834+333高分精品《小羽学姐》/上海师大教育管理834教育管理学/上师大教管针对性考研（针对上师）</t>
  </si>
  <si>
    <t>笃研人，上海师范大学教育管理专业高分学姐亲自录制，为笃研相当珍贵的课程视频之一，上师大教育管理834直系高分学姐小羽学姐，带你梳理上海师范大学教育管理834考研，带你走进上师大教育管理的考研，上师大教育管理是为大多数工作党而准备，如果你有兴趣提升自己的本科学历，就认准上师大教育管理，性价比高，欢迎大家积极报考上师大教育管理专业，小羽学姐有着丰富的教育管理专业课834考研经历，整理的独家笔记也很不错，欢迎大家来咨询学姐，上海师范大学教育管理，你的选择，我们来帮你实现你的考研梦想，希望你能成功上岸。</t>
  </si>
  <si>
    <t>笃研人,上海师范大学,教育管理,教育管理考研,教育管理834考研,上师大教管</t>
  </si>
  <si>
    <t>511903451067404750</t>
  </si>
  <si>
    <t>375002519</t>
  </si>
  <si>
    <t>2021-04-10 11:06:27.0</t>
  </si>
  <si>
    <t>上海师范大学小学教育专业课二下集</t>
  </si>
  <si>
    <t>517620529284680533</t>
  </si>
  <si>
    <t>460277267</t>
  </si>
  <si>
    <t>2021-04-25 20:52:09.0</t>
  </si>
  <si>
    <t>2022级教育学考研之上海师范大学学科语文最新考情分析，真题方向分析，复习建议！</t>
  </si>
  <si>
    <t>学习心得,经验分享,课程,上海师范大学,学科语文考研,上海师范大学学科语文,教育学考研,上师大语文,947课程与教学论</t>
  </si>
  <si>
    <t>442841330431128826</t>
  </si>
  <si>
    <t>499768191</t>
  </si>
  <si>
    <t>2020-10-06 08:30:38.0</t>
  </si>
  <si>
    <t>上海师范大学一名每天不打球不舒服的大学生个人随便打打球的日常</t>
  </si>
  <si>
    <t>运动魔王挑战赛,必剪创作,出去浪展台,十月打卡挑战W2,上海师范大学</t>
  </si>
  <si>
    <t>443070939382755805</t>
  </si>
  <si>
    <t>499776236</t>
  </si>
  <si>
    <t>2020-10-06 23:33:13.0</t>
  </si>
  <si>
    <t>不成规模植物园</t>
  </si>
  <si>
    <t>植物的生长过程好迷人</t>
  </si>
  <si>
    <t>454493989023375070</t>
  </si>
  <si>
    <t>500229193</t>
  </si>
  <si>
    <t>1870003660</t>
  </si>
  <si>
    <t>2020-11-06 17:17:11.0</t>
  </si>
  <si>
    <t>【法律小知识科普】ZStack普法课堂-别人的宠物咬我了怎么办？</t>
  </si>
  <si>
    <t>文佳，执业律师，重庆大学硕士，擅长交通肇事、人身伤害相关。婷婷，执业律师，上海师范硕士，擅长消费者权益、婚姻生活（你懂的）相关。 两位小姐姐会不定期为大家带来一系列你可能会遇到的法律问题科普～给小姐姐投个币再走吧！</t>
  </si>
  <si>
    <t>知识分享官,社会,犯罪,案件,普法,冷知识</t>
  </si>
  <si>
    <t>381310722707719282</t>
  </si>
  <si>
    <t>540451827</t>
  </si>
  <si>
    <t>357268653</t>
  </si>
  <si>
    <t>2020-04-23 12:49:02.0</t>
  </si>
  <si>
    <t>【微电影】挥别昨天</t>
  </si>
  <si>
    <t>上海师范大学附属外国语中学原创微电影《挥别昨天》</t>
  </si>
  <si>
    <t>短片,青春,校园,微电影,自制,正能量,原创,励志,小清新,梦想</t>
  </si>
  <si>
    <t>494091968289828098</t>
  </si>
  <si>
    <t>544343045</t>
  </si>
  <si>
    <t>2021-02-21 11:13:06.0</t>
  </si>
  <si>
    <t>第二十五讲 国粹京剧</t>
  </si>
  <si>
    <t>本视频为上海师范大学爱心学校项目“古趣学堂”第二十五讲，主题为国粹京剧，一起来学习吧~</t>
  </si>
  <si>
    <t>学习,文化,戏曲</t>
  </si>
  <si>
    <t>506354555188785570</t>
  </si>
  <si>
    <t>587371251</t>
  </si>
  <si>
    <t>191</t>
  </si>
  <si>
    <t>2021-03-26 12:21:41.0</t>
  </si>
  <si>
    <t>上海师范大学某大二下学生的周周Vlog</t>
  </si>
  <si>
    <t>必剪创作,打卡挑战,大学生活</t>
  </si>
  <si>
    <t>450428291376304819</t>
  </si>
  <si>
    <t>627587789</t>
  </si>
  <si>
    <t>2020-10-26 19:29:03.0</t>
  </si>
  <si>
    <t>上海师范大学美术史论668美术史论通史考研 参考书讲解</t>
  </si>
  <si>
    <t>385529875244338778</t>
  </si>
  <si>
    <t>668038728</t>
  </si>
  <si>
    <t>316836955</t>
  </si>
  <si>
    <t>3966</t>
  </si>
  <si>
    <t>2020-05-04 22:07:17.0</t>
  </si>
  <si>
    <t>上海浦东新区16所高中航拍</t>
  </si>
  <si>
    <t>上海浦东其中十六所高中航拍 上师大附中；北蔡中学；杨思中学；浦东中学；文建中学；三林中学；东昌中学；上海师范大学附属第二外国语学校；川沙中学；新川中学；周浦中学；新场中学；大团高中；南汇一中；南汇中学</t>
  </si>
  <si>
    <t>原创,航拍,剪辑,学校,高考,毕业,校园青春,校园生活,高中生,高三</t>
  </si>
  <si>
    <t>400979095945859368</t>
  </si>
  <si>
    <t>668600912</t>
  </si>
  <si>
    <t>6206</t>
  </si>
  <si>
    <t>2020-06-15 13:02:57.0</t>
  </si>
  <si>
    <t>why why why 庹宗康，屈中恒 下集 后半段节目有沈玉琳</t>
  </si>
  <si>
    <t>414292815961293845</t>
  </si>
  <si>
    <t>668958547</t>
  </si>
  <si>
    <t>521261465</t>
  </si>
  <si>
    <t>15303</t>
  </si>
  <si>
    <t>2020-07-21 10:26:18.0</t>
  </si>
  <si>
    <t>史上最简陋的研究生录取通知书</t>
  </si>
  <si>
    <t>研究生,考研,上海师范大学研究生,录取通知书</t>
  </si>
  <si>
    <t>450866180469285793</t>
  </si>
  <si>
    <t>670057993</t>
  </si>
  <si>
    <t>249796961</t>
  </si>
  <si>
    <t>2020-10-27 23:49:21.0</t>
  </si>
  <si>
    <t>你怎么这么好看！哪里哪里（害羞谦虚中） 鼻子嘴巴眼睛都好看！「中文的奥妙」</t>
  </si>
  <si>
    <t>搞笑视频,外国友人,课堂笑点,十月打卡挑战W5,歪果仁,校园</t>
  </si>
  <si>
    <t>402985713258799233</t>
  </si>
  <si>
    <t>711020629</t>
  </si>
  <si>
    <t>8068660</t>
  </si>
  <si>
    <t>2020-06-20 22:50:04.0</t>
  </si>
  <si>
    <t>上海师范大学2020届食品科学与工程本科2班-毕业纪念</t>
  </si>
  <si>
    <t>大学生活,大学,毕业,毕业季,毕业视频,大学生</t>
  </si>
  <si>
    <t>442955967405793551</t>
  </si>
  <si>
    <t>712287191</t>
  </si>
  <si>
    <t>2020-10-06 15:54:06.0</t>
  </si>
  <si>
    <t>#加油！开学季-投稿指南##上海师范大学＃</t>
  </si>
  <si>
    <t>#加油！开学季-投稿指南##上海师范大学#不成规模植物园。（原来剪个视频这么难[胜利]）</t>
  </si>
  <si>
    <t>517537378715161453</t>
  </si>
  <si>
    <t>715258156</t>
  </si>
  <si>
    <t>515977268</t>
  </si>
  <si>
    <t>2021-04-25 15:45:57.0</t>
  </si>
  <si>
    <t>上师大影视传媒学院孙宝国教授党课视频</t>
  </si>
  <si>
    <t>2021年4月14日下午1:30，由孙宝国教授主讲“青年马克思恩格斯毛泽东邓小平的职业理想与新闻活动漫谈”党史讲座在徐汇校区文馨楼408会议室举行。孙老师以详实的史料为基础，将内容聚焦在与在场学生密切相关的“青年时期”，通过自身的学术梳理将四位马克思主义历史上的伟人之新闻活动充分而富有条理地展现给了在场的师生。</t>
  </si>
  <si>
    <t>430939864382087724</t>
  </si>
  <si>
    <t>754485441</t>
  </si>
  <si>
    <t>2020-09-04 06:57:41.0</t>
  </si>
  <si>
    <t>【王者荣耀】混子中路✔</t>
  </si>
  <si>
    <t>九月打卡挑战W1,上海师范大学,手游,游戏视频,王者</t>
  </si>
  <si>
    <t>439204352122659763</t>
  </si>
  <si>
    <t>797215312</t>
  </si>
  <si>
    <t>2020-09-26 12:37:54.0</t>
  </si>
  <si>
    <t>【黄牛，爬！】知道你为什么买不到线下的iPad吗？知道你为什么要等官网漫长发货一个月吗？这一大长队都是黄牛！！你怎么可能买得到想要的东西</t>
  </si>
  <si>
    <t>有什么办法能抵制黄牛啊？</t>
  </si>
  <si>
    <t>十一vlog营业中,必剪创作,九月打卡挑战W4,IPAD,苹果,上海师范大学</t>
  </si>
  <si>
    <t>480435282252613895</t>
  </si>
  <si>
    <t>798686465</t>
  </si>
  <si>
    <t>2021-01-15 16:03:48.0</t>
  </si>
  <si>
    <t>笃研人-2022级上海师范大学学科英语初复试第一/上师大学科英语高分第一名精品导学课/411分rider学长/403分橘子学长/笑笑学姐上海师大学科英语高分考研</t>
  </si>
  <si>
    <t>笃研人，专注于考研辅导。 411分Rider学长携三届师资共同打造上师大学科英语最强课程！ 411主编上师大学科英语语言学题库， 橘子学长主讲程星华语言学精品课程， 笑笑学姐语言学独到讲解， 2022，我们一起圆梦上师大学科英语！ 笃研人，专注于考研辅导多年，专注于教育学考研，学科英语考研的小伙伴们，值得加入笃研大家庭学习哇。冲，笃研等你，上师大等你！！！</t>
  </si>
  <si>
    <t>笃研人,上海师范大学,学科英语考研,学科英语,上海师范大学学科英语,语言学考研,教育学考研,2022年考研</t>
  </si>
  <si>
    <t>496058118416052545</t>
  </si>
  <si>
    <t>799416570</t>
  </si>
  <si>
    <t>2021-02-26 18:20:20.0</t>
  </si>
  <si>
    <t>【追光吧！Dancer】上海师范大学早安舞蹈社：寒假活动回顾</t>
  </si>
  <si>
    <t>早安舞蹈社寒假活动接近尾声 快来看看这个寒假小仙女们都在做什么吧 一起期待一下最后的成品视频！  后期：CJY 素材：爱打卡的小仙女</t>
  </si>
  <si>
    <t>翻跳,上海师范大学,(G)-IDLE</t>
  </si>
  <si>
    <t>460423165607512467</t>
  </si>
  <si>
    <t>800312281</t>
  </si>
  <si>
    <t>2020-11-22 17:52:43.0</t>
  </si>
  <si>
    <t>喜欢他！所以怎么办呢？</t>
  </si>
  <si>
    <t>必剪创作,11月打卡挑战W3,德云女孩,情感,大天蓬</t>
  </si>
  <si>
    <t>373955634164051248</t>
  </si>
  <si>
    <t>837590557</t>
  </si>
  <si>
    <t>2020-04-03 17:08:07.0</t>
  </si>
  <si>
    <t>小学识字写字教学-音形义-曾晓洁1</t>
  </si>
  <si>
    <t>402197213092360155</t>
  </si>
  <si>
    <t>838505374</t>
  </si>
  <si>
    <t>1635</t>
  </si>
  <si>
    <t>2020-06-18 18:46:56.0</t>
  </si>
  <si>
    <t>【数据结构】上海师范大学 数据结构期末复习</t>
  </si>
  <si>
    <t>知识分享官,学习心得,课程,大学,科技,数据结构,全能打卡挑战,算法,编程,计算机</t>
  </si>
  <si>
    <t>433963151993273960</t>
  </si>
  <si>
    <t>842042809</t>
  </si>
  <si>
    <t>2020-09-12 09:45:28.0</t>
  </si>
  <si>
    <t>【开学新Look】鞋子推荐!</t>
  </si>
  <si>
    <t>开学新LOOK,九月打卡挑战,上海师范大学,运动鞋,时尚</t>
  </si>
  <si>
    <t>447027540565569561</t>
  </si>
  <si>
    <t>842427835</t>
  </si>
  <si>
    <t>26369731</t>
  </si>
  <si>
    <t>2020-10-17 15:09:14.0</t>
  </si>
  <si>
    <t>雨中游ssd|唠唠最近的大学生活</t>
  </si>
  <si>
    <t>中间上课的不敢拿出手机，全部略过</t>
  </si>
  <si>
    <t>必剪创作,十月打卡挑战W3,生活记录,大学生,VLOG,上海师范大学</t>
  </si>
  <si>
    <t>489259816552776201</t>
  </si>
  <si>
    <t>844000545</t>
  </si>
  <si>
    <t>2021-02-08 10:34:23.0</t>
  </si>
  <si>
    <t>萌警云学堂 手工小课堂 Vol 1 小树（徐文怡-上海师范大学）</t>
  </si>
  <si>
    <t>科普,萌警云学堂,周末“益”起学</t>
  </si>
  <si>
    <t>499415421337597570</t>
  </si>
  <si>
    <t>844534042</t>
  </si>
  <si>
    <t>2021-03-07 19:18:15.0</t>
  </si>
  <si>
    <t>Vlog/上海师大校园漫步/大疆智能云台效果测试</t>
  </si>
  <si>
    <t>简单测试一下云台的效果，在校园里散散步</t>
  </si>
  <si>
    <t>必剪创作,打卡挑战,VLOG,生活记录,上海,大疆,学校,记录,上海师大,上海师范大学</t>
  </si>
  <si>
    <t>404049950317774938</t>
  </si>
  <si>
    <t>883536448</t>
  </si>
  <si>
    <t>23973</t>
  </si>
  <si>
    <t>2020-06-22 15:02:21.0</t>
  </si>
  <si>
    <t>【阿萨Aza剪辑】在麻将回中被迫打了两次告白电话的咋子哥</t>
  </si>
  <si>
    <t>爱过 -·-·-·-·-·-·-·-·-·-·-·-·--·-·-·-·-☆-·-·-·-·--·-·-·-·-·-·-·-·--·-·-·-·- 素材：阿萨Aza 剪辑：ハジメ 时轴：ハジメ 校对：MoKu 封面：beco 文案：Moku -·-·-·-·-·-·-·-·-·-·-·-·--·-·-·-·-☆-·-·-·-·--·-·-·-·-·-·-·-·--·-·-·-·- 欢迎有意向的小毛线加入！！ 阿萨的小毛球织布坊审核群：371632652 -·-·-·-·-·-·-·-·-·-·-·-·--</t>
  </si>
  <si>
    <t>380563480004917551</t>
  </si>
  <si>
    <t>925290794</t>
  </si>
  <si>
    <t>2020-04-18 22:52:20.0</t>
  </si>
  <si>
    <t>VLOG005 Study with me3.0/和我一起学习吧！/SA/唠嗑向/大一/网课/汉语言文学专业</t>
  </si>
  <si>
    <t>Study with me3.0/和我一起学习吧！/SA/唠嗑向/大一/网课/汉语言文学专业 BGM:소녀——李文世           매일 그대와——野菊花</t>
  </si>
  <si>
    <t>校园星UP,生活记录,自制,学习,网课,大学,上海师范大学天华学院</t>
  </si>
  <si>
    <t>376148511327714531</t>
  </si>
  <si>
    <t>967653365</t>
  </si>
  <si>
    <t>2020-04-09 14:56:52.0</t>
  </si>
  <si>
    <t>阅读教学-区分语文知识的状态-上海师大-王荣生11</t>
  </si>
  <si>
    <t>439650036585600073</t>
  </si>
  <si>
    <t>969733303</t>
  </si>
  <si>
    <t>2020-09-27 18:24:43.0</t>
  </si>
  <si>
    <t>重逢咯</t>
  </si>
  <si>
    <t>519460703727397691</t>
  </si>
  <si>
    <t>972846180</t>
  </si>
  <si>
    <t>2021-04-30 19:52:51.0</t>
  </si>
  <si>
    <t>笃研人-上师大333教育综合基础班试听片段上/上海师范大学333教育综合基础班下集/上海师大333教育综合考研/上海师范大学333高分146分考研教育学原理基础</t>
  </si>
  <si>
    <t>笃研人,专注于考研辅导多年,此视频为笃研人上海师范大学333教育综合基础班一节课下,由上师大146分学姐主讲,上海师范大学自命题333的名词解释部分,为上海师范大学333对应的针对性视频,特别重要,上海师范大学333教育综合的考研学子必备,为了让大家更好的了解上师大333,特意为大家开设了333强化第一讲进行试听,欢迎大家加入笃研大家庭...上海师范大学333教育综合适合上师大学科语文、学科英语、学科思政、学科数学、小学教育、学前教育...等备战上师大教育综合的宝宝都适合,欢迎大家备战上师大!</t>
  </si>
  <si>
    <t>上海师范大学,上海师范大学考研,上海师范大学学科语文,上海师范大学学科英语,上海师范大学学科数学,上海师范大学小学教育,上海师范大学学前教育,上海师范大学学科思政,上师大小学教育,小学教育考研</t>
  </si>
  <si>
    <t>256882728418465481</t>
  </si>
  <si>
    <t>53400427</t>
  </si>
  <si>
    <t>2019-05-24 05:30:56.0</t>
  </si>
  <si>
    <t>上海师范大学 教师专业发展 陈永明 45讲</t>
  </si>
  <si>
    <t>277502561459209119</t>
  </si>
  <si>
    <t>59724817</t>
  </si>
  <si>
    <t>40230839</t>
  </si>
  <si>
    <t>2097</t>
  </si>
  <si>
    <t>2019-07-18 18:41:29.0</t>
  </si>
  <si>
    <t>上海大学考研之社会工作</t>
  </si>
  <si>
    <t>上海地区，考研性价比高的专业之一</t>
  </si>
  <si>
    <t>上海大学考研,上海财经大学考研,上海师范大学考研,上海交通大学考研,同济大学考研,社会工作考研,法律硕士考研,苏州大学考研,复旦大学考研,行管管理考研</t>
  </si>
  <si>
    <t>284604216869043381</t>
  </si>
  <si>
    <t>62528365</t>
  </si>
  <si>
    <t>384015596</t>
  </si>
  <si>
    <t>4356</t>
  </si>
  <si>
    <t>2019-08-06 21:50:37.0</t>
  </si>
  <si>
    <t>专升本二战逆袭上海师范大学学前教育专硕之333备考经验</t>
  </si>
  <si>
    <t>二战,考研,上海师范大学</t>
  </si>
  <si>
    <t>329868202895866100</t>
  </si>
  <si>
    <t>78294900</t>
  </si>
  <si>
    <t>17975431</t>
  </si>
  <si>
    <t>686</t>
  </si>
  <si>
    <t>2019-12-06 22:03:16.0</t>
  </si>
  <si>
    <t>【日式萨克斯重奏】2019 IRAYA BAND伊拉呀萨克斯重奏组专场音乐会</t>
  </si>
  <si>
    <t>2019年12月6日 19点 上海师范大学音乐学院 以日本著名作曲家作曲或改变的萨克斯重奏 曲风多样，每一首都凝聚着作曲家对音乐天马行空的幻想！  伊拉呀萨克斯重奏组成员：李传文、王志杰、汪政、毛嘉成、华奕轩 艺术指导：丁一、张捷明、楚子春 特邀乐手：钱泓吉（打击乐）、汪瀚（打击乐）、韩旭（钢琴）、董逸帆（萨克斯）、李易昀（萨克斯）、杜荣俊（萨克斯）  主办单位：上海师范大学音乐学院 支持单位：雅马哈乐器音响（中国）投资有限公司 上海萨克斯爱好者协会</t>
  </si>
  <si>
    <t>现场,音乐,交响乐,萨克斯,音乐会</t>
  </si>
  <si>
    <t>335703366939779853</t>
  </si>
  <si>
    <t>80222987</t>
  </si>
  <si>
    <t>70574924</t>
  </si>
  <si>
    <t>1057</t>
  </si>
  <si>
    <t>2019-12-22 15:37:55.0</t>
  </si>
  <si>
    <t>拉丁舞，恰恰，mercy    上海师范大学体操馆</t>
  </si>
  <si>
    <t>跳舞,拉丁舞,恰恰,上海</t>
  </si>
  <si>
    <t>342013773409393782</t>
  </si>
  <si>
    <t>82562708</t>
  </si>
  <si>
    <t>2020-01-08 15:45:19.0</t>
  </si>
  <si>
    <t>上海师范大学2020师生联谊会《冬天里的一把火》</t>
  </si>
  <si>
    <t>非常劲爆！！！辅导员老师们太给力啦！！</t>
  </si>
  <si>
    <t>大学,校园,现场,音乐,晚会,上海师范大学</t>
  </si>
  <si>
    <t>359504937524521134</t>
  </si>
  <si>
    <t>91353888</t>
  </si>
  <si>
    <t>10041323</t>
  </si>
  <si>
    <t>2020-02-24 15:45:54.0</t>
  </si>
  <si>
    <t>学校视频]上海师范大学音乐学院2018级音乐学一班“抗击疫情，你我同心”微团课</t>
  </si>
  <si>
    <t>教育,学习,大学,团课</t>
  </si>
  <si>
    <t>451013772731933823</t>
  </si>
  <si>
    <t>202515065</t>
  </si>
  <si>
    <t>319702540</t>
  </si>
  <si>
    <t>2020-10-28 08:58:57.0</t>
  </si>
  <si>
    <t>讲第七届上高赛第一轮fdu谱</t>
  </si>
  <si>
    <t>上海高校立直麻将联赛 第1輪 第2組 初赛第一轮 第七届上海高校立直麻将联赛大凤林 http://000.mk/?cid=92 校名 上海海事大学 上海应用技术大学 复旦大学 上海师范大学 分 134600       124100          147900 -6600  先鋒 胖胖胖成球 -15600 84400 傀儡丶殒落 +38100 138100 FDUJuDas -10700 89300 Depanoia -11800 88200 http://suo.nz/4Vsnu4 先鋒 胖胖胖成球</t>
  </si>
  <si>
    <t>雀魂,日本麻将,解说</t>
  </si>
  <si>
    <t>401289480347642910</t>
  </si>
  <si>
    <t>243591273</t>
  </si>
  <si>
    <t>267732447</t>
  </si>
  <si>
    <t>2020-06-16 09:13:23.0</t>
  </si>
  <si>
    <t>阿康毕业了</t>
  </si>
  <si>
    <t>你好，这里是阿康，欢迎你来分享我的大学4年。遗憾的是，今年却没能好好的在奉贤逛逛，所以只能拿来学校给的毕业背景照和团在上师大给的一些背景来睹物思人。也欢迎学弟学妹们报考上海师范大学，如果你真的来了，请留意，或许，路边的草从，还有我曾经的足迹，你好，这里是阿康，这里是我和师大的故事。</t>
  </si>
  <si>
    <t>毕业,回忆,大学生活</t>
  </si>
  <si>
    <t>427288781404571906</t>
  </si>
  <si>
    <t>244308145</t>
  </si>
  <si>
    <t>2020-08-25 10:27:15.0</t>
  </si>
  <si>
    <t>21上海师范大学应用心理（上师大应用心理）347【考研备考公益讲座】-研鱼专业课</t>
  </si>
  <si>
    <t>学习心得,经验分享,课程,考试,考研,专业课,上师大,心理学</t>
  </si>
  <si>
    <t>373989199333736030</t>
  </si>
  <si>
    <t>327602024</t>
  </si>
  <si>
    <t>2020-04-03 19:42:56.0</t>
  </si>
  <si>
    <t>上海师范大学835学前教育专业综合--2021考研导学课</t>
  </si>
  <si>
    <t>上海师范大学835学前教育专业综合--2021考研导学课，由2020考研高分学姐录制，希望能够帮助各位考生顺利上岸！</t>
  </si>
  <si>
    <t>考研专业课,上海师范大学,上海师范大学学前教育,上海师范大学835学前教育,上海师范大学835考研,835学前教育专业综合</t>
  </si>
  <si>
    <t>406932268508737894</t>
  </si>
  <si>
    <t>328661471</t>
  </si>
  <si>
    <t>2020-07-01 14:03:43.0</t>
  </si>
  <si>
    <t>【虹梅庭】“初心之地”第二讲！结尾有彩蛋喔！</t>
  </si>
  <si>
    <t>从五四时期到大革命时期，一栋栋石库门建筑见证了中国共产党从萌芽到成立再到初步发展的历史。 上海师范大学历史系副教授、上海市历史学会副秘书长姚霏 为大家开启本次“初心之地”历史直播课第二讲：石库门里走出的中国共产党。  预告：7月15日晚第三讲：浦江苏河见证工人运动发源地。 虹梅庭BILIBILI直播间：https://live.bilibili.com/22289764 &amp; 虹梅庭官方抖音号：hongmeiting，全程直播！</t>
  </si>
  <si>
    <t>教育,党课,四史学习,初心,党史,上海历史,最in漕河泾</t>
  </si>
  <si>
    <t>390548716330602639</t>
  </si>
  <si>
    <t>370708777</t>
  </si>
  <si>
    <t>43592256</t>
  </si>
  <si>
    <t>2020-05-18 10:42:11.0</t>
  </si>
  <si>
    <t>上海师范大学-20200247-作品展示视频</t>
  </si>
  <si>
    <t>作品集,大学,在线课程</t>
  </si>
  <si>
    <t>512725018185311766</t>
  </si>
  <si>
    <t>417526055</t>
  </si>
  <si>
    <t>2021-04-12 16:27:43.0</t>
  </si>
  <si>
    <t>上海师范大学应用心理专硕上集</t>
  </si>
  <si>
    <t>#上海师范大学应用心理专硕##上海师范大学##上海师范大学考研##心理专硕#</t>
  </si>
  <si>
    <t>学习心得,经验分享,课程,考试,上海师范大学,上海师范大学应用心理专硕,上海师范大学考研</t>
  </si>
  <si>
    <t>507860233281460295</t>
  </si>
  <si>
    <t>459806412</t>
  </si>
  <si>
    <t>2021-03-30 13:10:58.0</t>
  </si>
  <si>
    <t>【大蛇无双3】蛇魔3 剧情流程P3 雅典娜女神国土技能一片清</t>
  </si>
  <si>
    <t>女神雅典娜的技能属于全屏清小怪很好用，石化之后加特殊技能全屏清怪，换了神器之后特殊技能满屏幕光点，根本就是让你看不清路吧。</t>
  </si>
  <si>
    <t>打卡挑战,单机,娱乐,游戏视频,新人,演示</t>
  </si>
  <si>
    <t>439649435289126723</t>
  </si>
  <si>
    <t>542215642</t>
  </si>
  <si>
    <t>2020-09-27 18:21:47.0</t>
  </si>
  <si>
    <t>哈哈哈哈哈大小</t>
  </si>
  <si>
    <t>443736749510034043</t>
  </si>
  <si>
    <t>542266160</t>
  </si>
  <si>
    <t>2020-10-08 17:26:53.0</t>
  </si>
  <si>
    <t>VLOG 泰山 说走就走的旅行 国庆节前的宁静</t>
  </si>
  <si>
    <t>视频拍摄于2020年9月26日，国庆前夕  天气很棒，同时避免了人流爆棚，运气很棒 五岳之首的泰山，第一次说走就走的旅行，非常值得纪念 （因为本来没计划来爬泰山）  拍了很多照片，全程action开着，吸取日本旅行的经验，全程普通录像 4K 30帧，调色后画质还行 这回做的比19年5月的武汉之旅和20年1月的日本之旅的vlog好一点 第一次加了配音，少了点花里胡哨的东西，也值得纪念。  缺点就是依然没啥专门拍的空镜，下次旅行要补上这些缺憾。  泰山一圈很值，挺棒的。</t>
  </si>
  <si>
    <t>十一vlog营业中,VLOG,上海师范大学,泰山,旅游,风景,十月打卡挑战W2,日常,国庆</t>
  </si>
  <si>
    <t>441867004216676289</t>
  </si>
  <si>
    <t>542346050</t>
  </si>
  <si>
    <t>2020-10-03 17:45:50.0</t>
  </si>
  <si>
    <t>鲁班66</t>
  </si>
  <si>
    <t>471900821459938761</t>
  </si>
  <si>
    <t>543357371</t>
  </si>
  <si>
    <t>352827163</t>
  </si>
  <si>
    <t>2020-12-23 15:56:04.0</t>
  </si>
  <si>
    <t>真·山兔大冒险</t>
  </si>
  <si>
    <t>今天来试试山兔大冒险，规则是五只相同式神，用五只山兔时间静止黑科技，我不信有人有5只彼岸花！阴阳师选择博雅或者晴明，彷佛回到了几年前用这个阵容过魂十的日子~</t>
  </si>
  <si>
    <t>阴阳师手游</t>
  </si>
  <si>
    <t>419609504439549988</t>
  </si>
  <si>
    <t>584025577</t>
  </si>
  <si>
    <t>2805</t>
  </si>
  <si>
    <t>2020-08-04 17:47:58.0</t>
  </si>
  <si>
    <t>【21考研】30岁宝妈的考研经验分享！带娃怎么备考？英语教师上岸上海师范大学！比较教育学 | 教育学考研 |</t>
  </si>
  <si>
    <t>来给宝妈一键三连~~~</t>
  </si>
  <si>
    <t>学习心得,经验分享,bilibili新星计划,考研,教育学,上海师范大学</t>
  </si>
  <si>
    <t>444136447756855514</t>
  </si>
  <si>
    <t>584930014</t>
  </si>
  <si>
    <t>2020-10-09 20:30:00.0</t>
  </si>
  <si>
    <t>上海师范大学报道的一天，最爱上师大ヽ(≧Д≦)ノ</t>
  </si>
  <si>
    <t>校园,大学,上海,上海师范大学,上师大,大学报道</t>
  </si>
  <si>
    <t>485902298878727702</t>
  </si>
  <si>
    <t>628908490</t>
  </si>
  <si>
    <t>38453232</t>
  </si>
  <si>
    <t>2021-01-30 07:59:57.0</t>
  </si>
  <si>
    <t>STUDY WITH ME◇1h午间实时学习白噪音|历史备课笔记|无BGM</t>
  </si>
  <si>
    <t>最近才发现松江开了自习室，就去打卡了众学空间自习室，体验感真的超棒 因为家教讲到中国古代史部分了，想讲得细一点，就去回看了空中课堂，做了些笔记~</t>
  </si>
  <si>
    <t>学生UP创作营,打卡挑战,STUDYWITHME,STUDYACCOUNT,白噪音,实时学习,自习,大学,学习,上海师范大学</t>
  </si>
  <si>
    <t>489294287952356379</t>
  </si>
  <si>
    <t>671614178</t>
  </si>
  <si>
    <t>2021-02-08 13:05:16.0</t>
  </si>
  <si>
    <t>萌警云学堂 快乐语文 Vol 4 修辞手法2（周艺-上海师范大学）</t>
  </si>
  <si>
    <t>429592992705064453</t>
  </si>
  <si>
    <t>711981534</t>
  </si>
  <si>
    <t>2020-08-31 15:55:54.0</t>
  </si>
  <si>
    <t>毕业啦啦啦～相信努力的我们一定会被美好相待～虽然不是985-211，但相信自己尽力就好～上师大的朋友们集合啦～</t>
  </si>
  <si>
    <t>大学,校园,毕业,录取通知书,上海师范大学</t>
  </si>
  <si>
    <t>433316926921684456</t>
  </si>
  <si>
    <t>712017021</t>
  </si>
  <si>
    <t>2020-09-10 16:02:49.0</t>
  </si>
  <si>
    <t>开学好物推荐✔</t>
  </si>
  <si>
    <t>开学新LOOK,九月打卡挑战,上海师范大学</t>
  </si>
  <si>
    <t>442234631939772069</t>
  </si>
  <si>
    <t>712354812</t>
  </si>
  <si>
    <t>2020-10-04 17:04:16.0</t>
  </si>
  <si>
    <t>食品76</t>
  </si>
  <si>
    <t>445298219226850119</t>
  </si>
  <si>
    <t>712386452</t>
  </si>
  <si>
    <t>893</t>
  </si>
  <si>
    <t>2020-10-12 23:29:25.0</t>
  </si>
  <si>
    <t>【化学】第四届全国师范院校师范生教学技能竞赛化学组获奖视频集锦(2016)【模拟课堂】</t>
  </si>
  <si>
    <t>知识分享官,十月打卡挑战W3,经验分享,师范生,学习心得,全国师范院校师范生教学技能竞赛</t>
  </si>
  <si>
    <t>489251213727936802</t>
  </si>
  <si>
    <t>714023571</t>
  </si>
  <si>
    <t>2021-02-08 10:20:33.0</t>
  </si>
  <si>
    <t>萌警云学堂 走近传统文化 Vol 1 琴棋书画（张鑫语-上海师范大学）</t>
  </si>
  <si>
    <t>人文,萌警云学堂,周末“益”起学</t>
  </si>
  <si>
    <t>443835525169443143</t>
  </si>
  <si>
    <t>754929749</t>
  </si>
  <si>
    <t>5021</t>
  </si>
  <si>
    <t>2020-10-09 00:49:23.0</t>
  </si>
  <si>
    <t>【知否纪事】康姨母想塞小妾以谋害侯府，明兰正面回击，盛老太太识破康姨母阴谋</t>
  </si>
  <si>
    <t>康姨母以康兆儿生母要挟她去侯府做妾，并寻机死在侯府，拖侯府下水。明兰正面回击，将康姨母手上的命案抖落出来，盛老太太识破康姨母阴谋。</t>
  </si>
  <si>
    <t>影视剪辑,顾廷烨,冯绍峰,赵丽颖,知否知否,知否知否应是绿肥红瘦,康姨母,电视剧,康兆儿</t>
  </si>
  <si>
    <t>453658085309648702</t>
  </si>
  <si>
    <t>755201695</t>
  </si>
  <si>
    <t>230</t>
  </si>
  <si>
    <t>2020-11-04 12:11:56.0</t>
  </si>
  <si>
    <t>初投稿｜【小昀的Vlog01】｜大一新生的校园生活/上海师范大学/aj开箱</t>
  </si>
  <si>
    <t>记录生活的精彩片刻</t>
  </si>
  <si>
    <t>萌新丰收季,VLOG,开箱,大一,大学生活,校园</t>
  </si>
  <si>
    <t>384445713833699058</t>
  </si>
  <si>
    <t>837895293</t>
  </si>
  <si>
    <t>19760791</t>
  </si>
  <si>
    <t>2020-05-01 17:57:56.0</t>
  </si>
  <si>
    <t>快剪练习的一个合集</t>
  </si>
  <si>
    <t>别骂了别骂了在反省排版了 之后应该会保持快剪练习</t>
  </si>
  <si>
    <t>百万剪辑师挑战,薇薇安,快剪</t>
  </si>
  <si>
    <t>383557720753396853</t>
  </si>
  <si>
    <t>837948700</t>
  </si>
  <si>
    <t>533</t>
  </si>
  <si>
    <t>2020-04-29 14:19:06.0</t>
  </si>
  <si>
    <t>青春有态度 | 法治节来啦！灋灋微课堂之食品安全一定要来看看哦</t>
  </si>
  <si>
    <t>《灋灋微课堂之食品安全》系列通过描述大学生生活中的常见食品问题，普及维权知识、如何在遇到外卖问题时维权，并借助灋灋人物科普系列知识，鼓励大学生知法守法懂法用法，做到安全意识人人有！</t>
  </si>
  <si>
    <t>2019上海师范大学校园短视频大赛,校园,上海师范大学,食品安全,微课,安全教育</t>
  </si>
  <si>
    <t>398069831128259537</t>
  </si>
  <si>
    <t>838449785</t>
  </si>
  <si>
    <t>424</t>
  </si>
  <si>
    <t>2020-06-07 16:50:18.0</t>
  </si>
  <si>
    <t>上海师范大学教育硕士333教育综合学科语文导学课</t>
  </si>
  <si>
    <t>考研,333教育综合,教育学考研,凯程,徐影老师,全日制教育硕士,上海师范大学,学科语文,学习</t>
  </si>
  <si>
    <t>405827383876851069</t>
  </si>
  <si>
    <t>838733353</t>
  </si>
  <si>
    <t>2020-06-28 14:29:29.0</t>
  </si>
  <si>
    <t>2020特殊毕业季|上海师大|返沪实录vlog</t>
  </si>
  <si>
    <t>很匆忙，很不舍，很感谢，无业游民继续加油吧</t>
  </si>
  <si>
    <t>2020我们毕业了！,全能打卡挑战,VLOG,毕业季,上海,上海师范大学</t>
  </si>
  <si>
    <t>438022261157434501</t>
  </si>
  <si>
    <t>839655878</t>
  </si>
  <si>
    <t>2020-09-23 09:06:36.0</t>
  </si>
  <si>
    <t>娱乐4</t>
  </si>
  <si>
    <t>游戏挑战月,必剪创作,九月打卡挑战W4,王者荣耀,上海师范大学</t>
  </si>
  <si>
    <t>445339682841214562</t>
  </si>
  <si>
    <t>842439670</t>
  </si>
  <si>
    <t>1432</t>
  </si>
  <si>
    <t>2020-10-13 01:56:58.0</t>
  </si>
  <si>
    <t>【英语】第四届全国师范院校师范生教学技能竞赛外语组获奖视频集锦(2016)【模拟课堂】</t>
  </si>
  <si>
    <t>十月打卡挑战W3,师范生,全国师范院校师范生教学技能竞赛,学习心得,知识分享官</t>
  </si>
  <si>
    <t>487109055846470671</t>
  </si>
  <si>
    <t>843921788</t>
  </si>
  <si>
    <t>417</t>
  </si>
  <si>
    <t>2021-02-02 15:26:57.0</t>
  </si>
  <si>
    <t>上海师范大学 学科语文947（一）语文学科核心素养</t>
  </si>
  <si>
    <t>明人不说暗话，学姐在出售自己考研的资料，有需要的学弟学妹速来，只有一份。</t>
  </si>
  <si>
    <t>知识分享官,上海师范大学考研,上海师范大学,22考研,学科语文考研,上师大,上师大考研,上师大学科语文,学科语文</t>
  </si>
  <si>
    <t>372226922710695514</t>
  </si>
  <si>
    <t>882581411</t>
  </si>
  <si>
    <t>2020-03-29 17:33:43.0</t>
  </si>
  <si>
    <t>【“战疫”云团课】疫情下的音乐疏导与健康（人气青年音乐教师、指挥家作曲家超哥直播课回顾）</t>
  </si>
  <si>
    <t>【上海师范大学“战疫”云团课】《疫情下的音乐疏导与健康》 主讲人：王超 上海师范大学音乐学院教师、青年指挥家、作曲家、校泊乐合唱团指导教师、上海市五四青年奖章获得者</t>
  </si>
  <si>
    <t>知识分享官,教育,学习,线上课堂,上海师范大学,团课,音乐,泊乐合唱团,超哥,快乐唱歌</t>
  </si>
  <si>
    <t>389114875858293461</t>
  </si>
  <si>
    <t>883195150</t>
  </si>
  <si>
    <t>21939352</t>
  </si>
  <si>
    <t>3715</t>
  </si>
  <si>
    <t>2020-05-14 13:42:15.0</t>
  </si>
  <si>
    <t>毛笔书法创作实践（上海师范大学公开课）</t>
  </si>
  <si>
    <t>丘新巧  上海师范大学 - 副教授  2011年毕业于武汉大学哲学学院，获哲学硕士。2014年毕业于中央美术学院，获书法理论方向博士，导师邱振中教授，现为上海师范大学美术学院副教授。发表文章若干，出版著作两本：《书法：18个关键词》和《姿势的诗学：日常书写与书法的起源》。</t>
  </si>
  <si>
    <t>bilibili新星计划,公开课,演讲,一席演讲,学习,线上课程,教育,书法</t>
  </si>
  <si>
    <t>399794432298144181</t>
  </si>
  <si>
    <t>883453883</t>
  </si>
  <si>
    <t>8589068</t>
  </si>
  <si>
    <t>2020-06-12 00:01:10.0</t>
  </si>
  <si>
    <t>存个档</t>
  </si>
  <si>
    <t>清手机里存的视频</t>
  </si>
  <si>
    <t>517936136365568265</t>
  </si>
  <si>
    <t>887863252</t>
  </si>
  <si>
    <t>2021-04-26 17:34:10.0</t>
  </si>
  <si>
    <t>时间在调色 一点点变化</t>
  </si>
  <si>
    <t>大学,考研,上海,教育,上海师范大学</t>
  </si>
  <si>
    <t>437874729033740154</t>
  </si>
  <si>
    <t>969730741</t>
  </si>
  <si>
    <t>2020-09-22 23:35:03.0</t>
  </si>
  <si>
    <t>书籍</t>
  </si>
  <si>
    <t>260829391046433545</t>
  </si>
  <si>
    <t>54483747</t>
  </si>
  <si>
    <t>2019</t>
  </si>
  <si>
    <t>2019-06-03 20:47:28.0</t>
  </si>
  <si>
    <t>让摄影机成为你的眼睛吧！丨「S7」第六课纪录电影（下）</t>
  </si>
  <si>
    <t>考研,教学视频,电影学,广播电视,上海师范大学,上海大学,黑科技</t>
  </si>
  <si>
    <t>270863474027443481</t>
  </si>
  <si>
    <t>57386269</t>
  </si>
  <si>
    <t>20201738</t>
  </si>
  <si>
    <t>2019-06-30 21:48:09.0</t>
  </si>
  <si>
    <t>【新海诚x机战】诚哥早期作品星之声燃向瞎剪</t>
  </si>
  <si>
    <t>新人剪辑 求一下关注鸭~~~~~~~~~ 由于年代久远，画面质量有限</t>
  </si>
  <si>
    <t>星之声,AMV,新海诚,新人向</t>
  </si>
  <si>
    <t>291141913011620429</t>
  </si>
  <si>
    <t>65117973</t>
  </si>
  <si>
    <t>2019-08-24 10:35:00.0</t>
  </si>
  <si>
    <t>【上海公交】嘉定51路，嘉定西至霜竹公路新甸路。</t>
  </si>
  <si>
    <t>暑期爆肝挑战,VLOG,上海公交,上海市嘉定51路公交,胜辛北路,上海师范大学</t>
  </si>
  <si>
    <t>296916616798796099</t>
  </si>
  <si>
    <t>67117071</t>
  </si>
  <si>
    <t>2019-09-09 01:21:25.0</t>
  </si>
  <si>
    <t>2019信机学院篮球队招新比赛集锦</t>
  </si>
  <si>
    <t>上海师范大学2019信机学院篮球队招新全场比赛集锦，分享给大家~ 也欢迎大家评论留言，点个赞赞！</t>
  </si>
  <si>
    <t>萌新UP报到,篮球,生活,大学生,上海,上师大</t>
  </si>
  <si>
    <t>363815706010166606</t>
  </si>
  <si>
    <t>94124651</t>
  </si>
  <si>
    <t>16429121</t>
  </si>
  <si>
    <t>596</t>
  </si>
  <si>
    <t>2020-03-06 14:04:08.0</t>
  </si>
  <si>
    <t>【陈奕迅】今天只做一件事 | 2013 Eason's Life粤语现场</t>
  </si>
  <si>
    <t>陈奕迅 2013 经典粤语现场 今天只做一件事 特别喜欢这一场演唱会，后续也会把其他视频上传~</t>
  </si>
  <si>
    <t>华语现场,粤语现场,音乐现场,LIVE,开口跪</t>
  </si>
  <si>
    <t>433966965922150023</t>
  </si>
  <si>
    <t>202118912</t>
  </si>
  <si>
    <t>2020-09-12 10:48:30.0</t>
  </si>
  <si>
    <t>打卡4</t>
  </si>
  <si>
    <t>502316813480836302</t>
  </si>
  <si>
    <t>204701893</t>
  </si>
  <si>
    <t>2021-03-15 15:20:54.0</t>
  </si>
  <si>
    <t>上海师范大学西部施工中上20210315</t>
  </si>
  <si>
    <t>校园分享官,必剪创作,打卡挑战,学校,校园,大学生活</t>
  </si>
  <si>
    <t>455550271807541465</t>
  </si>
  <si>
    <t>245198724</t>
  </si>
  <si>
    <t>227809784</t>
  </si>
  <si>
    <t>2020-11-09 14:41:21.0</t>
  </si>
  <si>
    <t>上海师范大学-应用心理考研-347-初试经验分享讲座</t>
  </si>
  <si>
    <t>主讲老师-诗诗学姐： （1）曾以近四百的初试成绩，专业课排名第一，进入上海师范大学应用心理专业。 （2）辅导过学弟学妹，拥有丰富的辅导经验，自己总结了考题规律和专业课背书技巧，可以帮助大家提高背书效率，同时她自己还有独家高分笔记哦。 （3）研究过上海师范大学本校近十年的相关真题，了解上海师范大学本院校的考研动态，对应用心理专业有独特的快速提分技巧。</t>
  </si>
  <si>
    <t>考研,上海师范大学应用心理考研347,上海师范大学考研,应用心理考研</t>
  </si>
  <si>
    <t>493792329892921894</t>
  </si>
  <si>
    <t>246839210</t>
  </si>
  <si>
    <t>2021-02-20 15:54:16.0</t>
  </si>
  <si>
    <t>南京路步行街 IP 全球征集《对话设计师》第 3 集来啦！本期特邀嘉宾，来自上海师范大学美术学院的项浩然，来听听他对南京路步行街的看法吧！</t>
  </si>
  <si>
    <t>设计,原创,设计师,艺术,自制,上海,大学生,上海南京路步行街,吉祥物,logo</t>
  </si>
  <si>
    <t>436320290175110624</t>
  </si>
  <si>
    <t>287164295</t>
  </si>
  <si>
    <t>2020-09-18 19:02:26.0</t>
  </si>
  <si>
    <t>战绩秀场2</t>
  </si>
  <si>
    <t>457133276491765290</t>
  </si>
  <si>
    <t>287820040</t>
  </si>
  <si>
    <t>229158451</t>
  </si>
  <si>
    <t>2020-11-13 21:04:38.0</t>
  </si>
  <si>
    <t>2021年上海师范大学美术史论668美术史论通史考研辅导班</t>
  </si>
  <si>
    <t>408527745782638649</t>
  </si>
  <si>
    <t>328726571</t>
  </si>
  <si>
    <t>2020-07-05 21:28:09.0</t>
  </si>
  <si>
    <t>478452553546918074</t>
  </si>
  <si>
    <t>331061021</t>
  </si>
  <si>
    <t>108</t>
  </si>
  <si>
    <t>2021-01-09 21:48:28.0</t>
  </si>
  <si>
    <t>青春有态度 | 2021号列车启航的第十天，你还愿意回头看看2020吗？</t>
  </si>
  <si>
    <t>2021，我们一起开启美好生活~</t>
  </si>
  <si>
    <t>上海师范大学,团在上师大,青春有态度</t>
  </si>
  <si>
    <t>482379386317076376</t>
  </si>
  <si>
    <t>331359515</t>
  </si>
  <si>
    <t>2021-01-20 21:44:33.0</t>
  </si>
  <si>
    <t>基础-上师学前-科目导学规划-之阳老师</t>
  </si>
  <si>
    <t>上师大,上海师范大学,学前教育考研,学前教育,学前教育专硕,835,导学课</t>
  </si>
  <si>
    <t>383670128634090661</t>
  </si>
  <si>
    <t>370386730</t>
  </si>
  <si>
    <t>286</t>
  </si>
  <si>
    <t>2020-04-29 15:59:27.0</t>
  </si>
  <si>
    <t>21XT上海师范大学学科数学考情分析课</t>
  </si>
  <si>
    <t>上海师范大学学科数学考情分析课，最专业最权威的专业，考情分析</t>
  </si>
  <si>
    <t>考研,数学,学科数学,研究生,教育学,数学分析,国家线,欣途教育,教育学考研,上海师范大学</t>
  </si>
  <si>
    <t>436707082047559160</t>
  </si>
  <si>
    <t>372182035</t>
  </si>
  <si>
    <t>3135</t>
  </si>
  <si>
    <t>2020-09-19 19:21:16.0</t>
  </si>
  <si>
    <t>终究还是错付了 | 我哭得方圆百里都要带助听器呜呜呜</t>
  </si>
  <si>
    <t>工具人是我没跑了</t>
  </si>
  <si>
    <t>B站动物园开业啦,九月打卡挑战W3,上海师范大学,巴西龟,喂食,咬</t>
  </si>
  <si>
    <t>490836726677006841</t>
  </si>
  <si>
    <t>374120390</t>
  </si>
  <si>
    <t>2021-02-08 10:59:25.0</t>
  </si>
  <si>
    <t>萌警云学堂 走近传统文化 Vol 5 文房四宝（张鑫语-上海师范大学）</t>
  </si>
  <si>
    <t>406152027576203958</t>
  </si>
  <si>
    <t>413734908</t>
  </si>
  <si>
    <t>404</t>
  </si>
  <si>
    <t>2020-06-29 11:44:41.0</t>
  </si>
  <si>
    <t>2021级上海师范大学学科数学状元经验分享--丞丞学姐</t>
  </si>
  <si>
    <t>学习,经验分享,数学分析,数学,考研,学科数学,教育学,333</t>
  </si>
  <si>
    <t>442659172282961815</t>
  </si>
  <si>
    <t>414854045</t>
  </si>
  <si>
    <t>2020-10-05 20:39:17.0</t>
  </si>
  <si>
    <t>生肉</t>
  </si>
  <si>
    <t>443337837237990552</t>
  </si>
  <si>
    <t>457345018</t>
  </si>
  <si>
    <t>705</t>
  </si>
  <si>
    <t>2020-10-07 16:50:39.0</t>
  </si>
  <si>
    <t>找龟不容易，引龟更不容易！不过她终究是抵抗不住食物的诱惑（歪嘴）</t>
  </si>
  <si>
    <t>必剪十一大作战,必剪创作,十月打卡挑战W2,上海师范大学,巴西龟,萌宠vlog</t>
  </si>
  <si>
    <t>490016916201673545</t>
  </si>
  <si>
    <t>459105982</t>
  </si>
  <si>
    <t>29286504</t>
  </si>
  <si>
    <t>2021-02-10 11:54:39.0</t>
  </si>
  <si>
    <t>上海师范大学姚霏老师带领学生实地讲解红色文化</t>
  </si>
  <si>
    <t>上海红色遗迹丰厚，姚霏老师近些年来深入发掘上海红色文化，将上海红色精神进一步发扬，为让学生更好理解红色精神，姚霏老师亲自带领学生实地考察红色遗迹，并向学生讲解红色遗迹背后的红色故事。</t>
  </si>
  <si>
    <t>历史,红色文化,上海</t>
  </si>
  <si>
    <t>514863770161509459</t>
  </si>
  <si>
    <t>460185208</t>
  </si>
  <si>
    <t>25693520</t>
  </si>
  <si>
    <t>2021-04-18 10:33:06.0</t>
  </si>
  <si>
    <t>2021 4月影·鉴【特别场】诗意镜像：亚历山大·索科洛夫的电影世界</t>
  </si>
  <si>
    <t>主讲人：上海师范大学教授 龚艳</t>
  </si>
  <si>
    <t>电影</t>
  </si>
  <si>
    <t>406496496834207827</t>
  </si>
  <si>
    <t>498669464</t>
  </si>
  <si>
    <t>2020-06-30 10:12:36.0</t>
  </si>
  <si>
    <t>上师语文947，南师语文864，广大语文921，华南语文902，福师大语文810，</t>
  </si>
  <si>
    <t>南京师范大学学科语文,上海师范大学学科语文,福建师范大学学科语文,广州大学学科语文,学科语文考研</t>
  </si>
  <si>
    <t>493842490824733769</t>
  </si>
  <si>
    <t>501566742</t>
  </si>
  <si>
    <t>2021-02-08 13:22:49.0</t>
  </si>
  <si>
    <t>萌警云学堂 古文赏析 Vol 6 成语典故（庞抒玥-上海师范大学）</t>
  </si>
  <si>
    <t>501956916699013784</t>
  </si>
  <si>
    <t>502121987</t>
  </si>
  <si>
    <t>2021-03-14 15:49:21.0</t>
  </si>
  <si>
    <t>笃研人-2022上师大学科数学949高分考研导学/上海师范大学学科数学949kaka导学/上海师大学科数学考研/上海师范大学949考研导学《针对上师大学科数学》</t>
  </si>
  <si>
    <t>笃研人，专注于考研辅导多年，此视频为笃研人上海师范大学学科数学考研kaka学长高分精品导学课2022年最新版，此视频针对上海师范大学学科数学考研的同学，kaka学长，讲课幽默风趣深受学生好评，上海师范大学学科数学考研的同学，不容错过，笃研人欢迎大家积极加入大家庭学习，笃志不倦，研学砺行，扬帆起航，旨为录取！快来加入笃研大家庭学习，学长拥有丰富的辅导经验，针对上海师范大学949这一门课来说，还是有其独到的学习方法和见解，旨在针对大家的学习！笃研等你，上海师范大学等你。上海师范大学学科数学不二之选！</t>
  </si>
  <si>
    <t>笃研人,上海师范大学,学科数学,上海师范大学学科数学,学科数学考研,上海师范大学考研,考研,学科教学数学,教育学考研,2022年考研</t>
  </si>
  <si>
    <t>433767838358078132</t>
  </si>
  <si>
    <t>542090365</t>
  </si>
  <si>
    <t>2020-09-11 21:51:57.0</t>
  </si>
  <si>
    <t>今天也要好好吃饭,九月打卡挑战,上海师范大学,美食vlog</t>
  </si>
  <si>
    <t>443268172868167585</t>
  </si>
  <si>
    <t>542313895</t>
  </si>
  <si>
    <t>2020-10-07 12:26:46.0</t>
  </si>
  <si>
    <t>22届考研人加油哇#南京师范大学##南</t>
  </si>
  <si>
    <t>22届考研人加油哇 #南京师范大学##南京师范大学考研##福建师范大学##上海师范大学##学科语文##学科语文考研[超话]#</t>
  </si>
  <si>
    <t>456629618558926580</t>
  </si>
  <si>
    <t>542819989</t>
  </si>
  <si>
    <t>2020-11-12 12:16:13.0</t>
  </si>
  <si>
    <t>2021心理学考研之上海师范大学应用心理专硕招简解读</t>
  </si>
  <si>
    <t>知识分享官,2022心理学考研,上海师范大学,应用心理专硕</t>
  </si>
  <si>
    <t>405448937127264460</t>
  </si>
  <si>
    <t>583656095</t>
  </si>
  <si>
    <t>15658938</t>
  </si>
  <si>
    <t>931</t>
  </si>
  <si>
    <t>2020-06-27 13:50:53.0</t>
  </si>
  <si>
    <t>【2020届上海师范大学外国语学院毕业记录】</t>
  </si>
  <si>
    <t>前程似锦是在告别啊～ 再见，SHNU！再见，SHNUer!</t>
  </si>
  <si>
    <t>2020我们毕业了！,VLOG,校园,毕业</t>
  </si>
  <si>
    <t>429855569826775994</t>
  </si>
  <si>
    <t>584476787</t>
  </si>
  <si>
    <t>2020-09-01 08:56:54.0</t>
  </si>
  <si>
    <t>开学如何调整自己的心态~</t>
  </si>
  <si>
    <t>开学大作战2020,开学大作战,上海师范大学</t>
  </si>
  <si>
    <t>442270091187881893</t>
  </si>
  <si>
    <t>584827486</t>
  </si>
  <si>
    <t>2020-10-04 19:50:14.0</t>
  </si>
  <si>
    <t>菜鸟日产</t>
  </si>
  <si>
    <t>461870895997990763</t>
  </si>
  <si>
    <t>585391215</t>
  </si>
  <si>
    <t>2020-11-26 15:17:56.0</t>
  </si>
  <si>
    <t>【罗马史】刘津瑜：早期罗马帝国的军需供应机制</t>
  </si>
  <si>
    <t>本讲座是复旦大学历史系主办的“2020-2021《罗马史》课程系列讲座”第三讲，主讲人：刘津瑜教授，刘津瑜，美国哥伦比亚大学罗马史博士，美国德堡大学（DePauw University）古典系教授，上海师范大学特聘教授。视频录制及上传之目的在于惠及学友、传播知识。如侵犯您的权益，请在视频下方评论或私信本人删除，谢谢。</t>
  </si>
  <si>
    <t>人文,历史,罗马,禁卫军,罗马帝国,地中海,图拉真,英白拉多罗马</t>
  </si>
  <si>
    <t>514914120064479915</t>
  </si>
  <si>
    <t>630236918</t>
  </si>
  <si>
    <t>2021-04-18 13:56:33.0</t>
  </si>
  <si>
    <t>22上海师大广播电视导学课上集</t>
  </si>
  <si>
    <t>学习心得,经验分享,课程,考试,高中,上海师范大学考研,上海师范大学,上海师范大学新闻与传播</t>
  </si>
  <si>
    <t>443220923933831085</t>
  </si>
  <si>
    <t>669813224</t>
  </si>
  <si>
    <t>2020-10-07 09:04:55.0</t>
  </si>
  <si>
    <t>普通话1</t>
  </si>
  <si>
    <t>402504466470217146</t>
  </si>
  <si>
    <t>711040748</t>
  </si>
  <si>
    <t>2020-06-19 14:58:07.0</t>
  </si>
  <si>
    <t>真 的 是 染 了 个 寂 寞 吗？</t>
  </si>
  <si>
    <t>花王,VLOG,生活记录,染发</t>
  </si>
  <si>
    <t>443395806418175183</t>
  </si>
  <si>
    <t>754860141</t>
  </si>
  <si>
    <t>99</t>
  </si>
  <si>
    <t>2020-10-07 20:35:38.0</t>
  </si>
  <si>
    <t>美味</t>
  </si>
  <si>
    <t>397424860183718204</t>
  </si>
  <si>
    <t>795958419</t>
  </si>
  <si>
    <t>2020-06-05 23:01:51.0</t>
  </si>
  <si>
    <t>【今夏圆梦启航，'语'你后会有期】倾音MTV——十佳歌手献曲《毕业歌曲串烧》</t>
  </si>
  <si>
    <t>人生难得是欢聚，唯有离别多。 今日倾音MTV——十佳歌手献曲《毕业歌曲串烧》，与我们分享离别的心情。</t>
  </si>
  <si>
    <t>校园,十佳歌手,毕业季,毕业,音乐,青春,毕业晚会,大学,上海师范大学天华学院,天华语院</t>
  </si>
  <si>
    <t>402422544257370113</t>
  </si>
  <si>
    <t>796105592</t>
  </si>
  <si>
    <t>2020-06-19 10:41:21.0</t>
  </si>
  <si>
    <t>上海师范大学学科语文基础阶段测试</t>
  </si>
  <si>
    <t>上海师范大学,上海师范大学考研,学科语文考研,上海师范大学学科语文考研,教育学考研</t>
  </si>
  <si>
    <t>459284041492256261</t>
  </si>
  <si>
    <t>797764580</t>
  </si>
  <si>
    <t>3971</t>
  </si>
  <si>
    <t>2020-11-19 16:04:43.0</t>
  </si>
  <si>
    <t>“四史”学习 | “四史”在校园主题微团课</t>
  </si>
  <si>
    <t>按照市委部署要求，全市上下掀起开展党史、新中国史、改革开放史、社会主义发展史学习教育的热潮。上海师范大学团委结合学校工作特点，开展“四史”学习教育，推进“四史在校园”工作，充分用好校史资源优势，加强学习教育的内容供给，引领青年学生从历史中汲取精神力量、汲取经验智慧、汲取坚守人民立场的定力。</t>
  </si>
  <si>
    <t>共青团,校园,微课,自制,大学,教育,学校,原创,微视频,上海师范大学</t>
  </si>
  <si>
    <t>488548114697940646</t>
  </si>
  <si>
    <t>799098910</t>
  </si>
  <si>
    <t>515155585</t>
  </si>
  <si>
    <t>362458</t>
  </si>
  <si>
    <t>2021-02-06 12:50:16.0</t>
  </si>
  <si>
    <t>教育部要求中小学生禁止带手机进入课堂，上海一中学设「养机场」管理学生手机</t>
  </si>
  <si>
    <t>近日，教育部要求中小学生禁止带手机进入课堂。上海师范大学附属外国语中学2018年就设立了“养机场”，专门存放学生的手机，学生在规定时间才能使用。一旦违规，手机还将被放进“停机场”。学校德育处老师表示，现在学生已养成习惯，家长也非常支持。 - 新闻晨报 021视频</t>
  </si>
  <si>
    <t>星海计划,社会,资讯,中国,生活,上海,手机,教育部,中学生</t>
  </si>
  <si>
    <t>489644645623819631</t>
  </si>
  <si>
    <t>801544203</t>
  </si>
  <si>
    <t>2021-02-09 11:45:57.0</t>
  </si>
  <si>
    <t>上海师范大学环境科学与工程考研复试经验</t>
  </si>
  <si>
    <t>知识分享官,上海师范大学,考研,复试,环境科学与工程,学长</t>
  </si>
  <si>
    <t>508981378656446004</t>
  </si>
  <si>
    <t>802388687</t>
  </si>
  <si>
    <t>2021-04-02 14:07:39.0</t>
  </si>
  <si>
    <t>上海师范大学大二学生第二学期第五周vlog特别版（减脂饮食讲解）</t>
  </si>
  <si>
    <t>做字幕太难了 以后坚决不做科普类视频 打字幕太累了 下周就做一次欺骗餐再拍点日常 这周先水一周</t>
  </si>
  <si>
    <t>校园分享官,必剪创作,生活记录,减脂</t>
  </si>
  <si>
    <t>414780311926340671</t>
  </si>
  <si>
    <t>838966168</t>
  </si>
  <si>
    <t>752</t>
  </si>
  <si>
    <t>2020-07-22 17:45:49.0</t>
  </si>
  <si>
    <t>笃研人—上海师范大学广播电视方向影视创作|影视制作|广播电视编导/上师广播电视方向影视创作|影视制作|广播电视编导之中国电影史基础班一讲</t>
  </si>
  <si>
    <t>373739558655605651</t>
  </si>
  <si>
    <t>840042256</t>
  </si>
  <si>
    <t>2020-04-03 00:04:39.0</t>
  </si>
  <si>
    <t>【数据结构】上海师范大学 数据结构线性表 习题课1</t>
  </si>
  <si>
    <t>数据结构,编程,算法,计算机</t>
  </si>
  <si>
    <t>379854604246124533</t>
  </si>
  <si>
    <t>840302604</t>
  </si>
  <si>
    <t>382511396</t>
  </si>
  <si>
    <t>2020-04-19 14:15:07.0</t>
  </si>
  <si>
    <t>谷雨:望江南▪超然台作 试讲</t>
  </si>
  <si>
    <t>删了又改的，痛失2个硬币还麻烦了审核的大大哎哎哎  好像终于有了一个明确的梦想，想要为此精心准备，那就是：成为一名老师  不知道我这个三分钟热度的人是不是能够坚持下去呢</t>
  </si>
  <si>
    <t>学霸修炼挑战,谷雨,人文,上海师范大学</t>
  </si>
  <si>
    <t>435565256401570533</t>
  </si>
  <si>
    <t>842083460</t>
  </si>
  <si>
    <t>2020-09-16 18:13:32.0</t>
  </si>
  <si>
    <t>442549156690973599</t>
  </si>
  <si>
    <t>842361750</t>
  </si>
  <si>
    <t>2020-10-05 13:53:58.0</t>
  </si>
  <si>
    <t>27555555</t>
  </si>
  <si>
    <t>418356190029782895</t>
  </si>
  <si>
    <t>884069267</t>
  </si>
  <si>
    <t>251624347</t>
  </si>
  <si>
    <t>186</t>
  </si>
  <si>
    <t>2020-08-01 03:54:56.0</t>
  </si>
  <si>
    <t>【上师大主题PPT模板】做最骚的PPT，挨最毒的打（是你要的高级感么）</t>
  </si>
  <si>
    <t>红配绿就是坠吊的！ （绿色来自校徽色，红色来自校园内建筑常见的砖红色） 源文件在新生群334786282可直接下载</t>
  </si>
  <si>
    <t>知识分享官,大学,PPT设计,PPT,PPT动画,PPT模板,上海师范大学,上师大,国潮</t>
  </si>
  <si>
    <t>428811510523846180</t>
  </si>
  <si>
    <t>884428487</t>
  </si>
  <si>
    <t>2020-08-29 12:28:25.0</t>
  </si>
  <si>
    <t>电磁4</t>
  </si>
  <si>
    <t>494555794693162146</t>
  </si>
  <si>
    <t>886543946</t>
  </si>
  <si>
    <t>2021-02-08 11:31:34.0</t>
  </si>
  <si>
    <t>萌警云学堂 走近传统文化 Vol 10 中国绘画（庞抒玥-上海师范大学）</t>
  </si>
  <si>
    <t>403509239708210492</t>
  </si>
  <si>
    <t>926088423</t>
  </si>
  <si>
    <t>17254304</t>
  </si>
  <si>
    <t>2020-06-22 08:52:38.0</t>
  </si>
  <si>
    <t>计算机复习指导操作（动画）</t>
  </si>
  <si>
    <t>考试,上海师范大学</t>
  </si>
  <si>
    <t>470128090889644645</t>
  </si>
  <si>
    <t>928214174</t>
  </si>
  <si>
    <t>236355539</t>
  </si>
  <si>
    <t>2020-12-18 20:11:27.0</t>
  </si>
  <si>
    <t>推荐五所省属师范大学，专业实力强，性价比高，保研不输211</t>
  </si>
  <si>
    <t>今天推荐的这五所大学可以说是各有特色，不输某些双一流，部分院校赶超少数双一流。因此想要孩子从事师教育行业，孩子成绩在500到600分之间的考生家长建议收藏保存，学风好、位置佳、能保研，好就业，值得关注。</t>
  </si>
  <si>
    <t>经验分享,高中,大学,高考,打卡挑战,上海师范大学,福建师范大学,浙江师范大学,杭州师范大学,山东师范大学</t>
  </si>
  <si>
    <t>431924532883125308</t>
  </si>
  <si>
    <t>969514852</t>
  </si>
  <si>
    <t>2020-09-06 22:45:48.0</t>
  </si>
  <si>
    <t>韶华</t>
  </si>
  <si>
    <t>必剪创作,九月打卡挑战W1,上海师范大学</t>
  </si>
  <si>
    <t>444369466911051206</t>
  </si>
  <si>
    <t>969883850</t>
  </si>
  <si>
    <t>23610383</t>
  </si>
  <si>
    <t>2020-10-10 11:28:43.0</t>
  </si>
  <si>
    <t>火锅行业分析报告</t>
  </si>
  <si>
    <t>上海师范大学就业指导19班10组行业分析报告</t>
  </si>
  <si>
    <t>生活,学习</t>
  </si>
  <si>
    <t>457493615654093652</t>
  </si>
  <si>
    <t>970282648</t>
  </si>
  <si>
    <t>1460580762</t>
  </si>
  <si>
    <t>2020-11-14 20:24:58.0</t>
  </si>
  <si>
    <t>2021年上海师范大学美术史论668美术史论通史考研真题以及答案</t>
  </si>
  <si>
    <t>274873672106947649</t>
  </si>
  <si>
    <t>58725454</t>
  </si>
  <si>
    <t>747</t>
  </si>
  <si>
    <t>宅舞</t>
  </si>
  <si>
    <t>2019-07-11 13:19:22.0</t>
  </si>
  <si>
    <t>【AS动漫协会】（迟来的）触摸天空||祝老大退休快乐~</t>
  </si>
  <si>
    <t>原创振付：av43435006   摄影：濡羽   后期：濡羽、丑鸭  后勤：扇子、辅助 出镜：陆朝、霰辉、贩子、辰曦、aki、奈奈、子风藤、裕糖、丑鸭、尼尔白、莲盟、擎陵、濡羽、大鱼、树冻、顾倾、白斩鸡 迟到几个月来着的摸天233333虽然没有赶上BDF的活动但我们没有咕咕咕（睿智发炎）感谢濡羽丑鸭百忙之中的后期以及老大裕糖对宅舞部的付出！！！祝老大退休快乐！！！ 最后~欢迎大家报考上海师范大学~ 祝AS的大家越来越好~</t>
  </si>
  <si>
    <t>宅舞,舞蹈,翻跳</t>
  </si>
  <si>
    <t>300433512114170932</t>
  </si>
  <si>
    <t>68157346</t>
  </si>
  <si>
    <t>85531033</t>
  </si>
  <si>
    <t>2019-09-18 14:30:39.0</t>
  </si>
  <si>
    <t>买奶茶的旁边遇到了红十字会的活动！！我爱小猪佩奇！！❤️</t>
  </si>
  <si>
    <t>大学生活</t>
  </si>
  <si>
    <t>300459213196420366</t>
  </si>
  <si>
    <t>68164523</t>
  </si>
  <si>
    <t>47377826</t>
  </si>
  <si>
    <t>2019-09-18 15:56:05.0</t>
  </si>
  <si>
    <t>YANLIN Wang filmmaking work</t>
  </si>
  <si>
    <t>这是个人作品暂时不允许转载，谢谢</t>
  </si>
  <si>
    <t>324942820296648337</t>
  </si>
  <si>
    <t>76709230</t>
  </si>
  <si>
    <t>2019-11-23 14:33:45.0</t>
  </si>
  <si>
    <t>那些年，魅团陪伴我们的精彩瞬间</t>
  </si>
  <si>
    <t>厚积行十载，蜕变创新程。魅团十周年，我们站在一个崭新的起点，期待与你再次相遇。  作曲：刘涛 编曲Arranger：谭侃侃 作词：青年团校 张欣宜 后期：宋辰元 陈偲杰 原唱：王宇纯 张珂 视频剪辑：王雨痕 贾奕君</t>
  </si>
  <si>
    <t>回顾,魅力团支书,上海师范大学,十周年,校园</t>
  </si>
  <si>
    <t>328163023567149716</t>
  </si>
  <si>
    <t>77747349</t>
  </si>
  <si>
    <t>2019-12-01 23:04:37.0</t>
  </si>
  <si>
    <t>【垃圾分类 蝶变上海】忆军训里的侬是什么垃圾？</t>
  </si>
  <si>
    <t>来自生命科学学院的投稿 军训虽已离我们远去，但即便到了冬天也要继续保持垃圾分类的好习惯哦~</t>
  </si>
  <si>
    <t>上海师范大学,2019上海师范大学校园短视频大赛,校园,生活,垃圾分类</t>
  </si>
  <si>
    <t>333472702660323290</t>
  </si>
  <si>
    <t>79488891</t>
  </si>
  <si>
    <t>2019-12-16 15:18:51.0</t>
  </si>
  <si>
    <t>XT上海师范大学学科数学真题考点试听课</t>
  </si>
  <si>
    <t>数学,考研,考试,数学分析,学科数学,学科数学考研,数学老师,上海师范大学,949</t>
  </si>
  <si>
    <t>337091375814711566</t>
  </si>
  <si>
    <t>80695122</t>
  </si>
  <si>
    <t>2019-12-26 09:09:06.0</t>
  </si>
  <si>
    <t>气      突     苏（口哨）</t>
  </si>
  <si>
    <t>当你用口哨吹出《草原啊草原》</t>
  </si>
  <si>
    <t>苏联,苏维埃,乌拉</t>
  </si>
  <si>
    <t>338600296605882885</t>
  </si>
  <si>
    <t>81243169</t>
  </si>
  <si>
    <t>2019-12-30 09:49:34.0</t>
  </si>
  <si>
    <t>跨年加油站</t>
  </si>
  <si>
    <t>341595125763256894</t>
  </si>
  <si>
    <t>82417758</t>
  </si>
  <si>
    <t>457440793</t>
  </si>
  <si>
    <t>2020-01-07 12:25:40.0</t>
  </si>
  <si>
    <t>考研,教育,上海,上海师范大学学前教育专业</t>
  </si>
  <si>
    <t>354986722125829354</t>
  </si>
  <si>
    <t>88406854</t>
  </si>
  <si>
    <t>15005</t>
  </si>
  <si>
    <t>2020-02-12 13:39:18.0</t>
  </si>
  <si>
    <t>外国电影史丨世界电影的诞生</t>
  </si>
  <si>
    <t>356879836338647918</t>
  </si>
  <si>
    <t>89656788</t>
  </si>
  <si>
    <t>33080985</t>
  </si>
  <si>
    <t>785</t>
  </si>
  <si>
    <t>2020-02-17 16:27:35.0</t>
  </si>
  <si>
    <t>【福袋】35板台产分装福袋，内含福利（无聊产物2）</t>
  </si>
  <si>
    <t>比上次那包小www，每款25-30（有些会超30？）会塞小礼物 出掉在评论里抽一个宝贝塞♥2.22红包（听说三连会有好运哦（ ・ω・)） 125不包或者135包邮</t>
  </si>
  <si>
    <t>手帐福袋,手帐</t>
  </si>
  <si>
    <t>358819349079291142</t>
  </si>
  <si>
    <t>90925419</t>
  </si>
  <si>
    <t>423391819</t>
  </si>
  <si>
    <t>1381</t>
  </si>
  <si>
    <t>2020-02-22 20:28:51.0</t>
  </si>
  <si>
    <t>上海7所高校为武汉加油视频！同气连枝，繁花与共</t>
  </si>
  <si>
    <t>由上海海洋大学通讯社策划，上海大学、上海海事大学、上海师范大学天华学院、上海电机学院、上海健康医学院、上海立达学院学子共同参与。 用诗歌朗诵、原创音乐、手绘祝福等形式，携手祝福武汉，致敬白衣天使，祝福湖北，祝福中国！ 同气连枝，繁花与共！</t>
  </si>
  <si>
    <t>“疫”地来信征集,上海海洋大学,上海大学,上海海事大学,上海加油,武汉加油,上海电机学院,上海健康医学院,上海立达学院,上海师范大学天华学院</t>
  </si>
  <si>
    <t>361714071133840805</t>
  </si>
  <si>
    <t>92784620</t>
  </si>
  <si>
    <t>768</t>
  </si>
  <si>
    <t>2020-03-01 00:49:00.0</t>
  </si>
  <si>
    <t>笃研人——上海师范大学学科生物945/上师大学科生物945总分第一名学姐主讲精品导学课（针对性试听）</t>
  </si>
  <si>
    <t>笃研人,考研,教育,上海师范大学,学科生物</t>
  </si>
  <si>
    <t>362450692386160991</t>
  </si>
  <si>
    <t>93256738</t>
  </si>
  <si>
    <t>16045708</t>
  </si>
  <si>
    <t>2020-03-02 22:18:14.0</t>
  </si>
  <si>
    <t>【MAD/文豪野犬】织田作没写成小说</t>
  </si>
  <si>
    <t>失败了</t>
  </si>
  <si>
    <t>AMV,织田作之助,太宰治,动漫,剧情向,新人向,自制,文豪野犬,mad</t>
  </si>
  <si>
    <t>363119427383346325</t>
  </si>
  <si>
    <t>93653113</t>
  </si>
  <si>
    <t>438403035</t>
  </si>
  <si>
    <t>2020-03-04 16:06:48.0</t>
  </si>
  <si>
    <t>古典书学馆主临《多宝塔》</t>
  </si>
  <si>
    <t>古典书学馆是杭州古典书法研究中心下属的负责高考与考研培训的专业机构，特别聘请于钟华老师为学术顾问，面向全国招生。主要为浙江大学、中国美术学院、西南大学、华东师范大学、南京艺术学院、上海师范大学等高校输送书法专业硕士研究生，同时向全国各大院校输送优秀本科生，是一所集考研、高考教育于一身的高端书法专业培训机构。</t>
  </si>
  <si>
    <t>书法,临帖,楷书</t>
  </si>
  <si>
    <t>367655149073447890</t>
  </si>
  <si>
    <t>96801739</t>
  </si>
  <si>
    <t>22425704</t>
  </si>
  <si>
    <t>2020-03-16 18:13:20.0</t>
  </si>
  <si>
    <t>防疫从你我做起</t>
  </si>
  <si>
    <t>上海师范大学2019级数学师范2班作品</t>
  </si>
  <si>
    <t>正能量,学生作品,生活</t>
  </si>
  <si>
    <t>442652420586995879</t>
  </si>
  <si>
    <t>202349619</t>
  </si>
  <si>
    <t>2020-10-05 20:34:46.0</t>
  </si>
  <si>
    <t>1051</t>
  </si>
  <si>
    <t>395066261710614540</t>
  </si>
  <si>
    <t>285806684</t>
  </si>
  <si>
    <t>2020-05-30 14:41:06.0</t>
  </si>
  <si>
    <t>上海师范大学影视理论与实务考研招生人数讲解</t>
  </si>
  <si>
    <t>414002510531743399</t>
  </si>
  <si>
    <t>286409240</t>
  </si>
  <si>
    <t>269</t>
  </si>
  <si>
    <t>2020-07-20 15:27:45.0</t>
  </si>
  <si>
    <t>21强化-上师语文（1）上：导学+语文学科核心素养</t>
  </si>
  <si>
    <t>备考上海师范大学学科语文的伙伴可以看看的呢，上师大语文947强化阶段第一节课可以听听，有问题可以加学姐Q3593416561</t>
  </si>
  <si>
    <t>上师语文947,上海师范大学学科语文,上海师范大学语文947,上师大语文947</t>
  </si>
  <si>
    <t>446280130353076183</t>
  </si>
  <si>
    <t>287466457</t>
  </si>
  <si>
    <t>2020-10-15 15:00:59.0</t>
  </si>
  <si>
    <t>21上师真题精讲+真题分析课</t>
  </si>
  <si>
    <t>汉硕考研,考研,汉语国际教育,上海师范大学,上师真题,上师,上师专业课</t>
  </si>
  <si>
    <t>399545551823199075</t>
  </si>
  <si>
    <t>328452185</t>
  </si>
  <si>
    <t>2020-06-11 16:34:01.0</t>
  </si>
  <si>
    <t>暑假攻略课</t>
  </si>
  <si>
    <t>南京师范大学学科语文,上海师范大学学科语文,学科语文考研,教育学考研,21考研,福建师范大学学科语文</t>
  </si>
  <si>
    <t>418120512291377287</t>
  </si>
  <si>
    <t>329005036</t>
  </si>
  <si>
    <t>3978</t>
  </si>
  <si>
    <t>2020-07-31 10:20:00.0</t>
  </si>
  <si>
    <t>【阿萨Aza剪辑】呐 一起守护最好の二次元吧</t>
  </si>
  <si>
    <t>呐，和阿萨一起守护最好の二次元吧 -·-·-·-·-·-·-·-·-·-·-·-·--·-·-·-·-☆-·-·-·-·--·-·-·-·-·-·-·-·--·-·-·-·- 素材：阿萨Aza 剪辑：朱雀 时轴：有毒酱 校对：阿梨 封面：阿梨 文案：天空十世 -·-·-·-·-·-·-·-·-·-·-·-·--·-·-·-·-☆-·-·-·-·--·-·-·-·-·-·-·-·--·-·-·-·- 欢迎有意向的小毛线加入！！ 阿萨的小毛球织布坊审核群：371632652 -·-·-·-·-·-·-·-·-</t>
  </si>
  <si>
    <t>441900268740716299</t>
  </si>
  <si>
    <t>372301133</t>
  </si>
  <si>
    <t>2020-10-03 19:28:01.0</t>
  </si>
  <si>
    <t>柿饼</t>
  </si>
  <si>
    <t>515604463038511206</t>
  </si>
  <si>
    <t>375170331</t>
  </si>
  <si>
    <t>2021-04-20 10:29:48.0</t>
  </si>
  <si>
    <t>22上海师范大学戏剧影视考研（上师大戏影考研）648/899【考研备考初试公益讲座】-鱼小硕专业课</t>
  </si>
  <si>
    <t>主讲人-沐沐学姐：上海师范大学-戏剧影视编导直系学姐，专业课260+，擅长总结专业课程的重点，理清重难点的解题思路，答题方式新颖。在剧本创作方面曾入围过北京大学生电影节！</t>
  </si>
  <si>
    <t>学习心得,经验分享,课程,考试,考研,专业课,初试,上海师范大学,戏剧影视</t>
  </si>
  <si>
    <t>419185604047088219</t>
  </si>
  <si>
    <t>414070142</t>
  </si>
  <si>
    <t>297</t>
  </si>
  <si>
    <t>2020-08-03 14:38:25.0</t>
  </si>
  <si>
    <t>2021年上海师范大学MTI-448基础班第一课时</t>
  </si>
  <si>
    <t>上课老师：Scarlett学姐  上课老师介绍： 总分395+  排名前十 擅长讲解基础知识点如何转换为作文素材 直播内容： 如何复习448汉语写作与百科知识 1、近几年出题变化趋势 2、每年考察的重点，试卷分析，找到考核重点 3、如何使用参考书目 4、制定复习计划 5、讲解复习方法和复习重点，明确各个题型的复习方法 6、自身的经验分享，树立信心。</t>
  </si>
  <si>
    <t>翻译硕士考研</t>
  </si>
  <si>
    <t>514933395879912870</t>
  </si>
  <si>
    <t>417695775</t>
  </si>
  <si>
    <t>2021-04-18 15:06:37.0</t>
  </si>
  <si>
    <t>上海师范大学古代文学诗经上集</t>
  </si>
  <si>
    <t>371419919838730733</t>
  </si>
  <si>
    <t>455049729</t>
  </si>
  <si>
    <t>699</t>
  </si>
  <si>
    <t>2020-03-27 08:46:59.0</t>
  </si>
  <si>
    <t>【“战疫”云团课】战“疫”路上的青年力量</t>
  </si>
  <si>
    <t>【上海师范大学“战疫”云团课】《战“疫”路上的青年力量》主讲人：上海师范大学外国语学院团委书记黄雨艳</t>
  </si>
  <si>
    <t>我的开学范儿,团团,上海师范大学,上师大,青春战疫,正能量</t>
  </si>
  <si>
    <t>373997870879061501</t>
  </si>
  <si>
    <t>497585502</t>
  </si>
  <si>
    <t>836</t>
  </si>
  <si>
    <t>2020-04-03 19:54:19.0</t>
  </si>
  <si>
    <t>上海师范大学956小学教育学--2021考研导学课</t>
  </si>
  <si>
    <t>上海师范大学956小学教育学--2021考研导学课，由2020考研高分学姐录制，希望能够帮助各位考生顺利上岸！</t>
  </si>
  <si>
    <t>考研专业课,上海师范大学,上海师范大学956小学教育学,上海师范大学小学教育,上海师范大学小学教育学,上海师范大学考研</t>
  </si>
  <si>
    <t>376012171881081203</t>
  </si>
  <si>
    <t>497634293</t>
  </si>
  <si>
    <t>2020-04-09 06:36:10.0</t>
  </si>
  <si>
    <t>小学语文写作教学-上海师大-周子房3</t>
  </si>
  <si>
    <t>440987158688810565</t>
  </si>
  <si>
    <t>499808693</t>
  </si>
  <si>
    <t>2020-10-01 08:26:41.0</t>
  </si>
  <si>
    <t>快乐王zhe</t>
  </si>
  <si>
    <t>必剪十一大作战,必剪创作,上海师范大学</t>
  </si>
  <si>
    <t>508002826197681774</t>
  </si>
  <si>
    <t>587270633</t>
  </si>
  <si>
    <t>2021-03-30 22:49:18.0</t>
  </si>
  <si>
    <t>笃研人-2022上海师范大学学科英语819语言学专业第一/外国语言学与应用语言学819第一名/上师大学科英语819考研/上海师范大学学科教学（英语）819考研</t>
  </si>
  <si>
    <t>笃研人，专注于考研辅导多年，上海师范大学学科英语方向/外国应用语言学方向的考生均适用，此视频为2022年819最新版导学课，上海师范大学819语言学课程不二之选，上海师范大学学科英语考研的宝宝们，不容错过了，还有报考外国语言学及应用语言学的小伙伴们考819语言学的小伙伴不容错过啦，上海师范大学819考研的同学们一起加油啦，上海师范大学学科英语的同学快来加入笃研大家庭的学习吧，笃研等你，上海师范大学学科英语考研的小伙伴们，不可以错过啦，讲了许多关于上海师范大学学科英语819以及外应考研的经验分享。</t>
  </si>
  <si>
    <t>上海师范大学,笃研人,上海师范大学学科英语,学科英语考研,上师大学科英语,学科英语,上师大学科英语考研,上海师范大学学科英语考研,上海师范大学考研</t>
  </si>
  <si>
    <t>516382629513396806</t>
  </si>
  <si>
    <t>587642503</t>
  </si>
  <si>
    <t>2021-04-22 12:57:34.0</t>
  </si>
  <si>
    <t>笃研人-2022上海师范大学小学教育高分考研基础一讲/上师大小学教育956考研/上海师大小学教育956考研基础一讲/上海师范大学小教956高分考研/上师大小教考</t>
  </si>
  <si>
    <t>笃研人，专注于考研辅导，上海师范大学小学教育为上师大王牌专业之一，上海师范大学小教考研，笃研不二之选，笃志不倦，研学砺行，扬帆起航，旨为录取，上海师范大学小学教育招生较多，大家可以积极报考，从2021年考试情况来看，上师大小教考研，此视频为上海师范大学385+高分学姐带你走进上海师范大学小学教育考研，此视频干货特别多，大家不要错过，专门讲述上海师范大学小学教育专业课二，我们的导学课都是干货很多，放出了相关近几年的真题，大家都可以学习，如果你想听更多的考研课程请联系视频中笃研人相关学姐进行咨询。</t>
  </si>
  <si>
    <t>上海师范大学考研,上海师范大学小学教育,上海师范大学小学教育考研,上海师大考研,上海师大小学教育,上海师范大学小教考研,上海师大小学教育考研</t>
  </si>
  <si>
    <t>400977639949842338</t>
  </si>
  <si>
    <t>668555582</t>
  </si>
  <si>
    <t>6395</t>
  </si>
  <si>
    <t>2020-06-15 13:00:04.0</t>
  </si>
  <si>
    <t>why why why 庹宗康 屈中恒，上集，很精彩</t>
  </si>
  <si>
    <t>435505895654125926</t>
  </si>
  <si>
    <t>669619871</t>
  </si>
  <si>
    <t>2020-09-16 14:20:32.0</t>
  </si>
  <si>
    <t>健身1</t>
  </si>
  <si>
    <t>30天健身大作战,九月打卡挑战W3,上海师范大学</t>
  </si>
  <si>
    <t>404021775335249461</t>
  </si>
  <si>
    <t>711076751</t>
  </si>
  <si>
    <t>1514</t>
  </si>
  <si>
    <t>2020-06-23 17:38:58.0</t>
  </si>
  <si>
    <t>why why why 演艺圈灾难 宠物临演小孩 嘉宾沈玉琳 小飞</t>
  </si>
  <si>
    <t>430039355769907153</t>
  </si>
  <si>
    <t>711937678</t>
  </si>
  <si>
    <t>33370530</t>
  </si>
  <si>
    <t>2020-09-01 20:04:12.0</t>
  </si>
  <si>
    <t>【VLOG】上海公安博物馆寻访之旅</t>
  </si>
  <si>
    <t>啦啦啦啦啦#上海师范大学#</t>
  </si>
  <si>
    <t>VLOG,生活记录,#上海师大青年红色大寻访#,#上海师范大学#</t>
  </si>
  <si>
    <t>443018403339377957</t>
  </si>
  <si>
    <t>712260528</t>
  </si>
  <si>
    <t>2020-10-06 20:06:59.0</t>
  </si>
  <si>
    <t>家常菜</t>
  </si>
  <si>
    <t>400799351562080362</t>
  </si>
  <si>
    <t>753504662</t>
  </si>
  <si>
    <t>36447861</t>
  </si>
  <si>
    <t>2020-06-14 23:16:37.0</t>
  </si>
  <si>
    <t>【上海师范大学哲学讲座】意识哲学批判：学术危机的历史堆积及其彻底应对</t>
  </si>
  <si>
    <t>求赞，求评论！！  主讲人：崔平老师，哲学教授、博导  视频为腾讯会议录制，供对哲学感兴趣的同学们学习交流，涉及学术成果的部分，请遵循学术规范，尊重老师的知识产权</t>
  </si>
  <si>
    <t>知识分享官,人文,哲学,康德,哲学批判</t>
  </si>
  <si>
    <t>410322698511972194</t>
  </si>
  <si>
    <t>753863464</t>
  </si>
  <si>
    <t>116</t>
  </si>
  <si>
    <t>2020-07-10 17:14:11.0</t>
  </si>
  <si>
    <t>【高考帮云课堂】学院零距离：上海师范大学 | 信息与机电工程学院</t>
  </si>
  <si>
    <t>高考帮,上海师范大学,信息与机电工程学院</t>
  </si>
  <si>
    <t>446583763067013903</t>
  </si>
  <si>
    <t>754878005</t>
  </si>
  <si>
    <t>281</t>
  </si>
  <si>
    <t>2020-10-16 10:52:19.0</t>
  </si>
  <si>
    <t>上海师范大学66岁生日快乐！校庆六十六，建筑扭一扭(◦˙▽˙◦)</t>
  </si>
  <si>
    <t>一起祝上海师范大学66岁生日快乐吧！ 摄影：须文哲 制图：孙若阳 后期：井圣云</t>
  </si>
  <si>
    <t>上海师范大学,校庆</t>
  </si>
  <si>
    <t>425871055649889556</t>
  </si>
  <si>
    <t>796836057</t>
  </si>
  <si>
    <t>85762263</t>
  </si>
  <si>
    <t>2020-08-21 13:24:12.0</t>
  </si>
  <si>
    <t>【上海师范大学教育学院】“四史”红色大寻访vlog之参观李白烈士故居，用心倾听“永不消逝的电波”</t>
  </si>
  <si>
    <t>注：因为室外收音不好，音量较轻，请调大大大大（调至最大也能放心观看） BGM是延安颂 上师大教育学院2019级小教文二团支部制作 记录“四史”大寻访学习历程 希望你喜欢~</t>
  </si>
  <si>
    <t>大学生讲好中国故事,VLOG,红色,上海师大青年红色大寻访,红色大寻访,共青团</t>
  </si>
  <si>
    <t>428848709235871951</t>
  </si>
  <si>
    <t>796932274</t>
  </si>
  <si>
    <t>59373684</t>
  </si>
  <si>
    <t>87</t>
  </si>
  <si>
    <t>2020-08-29 15:38:40.0</t>
  </si>
  <si>
    <t>在SHNU的一段期末周日落记忆</t>
  </si>
  <si>
    <t>434141964364559742</t>
  </si>
  <si>
    <t>797015314</t>
  </si>
  <si>
    <t>2020-09-12 22:03:27.0</t>
  </si>
  <si>
    <t>【啊海军x梁非凡】森下君の奇怪要求</t>
  </si>
  <si>
    <t>搞笑剪辑,影视剪辑,搞笑,上海师范大学,啊海军,好很有精神,森下,梁非凡</t>
  </si>
  <si>
    <t>505195326334054239</t>
  </si>
  <si>
    <t>802271439</t>
  </si>
  <si>
    <t>2021-03-23 09:12:06.0</t>
  </si>
  <si>
    <t>vlog#036. 当代女大学生 |干饭王 |打工人</t>
  </si>
  <si>
    <t>打卡挑战,VLOG,大学生,上海师范大学,生活,志愿者</t>
  </si>
  <si>
    <t>399523647495156189</t>
  </si>
  <si>
    <t>838431568</t>
  </si>
  <si>
    <t>554</t>
  </si>
  <si>
    <t>2020-06-11 14:53:21.0</t>
  </si>
  <si>
    <t>2021上海师范大学学科英语经验分享公开课</t>
  </si>
  <si>
    <t>学习心得,经验分享,课程,考试,大学,英语</t>
  </si>
  <si>
    <t>398756063820135385</t>
  </si>
  <si>
    <t>838464672</t>
  </si>
  <si>
    <t>19267015</t>
  </si>
  <si>
    <t>920</t>
  </si>
  <si>
    <t>2020-06-09 12:17:23.0</t>
  </si>
  <si>
    <t>科研小白绘图-AI中渐变箭头的绘制</t>
  </si>
  <si>
    <t>知识分享官,AI,科研绘图</t>
  </si>
  <si>
    <t>406622674387070607</t>
  </si>
  <si>
    <t>838643832</t>
  </si>
  <si>
    <t>1161</t>
  </si>
  <si>
    <t>2020-06-30 17:35:58.0</t>
  </si>
  <si>
    <t>杜泽逊：版本学与校勘学的依存关系——以《尚书注疏》校勘为例</t>
  </si>
  <si>
    <t>杜泽逊：版本学与校勘学的依存关系——以《尚书注疏》校勘为例 主讲人：杜泽逊，山东大学文学院院长，博士生导师 地点：腾讯会议 时间：6月30日15：00开始 主办单位：上海师范大学人文学院</t>
  </si>
  <si>
    <t>人文,人物,历史,国学,文学,文献学,山东大学,古典,古籍,杜泽逊</t>
  </si>
  <si>
    <t>384716764922997359</t>
  </si>
  <si>
    <t>840595578</t>
  </si>
  <si>
    <t>20521185</t>
  </si>
  <si>
    <t>2020-05-02 15:34:57.0</t>
  </si>
  <si>
    <t>【古剑奇谭网络版】合唱乌诏葬歌剧情版</t>
  </si>
  <si>
    <t>乌芒 配音演员：王梓 2008年毕业于上海师范大学谢晋影视艺术学院表演专业，同年进入上海话剧艺术中心任演员。 在《古剑奇谭三：梦付千秋星垂野》中为岚相配音。  伊琅相思 配音演员：龟娘 毕业于陕西西安音乐学院，2014年加入音熊联萌，为多部动画、游戏配音。 在《古剑奇谭三：梦付千秋星垂野》中为岑缨配音。</t>
  </si>
  <si>
    <t>游戏练级挑战,古剑奇谭网络版,古剑奇谭OL,真香</t>
  </si>
  <si>
    <t>438047322297953951</t>
  </si>
  <si>
    <t>842171057</t>
  </si>
  <si>
    <t>129</t>
  </si>
  <si>
    <t>2020-09-23 10:33:45.0</t>
  </si>
  <si>
    <t>当15年老玩家回归天天酷跑会发生什么!!!</t>
  </si>
  <si>
    <t>425193631931152896</t>
  </si>
  <si>
    <t>884304217</t>
  </si>
  <si>
    <t>354566103</t>
  </si>
  <si>
    <t>2020-08-19 18:27:51.0</t>
  </si>
  <si>
    <t>【上海师范大学数理学院】“四史”红色大寻访vlog</t>
  </si>
  <si>
    <t>上海师范大学数理学院物理学（师范）专业2017级世承班团支部红色大寻访 参观地址：中共淞浦特委机关旧址陈列馆</t>
  </si>
  <si>
    <t>VLOG,大学生,上海,高校,共青团,红色大寻访,上海师范大学</t>
  </si>
  <si>
    <t>407833434257125762</t>
  </si>
  <si>
    <t>926133187</t>
  </si>
  <si>
    <t>2480</t>
  </si>
  <si>
    <t>2020-07-03 22:51:57.0</t>
  </si>
  <si>
    <t>2020年上海师范大学406分第一名学姐学习分享（专业课956小学教育学127分第一名）</t>
  </si>
  <si>
    <t>这里是2020年上海师范大学小学教育总分第一名的学姐的学习分享，学姐专业课二也是第一名哦～分享厉害，详情可添加学姐和上海师大考研工作室联系方式（shnu-kaoyan)咨询更多333和956课程试听～</t>
  </si>
  <si>
    <t>知识分享官,学习心得,经验分享</t>
  </si>
  <si>
    <t>440777246461234660</t>
  </si>
  <si>
    <t>927274563</t>
  </si>
  <si>
    <t>2020-09-30 18:36:56.0</t>
  </si>
  <si>
    <t>look0.0</t>
  </si>
  <si>
    <t>412513526972069473</t>
  </si>
  <si>
    <t>968760914</t>
  </si>
  <si>
    <t>5288</t>
  </si>
  <si>
    <t>2020-07-16 15:18:59.0</t>
  </si>
  <si>
    <t>上海师范大学研究生录取通知书开箱-研究生可能不是亲生的吧（狗头保命）</t>
  </si>
  <si>
    <t>研究生,考研,VLOG,生活记录,开箱</t>
  </si>
  <si>
    <t>441441592001144534</t>
  </si>
  <si>
    <t>969841950</t>
  </si>
  <si>
    <t>2020-10-02 14:08:46.0</t>
  </si>
  <si>
    <t>老虎喵喵喵</t>
  </si>
  <si>
    <t>258966040954961585</t>
  </si>
  <si>
    <t>53981244</t>
  </si>
  <si>
    <t>32120698</t>
  </si>
  <si>
    <t>630</t>
  </si>
  <si>
    <t>2019-05-29 20:17:28.0</t>
  </si>
  <si>
    <t>上师大DT公演</t>
  </si>
  <si>
    <t>2018上海师范大学DT街舞社公演轮回</t>
  </si>
  <si>
    <t>现场,HIPHOP,自制</t>
  </si>
  <si>
    <t>267043083443173051</t>
  </si>
  <si>
    <t>56183260</t>
  </si>
  <si>
    <t>108523531</t>
  </si>
  <si>
    <t>2019-06-20 14:48:55.0</t>
  </si>
  <si>
    <t>2020考研上海师范大学英语笔译</t>
  </si>
  <si>
    <t>师范类学校考研,2021考研,上海地区翻硕考研,2020考研,上海师范大学考研,MTI,上海大学翻硕考研,南京师范大学考研,翻译硕士考研,文学考研,真题,2021翻硕考研</t>
  </si>
  <si>
    <t>269572131984409124</t>
  </si>
  <si>
    <t>56972271</t>
  </si>
  <si>
    <t>677</t>
  </si>
  <si>
    <t>2019-06-27 10:18:35.0</t>
  </si>
  <si>
    <t>2020上海师范大学应用心理专硕考情分析—优加考研</t>
  </si>
  <si>
    <t>2020上海师范大学应用心理专硕考情分析 优加考研这次考情分析课深入分析了2020上海师范大学应用心理专硕的参考书目、历年复试分数线、历年招生人数、复习方向指导、真题解析等情况，请大家持续关注。 更多公开课，资料、考研资讯请大家加咪咕老师qq：1422321743</t>
  </si>
  <si>
    <t>283712328260450777</t>
  </si>
  <si>
    <t>62145682</t>
  </si>
  <si>
    <t>12588153</t>
  </si>
  <si>
    <t>1282</t>
  </si>
  <si>
    <t>2019-08-04 12:18:05.0</t>
  </si>
  <si>
    <t>2020考研上海师范大学法律硕士非法学</t>
  </si>
  <si>
    <t>2020考研高性价比院校专业推荐之徐州大学会计学  更多考研问题考研加微信KBKCxh  考研公众号：天财考研联盟-</t>
  </si>
  <si>
    <t>2020考研,上海师范大学,华东师范大学,法律硕士非法学,法硕非法,北京师范大学</t>
  </si>
  <si>
    <t>284251960830512269</t>
  </si>
  <si>
    <t>62393551</t>
  </si>
  <si>
    <t>2019-08-05 23:16:14.0</t>
  </si>
  <si>
    <t>中国大学MOOC爱课程英语语音__上海师范大学MOOC</t>
  </si>
  <si>
    <t>中国大学MOOC或者爱课程视频，网易云视频都可以下载，刷课也可以，具体1291357910      5RMB一门视频课件</t>
  </si>
  <si>
    <t>刷课,1291357910,中国大学MOOC,爱课程,超星智慧树都可以</t>
  </si>
  <si>
    <t>291224741452990170</t>
  </si>
  <si>
    <t>65075762</t>
  </si>
  <si>
    <t>14726950</t>
  </si>
  <si>
    <t>2019-08-23 22:56:26.0</t>
  </si>
  <si>
    <t>以梦为马，不负韶华</t>
  </si>
  <si>
    <t>2019年“虹”扬青春、才“益”双全上海市虹口区首届青年微视频大赛 | “虹”鹄计划 | 青春十二时辰 | 以梦为马、不负韶华 | 上海外国语大学&amp;上海师范大学学生自制</t>
  </si>
  <si>
    <t>bilibili新星计划,短片,校园,学生作品,自制,青春,微电影,励志,日常,梦想</t>
  </si>
  <si>
    <t>295366056296412996</t>
  </si>
  <si>
    <t>66636310</t>
  </si>
  <si>
    <t>3425</t>
  </si>
  <si>
    <t>2019-09-04 22:01:24.0</t>
  </si>
  <si>
    <t>中国电影史丨抗战时期</t>
  </si>
  <si>
    <t>学习打卡挑战,考研,广电,戏剧与影视,上海师范大学,上海大学,中传,专业课,电影史,中国电影史</t>
  </si>
  <si>
    <t>308606113321409480</t>
  </si>
  <si>
    <t>70754052</t>
  </si>
  <si>
    <t>2019-10-10 15:00:50.0</t>
  </si>
  <si>
    <t>中国大学MOOC爱课程上海师范大学：家庭教育MOOC视频</t>
  </si>
  <si>
    <t>354393050269735896</t>
  </si>
  <si>
    <t>88094980</t>
  </si>
  <si>
    <t>9327362</t>
  </si>
  <si>
    <t>729</t>
  </si>
  <si>
    <t>2020-02-10 23:48:49.0</t>
  </si>
  <si>
    <t>王弘治丨精读西游：猴王为什么会被逐出师门？</t>
  </si>
  <si>
    <t>你知道孙悟空是怎么通过重重考验学到真本事的吗？你知道为什么菩提祖师要把孙悟空逐出师门吗？你知道孙悟空的72变厉害在哪吗？听古汉语专家、上海师范大学副教授王弘治老师带你精读西游，西游比你想象的更厉害！</t>
  </si>
  <si>
    <t>西游记,教育,公开课,B站不停学,少年得到,王弘治,文学</t>
  </si>
  <si>
    <t>356061456085642660</t>
  </si>
  <si>
    <t>89113491</t>
  </si>
  <si>
    <t>508861421</t>
  </si>
  <si>
    <t>1431</t>
  </si>
  <si>
    <t>2020-02-15 11:20:42.0</t>
  </si>
  <si>
    <t>上海师范大学学科语文947 教育综合333  考研经验分享</t>
  </si>
  <si>
    <t>【 上海师范大学333专硕备考经验】打算考上师大的话，希望能给学弟学妹们提供帮助。333是专硕考研复习过程中付出时间最长、精力最多也是最重要的一门专业课，所以一定要认真对待。 947根据上师大的出题规律，很强调专业技能。所以教学设计一定要看，争取吃透。郑桂华老师的《语文教学的反思与建构》是以前年份的复试参考书，不过根据以往会考到，所以初试也要看。今年还增加了《中学语文教学设计》，詹丹老师的《语文文本解读》。详询   私信</t>
  </si>
  <si>
    <t>考研,上海师范大学,上师大学科语文,教育综合333,语文课程与教学研究947</t>
  </si>
  <si>
    <t>371051201188490573</t>
  </si>
  <si>
    <t>200090158</t>
  </si>
  <si>
    <t>473099419</t>
  </si>
  <si>
    <t>633</t>
  </si>
  <si>
    <t>2020-03-26 12:23:06.0</t>
  </si>
  <si>
    <t>上海师范大学小学教育（文科）2019级本科4班团支部微团课视频</t>
  </si>
  <si>
    <t>上海师范大学2019级小学教育（文科）4班团支部向您投递一份微团课视频！！！ 这里有雨森老师的亲切问候，有护士阿姨、党员叔叔的战役故事，还有小旗子们的战役日常。志愿服务、书法宣言，翻唱歌曲，十八般武艺小旗子们样样精通！！！！ 我们虔诚祈愿冬天结尾，山花如翡，人声鼎沸！ 部分视频素材转至网络</t>
  </si>
  <si>
    <t>最美的身影,校园,学生作品,教育,正能量,宣传片</t>
  </si>
  <si>
    <t>399965148661052645</t>
  </si>
  <si>
    <t>200906004</t>
  </si>
  <si>
    <t>2020-06-12 18:41:39.0</t>
  </si>
  <si>
    <t>笃研人-上师大美术专业688美术史论通识|上海师范大学美术专业考研688美术史论通识《莹莹学姐》|上海师范大学美术史论/造型艺术/中国书画/美术等专业高分考研</t>
  </si>
  <si>
    <t>笃研人，汇集上海师范大学美术专业优秀直系高分学姐，带你走进上海师范大学美术专业考研，在你考研路上，我们执着追求录取，扬帆起航，旨为录取，来笃研，去读研，莹莹学姐对于688美术史通识有着自己丰富的认识，专注于讲授美术史通识专业课688，对于考取上师大美术相关专业的宝宝们，有着助力上岸的作用哟，有更多问题可以来咨询学姐沟通交流，欢迎大家积极来咨询，来者不拒，欢迎大家积极报考上海师范大学美术史论/造型艺术/中国书画/美术等相关专业，笃研大家庭欢迎大家加入哈。。。</t>
  </si>
  <si>
    <t>笃研人,上海师范大学,美术专业,美术考研,688美术史通识,上师大美术史论通识</t>
  </si>
  <si>
    <t>429564641629979869</t>
  </si>
  <si>
    <t>201894479</t>
  </si>
  <si>
    <t>2020-08-31 13:46:34.0</t>
  </si>
  <si>
    <t>2021上海师范大学学科数学-949冲刺导学课一-小嘉学姐</t>
  </si>
  <si>
    <t>429222513119305948</t>
  </si>
  <si>
    <t>201917845</t>
  </si>
  <si>
    <t>2020-08-30 15:46:56.0</t>
  </si>
  <si>
    <t>吐司面包</t>
  </si>
  <si>
    <t>没压力有底气，夏日嘉年华，一起浪一夏！,我的生活自定义,夏日vlog挑战,料理制作,上海师范大学</t>
  </si>
  <si>
    <t>436320814166366364</t>
  </si>
  <si>
    <t>202163437</t>
  </si>
  <si>
    <t>2020-09-18 19:04:33.0</t>
  </si>
  <si>
    <t>战绩秀场5</t>
  </si>
  <si>
    <t>443010990227886502</t>
  </si>
  <si>
    <t>202321743</t>
  </si>
  <si>
    <t>202</t>
  </si>
  <si>
    <t>2020-10-06 19:31:38.0</t>
  </si>
  <si>
    <t>拉架哦牛</t>
  </si>
  <si>
    <t>429605349331290021</t>
  </si>
  <si>
    <t>286984992</t>
  </si>
  <si>
    <t>436004031</t>
  </si>
  <si>
    <t>2020-08-31 16:19:42.0</t>
  </si>
  <si>
    <t>【上海师范大学】一个病毒的自述㊙️</t>
  </si>
  <si>
    <t>自制,动画短片,原创,新型冠状病毒,上海师范大学</t>
  </si>
  <si>
    <t>519292650243815125</t>
  </si>
  <si>
    <t>290360394</t>
  </si>
  <si>
    <t>1954308733</t>
  </si>
  <si>
    <t>2021-04-30 09:08:21.0</t>
  </si>
  <si>
    <t>CPoJC第9期 Biased evaluations emerge from inferring hidden causes 潘晚坷</t>
  </si>
  <si>
    <t>计算精神病学在线文献报告讨论会第9期 上海师范大学 潘晚坷 活动主页：https://github.com/coolspiderghy/Computational_Psychiatry_online_Journal_Club   潘晚坷 上海师范大学 基础心理学：社会计算认知 导师：胡天翊副教授 研究主题：谣言传播 关注主题：行为决策，计算神经， 进化，复杂科学，哲学 兴趣爱好：音乐，跑酷，围棋</t>
  </si>
  <si>
    <t>知识分享官,科学,自然,科普,生命,健康,实验,计算,数学,神经</t>
  </si>
  <si>
    <t>hku.hk</t>
  </si>
  <si>
    <t>492701777571312784</t>
  </si>
  <si>
    <t>331675422</t>
  </si>
  <si>
    <t>2021-02-17 17:28:03.0</t>
  </si>
  <si>
    <t>上海师范大学学科教学语文考研初复试经验|(947)语文课程与教学研究</t>
  </si>
  <si>
    <t>上海师范大学,学科教学语文,考研复试,考研初试</t>
  </si>
  <si>
    <t>441469182872253443</t>
  </si>
  <si>
    <t>372312918</t>
  </si>
  <si>
    <t>2020-10-02 15:57:32.0</t>
  </si>
  <si>
    <t>王子ooo66</t>
  </si>
  <si>
    <t>430254207215533676</t>
  </si>
  <si>
    <t>456989765</t>
  </si>
  <si>
    <t>2020-09-02 10:42:05.0</t>
  </si>
  <si>
    <t>好看的分镜</t>
  </si>
  <si>
    <t>必剪-召唤百万剪辑师,召唤百万剪辑师,必剪创作,九月打卡挑战W1,上海师范大学</t>
  </si>
  <si>
    <t>463266610047397912</t>
  </si>
  <si>
    <t>457957624</t>
  </si>
  <si>
    <t>238092354</t>
  </si>
  <si>
    <t>2020-11-30 09:48:14.0</t>
  </si>
  <si>
    <t>Sonata for Saxophone and Piano (1970) ---Edison Vasilievich Denisov</t>
  </si>
  <si>
    <t>刘颖奇，男，汉族，自幼先后师从鹰潭音乐教育家孔翔飞教授、江西财经大学艺术学院孔晓飞教授学习萨克斯管。2005年考入上海师范大学音乐学院本科跟随丁一讲师、并在上海音乐学院洪竞立教授门下进修学习。毕业后赴日本东京艺术大学攻读并获得器乐专攻硕士学位。留日期间跟随冨岡和男、須川展也、大城正司、林田佑和、貝沼拓実五位老师学习，多次在东京成功举办个人专场音乐会及室内乐音乐会。归国后，在上海、宁波、南昌等城市也成功举办了数场个人独奏专场音乐会并且取得热烈反响。现于江西科技学院音乐舞蹈学院任器乐讲师一职，并担任校属“清晨</t>
  </si>
  <si>
    <t>萨克斯,音乐,古典音乐,古典,独奏,现场,钢琴,演奏,音乐现场,SAX</t>
  </si>
  <si>
    <t>376148386767370798</t>
  </si>
  <si>
    <t>497645977</t>
  </si>
  <si>
    <t>2020-04-09 14:57:58.0</t>
  </si>
  <si>
    <t>阅读教学-文体教学目标-上海师大-王荣生12</t>
  </si>
  <si>
    <t>403710660782985949</t>
  </si>
  <si>
    <t>498504891</t>
  </si>
  <si>
    <t>2020-06-22 21:59:22.0</t>
  </si>
  <si>
    <t>【2021考研】上海师范大学对外汉语学院语言学及应用语言学考研经验分享</t>
  </si>
  <si>
    <t>喜欢的小伙伴可以点赞关注哦～</t>
  </si>
  <si>
    <t>上海师范大学,经验分享,考研,语言学及应用语言学,对外汉语学院,汉语</t>
  </si>
  <si>
    <t>429840348465786682</t>
  </si>
  <si>
    <t>499400881</t>
  </si>
  <si>
    <t>306</t>
  </si>
  <si>
    <t>2020-09-01 07:59:07.0</t>
  </si>
  <si>
    <t>旅游学院迎新特辑丨第三弹 学生活动篇</t>
  </si>
  <si>
    <t>上海师范大学,表演,大学生活</t>
  </si>
  <si>
    <t>393185134762756127</t>
  </si>
  <si>
    <t>540826738</t>
  </si>
  <si>
    <t>25992495</t>
  </si>
  <si>
    <t>2020-05-25 11:32:05.0</t>
  </si>
  <si>
    <t>【梅老板vi】二战985.211.400分差0.03被刷，调剂上海师范成功</t>
  </si>
  <si>
    <t>知识分享官,学习,考研调剂,考研,教育,考研复试</t>
  </si>
  <si>
    <t>377739762348622103</t>
  </si>
  <si>
    <t>582709256</t>
  </si>
  <si>
    <t>2020-04-13 21:23:29.0</t>
  </si>
  <si>
    <t>好想再和你牵着手，牵着你给的温柔~ 周杰伦的《瓦解》</t>
  </si>
  <si>
    <t>不是粉丝滤镜，但就是更好听o≖◡≖</t>
  </si>
  <si>
    <t>音乐,MV,周杰伦,娱乐,无与伦比演唱会,周杰伦演唱会</t>
  </si>
  <si>
    <t>437783357902028824</t>
  </si>
  <si>
    <t>584654331</t>
  </si>
  <si>
    <t>2020-09-22 17:40:14.0</t>
  </si>
  <si>
    <t>学校..........</t>
  </si>
  <si>
    <t>436850366449030805</t>
  </si>
  <si>
    <t>584732008</t>
  </si>
  <si>
    <t>2020-09-20 05:21:33.0</t>
  </si>
  <si>
    <t>449276892244804553</t>
  </si>
  <si>
    <t>585058457</t>
  </si>
  <si>
    <t>2020-10-23 17:02:25.0</t>
  </si>
  <si>
    <t>上海师范大学 新生入学教育之校史校情讲座葛书记主讲（2）</t>
  </si>
  <si>
    <t>十月打卡挑战W4,大学,讲座</t>
  </si>
  <si>
    <t>438036773854055329</t>
  </si>
  <si>
    <t>627205448</t>
  </si>
  <si>
    <t>1995</t>
  </si>
  <si>
    <t>2020-09-23 09:48:31.0</t>
  </si>
  <si>
    <t>#上海师范大学#宿舍布局介绍！</t>
  </si>
  <si>
    <t>针不戳 开学了针不戳</t>
  </si>
  <si>
    <t>加油！开学季,上海师范大学,生活记录,VLOG,宿舍</t>
  </si>
  <si>
    <t>443612182576179287</t>
  </si>
  <si>
    <t>627277400</t>
  </si>
  <si>
    <t>2020-10-08 10:34:00.0</t>
  </si>
  <si>
    <t>494177524039913930</t>
  </si>
  <si>
    <t>629042969</t>
  </si>
  <si>
    <t>2021-02-09 11:05:40.0</t>
  </si>
  <si>
    <t>萌警云学堂 基础美术 Vol 4 2.3 人脸绘制（吴菡之-上海师范大学）</t>
  </si>
  <si>
    <t>436214195893619847</t>
  </si>
  <si>
    <t>669547016</t>
  </si>
  <si>
    <t>2020-09-18 10:53:13.0</t>
  </si>
  <si>
    <t>透明观众《控制》control 游戏全流程 第一期 开场与剧情导入</t>
  </si>
  <si>
    <t>《控制》Control游戏全流程 第一期 游戏玩的菜 纯属图个乐 原视频是21：9比例，2K渲染，4k录制，不知道B站会不会压成16：9 试试看。 视频里把一些无意义的收集，迷路找不到路，满地图瞎逛，卡关，以及被敌人或boss血虐死了N次的场景全部剪掉了。 留下来的部分，依然是菜的可以。 未来会陆续更新，敬请期待</t>
  </si>
  <si>
    <t>游戏挑战月,上海师范大学,控制,STEAM,菜,手残,control,3A,4K</t>
  </si>
  <si>
    <t>409539528409709860</t>
  </si>
  <si>
    <t>711285528</t>
  </si>
  <si>
    <t>183</t>
  </si>
  <si>
    <t>2020-07-08 14:45:31.0</t>
  </si>
  <si>
    <t>笃研人—上海师范大学全国统考311教育学学硕专业/上师大全国统考311教育学学硕专业精品导学课（最新版针对性课程）</t>
  </si>
  <si>
    <t>432205419450980503</t>
  </si>
  <si>
    <t>712060563</t>
  </si>
  <si>
    <t>549080874</t>
  </si>
  <si>
    <t>2020-09-07 16:55:16.0</t>
  </si>
  <si>
    <t>越努力越幸运</t>
  </si>
  <si>
    <t>9月 开始学习的新旅程</t>
  </si>
  <si>
    <t>九月打卡挑战,学习,励志,奋斗,上海师范大学</t>
  </si>
  <si>
    <t>441815602050943016</t>
  </si>
  <si>
    <t>712350044</t>
  </si>
  <si>
    <t>2020-10-03 14:14:15.0</t>
  </si>
  <si>
    <t>原神</t>
  </si>
  <si>
    <t>原神-游戏区征稿,游戏肝帝展台,十月打卡挑战W1,上海师范大学</t>
  </si>
  <si>
    <t>402197479385578164</t>
  </si>
  <si>
    <t>753580135</t>
  </si>
  <si>
    <t>2020-06-18 18:46:26.0</t>
  </si>
  <si>
    <t>【数据结构】上海师范大学 数据结构 期末复习+查找 P2</t>
  </si>
  <si>
    <t>SHNU数据结构线上课程录像 ，仅供学习参考 课本：数据结构—用C语言描述（第2版），耿国华 课程资料PPT百--度--云： 链--接:https://pan.baidu.com/s/1YWFyBvT6YcQscqfXzgZuAA  密--码:hrm2</t>
  </si>
  <si>
    <t>439238557243434645</t>
  </si>
  <si>
    <t>754627966</t>
  </si>
  <si>
    <t>2020-09-26 15:25:49.0</t>
  </si>
  <si>
    <t>等</t>
  </si>
  <si>
    <t>校园新声报到,必剪创作,治愈向,上海师范大学,九月打卡挑战W4</t>
  </si>
  <si>
    <t>411446884732502261</t>
  </si>
  <si>
    <t>796367179</t>
  </si>
  <si>
    <t>1426</t>
  </si>
  <si>
    <t>2020-07-13 18:07:25.0</t>
  </si>
  <si>
    <t>why why why 亚洲天团五月天上节目</t>
  </si>
  <si>
    <t>综艺,五月天</t>
  </si>
  <si>
    <t>448990989159009335</t>
  </si>
  <si>
    <t>842603699</t>
  </si>
  <si>
    <t>465</t>
  </si>
  <si>
    <t>2020-10-22 22:08:34.0</t>
  </si>
  <si>
    <t>上海师大旅游学院迎新生晚会节目---阿卡贝拉 那些你很冒险的梦</t>
  </si>
  <si>
    <t>作品类型：阿卡贝拉 曲名：那些你很冒险的梦 原唱：林俊杰 演唱者：黎泰宇 唐琦锋 谭闻宵 王艺睿 杨天琛 朱薇 拍摄：冯逸婷 顾君安  后期：解童 印耀辉</t>
  </si>
  <si>
    <t>金秋音乐季,校园,迎新晚会,上海师范大学</t>
  </si>
  <si>
    <t>383913979702426717</t>
  </si>
  <si>
    <t>882932193</t>
  </si>
  <si>
    <t>27091485</t>
  </si>
  <si>
    <t>2020-04-30 13:12:10.0</t>
  </si>
  <si>
    <t>张剑光 《开天盛世时期的江南经济》  帝制中国的社会治理系列讲座（第二讲）</t>
  </si>
  <si>
    <t>腾讯会议录屏 主讲人 张剑光 上海师范大学人文与传播学院副院长 上海师范大学教授、博士生导师 古籍整理研究所所长  主持人:耿元骊 河南大学历史文化学院教授、博士生导师 河南省特聘教授</t>
  </si>
  <si>
    <t>历史,开天盛世,张剑光,录屏,河南大学,上海师范大学</t>
  </si>
  <si>
    <t>472203754091132060</t>
  </si>
  <si>
    <t>885815917</t>
  </si>
  <si>
    <t>2020-12-24 10:59:30.0</t>
  </si>
  <si>
    <t>【师道永恒】学界泰斗师道仪范——著名语言学家、上海师范大学张斌教授</t>
  </si>
  <si>
    <t>张斌先生1920年1月21日生于湖南长沙。1943年毕业于湖南蓝田国立师范学院。20世纪50年代起就在上海师范大学从事汉语语法教学与研究工作，辛勤耕耘一个多甲子。2018年3月31日在上海逝世，享年99岁。谨以此片缅怀先生，追思先生不凡人生。</t>
  </si>
  <si>
    <t>上海师大,张斌,语言,中文,师道永恒,为人师表</t>
  </si>
  <si>
    <t>477516744598745052</t>
  </si>
  <si>
    <t>886003318</t>
  </si>
  <si>
    <t>100340928</t>
  </si>
  <si>
    <t>2021-01-07 19:04:00.0</t>
  </si>
  <si>
    <t>stone super and doub</t>
  </si>
  <si>
    <t>stone super and double plus's love story</t>
  </si>
  <si>
    <t>437095188175887813</t>
  </si>
  <si>
    <t>927156921</t>
  </si>
  <si>
    <t>2020-09-20 21:07:29.0</t>
  </si>
  <si>
    <t>【五号位的梦想】巫妖跳大四人，抢盾翻盘</t>
  </si>
  <si>
    <t>第一次尝试做这样多机位角度的dota2视频，因为第一次打5打出这样的帅气操作！</t>
  </si>
  <si>
    <t>加油！开学季,上海师范大学,电子竞技,DOTA2,精彩集锦,抢盾,巫妖,辅助,五号位,五杀</t>
  </si>
  <si>
    <t>443596699213783406</t>
  </si>
  <si>
    <t>927349600</t>
  </si>
  <si>
    <t>2020-10-08 09:35:10.0</t>
  </si>
  <si>
    <t>迎新生路线介绍第二弹：生活在师大</t>
  </si>
  <si>
    <t>376546740687927985</t>
  </si>
  <si>
    <t>967636011</t>
  </si>
  <si>
    <t>2020-04-10 17:01:01.0</t>
  </si>
  <si>
    <t>阅读教学-文学鉴赏-上海师大-王荣生8</t>
  </si>
  <si>
    <t>440811400036328515</t>
  </si>
  <si>
    <t>969852968</t>
  </si>
  <si>
    <t>2020-09-30 21:10:28.0</t>
  </si>
  <si>
    <t>445935764172195093</t>
  </si>
  <si>
    <t>969907296</t>
  </si>
  <si>
    <t>71896389</t>
  </si>
  <si>
    <t>2020-10-14 16:52:28.0</t>
  </si>
  <si>
    <t>major focus of Lesson1~5 (listening Class)</t>
  </si>
  <si>
    <t>Lesson1 to 5 （key content of listening class）</t>
  </si>
  <si>
    <t>516802844819735354</t>
  </si>
  <si>
    <t>972679051</t>
  </si>
  <si>
    <t>5104696</t>
  </si>
  <si>
    <t>2021-04-23 16:07:26.0</t>
  </si>
  <si>
    <t>【上师大18生师世承团支部】传承红色基因、追溯生命本源、探求科学真知—— 全国活力团支部新媒体作品展示</t>
  </si>
  <si>
    <t>【上师大18生师世承团支部】传承红色基因、追溯生命本源、探求科学真知 —— 全国活力团支部新媒体作品展示</t>
  </si>
  <si>
    <t>VLOG,共青团,大学生,校园,自制,大学,团日活动,上海师范大学,活力团支部,党史学习</t>
  </si>
  <si>
    <t>266400990125291880</t>
  </si>
  <si>
    <t>56017988</t>
  </si>
  <si>
    <t>452057</t>
  </si>
  <si>
    <t>4836</t>
  </si>
  <si>
    <t>2019-06-18 21:02:21.0</t>
  </si>
  <si>
    <t>毕业季,上海师范大学,高考,高校,大学,校园</t>
  </si>
  <si>
    <t>268592454237198199</t>
  </si>
  <si>
    <t>56695921</t>
  </si>
  <si>
    <t>36936616</t>
  </si>
  <si>
    <t>1484</t>
  </si>
  <si>
    <t>2019-06-24 18:16:08.0</t>
  </si>
  <si>
    <t>毕业典礼VLOG||上海师范大学毕业典礼/教师寄语/辅导员唱歌/上师大食堂/拍照花絮</t>
  </si>
  <si>
    <t>花了两三天时间，剪辑视频配字幕，终于把毕业典礼的美好时刻记录下来啦！ 希望未来的自己重温这个视频时，依旧像毕业典礼上的自己一样，收获满满的能量与感动！</t>
  </si>
  <si>
    <t>毕业季,校园,毕业典礼,记录,青春不散场,VLOG,大学,现场,上海师范大学</t>
  </si>
  <si>
    <t>275621838231685058</t>
  </si>
  <si>
    <t>59025832</t>
  </si>
  <si>
    <t>3553</t>
  </si>
  <si>
    <t>2019-07-13 17:24:35.0</t>
  </si>
  <si>
    <t>GRWM/爱茉莉7P/DIY复古玫瑰色/玩的是心跳吧？！</t>
  </si>
  <si>
    <t>第一篇投稿/请多多支持/感谢/❤</t>
  </si>
  <si>
    <t>VLOG,宿舍,染发,爱茉莉,复古玫瑰,GRWM</t>
  </si>
  <si>
    <t>286755531630030010</t>
  </si>
  <si>
    <t>63374462</t>
  </si>
  <si>
    <t>2019-08-12 15:42:25.0</t>
  </si>
  <si>
    <t>上海交通大学，上海师范大学对义龙实验学校高三学生加油视频。</t>
  </si>
  <si>
    <t>萌新UP报到</t>
  </si>
  <si>
    <t>336017822965701335</t>
  </si>
  <si>
    <t>80208340</t>
  </si>
  <si>
    <t>14129146</t>
  </si>
  <si>
    <t>1146</t>
  </si>
  <si>
    <t>2019-12-22 13:51:09.0</t>
  </si>
  <si>
    <t>【梦海月凉】【上师大迎新晚会现场】舞蹈+笛子+琵琶+书法    岁序星回，不染是非</t>
  </si>
  <si>
    <t>表演：上海师范大学化学与材料科学学院   BGM:av41651435 （小姐姐的古筝真的爱了） 我的第一个原创编舞（骄傲脸）  节目由化材学院和人文学院的一个小姐姐总共六个人完成，这次的不染是我选择的，原因很简单，迎新晚会我上了三个节目，没有时间再去编舞（我太难了） 其他想说的都放评论啦 “完美结束，感谢相遇” 预告：下一作，哈利波特舞台剧（真的是心血之作） 迎新晚会系列： 哈利波特（我力荐！！！）：av81429717 pick me：av81880519</t>
  </si>
  <si>
    <t>现场,原创编舞,迎新晚会,古典舞,汉服,不染</t>
  </si>
  <si>
    <t>434786415621434987</t>
  </si>
  <si>
    <t>202065017</t>
  </si>
  <si>
    <t>2020-09-14 15:45:03.0</t>
  </si>
  <si>
    <t>课程试听｜21考研上海师范大学《学科语文》考情分析及备考策略</t>
  </si>
  <si>
    <t>474893889677981085</t>
  </si>
  <si>
    <t>245827041</t>
  </si>
  <si>
    <t>87049109</t>
  </si>
  <si>
    <t>2020-12-31 12:42:22.0</t>
  </si>
  <si>
    <t>【年度报告】yl不加糖的2020时光机</t>
  </si>
  <si>
    <t>417358069691913703</t>
  </si>
  <si>
    <t>286519505</t>
  </si>
  <si>
    <t>862</t>
  </si>
  <si>
    <t>2020-07-29 16:32:54.0</t>
  </si>
  <si>
    <t>“四史”学习·云课堂 | 弘扬改革开放精神 谱写上海传奇新篇章</t>
  </si>
  <si>
    <t>428490259849726141</t>
  </si>
  <si>
    <t>286974233</t>
  </si>
  <si>
    <t>9058697</t>
  </si>
  <si>
    <t>2020-08-28 16:16:09.0</t>
  </si>
  <si>
    <t>糖豆人！一般玩家向 30分钟实录</t>
  </si>
  <si>
    <t>看够了大神、技巧演示和骚操作？那就来看看一般玩（菜）家（鸡）玩吧，带给你更可能更真实的游戏体验。当然，最真实的体验还是自己买了玩哦</t>
  </si>
  <si>
    <t>我的游戏假期,STEAM,实况,游戏练级挑战,糖豆人,吃鸡</t>
  </si>
  <si>
    <t>512726607320074092</t>
  </si>
  <si>
    <t>290003781</t>
  </si>
  <si>
    <t>2021-04-12 16:31:53.0</t>
  </si>
  <si>
    <t>上海师范大学应用心理专硕下集</t>
  </si>
  <si>
    <t>394302388898282643</t>
  </si>
  <si>
    <t>413274692</t>
  </si>
  <si>
    <t>2020-05-28 13:20:40.0</t>
  </si>
  <si>
    <t>2019暑假青岛行</t>
  </si>
  <si>
    <t>VLOG人生分享会,VLOG,生活记录,上海师范大学,青岛,假期</t>
  </si>
  <si>
    <t>487484745220809678</t>
  </si>
  <si>
    <t>416438428</t>
  </si>
  <si>
    <t>2021-02-03 15:34:46.0</t>
  </si>
  <si>
    <t>第十九讲 遇见绒花</t>
  </si>
  <si>
    <t>本视频为上海师范大学爱心学校项目“古趣学堂”第十六讲，主题为绒花，一起来学习吧~</t>
  </si>
  <si>
    <t>课程,绒花</t>
  </si>
  <si>
    <t>401436789137726720</t>
  </si>
  <si>
    <t>456098253</t>
  </si>
  <si>
    <t>2020-06-16 17:50:37.0</t>
  </si>
  <si>
    <t>如何 备考上海师范大学！！ 做好计划 我们一起走吧</t>
  </si>
  <si>
    <t>2020毕业季,学习,考试,学习心得,经验分享</t>
  </si>
  <si>
    <t>436664286987927918</t>
  </si>
  <si>
    <t>457225732</t>
  </si>
  <si>
    <t>20827866</t>
  </si>
  <si>
    <t>869</t>
  </si>
  <si>
    <t>2020-09-19 16:46:31.0</t>
  </si>
  <si>
    <t>2020年中国外国文学跨学科研究高端论坛（下）</t>
  </si>
  <si>
    <t>会议议题： 1、“新文科”背景下我国外国文学的跨学科研究与教学 2、外国文学跨学科研究与外语复合型人才培养 3、新媒体、大数据对外国文学跨学科研究的影响 4、我国外国文学跨学科研究的回顾与展望 5、外国文学跨学科研究的理论、方法和路径 6、其他相关议题  下午大会主旨发言： 南京大学王守仁教授 浙江大学吴笛教授 南京大学杨金才教授 上海师范大学朱振武教授 中国人民大学郭英剑教授 上海外国语大学王腊宝教授</t>
  </si>
  <si>
    <t>人文,学习,讲座,文学</t>
  </si>
  <si>
    <t>苏州大学</t>
  </si>
  <si>
    <t>507880892075309469</t>
  </si>
  <si>
    <t>459835406</t>
  </si>
  <si>
    <t>6678011</t>
  </si>
  <si>
    <t>2021-03-30 15:05:48.0</t>
  </si>
  <si>
    <t>上海师范大学天华学院-20210258-想见你-多媒体制作</t>
  </si>
  <si>
    <t>511631824452718738</t>
  </si>
  <si>
    <t>502554597</t>
  </si>
  <si>
    <t>2021-04-09 17:39:52.0</t>
  </si>
  <si>
    <t>上海师范大学819语言学基础/外应及学科英语专业导学班下集</t>
  </si>
  <si>
    <t>学习心得,经验分享,课程,考试,大学,上海师范大学,上海师范大学考研,上海师范大学学科英语</t>
  </si>
  <si>
    <t>427705998827327785</t>
  </si>
  <si>
    <t>584497399</t>
  </si>
  <si>
    <t>2020-08-26 13:49:14.0</t>
  </si>
  <si>
    <t>2021级教育学考研之上师学前教育经验分享</t>
  </si>
  <si>
    <t>上师,考研,教育,欣途,教育学考研,考研专业课,教育学,学习,考试,上海师范大学,学前教育</t>
  </si>
  <si>
    <t>490190231024839791</t>
  </si>
  <si>
    <t>586642968</t>
  </si>
  <si>
    <t>667216359</t>
  </si>
  <si>
    <t>2021-02-10 23:02:36.0</t>
  </si>
  <si>
    <t>这些考研热门学校是否保护一志愿之上海师范大学</t>
  </si>
  <si>
    <t>学生UP创作营,必剪创作,打卡挑战</t>
  </si>
  <si>
    <t>490218899931902814</t>
  </si>
  <si>
    <t>586722536</t>
  </si>
  <si>
    <t>2021-02-11 00:21:05.0</t>
  </si>
  <si>
    <t>笃研人-2022级上海师范大学学科英语初复试第一/上师大学科英语高分第一名精品导学课/411分rider学长/403分橘子学长/学姐上海师大学科英语考研（重要）</t>
  </si>
  <si>
    <t>笃研人,上海师范大学,学科英语,学科英语考研,上海师范大学学科英语考研,上师大学科英语考研</t>
  </si>
  <si>
    <t>505971461281945144</t>
  </si>
  <si>
    <t>629785770</t>
  </si>
  <si>
    <t>15824222</t>
  </si>
  <si>
    <t>2021-03-25 11:44:08.0</t>
  </si>
  <si>
    <t>AI“智”会直播</t>
  </si>
  <si>
    <t>上海师范大学天华学院-20210255-展示视频</t>
  </si>
  <si>
    <t>人工智能</t>
  </si>
  <si>
    <t>443367511172410721</t>
  </si>
  <si>
    <t>669793441</t>
  </si>
  <si>
    <t>2020-10-07 18:03:42.0</t>
  </si>
  <si>
    <t>美食侦探7</t>
  </si>
  <si>
    <t>427647449832726572</t>
  </si>
  <si>
    <t>754441208</t>
  </si>
  <si>
    <t>2020-08-26 09:57:41.0</t>
  </si>
  <si>
    <t>上海师范大学附属罗店中学形象先导片（非原视频）</t>
  </si>
  <si>
    <t>VLOG,生活记录,生活,自制,学习,校园,小视频,VLOG日常,教育</t>
  </si>
  <si>
    <t>492356844451735575</t>
  </si>
  <si>
    <t>756572374</t>
  </si>
  <si>
    <t>2021-02-08 13:19:08.0</t>
  </si>
  <si>
    <t>萌警云学堂 古文赏析 Vol 4 今年花盛去年红（陈一雯-上海师范大学）</t>
  </si>
  <si>
    <t>393703481476752607</t>
  </si>
  <si>
    <t>795785462</t>
  </si>
  <si>
    <t>527377738</t>
  </si>
  <si>
    <t>588</t>
  </si>
  <si>
    <t>2020-05-26 22:39:21.0</t>
  </si>
  <si>
    <t>陶笛钢琴版《大鱼-Big fish》Fabio Galliani 和周丹卿</t>
  </si>
  <si>
    <t>Fabio和丹卿老师在儿童节前夕给大家献上耳熟能详《大鱼海棠-大鱼》钢琴陶笛版云合奏。法比欧是意大利经典陶笛七重奏GOB (Group Ocarinistici Budriese) 成员之一，也是当代陶笛发源地Budrio镇陶笛博物馆馆长。周博士现任教于上海师范大学，她的教学和研究课题主要在儿童音乐教学法、心理学、教材编写、钢琴教学法、陶笛教学法和外语教学法。她从近二十年的教与学的经验中总结出了自己的零基础无门槛音乐课程—“音乐动感创作体验”。欢迎微信联系：danqing-z，关注丹卿音乐云课堂</t>
  </si>
  <si>
    <t>大鱼海棠</t>
  </si>
  <si>
    <t>403996963309052782</t>
  </si>
  <si>
    <t>796097025</t>
  </si>
  <si>
    <t>389</t>
  </si>
  <si>
    <t>2020-06-23 16:14:51.0</t>
  </si>
  <si>
    <t>2021级教育学考研之上师大学科英语经验分享</t>
  </si>
  <si>
    <t>经验分享,教育学考研,英语,上海师范大学考研,上师英语上海师范大学学科英语,学科英语考研</t>
  </si>
  <si>
    <t>455636377312410500</t>
  </si>
  <si>
    <t>800150563</t>
  </si>
  <si>
    <t>2020-11-09 20:18:22.0</t>
  </si>
  <si>
    <t>第十五届K歌之王决赛预热</t>
  </si>
  <si>
    <t>上海师范大学,唱歌,校园</t>
  </si>
  <si>
    <t>471931942788699503</t>
  </si>
  <si>
    <t>800771852</t>
  </si>
  <si>
    <t>59</t>
  </si>
  <si>
    <t>2020-12-23 15:03:32.0</t>
  </si>
  <si>
    <t>【成长有约·第5期】怀爱国心 立报国志 逐强国梦——做担当民族复兴大任的时代新人</t>
  </si>
  <si>
    <t>校园,大学生,教育,故事,学习,人生,爱国,时代新人,成长有约,分享</t>
  </si>
  <si>
    <t>404748887529411508</t>
  </si>
  <si>
    <t>838703339</t>
  </si>
  <si>
    <t>1614</t>
  </si>
  <si>
    <t>2020-06-25 16:48:03.0</t>
  </si>
  <si>
    <t>why why why 另类比赛冠军 嘉宾沈玉琳 玉琳哥再次震惊老黄</t>
  </si>
  <si>
    <t>437118935051275497</t>
  </si>
  <si>
    <t>839703195</t>
  </si>
  <si>
    <t>2020-09-20 22:05:59.0</t>
  </si>
  <si>
    <t>specity</t>
  </si>
  <si>
    <t>399467353361699790</t>
  </si>
  <si>
    <t>840923893</t>
  </si>
  <si>
    <t>912</t>
  </si>
  <si>
    <t>2020-06-11 11:05:56.0</t>
  </si>
  <si>
    <t>【虹梅庭】“初心之地”第一讲开课啦！</t>
  </si>
  <si>
    <t>众所周知，上海的红色文化非常丰富，“红色源头”特点鲜明，那么为什么上海会成为中国革命红色基因的发源地呢？ 上海师范大学历史系副教授、上海市历史学会副秘书长姚霏 6月10日19:00，为大家开启本次“初心之地”历史直播课第一讲：上海何以成为初心之地？  预告：6月30日晚第二讲：石库门里走出的中国共产党。 虹梅庭BILIBILI直播间：https://live.bilibili.com/22289764 &amp; 虹梅庭官方抖音号：hongmeiting，全程直播！</t>
  </si>
  <si>
    <t>人文,四史学习,初心,上海历史,最in漕河泾,党课,党史,教育</t>
  </si>
  <si>
    <t>441816439568522107</t>
  </si>
  <si>
    <t>842311587</t>
  </si>
  <si>
    <t>2020-10-03 14:28:57.0</t>
  </si>
  <si>
    <t>红色小乔2</t>
  </si>
  <si>
    <t>428811510518603304</t>
  </si>
  <si>
    <t>884439676</t>
  </si>
  <si>
    <t>2020-08-29 12:26:32.0</t>
  </si>
  <si>
    <t>电磁2</t>
  </si>
  <si>
    <t>437842306330639314</t>
  </si>
  <si>
    <t>884632799</t>
  </si>
  <si>
    <t>2020-09-22 21:11:39.0</t>
  </si>
  <si>
    <t>每年毕业shnu要做的事</t>
  </si>
  <si>
    <t>438522410100948006</t>
  </si>
  <si>
    <t>884635367</t>
  </si>
  <si>
    <t>2020-09-24 10:27:33.0</t>
  </si>
  <si>
    <t>在大学活动室用灯光和歌声带你领略完美生物的内心独白|林宥嘉《思凡》讲述生命的魅力【上师大创乐社】</t>
  </si>
  <si>
    <t>原唱：林宥嘉 翻唱：上师大创乐社 演唱&amp;和声：身处南极的三石丶 录制&amp;后期：我叫语文好 ★★★★★★创乐社六星干员三石★★★★★★ 人物档案： 代号：身处南极的三石丶 性别：蓝 战斗经验：战斗萌新 种族：高音爱好者 矿石病感染情况：参照医学检测报告，确认为非感染者【划掉 珍贵战斗录像： 凄美地BV1zD4y1o7sC</t>
  </si>
  <si>
    <t>校园新声报到,音乐,上师大创乐社,上海师范大学,好听,九月打卡挑战W4,男声,林宥嘉,翻唱</t>
  </si>
  <si>
    <t>501685384572332493</t>
  </si>
  <si>
    <t>887048085</t>
  </si>
  <si>
    <t>125366092</t>
  </si>
  <si>
    <t>2021-03-13 22:14:04.0</t>
  </si>
  <si>
    <t>教资考试昨天没买到2B铅笔，匆忙的考了3堂，自我感觉“良好”</t>
  </si>
  <si>
    <t>校园分享官,上海师范大学,教师资格证笔试,VLOG,生活记录,生活</t>
  </si>
  <si>
    <t>389269709427021103</t>
  </si>
  <si>
    <t>925667239</t>
  </si>
  <si>
    <t>2020-05-14 22:51:59.0</t>
  </si>
  <si>
    <t>【数据结构】上海师范大学 数据结构 第六章 树和二叉树P4</t>
  </si>
  <si>
    <t>数据结构,计算机,C语言,算法,计算机科学,编程,学习,计算机考研,考研</t>
  </si>
  <si>
    <t>441871170333931497</t>
  </si>
  <si>
    <t>927296636</t>
  </si>
  <si>
    <t>2020-10-03 18:01:24.0</t>
  </si>
  <si>
    <t>258581460999104352</t>
  </si>
  <si>
    <t>53870489</t>
  </si>
  <si>
    <t>99911955</t>
  </si>
  <si>
    <t>2019-05-28 17:05:08.0</t>
  </si>
  <si>
    <t>熬夜二三事</t>
  </si>
  <si>
    <t>期末大作业——“熬夜”问题采访视频   熬夜一时爽，一直熬夜一直爽 【熬夜二三事】</t>
  </si>
  <si>
    <t>上海师范大学,熬夜,秃头,采访,期末,掉发,考试周,作业,一直熬夜一直爽,痘痘</t>
  </si>
  <si>
    <t>263358791775346690</t>
  </si>
  <si>
    <t>55171959</t>
  </si>
  <si>
    <t>443</t>
  </si>
  <si>
    <t>2019-06-10 16:40:27.0</t>
  </si>
  <si>
    <t>【育途】20上师汉硕导学课</t>
  </si>
  <si>
    <t>20汉硕考研,20汉硕考研复习计划,汉语国际教育硕士,上海师范大学汉硕,上师汉硕真题分析,上师汉硕报录比,上师汉硕参考科目,上师汉硕课程,上师汉硕资料,上师汉硕导学课</t>
  </si>
  <si>
    <t>274889353034697155</t>
  </si>
  <si>
    <t>58755769</t>
  </si>
  <si>
    <t>6449</t>
  </si>
  <si>
    <t>2019-07-11 17:13:26.0</t>
  </si>
  <si>
    <t>中国电影史丨“影戏”时代</t>
  </si>
  <si>
    <t>279829342817476677</t>
  </si>
  <si>
    <t>60634920</t>
  </si>
  <si>
    <t>4055940</t>
  </si>
  <si>
    <t>2019-07-25 00:23:51.0</t>
  </si>
  <si>
    <t>【你们说的那个海国之主，他厉害吗？】《阴阳师》7月24号集结剧情</t>
  </si>
  <si>
    <t>他不是厉不厉害的问题，他是那种特别少见的（7月24号体服集结小剧情）</t>
  </si>
  <si>
    <t>阴阳师,新人,娱乐</t>
  </si>
  <si>
    <t>293542391706474245</t>
  </si>
  <si>
    <t>66076809</t>
  </si>
  <si>
    <t>2019-08-30 23:35:23.0</t>
  </si>
  <si>
    <t>尘香疏影》是运用全息影像技术的多媒体舞剧，主办方是上海师范大学天华学院。由天华学院所属的传统艺术融合新媒介展演工作室出品。上演时间为2018年12 月 21 日-12 月 23 日每晚 19:30分。  《尘香疏影》舞剧运用了交互投影技术,美轮美奂的画面恰到好处,凸显演员的肢体语言,使观众沉静在“画、乐、舞”三位一体的世界中,放下所有烦恼与纷争,心由此定,找到属于内心深处的宁静。</t>
  </si>
  <si>
    <t>萌新UP报到,宣传片,剪辑,花絮,宣传,片花,国产,企业宣传片,短片</t>
  </si>
  <si>
    <t>300377814980263865</t>
  </si>
  <si>
    <t>68140396</t>
  </si>
  <si>
    <t>395978214</t>
  </si>
  <si>
    <t>2019-09-18 10:55:22.0</t>
  </si>
  <si>
    <t>上海师范大学博物馆</t>
  </si>
  <si>
    <t>316745956818785426</t>
  </si>
  <si>
    <t>74123221</t>
  </si>
  <si>
    <t>310640519</t>
  </si>
  <si>
    <t>2019-11-01 13:22:43.0</t>
  </si>
  <si>
    <t>上海师范大学造血干细胞主题情景剧《希望的田野》</t>
  </si>
  <si>
    <t>自制,校园,情景剧,正能量</t>
  </si>
  <si>
    <t>316816484477000367</t>
  </si>
  <si>
    <t>74151538</t>
  </si>
  <si>
    <t>2019-11-01 17:53:33.0</t>
  </si>
  <si>
    <t>上海师范大学造血干细胞主题情景剧</t>
  </si>
  <si>
    <t>自制,正能量,校园,情景剧</t>
  </si>
  <si>
    <t>323785373858317750</t>
  </si>
  <si>
    <t>76351806</t>
  </si>
  <si>
    <t>2019-11-20 12:50:56.0</t>
  </si>
  <si>
    <t>【搭配系列3】发型也变啦</t>
  </si>
  <si>
    <t>搭配,生活记录</t>
  </si>
  <si>
    <t>324536413311541903</t>
  </si>
  <si>
    <t>76575414</t>
  </si>
  <si>
    <t>19971897</t>
  </si>
  <si>
    <t>2019-11-22 13:25:17.0</t>
  </si>
  <si>
    <t>食物语直播太白鸭抽卡</t>
  </si>
  <si>
    <t>食物语,手游,录屏</t>
  </si>
  <si>
    <t>324978915205088860</t>
  </si>
  <si>
    <t>76734705</t>
  </si>
  <si>
    <t>2019-11-23 17:43:12.0</t>
  </si>
  <si>
    <t>创意vlog |“云南三下乡”暑期社会实践</t>
  </si>
  <si>
    <t>来自化学与材料科学学院沈逸皓的投稿 2019年暑期社会实践“云南三下乡”专属vlog。视频按时间线，主要记录了在云南三下乡的八天时间里，整个团队的行程：包括支教、访谈、参观红色教育基地等。</t>
  </si>
  <si>
    <t>上海师范大学,2019上海师范大学校园短视频大赛,VLOG,支教</t>
  </si>
  <si>
    <t>363890777740687543</t>
  </si>
  <si>
    <t>94184477</t>
  </si>
  <si>
    <t>499126638</t>
  </si>
  <si>
    <t>2020-03-06 17:51:56.0</t>
  </si>
  <si>
    <t>目标确定——华理赵菲_bilibili</t>
  </si>
  <si>
    <t>通过上海插班生考试，从上海师范大学考入华东理工大学的学姐的经验分享。</t>
  </si>
  <si>
    <t>教育,演讲,学习,公开课,考试,大学,讲座,插班生</t>
  </si>
  <si>
    <t>443593082850260790</t>
  </si>
  <si>
    <t>244849117</t>
  </si>
  <si>
    <t>2020-10-08 09:24:27.0</t>
  </si>
  <si>
    <t>回家吃饭4</t>
  </si>
  <si>
    <t>474873389796674374</t>
  </si>
  <si>
    <t>245904809</t>
  </si>
  <si>
    <t>283</t>
  </si>
  <si>
    <t>2020-12-31 15:31:32.0</t>
  </si>
  <si>
    <t>畅响新征程·上海师范大学2021新年音乐会（上半场）</t>
  </si>
  <si>
    <t>畅响新征程·上海师范大学2021新年音乐会</t>
  </si>
  <si>
    <t>音乐,合奏,交响乐团,LIVE,合唱,新年音乐会,大学,演奏会</t>
  </si>
  <si>
    <t>510868016059709852</t>
  </si>
  <si>
    <t>247468890</t>
  </si>
  <si>
    <t>2021-04-07 16:14:30.0</t>
  </si>
  <si>
    <t>上海师范大学949中学数学课程与教学论中集</t>
  </si>
  <si>
    <t>上海师范大学,上海师范大学考研,上海师范大学学科数学,考研,中学数学,949</t>
  </si>
  <si>
    <t>380872678994625948</t>
  </si>
  <si>
    <t>285372616</t>
  </si>
  <si>
    <t>8747822</t>
  </si>
  <si>
    <t>2020-04-22 01:12:24.0</t>
  </si>
  <si>
    <t>【模型制作】多媒体舞剧《尘缘如梦》舞台模型制作</t>
  </si>
  <si>
    <t>模型原型为上海国际舞蹈中心实验剧场。多媒体当代舞剧《尘缘如梦》在2019年10月4号首演于上海国际舞蹈中心实验剧场，该舞剧依托于2019年上海市教委文教结合项目的支持，由上海师范大学天华学院艺术设计学院传统文化融合新媒介展演创新工作室出品。  模型制作尺寸为1：21左右。  使用材料：雪弗板，木板，全息纱，镜面贴纸。涂料为：模型用漆 AV 田水。</t>
  </si>
  <si>
    <t>制作过程,野生技术协会,自制</t>
  </si>
  <si>
    <t>405870303488381044</t>
  </si>
  <si>
    <t>286180547</t>
  </si>
  <si>
    <t>1062</t>
  </si>
  <si>
    <t>2020-06-28 17:19:09.0</t>
  </si>
  <si>
    <t>why why why 明星pk小学生 嘉宾沈玉琳</t>
  </si>
  <si>
    <t>460166193416366012</t>
  </si>
  <si>
    <t>287836654</t>
  </si>
  <si>
    <t>1579</t>
  </si>
  <si>
    <t>2020-11-22 01:14:20.0</t>
  </si>
  <si>
    <t>五月最美的上师大,有没有想念你的大学时光呢</t>
  </si>
  <si>
    <t>校园,大学,大学生,上海,大学生活,校园生活,上海师范大学,徐汇校区,最美校园,梧桐大道</t>
  </si>
  <si>
    <t>407748290822789647</t>
  </si>
  <si>
    <t>328676928</t>
  </si>
  <si>
    <t>1503</t>
  </si>
  <si>
    <t>2020-07-03 18:46:26.0</t>
  </si>
  <si>
    <t>why why why 落入凡间的小气财神 嘉宾诚诚，天团玉琳的师傅李典勇</t>
  </si>
  <si>
    <t>台湾综艺</t>
  </si>
  <si>
    <t>431947218900488340</t>
  </si>
  <si>
    <t>329515703</t>
  </si>
  <si>
    <t>874</t>
  </si>
  <si>
    <t>2020-09-06 22:55:06.0</t>
  </si>
  <si>
    <t>语言学纲要（叶 徐版）带读带背划重点 第五章•第四节 语用</t>
  </si>
  <si>
    <t>语言学纲要第五章完结！拖更能手➕学术菜鸡！大家加油！#上海师范大学#</t>
  </si>
  <si>
    <t>学习心得,语文,九月打卡挑战W1,语言学,语言学与应用语言学,考研复习,考研专业课,现代汉语,期末考试,上海师范大学</t>
  </si>
  <si>
    <t>441900462013197807</t>
  </si>
  <si>
    <t>329855983</t>
  </si>
  <si>
    <t>2020-10-03 19:27:00.0</t>
  </si>
  <si>
    <t>芝麻排骨</t>
  </si>
  <si>
    <t>481620968106527503</t>
  </si>
  <si>
    <t>373690852</t>
  </si>
  <si>
    <t>2021-01-18 20:22:27.0</t>
  </si>
  <si>
    <t>【UniPower年度盛典  热血最强高校赛事】上师大DT CREW 比赛作品</t>
  </si>
  <si>
    <t>2021年度UniPower校园联盟 X 热血高校系列赛事 上海师范大学DT CREW 参赛作品 ·官方高清视讯来了!</t>
  </si>
  <si>
    <t>391058275540268149</t>
  </si>
  <si>
    <t>413188512</t>
  </si>
  <si>
    <t>476897449</t>
  </si>
  <si>
    <t>2020-05-19 19:37:47.0</t>
  </si>
  <si>
    <t>上海师范马院招收调剂，涉及6个专业，共需要28人</t>
  </si>
  <si>
    <t>bilibili新星计划,考研调剂,考研,上海师范大学,马克思专业调剂,教育</t>
  </si>
  <si>
    <t>439652295740507180</t>
  </si>
  <si>
    <t>414653578</t>
  </si>
  <si>
    <t>2020-09-27 18:33:34.0</t>
  </si>
  <si>
    <t>vgfj</t>
  </si>
  <si>
    <t>377939753208558687</t>
  </si>
  <si>
    <t>455289981</t>
  </si>
  <si>
    <t>806</t>
  </si>
  <si>
    <t>2020-04-14 10:47:25.0</t>
  </si>
  <si>
    <t>2021教育学考研之上海师范大学小学教育考情分析课</t>
  </si>
  <si>
    <t>考试,教育,考研</t>
  </si>
  <si>
    <t>513089205644723939</t>
  </si>
  <si>
    <t>460001365</t>
  </si>
  <si>
    <t>432494805</t>
  </si>
  <si>
    <t>2021-04-13 15:52:45.0</t>
  </si>
  <si>
    <t>艺角兽考研|上师大上岸学姐经验分享</t>
  </si>
  <si>
    <t>一、上岸经验分享  二、时间规划  三、跨考生与艺术生如何备考  四、上师大考研改革  五、心态问题如何调整  更多艺术考研相关内容，欢迎咨询！风里雨里小艺等你！</t>
  </si>
  <si>
    <t>考研,学习,艺术考研,上海师范大学</t>
  </si>
  <si>
    <t>394728363749987114</t>
  </si>
  <si>
    <t>498302255</t>
  </si>
  <si>
    <t>2020-05-29 14:52:40.0</t>
  </si>
  <si>
    <t>【今夏圆梦启航，'语'你后会有期】芋圆送你毕业礼</t>
  </si>
  <si>
    <t>精心打造的电视直播，有着缤纷节目，有趣频道。 让我们跟随芋圆酱，打开“天华之光”芋圆电视，一起康康有什么惊喜吧！</t>
  </si>
  <si>
    <t>我的时代眼泪,毕业晚会,校园,大学生,青春,上海师范天华学院,天华,毕业季,芋圆,毕业视频</t>
  </si>
  <si>
    <t>511367903007478790</t>
  </si>
  <si>
    <t>502517003</t>
  </si>
  <si>
    <t>375545933</t>
  </si>
  <si>
    <t>2021-04-08 23:53:04.0</t>
  </si>
  <si>
    <t>【skynet天文社】什么，是红色星球？【讲座直播录屏】</t>
  </si>
  <si>
    <t>制作：上海师范大学skynet天文社 讲座分为四个部分：火星概况、中国古籍中的火星、火星探测史、火星，人类的“第二家园”？</t>
  </si>
  <si>
    <t>知识分享官,科普,天文,宇宙,火星,天问一号,讲座</t>
  </si>
  <si>
    <t>431744797094027878</t>
  </si>
  <si>
    <t>542079934</t>
  </si>
  <si>
    <t>501233741</t>
  </si>
  <si>
    <t>2020-09-06 10:48:40.0</t>
  </si>
  <si>
    <t>上海师范大学美术学院考情介绍</t>
  </si>
  <si>
    <t>视频分为四部分，分别从个人介绍(包括个人基本信息)、院校考情介绍(包括专业分析和部分真题)、上岸经验分享(包括政治、英语、专业课的规划和指导)、考研话题分享(包括考研路上的困扰和解决放法等) 需要全部真题和中外美讲解可以加我微信 ryyz1997_</t>
  </si>
  <si>
    <t>学习心得,经验分享,考试,课程,考研</t>
  </si>
  <si>
    <t>401025022030319843</t>
  </si>
  <si>
    <t>626096332</t>
  </si>
  <si>
    <t>680</t>
  </si>
  <si>
    <t>2020-06-15 16:01:52.0</t>
  </si>
  <si>
    <t>笃研人-上海师范大学应用专硕347应用心理专硕考研/上海师范大学应用心理专硕347/上师大应用心理专硕考研《瑶瑶学姐》/上师大应用心理347考研心理学专硕考研</t>
  </si>
  <si>
    <t>笃研人，专注于上海师范大学考研，备考上海师范大学应用心理学专硕的宝宝们，请注意啦，快来看看上海师范大学应用心理专硕考研的相关内容吧，笃研人学姐为大家精心准备了上海师范大学应用专硕347的考研视频，希望能够祝大家在考研路途中一战成硕。上海师范大学应用心理专硕由上海师范大学应用专硕上岸的瑶瑶学姐为大家讲授，上海师范大学应用专硕347的相关部分视频课程，欢迎大家积极加入笃研大家庭的学习，为大家提供一个干货满满的学习氛围，专属于你的上海师范大学心理学考研硕士之旅，为你战上海师范大学心理专硕提供一臂之力。</t>
  </si>
  <si>
    <t>笃研人,上海师范大学,应用心理考研,应用心理专硕,心理学硕士,心理学专业硕士</t>
  </si>
  <si>
    <t>439758493097160009</t>
  </si>
  <si>
    <t>627146369</t>
  </si>
  <si>
    <t>2020-09-28 00:03:57.0</t>
  </si>
  <si>
    <t>大家看看上师大乔迁新居的的新动物。同学说是白鹭，但我不认识啊，大家看看是什么。求求大佬们发射弹幕让我涨涨只是哈哈哈</t>
  </si>
  <si>
    <t>开学新Look,上海师范大学</t>
  </si>
  <si>
    <t>457117247670575345</t>
  </si>
  <si>
    <t>627800734</t>
  </si>
  <si>
    <t>2020-11-13 20:03:53.0</t>
  </si>
  <si>
    <t>2021年上海师范大学美术史论668美术史论通史考研报考条件讲解</t>
  </si>
  <si>
    <t>462281323076365105</t>
  </si>
  <si>
    <t>627928519</t>
  </si>
  <si>
    <t>701775725</t>
  </si>
  <si>
    <t>2020-11-27 18:02:09.0</t>
  </si>
  <si>
    <t>100号小旅社 | 临港观日记</t>
  </si>
  <si>
    <t>日出也许很短暂，但是友谊地久天长</t>
  </si>
  <si>
    <t>温暖这个冬天,VLOG,生活记录,海边,日出,记录,自制,旅行,上海,上海师范大学</t>
  </si>
  <si>
    <t>518929768455261953</t>
  </si>
  <si>
    <t>630345903</t>
  </si>
  <si>
    <t>2021-04-29 09:50:45.0</t>
  </si>
  <si>
    <t>【旅游节】上海师范大学旅游学院第21届旅游节高尔夫活动体验</t>
  </si>
  <si>
    <t>上海师范大学旅游学院第21届旅游节高尔夫体验活动纪实～来看看一杆一球能擦出怎样的火花吧！</t>
  </si>
  <si>
    <t>429576779207620153</t>
  </si>
  <si>
    <t>669437742</t>
  </si>
  <si>
    <t>2020-08-31 14:32:19.0</t>
  </si>
  <si>
    <t>用谷歌地球看上师大奉贤校区15年的变化</t>
  </si>
  <si>
    <t>开学大作战2020,开学大作战,大学,开学,谷歌地球,google earth,遥感,历史图像,上师大,上海师范大学,上海</t>
  </si>
  <si>
    <t>373827704269565719</t>
  </si>
  <si>
    <t>710020374</t>
  </si>
  <si>
    <t>2020-04-03 08:49:48.0</t>
  </si>
  <si>
    <t>清华大学附小张华夏网络教学《陶罐和铁罐》</t>
  </si>
  <si>
    <t>415505650297294317</t>
  </si>
  <si>
    <t>753897123</t>
  </si>
  <si>
    <t>2020-07-24 16:34:45.0</t>
  </si>
  <si>
    <t>上海师范大学 教育学院</t>
  </si>
  <si>
    <t>VLOG,快闪,校园,大学,高校,宣传片,招生,学习,学校,生活</t>
  </si>
  <si>
    <t>419872214699021357</t>
  </si>
  <si>
    <t>754017727</t>
  </si>
  <si>
    <t>441</t>
  </si>
  <si>
    <t>2020-08-05 10:46:31.0</t>
  </si>
  <si>
    <t>why why why 熟女最讨厌的新人 罗姐 R.I.P</t>
  </si>
  <si>
    <t>综艺,罗姐</t>
  </si>
  <si>
    <t>437802315883587084</t>
  </si>
  <si>
    <t>754655412</t>
  </si>
  <si>
    <t>2020-09-22 18:29:47.0</t>
  </si>
  <si>
    <t>441799075012494033</t>
  </si>
  <si>
    <t>754811233</t>
  </si>
  <si>
    <t>2020-10-03 13:21:23.0</t>
  </si>
  <si>
    <t>狂暴一开wowudi</t>
  </si>
  <si>
    <t>382075549008853811</t>
  </si>
  <si>
    <t>795417824</t>
  </si>
  <si>
    <t>2020-04-25 14:26:59.0</t>
  </si>
  <si>
    <t>【“战疫”云团课】手账体系说说看，总有一款适合你</t>
  </si>
  <si>
    <t>【上海师范大学“战疫”云团课】《手账体系说说看总有一款适合你》 主讲人：朱雨晴 手账爱好者 上海师范大学第22届研究生支教团成员 曾获上海师范大学三笔字大赛（钢笔字）一等奖</t>
  </si>
  <si>
    <t>我的假日style,生活记录,校园,大学,青春,上海师范大学,手账,手账教程,手账拼贴,时间管理</t>
  </si>
  <si>
    <t>434732608270946115</t>
  </si>
  <si>
    <t>797028960</t>
  </si>
  <si>
    <t>2020-09-14 12:20:14.0</t>
  </si>
  <si>
    <t>开学vlog</t>
  </si>
  <si>
    <t>时隔250天终于返校了</t>
  </si>
  <si>
    <t>九月打卡挑战W3,VLOG,上海师范大学,开学,生活</t>
  </si>
  <si>
    <t>463269668069364042</t>
  </si>
  <si>
    <t>800486839</t>
  </si>
  <si>
    <t>2020-11-30 09:58:54.0</t>
  </si>
  <si>
    <t>CONCERTINO DA CAMERA ---Jacques Ibert</t>
  </si>
  <si>
    <t>萨克斯,音乐,古典音乐,古典,独奏,钢琴,演奏,音乐现场,SAX,音乐会</t>
  </si>
  <si>
    <t>500871260629721349</t>
  </si>
  <si>
    <t>802120497</t>
  </si>
  <si>
    <t>121</t>
  </si>
  <si>
    <t>2021-03-11 17:33:37.0</t>
  </si>
  <si>
    <t>上海师范大学学科语文947导学课</t>
  </si>
  <si>
    <t>上海师范大学学科语文947导学课！ 高分学姐，多年经验，用心陪伴！ 一研教育，一心一意！ 一研为定，一战成硕！</t>
  </si>
  <si>
    <t>学习心得,经验分享,考试,考研,上海师范大学,上师大,一研教育,学科语文,导学课,947</t>
  </si>
  <si>
    <t>371421393011473922</t>
  </si>
  <si>
    <t>840001951</t>
  </si>
  <si>
    <t>795</t>
  </si>
  <si>
    <t>2020-03-27 11:15:28.0</t>
  </si>
  <si>
    <t>上海师范大学金融专业431/上师大金融专业431高分学长主讲精品导学课（针对性试听）</t>
  </si>
  <si>
    <t>考研,金融,金融学,金融专硕,上海师范大学</t>
  </si>
  <si>
    <t>396651336578024335</t>
  </si>
  <si>
    <t>840991830</t>
  </si>
  <si>
    <t>4663813</t>
  </si>
  <si>
    <t>2020-06-03 21:10:40.0</t>
  </si>
  <si>
    <t>技术人才小组微课《206》（最终版）</t>
  </si>
  <si>
    <t>上海师范大学 现代教育技术-（2020.2-2020.7) 彭敏军 技术人才小组（姚睿杰 周奇帆 朱正业）期末微课作业（最终版）</t>
  </si>
  <si>
    <t>科普,微课,上海师范大学,上师大,现代教育技术,期末作业,作业,合作,最终版,解剖学</t>
  </si>
  <si>
    <t>490128860229850627</t>
  </si>
  <si>
    <t>844017218</t>
  </si>
  <si>
    <t>2021-02-08 13:12:14.0</t>
  </si>
  <si>
    <t>萌警云学堂 古文赏析 Vol 1《长恨歌》（李君冉-上海师范大学）</t>
  </si>
  <si>
    <t>443288621213844756</t>
  </si>
  <si>
    <t>884779533</t>
  </si>
  <si>
    <t>2020-10-07 13:41:25.0</t>
  </si>
  <si>
    <t>原神...</t>
  </si>
  <si>
    <t>392808040921512796</t>
  </si>
  <si>
    <t>925872128</t>
  </si>
  <si>
    <t>366</t>
  </si>
  <si>
    <t>2020-05-24 11:11:09.0</t>
  </si>
  <si>
    <t>【数据结构】上海师范大学 数据结构 第六章 哈夫曼树</t>
  </si>
  <si>
    <t>SHNU数据结构线上课程录像  课本：数据结构—用C语言描述（第2版），耿国华 课程资料PPT---百--度---云： 链----接:   https://pan.baidu.com/s/1YWFyBvT6YcQscqfXzgZuAA  码----:hrm2</t>
  </si>
  <si>
    <t>知识分享官,数据结构,学习,编程,计算机,公开课,考研,计算机考研,算法,C语言</t>
  </si>
  <si>
    <t>484977442096799340</t>
  </si>
  <si>
    <t>971257493</t>
  </si>
  <si>
    <t>677410823</t>
  </si>
  <si>
    <t>226480</t>
  </si>
  <si>
    <t>2021-01-27 09:50:18.0</t>
  </si>
  <si>
    <t>郑宁：大明之耻，为何后世史官要抹白？</t>
  </si>
  <si>
    <t>土木之变是明朝王朝的耻辱，明英宗皇帝亲征被俘，明军以多败少，丢盔弃甲，守将弃城逃跑。场面难堪，丑态尽出。后来，许多史书将战争失败归结于宦官王振一人。不过，事实真的那么简单吗？上海师范大学人文学院讲师郑宁为大家带来《帝国的耻辱：土木之变的历史真相与历史书写》。</t>
  </si>
  <si>
    <t>知识分享官,读书,打卡挑战,历史,明朝,土木之变,明英宗,由盛转衰,郑宁</t>
  </si>
  <si>
    <t>506392157627659757</t>
  </si>
  <si>
    <t>972250304</t>
  </si>
  <si>
    <t>2021-03-26 09:43:04.0</t>
  </si>
  <si>
    <t>【心火考研】上海师范大学教育学原理线上模拟面试</t>
  </si>
  <si>
    <t>学习心得,经验分享,心火考研,教育学考研,线上模拟面试</t>
  </si>
  <si>
    <t>256864801221822286</t>
  </si>
  <si>
    <t>53397011</t>
  </si>
  <si>
    <t>2019-05-24 02:04:34.0</t>
  </si>
  <si>
    <t>258365029005780490</t>
  </si>
  <si>
    <t>53827706</t>
  </si>
  <si>
    <t>2906</t>
  </si>
  <si>
    <t>2019-05-28 02:41:02.0</t>
  </si>
  <si>
    <t>编剧黑科技丨S7暴力重构创作法「2」</t>
  </si>
  <si>
    <t>考研,教学视频,电影学,广播电视,上海师范大学,上海大学,中国传媒大学,S7,课程</t>
  </si>
  <si>
    <t>259545492178021820</t>
  </si>
  <si>
    <t>54117534</t>
  </si>
  <si>
    <t>23250201</t>
  </si>
  <si>
    <t>781</t>
  </si>
  <si>
    <t>2019-05-31 09:47:36.0</t>
  </si>
  <si>
    <t>高考加油，我们在大学等着你们！（来自上海师范大学第二附属中学18级毕业生的祝福，比较感到可惜的是开头的寄语视频没能在母校拍摄）</t>
  </si>
  <si>
    <t>学习,高考,自制,原创</t>
  </si>
  <si>
    <t>266430552384230709</t>
  </si>
  <si>
    <t>56025292</t>
  </si>
  <si>
    <t>963</t>
  </si>
  <si>
    <t>2019-06-18 22:06:06.0</t>
  </si>
  <si>
    <t>厉害了我的上师大！属于上师大的一分钟！上海外滩浦东滨江花旗银行大屏！</t>
  </si>
  <si>
    <t>这一刻，空间朋友圈被刷屏 这是属于所有上师大人的一分钟！ 祝所有的毕业生毕业快乐！前程似锦！ 背景音乐完整版av55882841</t>
  </si>
  <si>
    <t>毕业季,上海师范大学</t>
  </si>
  <si>
    <t>269447346002390855</t>
  </si>
  <si>
    <t>56952186</t>
  </si>
  <si>
    <t>35007439</t>
  </si>
  <si>
    <t>299</t>
  </si>
  <si>
    <t>2019-06-27 00:23:09.0</t>
  </si>
  <si>
    <t>大一大二期间手机中的上海师范大学存图</t>
  </si>
  <si>
    <t>欢迎学弟学妹们报考上海师范大学!  至今没有学弟学妹来咨询的孤寂学姐不甘寂寞，在期末考试结束后用手机上的Quik软件做了一个很简短的上师大靓照合集视频。 第一次投稿请多多关照! BGM《Loveless》 是之前上师大下午上课前的上课铃 。 图源大部分是两年来我随手拍的上师大。食物图片全部来自舍友!格局比较大的俯视图来源于上师大官博和官微。</t>
  </si>
  <si>
    <t>上海师范大学,校园</t>
  </si>
  <si>
    <t>280776988694388715</t>
  </si>
  <si>
    <t>60983994</t>
  </si>
  <si>
    <t>22893694</t>
  </si>
  <si>
    <t>2019-07-27 14:55:49.0</t>
  </si>
  <si>
    <t>一天的萨克斯考级之旅</t>
  </si>
  <si>
    <t>今天去的是上海师范大学徐汇校区 参加的是萨克斯的音乐考试 考的是三级啦 考的感觉很好 感觉也许也许 可以优秀吧 记录日常 不喜勿喷哦 可以考虑一下三连哦 谢谢大家 希望我的视频可以为你带来欢乐</t>
  </si>
  <si>
    <t>bilibili新星计划,萨克斯,生活记录,音乐,VLOG,校园</t>
  </si>
  <si>
    <t>282736928297182445</t>
  </si>
  <si>
    <t>61745896</t>
  </si>
  <si>
    <t>4463</t>
  </si>
  <si>
    <t>2019-08-01 17:43:46.0</t>
  </si>
  <si>
    <t>外国电影史丨意大利电影</t>
  </si>
  <si>
    <t>学习打卡挑战,考研,教学视频,电影学,广播电视,上海师范大学,上海大学,中国传媒大学,电影,电影史</t>
  </si>
  <si>
    <t>293660078107534907</t>
  </si>
  <si>
    <t>66080926</t>
  </si>
  <si>
    <t>455901003</t>
  </si>
  <si>
    <t>2019-08-31 00:08:26.0</t>
  </si>
  <si>
    <t>上港球员 ※于海※ 来到上海师范大学参加活动，用自己2017年的经历勉励大学生</t>
  </si>
  <si>
    <t>上港球员于海来到上海师范大学参加活动，用自己2017年的经历勉励大学生</t>
  </si>
  <si>
    <t>VLOG,自制,记录,校园,现场</t>
  </si>
  <si>
    <t>302603883643047580</t>
  </si>
  <si>
    <t>68816526</t>
  </si>
  <si>
    <t>1345</t>
  </si>
  <si>
    <t>手办·模玩</t>
  </si>
  <si>
    <t>2019-09-24 10:53:27.0</t>
  </si>
  <si>
    <t>上海师范大学AS动漫协会模型部宣传视频</t>
  </si>
  <si>
    <t>部长寄语：只要不停下来前面就有路，所以不要停下来啊！</t>
  </si>
  <si>
    <t>模型,高达,手办,宣传片,AS动漫协会,模型部,GK,假面骑士,机娘</t>
  </si>
  <si>
    <t>320217896712947026</t>
  </si>
  <si>
    <t>75261541</t>
  </si>
  <si>
    <t>39657870</t>
  </si>
  <si>
    <t>2019-11-10 21:45:24.0</t>
  </si>
  <si>
    <t>这应该起啥名字？《天气之子》插曲？？自制。。。mv？</t>
  </si>
  <si>
    <t>相机：索尼a7 镜头：适马105mm f1.4 Art 地点：上海师范大学（徐汇校区） 背景乐：愛にできることはまだあるかい  PS：日语标注如有错误请多包涵~~</t>
  </si>
  <si>
    <t>我的学习日记,摄影,相机,索尼,日常,微单,单反,数码,纪录片,天气之子</t>
  </si>
  <si>
    <t>329765136561154744</t>
  </si>
  <si>
    <t>78243954</t>
  </si>
  <si>
    <t>2019-12-06 15:18:47.0</t>
  </si>
  <si>
    <t>多媒体当代舞剧《尘缘如梦》宣传片</t>
  </si>
  <si>
    <t>多媒体当代舞剧《尘缘如梦》在2019年10月4号首演于上海国际舞蹈中心实验剧场，该舞剧依托于2019年上海市教委文教结合项目的支持，由上海师范大学天华学院艺术设计学院传统文化融合新媒介展演创新工作室出品。本舞剧是该工作室的第二部作品，将舞蹈、昆曲与交互影像相融合，三者既千差万别，又相得益彰，展现出跨界融合时代背景下的集成创新，让观众们既欣赏到昆曲古典含蓄美的同时，又感受到现代舞的个性与张力。轻柔流行的现代乐风结合传承悠久且高雅超凡的昆曲唱腔，演员优美的肢体配以全息交互科技舞美，开启了一场美轮美奂的视觉盛宴</t>
  </si>
  <si>
    <t>宣传片,原创编舞,现代舞</t>
  </si>
  <si>
    <t>336105715178702382</t>
  </si>
  <si>
    <t>80365943</t>
  </si>
  <si>
    <t>3149</t>
  </si>
  <si>
    <t>2019-12-23 17:36:43.0</t>
  </si>
  <si>
    <t>2020上海师范大学333教育综合真题以及难度点评</t>
  </si>
  <si>
    <t>凯程教育,333教育综合</t>
  </si>
  <si>
    <t>430398397861387554</t>
  </si>
  <si>
    <t>201916221</t>
  </si>
  <si>
    <t>1070</t>
  </si>
  <si>
    <t>2020-09-02 19:52:55.0</t>
  </si>
  <si>
    <t>Study with me|高数|学习打卡|上海师范大学|猴博士高数|金融学</t>
  </si>
  <si>
    <t>开学大作战2020,开学大作战,必剪创作,九月打卡挑战W1,上海师范大学,STUDYWITHME,学习</t>
  </si>
  <si>
    <t>486771282431251777</t>
  </si>
  <si>
    <t>203989121</t>
  </si>
  <si>
    <t>2021-02-01 13:50:01.0</t>
  </si>
  <si>
    <t>【对话设计师】他们眼中的南京路是这样的！</t>
  </si>
  <si>
    <t>南京路步行街IP全球征集公众网络票选正式启动！  2月18日前，每天都可以为你喜爱的作品投票哦~  https://mp.weixin.qq.com/s/bc-HZETsPtKZwMZxK9wZdg</t>
  </si>
  <si>
    <t>设计师,南京路步行街,上海,IP,访谈,华东师范大学,上海师范大学</t>
  </si>
  <si>
    <t>425626212454755100</t>
  </si>
  <si>
    <t>244341835</t>
  </si>
  <si>
    <t>437</t>
  </si>
  <si>
    <t>2020-08-20 23:10:02.0</t>
  </si>
  <si>
    <t>【上海师大考研工作室】上海师范大学学科地理953考研/953总分第三名帅帅学长/强化班地理系统（部分）</t>
  </si>
  <si>
    <t>Hello，这里是上海师大考研工作室关于学科地理953强化班的试听课。 我们的优势：①直系高分学长学姐；②精品考研全程辅导；③针对上师大，专业性更强。 我们2021年学科地理主讲老师是：帅帅学长，20年学科地理总分第三名385分。 欢迎大家加入我们上海师大考研工作室一起学习，成功上岸上海师范大学。</t>
  </si>
  <si>
    <t>上海师大考研工作室,教育学考研,上海师范大学,上海师大考研,学科地理</t>
  </si>
  <si>
    <t>441477652541518823</t>
  </si>
  <si>
    <t>244829021</t>
  </si>
  <si>
    <t>2020-10-02 16:14:01.0</t>
  </si>
  <si>
    <t>干净咯</t>
  </si>
  <si>
    <t>406591346892330412</t>
  </si>
  <si>
    <t>286229611</t>
  </si>
  <si>
    <t>2020-06-30 15:58:39.0</t>
  </si>
  <si>
    <t>why why why 艺人被钱追着跑的日子 许圣美悲情落泪</t>
  </si>
  <si>
    <t>466439663169854556</t>
  </si>
  <si>
    <t>288018878</t>
  </si>
  <si>
    <t>2020-12-08 22:26:24.0</t>
  </si>
  <si>
    <t>你好！我来接你啦！</t>
  </si>
  <si>
    <t>Upradio 上海师范大学广播台 迎新贺岁 2020-2021 希望这个视频能勾起大家的一些共同回忆！</t>
  </si>
  <si>
    <t>学生作品,校园,自制,原创,微电影,新年,新年祝福,祝福,青春,2020</t>
  </si>
  <si>
    <t>520802597534304332</t>
  </si>
  <si>
    <t>290462973</t>
  </si>
  <si>
    <t>2073294759</t>
  </si>
  <si>
    <t>2021-05-03 02:12:22.0</t>
  </si>
  <si>
    <t>《五月的花海》——上海师范大学影视传媒学院“迎五四·庆建党百年”文艺汇演</t>
  </si>
  <si>
    <t>上海师范大学影视传媒学院“迎五四·庆建党百年” 文艺汇演——《五月的花海》，五四青年节的到来，同学们在校园里、舞台上展现着属于自己的青春风采，恰逢中国共产党建立100周年，快来看看师大影传青年学子的青春献礼！</t>
  </si>
  <si>
    <t>向上吧青年,大学,校园,建党100周年,五四青年节,艺术,节目,表演,学生,晚会,上海师范大学</t>
  </si>
  <si>
    <t>510132455670231778</t>
  </si>
  <si>
    <t>332398861</t>
  </si>
  <si>
    <t>2021-04-05 16:38:16.0</t>
  </si>
  <si>
    <t>2022上海师范大学小学教育专业956高分精品导学/上海师范大学小学教育专业上岸考研/上海师范大学小学教育956专业课高分考研/上海师范大学小学教育考研导学2</t>
  </si>
  <si>
    <t>中集</t>
  </si>
  <si>
    <t>大学,上海师范大学,上海师范大学考研,上海师范大学小教,上海师范大学小学教育,上海师范大学小学教育专业,考研</t>
  </si>
  <si>
    <t>405110223124925167</t>
  </si>
  <si>
    <t>371136312</t>
  </si>
  <si>
    <t>712</t>
  </si>
  <si>
    <t>2020-06-26 16:13:15.0</t>
  </si>
  <si>
    <t>why why why 演艺圈的咸猪手 嘉宾沈玉琳</t>
  </si>
  <si>
    <t>489680779176868881</t>
  </si>
  <si>
    <t>416509631</t>
  </si>
  <si>
    <t>2021-02-09 14:07:36.0</t>
  </si>
  <si>
    <t>#学生up创作营# #上海师范大学# #寒假不咕咕# 练字打卡day2</t>
  </si>
  <si>
    <t>学生UP创作营,打卡挑战,召唤新年欧气,练字</t>
  </si>
  <si>
    <t>439700313470950469</t>
  </si>
  <si>
    <t>457136766</t>
  </si>
  <si>
    <t>2020-09-27 21:32:39.0</t>
  </si>
  <si>
    <t>牌太差了</t>
  </si>
  <si>
    <t>桌游棋牌征集令,必剪创作,上海师范大学,九月打卡挑战W4</t>
  </si>
  <si>
    <t>437803265073462360</t>
  </si>
  <si>
    <t>457213382</t>
  </si>
  <si>
    <t>2020-09-22 12:37:04.0</t>
  </si>
  <si>
    <t>三 巡</t>
  </si>
  <si>
    <t>原唱：宋宇宁 翻唱：上师大创乐社 吉他弹唱：玥半 录制&amp;后期：我叫语文好 ★★★★★★创乐社六星干员 玥半★★★★★★ 人物档案： 代号：玥半 性别：女 战斗经验：非常丰富 种族：（古）风系 珍贵战斗录像： 战斗专场（录像已受部分损坏）BV1sb411u7Fz 人间不值得BV1w4411L7NP 毓贞BV1tx411f7gX 探清水河BV1Mt411j7rd 胡广生BV1BJ411e7u5</t>
  </si>
  <si>
    <t>校园新声报到,音乐,上师大创乐社,上海师范大学,女声,好听,吉他,九月打卡挑战W4,弹唱</t>
  </si>
  <si>
    <t>385404883108458889</t>
  </si>
  <si>
    <t>498106905</t>
  </si>
  <si>
    <t>2020-05-04 13:16:47.0</t>
  </si>
  <si>
    <t>上海师范大学学科语文考研,南京师范大学考研,教育硕士考研,学科语文考研,教育学考研,考研</t>
  </si>
  <si>
    <t>435055061526423042</t>
  </si>
  <si>
    <t>499548596</t>
  </si>
  <si>
    <t>2020-09-15 09:13:53.0</t>
  </si>
  <si>
    <t>没有撤退可言</t>
  </si>
  <si>
    <t>游戏挑战月,九月打卡挑战W3,上海师范大学,游戏视频</t>
  </si>
  <si>
    <t>424867016854219300</t>
  </si>
  <si>
    <t>541852109</t>
  </si>
  <si>
    <t>244</t>
  </si>
  <si>
    <t>2020-08-18 22:01:53.0</t>
  </si>
  <si>
    <t>如何一句话惹怒心理学考研儿</t>
  </si>
  <si>
    <t>更多好玩有趣且有用的消息，关注【香樟树下学心理】吧，等你哟~</t>
  </si>
  <si>
    <t>心理学考研,上海师范大学,考研,心理学,鬼畜,心酸,苦逼,搞笑,考研儿,配音</t>
  </si>
  <si>
    <t>376145857033719936</t>
  </si>
  <si>
    <t>582703144</t>
  </si>
  <si>
    <t>2020-04-09 14:45:46.0</t>
  </si>
  <si>
    <t>阅读教学-定篇类课文-上海师大-王荣生6</t>
  </si>
  <si>
    <t>465138111986539631</t>
  </si>
  <si>
    <t>585599069</t>
  </si>
  <si>
    <t>2020-12-05 10:50:12.0</t>
  </si>
  <si>
    <t>【上海师范大学 Music-zone吉他社路演】猛犸-Nplay（cover后海大鲨鱼）</t>
  </si>
  <si>
    <t>上海师范大学Music-zone吉他社路演 瑕疵多多 大佬轻喷 PS 因为录制设备问题杂音有点大 曲目: 猛犸 原唱: 后海大鲨鱼 翻弹翻唱: Nplay 合作: 上海师范大学Music-zone吉他社 上海高校吉他联盟</t>
  </si>
  <si>
    <t>打卡挑战,后海大鲨鱼,乐队,猛犸,路演</t>
  </si>
  <si>
    <t>494578626736335083</t>
  </si>
  <si>
    <t>586779948</t>
  </si>
  <si>
    <t>610</t>
  </si>
  <si>
    <t>2021-02-22 18:31:01.0</t>
  </si>
  <si>
    <t>笃研人-2022年上海师范大学考研/上海师范大学333教育综合考研/上海大333考研/上海师范大学小学教育学前教育学科语文学科英语学科思政333教育综合针对上师</t>
  </si>
  <si>
    <t>笃研人,专注于考研辅导多年,上海师范大学333教育综合第一名高分学姐,上海师范大学学科类考研333教育综合,包含学科语文、学科数学、学科英语、小学教育、学前教育、学科思政等众多教育专业均可适用,专注于上师大的考研视频,为上海师范大学333教育综合146分第一名考研,上海师范大学333教育综合146分高分上岸的学姐带你走进上海师范大学教育综合333,此视频专门针对于上海师范大学小学教育学前教育学科类各大专业方向的学习,笃研等你,上海师范大学等你!笃研大家庭欢迎大家积极加入学习!!!加油,上师大等你</t>
  </si>
  <si>
    <t>上海师范大学,上海师范大学考研,上海师范大学小学教育,小学教育,小学教育考研,学前教育,学前教育考研,学科语文,学科英语,学科数学</t>
  </si>
  <si>
    <t>494540139542520672</t>
  </si>
  <si>
    <t>586796178</t>
  </si>
  <si>
    <t>138</t>
  </si>
  <si>
    <t>2021-02-22 16:20:51.0</t>
  </si>
  <si>
    <t>第二十六讲 漆器：蛋壳镶嵌工艺</t>
  </si>
  <si>
    <t>“古漆者，光泽华，似乌金而非寒，明丽堂皇。”本视频为上海师范大学爱心学校项目“古趣学堂”第二十六讲，主题为“漆器：蛋壳镶嵌工艺”，主要进行中国传统漆器制作工艺之一的蛋壳镶嵌的简单制作，一起来学习吧~</t>
  </si>
  <si>
    <t>拉开2021好神气,上海师范大学,爱心学校,漆器,传统文化</t>
  </si>
  <si>
    <t>376006137448879286</t>
  </si>
  <si>
    <t>625183910</t>
  </si>
  <si>
    <t>2020-04-09 06:09:18.0</t>
  </si>
  <si>
    <t>小学语文口语交际教学-上海师大-王荣生</t>
  </si>
  <si>
    <t>中国大学慕课-小学语文课程与教材分析-上海师范大学</t>
  </si>
  <si>
    <t>407691313786239006</t>
  </si>
  <si>
    <t>626147628</t>
  </si>
  <si>
    <t>522228958</t>
  </si>
  <si>
    <t>2020-07-03 14:49:48.0</t>
  </si>
  <si>
    <t>上海师范大学人文大讲堂第六十三讲——徐锦江：打开上海的方式——愚园路的历史人文地理</t>
  </si>
  <si>
    <t>上海师范大学人文学院邀请上海社会科学院文学研究所所长徐锦江分享讲座“打开上海的方式——愚园路的历史人文地理”</t>
  </si>
  <si>
    <t>知识分享官,社会,人文,人物,读书,学习,教育,原创,自制,演讲</t>
  </si>
  <si>
    <t>434309047187912428</t>
  </si>
  <si>
    <t>627107714</t>
  </si>
  <si>
    <t>2020-09-10 23:38:11.0</t>
  </si>
  <si>
    <t>【讲“四史”故事，传中国精神】上海师大哲法研7系列活动——14湖北恩施·抗战历史纪念馆+叶挺被囚原址</t>
  </si>
  <si>
    <t>上海师范大学哲学与法政学院研7党支部“讲‘四史’故事，传中国精神”系列活动，记录红色大寻访过程中的精彩瞬间，从故事中汲取精神力量、汲取经验智慧、强化责任担当。让我们一起踏上红色寻访之旅！第十四站：湖北恩施·抗战历史纪念馆+叶挺被囚原址。</t>
  </si>
  <si>
    <t>439010756477512902</t>
  </si>
  <si>
    <t>627243570</t>
  </si>
  <si>
    <t>2020-09-26 01:01:42.0</t>
  </si>
  <si>
    <t>游戏......</t>
  </si>
  <si>
    <t>454553994013997510</t>
  </si>
  <si>
    <t>627742596</t>
  </si>
  <si>
    <t>436043491</t>
  </si>
  <si>
    <t>2020-11-06 22:11:16.0</t>
  </si>
  <si>
    <t>上海师范大学研究生会｜“学四史”活动｜浦东开放开放30周年艺术展</t>
  </si>
  <si>
    <t>大学,学生会,团建</t>
  </si>
  <si>
    <t>481825533100234792</t>
  </si>
  <si>
    <t>628733912</t>
  </si>
  <si>
    <t>2021-01-19 09:39:22.0</t>
  </si>
  <si>
    <t>第三讲 一起来剪纸吧</t>
  </si>
  <si>
    <t>本视频为上海师范大学爱心学校项目“古趣学堂”第三讲，主题为剪纸，主要会讲解如何制作剪纸：雪花、牛团花和“福”，一起来剪纸吧！</t>
  </si>
  <si>
    <t>剪纸,手工</t>
  </si>
  <si>
    <t>485638669491751998</t>
  </si>
  <si>
    <t>628964298</t>
  </si>
  <si>
    <t>2021-01-29 16:35:49.0</t>
  </si>
  <si>
    <t>21上海师范大学学科数学复试考情及规划试听课</t>
  </si>
  <si>
    <t>数学,考研,学科教育,数学分析,教育学,学科数学,欣途教育,教育学考研,上海师范大学,复试</t>
  </si>
  <si>
    <t>488975283554848787</t>
  </si>
  <si>
    <t>629031151</t>
  </si>
  <si>
    <t>177234997</t>
  </si>
  <si>
    <t>2021-02-07 16:28:32.0</t>
  </si>
  <si>
    <t>【一梦江湖】御七星射朱之征 | 对酒行五合院yyds</t>
  </si>
  <si>
    <t>【一梦江湖】御七星射朱之征 | 对酒行五合院yyds  随手实录 对五鬼区终于不鬼了！守住金陵！保护我方方思明！ 小兵精英将领boss全部灭掉！修墙队自动门组起来！ 对五nb！对五yyds！最后一场冲鸭！  BGM：For The Win - Two Steps From Hell</t>
  </si>
  <si>
    <t>手机游戏,一梦江湖,楚留香手游,游戏视频,一梦江湖手游,打卡挑战</t>
  </si>
  <si>
    <t>397424065614763490</t>
  </si>
  <si>
    <t>668422859</t>
  </si>
  <si>
    <t>144</t>
  </si>
  <si>
    <t>2020-06-05 23:11:38.0</t>
  </si>
  <si>
    <t>【今夏圆梦启航，'语'你后会有期】祝福你们，毕业快乐</t>
  </si>
  <si>
    <t>岁月流逝挥不去执着的梦，时光飞逝带不走永恒的心。 一起回顾青春，欣赏这支《毕业快乐》祝福MV。</t>
  </si>
  <si>
    <t>剪辑,大学,毕业,上海师范大学天华学院,天华语院,青春,毕业季,毕业视频,大学生,祝福</t>
  </si>
  <si>
    <t>417749465770872621</t>
  </si>
  <si>
    <t>669078491</t>
  </si>
  <si>
    <t>5558</t>
  </si>
  <si>
    <t>2020-07-30 09:01:47.0</t>
  </si>
  <si>
    <t>【阿萨Aza剪辑】门音少女不想梦见单亲痴汉猛猫</t>
  </si>
  <si>
    <t>9分钟的恐怖游戏精华体验 -·-·-·-·-·-·-·-·-·-·-·-·--·-·-·-·-☆-·-·-·-·--·-·-·-·-·-·-·-·--·-·-·-·- 素材：阿萨Aza 剪辑：阿梨 时轴：藤井 校对：阿梨 封面：阿梨 文案：天空十世 -·-·-·-·-·-·-·-·-·-·-·-·--·-·-·-·-☆-·-·-·-·--·-·-·-·-·-·-·-·--·-·-·-·- 欢迎有意向的小毛线加入！！ 阿萨的小毛球织布坊审核群：371632652 -·-·-·-·-·-·-·-·-·-·-·</t>
  </si>
  <si>
    <t>416289206955515016</t>
  </si>
  <si>
    <t>711490184</t>
  </si>
  <si>
    <t>18350</t>
  </si>
  <si>
    <t>2020-07-26 19:15:13.0</t>
  </si>
  <si>
    <t>why why why 九孔戎祥高捷宣传电影 crazy赛车</t>
  </si>
  <si>
    <t>综艺,赛车,全能打卡挑战</t>
  </si>
  <si>
    <t>418145977152691995</t>
  </si>
  <si>
    <t>711545398</t>
  </si>
  <si>
    <t>923</t>
  </si>
  <si>
    <t>2020-07-31 19:25:34.0</t>
  </si>
  <si>
    <t>2021上海师范大学学科数学-初等数学强化课- 代数知识串讲</t>
  </si>
  <si>
    <t>数学,考研,高数,数学分析,教育学,学科数学,研究生,教育学考研,上海师范大学,初等数学</t>
  </si>
  <si>
    <t>479008622968458698</t>
  </si>
  <si>
    <t>713559925</t>
  </si>
  <si>
    <t>2021-01-11 19:45:02.0</t>
  </si>
  <si>
    <t>21上师学前真题分析课-之阳老师</t>
  </si>
  <si>
    <t>上海师范大学,上师大,学前教育考研,学前教育,学前教育专硕,835,教育学考研,欣途</t>
  </si>
  <si>
    <t>390031335978536909</t>
  </si>
  <si>
    <t>753243773</t>
  </si>
  <si>
    <t>2020-05-16 23:38:26.0</t>
  </si>
  <si>
    <t>【上海师范大学附属外国语中学】高三学子的一天</t>
  </si>
  <si>
    <t>上海师范大学附属外国语中学——高三学子的一天</t>
  </si>
  <si>
    <t>短片,自制,原创,正能量,青春,校园,文艺,宣传片,励志,小清新</t>
  </si>
  <si>
    <t>451452714086838739</t>
  </si>
  <si>
    <t>797525935</t>
  </si>
  <si>
    <t>586715151</t>
  </si>
  <si>
    <t>2020-10-29 13:44:53.0</t>
  </si>
  <si>
    <t>上海师范大学考研初试专业课真题考点分析，今年考前题型划重点</t>
  </si>
  <si>
    <t>①针对考生所报考院校初试专业课考试科目， ②根据考察频率划重点，并标注常考到的哪些点，以思维导图的形式呈现【一周内可以背完】。 ③预测所报考院校初试自命题专业课今年真题， ④承诺：每本参考书上的考点命中≥80% ，命中真题的考点也一致或相似。 ⑤考后核对命中率（按命中分值统计，举例：A参考书的考点分值为100分，80%按命中分值则为80分），若低于承诺值，则全额补偿。 ⑥若某院校专业课无考生需求，则不研发，赠送押题卷，公众号：志学考研。</t>
  </si>
  <si>
    <t>考研,考研专业课,考研复习,考研经验,21考研,22考研,考研经验分享,考前划重点,上海师范大学,上海师范大学考研</t>
  </si>
  <si>
    <t>476774574248806043</t>
  </si>
  <si>
    <t>798506827</t>
  </si>
  <si>
    <t>97174331</t>
  </si>
  <si>
    <t>2021-01-05 19:08:15.0</t>
  </si>
  <si>
    <t>无人机小白带你游上海吃饭大学</t>
  </si>
  <si>
    <t>出发吧2021,VLOG,大学,大学生,生活记录,无人机,校园,上海师范大学</t>
  </si>
  <si>
    <t>449932278491256311</t>
  </si>
  <si>
    <t>800000012</t>
  </si>
  <si>
    <t>401086383</t>
  </si>
  <si>
    <t>2020-10-25 11:15:37.0</t>
  </si>
  <si>
    <t>[微电影]《偏见》－－上海师范大学附属中学闵行分校  参赛作品</t>
  </si>
  <si>
    <t>这是一部微电影大赛的参赛作品，也是第一部作品，几个高中生做出来属实不易，希望大家能提点建议，感谢！</t>
  </si>
  <si>
    <t>微电影,原创,正能量,青春,偏见,校园</t>
  </si>
  <si>
    <t>384330896466626822</t>
  </si>
  <si>
    <t>837941878</t>
  </si>
  <si>
    <t>29767495</t>
  </si>
  <si>
    <t>2020-05-01 16:21:08.0</t>
  </si>
  <si>
    <t>嘿，同学，你好呀</t>
  </si>
  <si>
    <t>嘿，同学们，你们好呀！</t>
  </si>
  <si>
    <t>VLOG,生活记录,大学,大学生,上师大,上海师范</t>
  </si>
  <si>
    <t>394318967468960498</t>
  </si>
  <si>
    <t>838268468</t>
  </si>
  <si>
    <t>756</t>
  </si>
  <si>
    <t>2020-05-28 14:22:01.0</t>
  </si>
  <si>
    <t>上海师范大学小学教育956备考攻略</t>
  </si>
  <si>
    <t>考研,小学教育,2021考研,教育学考研,考研专业课,教育</t>
  </si>
  <si>
    <t>399551075155357010</t>
  </si>
  <si>
    <t>838489846</t>
  </si>
  <si>
    <t>2020-06-11 16:52:26.0</t>
  </si>
  <si>
    <t>【震惊】当代考研人竟然这样调档案～</t>
  </si>
  <si>
    <t>当代UP主近日调档案的小故事～ 喜欢的小伙伴可以点赞关注哦～</t>
  </si>
  <si>
    <t>考研,上海师范大学,调档,档案,经验分享,毕业</t>
  </si>
  <si>
    <t>439314084249006464</t>
  </si>
  <si>
    <t>839692397</t>
  </si>
  <si>
    <t>2020-09-26 20:39:13.0</t>
  </si>
  <si>
    <t>358255625</t>
  </si>
  <si>
    <t>470708611548248772</t>
  </si>
  <si>
    <t>843201269</t>
  </si>
  <si>
    <t>627115535</t>
  </si>
  <si>
    <t>349</t>
  </si>
  <si>
    <t>2020-12-20 10:53:25.0</t>
  </si>
  <si>
    <t>上海师范大学附属外国语中学某男明星欢乐合集</t>
  </si>
  <si>
    <t>男神,娱乐,帅哥,校园</t>
  </si>
  <si>
    <t>476286833474726701</t>
  </si>
  <si>
    <t>843580108</t>
  </si>
  <si>
    <t>14055414</t>
  </si>
  <si>
    <t>2021-01-04 11:40:57.0</t>
  </si>
  <si>
    <t>【炉石酒馆01】欧洲团 牌不好 人欧洲</t>
  </si>
  <si>
    <t>寒假俺努力5000分好吧</t>
  </si>
  <si>
    <t>炉石传说,酒馆战棋</t>
  </si>
  <si>
    <t>498627453756824454</t>
  </si>
  <si>
    <t>844445366</t>
  </si>
  <si>
    <t>2021-03-05 16:44:50.0</t>
  </si>
  <si>
    <t>学前教育考研复试真题汇总</t>
  </si>
  <si>
    <t>南京师范大学,华南师范大学,浙江师范大学,天津师范大学,上海师范大学,学前教育考研复试</t>
  </si>
  <si>
    <t>442663471544199001</t>
  </si>
  <si>
    <t>884786285</t>
  </si>
  <si>
    <t>2020-10-05 20:49:18.0</t>
  </si>
  <si>
    <t>烧饼加酱</t>
  </si>
  <si>
    <t>432294621627235585</t>
  </si>
  <si>
    <t>927083839</t>
  </si>
  <si>
    <t>109448665</t>
  </si>
  <si>
    <t>2020-09-07 22:19:12.0</t>
  </si>
  <si>
    <t>上海师范大学文艺学628考研经验分享</t>
  </si>
  <si>
    <t>开学大作战2020,开学大作战,九月打卡挑战,学习心得,经验分享,考试,大学</t>
  </si>
  <si>
    <t>489292780423011324</t>
  </si>
  <si>
    <t>929067542</t>
  </si>
  <si>
    <t>2021-02-08 12:57:56.0</t>
  </si>
  <si>
    <t>萌警云学堂 快乐语文 Vol 3 学写动物（任乐-上海师范大学）</t>
  </si>
  <si>
    <t>512723171348315668</t>
  </si>
  <si>
    <t>930115897</t>
  </si>
  <si>
    <t>524094695</t>
  </si>
  <si>
    <t>2021-04-12 16:20:19.0</t>
  </si>
  <si>
    <t>网红+自媒体非常火爆：背后的经济原因是啥</t>
  </si>
  <si>
    <t>该视频以2021年国内十大网红及其分后的千万粉丝量为案例，介绍了过去几年网红+自媒体火爆背后的经济原因，即信息来源从单一走向多元，媒体主角从专业走向个体，媒体发布机构从少数走向多数，媒介从平面静态走向动态可视，运营成本从高走向低，收益从固定走向分享，行业结构逐步走向竞争等。 该视频对于普通人如何利用自媒体进行赚钱盈利，如何理解网红等都有很多的启示。</t>
  </si>
  <si>
    <t>财经,商业,互联网,社会,人物,读书,网红,自媒体,短视频,创业</t>
  </si>
  <si>
    <t>433735299682452562</t>
  </si>
  <si>
    <t>969515857</t>
  </si>
  <si>
    <t>2020-09-11 19:49:43.0</t>
  </si>
  <si>
    <t>收拾行李的时候抬头看见楼对面。于是我拿出相机记录了下来。</t>
  </si>
  <si>
    <t>有趣夏日,上海师范大学,加油！开学季,生活记录,大学生,上学</t>
  </si>
  <si>
    <t>441888556364811118</t>
  </si>
  <si>
    <t>969820466</t>
  </si>
  <si>
    <t>2020-10-03 19:07:41.0</t>
  </si>
  <si>
    <t>小苗1</t>
  </si>
  <si>
    <t>475018323468385373</t>
  </si>
  <si>
    <t>970922328</t>
  </si>
  <si>
    <t>67522812</t>
  </si>
  <si>
    <t>2020-12-31 15:13:27.0</t>
  </si>
  <si>
    <t>【年度报告】林有竹兮的2020时光机</t>
  </si>
  <si>
    <t>258005905312738544</t>
  </si>
  <si>
    <t>53726229</t>
  </si>
  <si>
    <t>599</t>
  </si>
  <si>
    <t>2019-05-27 00:29:43.0</t>
  </si>
  <si>
    <t>上师大的日常空镜练习</t>
  </si>
  <si>
    <t>就是一个简单的空镜 本来想练蒙版的，后来明明知道怎么做，但发现PR出了点问题。 于是改成连达芬奇的调色了，我知道很难看的色调，不过试了一下，达芬奇调色真香，超好用 没有很精细的来调整画面内容 所以这个视频质量其实蛮差的，反思。 拍的时候有很多问题没解决，后期也拉不回来 最主要是机子问题，锐化超差，不适合拍这种东西。</t>
  </si>
  <si>
    <t>空镜,上海师范大学,花草</t>
  </si>
  <si>
    <t>279400219750049260</t>
  </si>
  <si>
    <t>60464575</t>
  </si>
  <si>
    <t>2019-07-23 21:19:54.0</t>
  </si>
  <si>
    <t>上海师范大学复旦大学青春歌会2018</t>
  </si>
  <si>
    <t>Vlog夏日大作战,生活,生活记录,自制,校园,记录,VLOG,现场</t>
  </si>
  <si>
    <t>290969349811123068</t>
  </si>
  <si>
    <t>65084058</t>
  </si>
  <si>
    <t>1100</t>
  </si>
  <si>
    <t>2019-08-23 23:54:12.0</t>
  </si>
  <si>
    <t>团在上师大萌新速递——报到、军训、生活指南</t>
  </si>
  <si>
    <t>上海师范大学欢迎你！期待在学生会与你相见</t>
  </si>
  <si>
    <t>军训,上海师范大学,共青团,00后,上师大,shnu,学生会,报到,校园生活</t>
  </si>
  <si>
    <t>298520018286076266</t>
  </si>
  <si>
    <t>67478531</t>
  </si>
  <si>
    <t>89226768</t>
  </si>
  <si>
    <t>2019-09-12 19:13:27.0</t>
  </si>
  <si>
    <t>星巴克月饼小测评哟~</t>
  </si>
  <si>
    <t>祝大家中秋节快乐~ 简单测评一下月饼节我吃的两款月饼~ 鲜肉月饼＆星巴克月饼~</t>
  </si>
  <si>
    <t>食材,美食,中秋节,中秋,星巴克,测评,生活,试吃,咖啡,五仁月饼</t>
  </si>
  <si>
    <t>324129314837751770</t>
  </si>
  <si>
    <t>76452607</t>
  </si>
  <si>
    <t>211</t>
  </si>
  <si>
    <t>2019-11-21 11:03:09.0</t>
  </si>
  <si>
    <t>第二届进博会延展落幕！上海师大小叶子有话想要说……</t>
  </si>
  <si>
    <t>快来看看上海师大小叶子对进博会的真切表白吧~</t>
  </si>
  <si>
    <t>上海师范大学,进博会,2019上海师范大学校园短视频大赛,小叶子</t>
  </si>
  <si>
    <t>339052805775409216</t>
  </si>
  <si>
    <t>81429717</t>
  </si>
  <si>
    <t>9952</t>
  </si>
  <si>
    <t>2019-12-31 16:03:09.0</t>
  </si>
  <si>
    <t>【哈利波特】【上师大迎新晚会现场】化材学院2019级化师给大家拜年啦</t>
  </si>
  <si>
    <t>表演：上海师范大学化学与材料科学学院2019级化学师范1班2班一半同学 参考：av33596026 舞蹈编排：梦海月凉    图图  作为化师的一员，十分有幸能参与哈利波特舞台剧的编排。这次我们化师一半的同学参与了舞蹈，大家基本没有舞蹈基础，但面对困难，却从未放弃。41天，一个节目从开始到上台，眨眼一瞬间。感谢每一位积极参与的同学，也感谢我们负责人组7人的相互配合，少了你们任何一人，这个节目都不会那么精彩。 迎新晚会系列： 不染：av80208340 pick me：av81880519  其它想说的放评</t>
  </si>
  <si>
    <t>哈利波特,迎新晚会,校园,舞台剧,大学生,大学</t>
  </si>
  <si>
    <t>368475698274630687</t>
  </si>
  <si>
    <t>97474270</t>
  </si>
  <si>
    <t>348520666</t>
  </si>
  <si>
    <t>2020-03-19 03:21:24.0</t>
  </si>
  <si>
    <t>青春在线 携手战“疫”|.上海师范大学数学与应用数学(师范) 专业2018级1班团支部防疫视频</t>
  </si>
  <si>
    <t>校园,生活,大学生,疫情</t>
  </si>
  <si>
    <t>369684345028277641</t>
  </si>
  <si>
    <t>98058109</t>
  </si>
  <si>
    <t>975</t>
  </si>
  <si>
    <t>2020-03-21 09:17:40.0</t>
  </si>
  <si>
    <t>上海师范大学 专升本 课程简述</t>
  </si>
  <si>
    <t>上海师范大学专升本 酒店管理 旅游管理课程 视频 哈哈哈哈哈</t>
  </si>
  <si>
    <t>知识分享官,专升本,考试,学习,线上课堂,视频教程,复习,本科</t>
  </si>
  <si>
    <t>401088969795708042</t>
  </si>
  <si>
    <t>201120792</t>
  </si>
  <si>
    <t>2020-06-15 20:21:15.0</t>
  </si>
  <si>
    <t>自律即自由 Day018√</t>
  </si>
  <si>
    <t>一直下雨衣服都没干....</t>
  </si>
  <si>
    <t>Coffee林芊妤,健身,打卡,坚持,自律</t>
  </si>
  <si>
    <t>503566966790345989</t>
  </si>
  <si>
    <t>204702323</t>
  </si>
  <si>
    <t>2021-03-19 00:02:15.0</t>
  </si>
  <si>
    <t>笃研人-2022年上海师范大学小学教育956小学教育学高分考研导学/针对上师大小学教育/上海师范大学小教考研《针对上师大小教》/上海师范大学小学教育考研导学视频</t>
  </si>
  <si>
    <t>笃研人，专注于考研辅导，上海师范大学小学教育为上师大王牌专业之一，上海师范大学小教考研，笃研不二之选，笃志不倦，研学砺行，扬帆起航，旨为录取，上海师范大学小学教育招生较多，大家可以积极报考，从2021年考试情况来看，上师大小教考研，此视频为上海师范大学385+高分学姐带你走进上海师范大学小学教育考研，此视频干货特别多，大家不要错过，专门讲述上海师范大学小学教育专业课二，我们的导学课都是干货很多，哈哈放出来了相关几年的真题，大家都可以学习，如果你想听更多的考研课程请联系视频中笃研人相关学姐进行咨询</t>
  </si>
  <si>
    <t>笃研人,上海师范大学,小学教育,小学教育考研,教育学考研,上海师范大学小学教育,上海师范大学考研,上海师范大学小教,上师大考研</t>
  </si>
  <si>
    <t>386571507895940439</t>
  </si>
  <si>
    <t>243083600</t>
  </si>
  <si>
    <t>471781149</t>
  </si>
  <si>
    <t>2020-05-07 17:16:29.0</t>
  </si>
  <si>
    <t>2021年上海师范大学广播电视专业742影视理论与实务考研导师</t>
  </si>
  <si>
    <t>真题</t>
  </si>
  <si>
    <t>427669818020410152</t>
  </si>
  <si>
    <t>244448753</t>
  </si>
  <si>
    <t>2020-08-26 10:46:08.0</t>
  </si>
  <si>
    <t>上海师范大学附属罗店中学宣传片（非原视频）</t>
  </si>
  <si>
    <t>“艺术见长，尚美成人”，上海师范大学附属罗店中学拥有雄厚的师资力量，全方面培养人才，近几年来本科率接近百分之百！正在创建美育特色高中，上海市实验性示范性高中。</t>
  </si>
  <si>
    <t>短片,原创,自制,学生作品,微电影,广告片,自制广告,创意广告,生活,学习</t>
  </si>
  <si>
    <t>442257906368739525</t>
  </si>
  <si>
    <t>244838664</t>
  </si>
  <si>
    <t>2020-10-04 18:45:16.0</t>
  </si>
  <si>
    <t>好吃的</t>
  </si>
  <si>
    <t>445335323454648320</t>
  </si>
  <si>
    <t>244976873</t>
  </si>
  <si>
    <t>1448</t>
  </si>
  <si>
    <t>2020-10-13 01:45:11.0</t>
  </si>
  <si>
    <t>【语文】第四届全国师范院校师范生教学技能竞赛语文组获奖视频集锦(2016)【模拟课堂】</t>
  </si>
  <si>
    <t>十月打卡挑战W3,语文,经验分享,学习心得,全国师范院校师范生教学技能竞赛,知识分享官</t>
  </si>
  <si>
    <t>375356244475944690</t>
  </si>
  <si>
    <t>285229034</t>
  </si>
  <si>
    <t>2020-04-07 11:04:23.0</t>
  </si>
  <si>
    <t>上师大叶子学姐： 上师的题目比较基础，并且偏重客观题，虽然参考书比较特殊，但特殊并不代表困难，每本参考书都有它独特有价值的地方，我的任务是带领大家参透上师参考书的每一个知识点，不仅要知道重点在哪里，还要知道如何把握重点，运用重点。上师是一所性价比很高的师范院校，其汉语国际教育专业也也因为上师多年积累的语言学底蕴，广受好评。上师带给我的是多元的文化交流，是为人师表的示范精神，对有志成为一名优秀教师的各位学弟学妹而言，选择它更不会辜负你们的期待与努力。我愿意成为学弟学妹们的引路人，陪伴你们度过考研路</t>
  </si>
  <si>
    <t>21汉硕,21汉硕考研,考研,学习,公开课,汉硕,汉语国际教育,考研专业课,上海师范,上师</t>
  </si>
  <si>
    <t>465339528773076899</t>
  </si>
  <si>
    <t>288040333</t>
  </si>
  <si>
    <t>326564746</t>
  </si>
  <si>
    <t>2020-12-05 23:48:10.0</t>
  </si>
  <si>
    <t>【微博实时热搜】-今天国际残疾人日-2020-12-03 22-01</t>
  </si>
  <si>
    <t>【你自信努力的样子真美！#断臂研三女生说要学会爱自己#】上海师范大学研究生张爱，手臂天生残疾。在校期间，她常参加志愿活动，多次获奖学金。她说，和健全人相比自己稍有特殊，但这不会影响什么：“别惧怕展示自己，希望所有残疾人都能有信心！”#今天国际残疾人日#</t>
  </si>
  <si>
    <t>人生百味,vlog,在周边</t>
  </si>
  <si>
    <t>406307032941393968</t>
  </si>
  <si>
    <t>328640145</t>
  </si>
  <si>
    <t>2020-06-29 21:40:37.0</t>
  </si>
  <si>
    <t>481146881030640700</t>
  </si>
  <si>
    <t>331173927</t>
  </si>
  <si>
    <t>2021-01-17 14:07:00.0</t>
  </si>
  <si>
    <t>2021年上海师范大学教育硕士考研真题分析</t>
  </si>
  <si>
    <t>此视频主要介绍：2022年上海师范大学教育硕士考研考试范围、真题分析与特点等信息，助广大考生一臂之力！</t>
  </si>
  <si>
    <t>487019961043213834</t>
  </si>
  <si>
    <t>331431022</t>
  </si>
  <si>
    <t>2021-02-02 10:00:25.0</t>
  </si>
  <si>
    <t>上海师范大学语言学及应用语言学考研初试经验|(673)现代汉语B|(841)语言学概论和古代汉语</t>
  </si>
  <si>
    <t>知识分享官,上海师范大学,语言学及应用语言学,考研初试,学长学姐</t>
  </si>
  <si>
    <t>398533116368509133</t>
  </si>
  <si>
    <t>370982154</t>
  </si>
  <si>
    <t>38357950</t>
  </si>
  <si>
    <t>2020-06-08 22:57:13.0</t>
  </si>
  <si>
    <t>上海师范大学-生命科学学院-2016级生技1班毕业视频</t>
  </si>
  <si>
    <t>希望2019级生技1班的同学在未来都可以一帆风顺~大三的一次制作曲奇饼干活动~再次感谢摄影师兼剪辑师包佳铭同学的精心制作~</t>
  </si>
  <si>
    <t>VLOG,生活记录,毕业视频,校园,毕业,青春,大学生,回忆,班级,短片</t>
  </si>
  <si>
    <t>437771499495174843</t>
  </si>
  <si>
    <t>372199962</t>
  </si>
  <si>
    <t>2020-09-22 16:43:00.0</t>
  </si>
  <si>
    <t>强化试听课上师学前-学前儿童发展（1）上：第1-4章重难点梳理-橙子学姐</t>
  </si>
  <si>
    <t>上海师范大学,学前教育,学前考研,学前教育考研,835,《学前儿童发展》,《学前教育学》,李燕,《幼儿园课程》,欣途</t>
  </si>
  <si>
    <t>445205306197884672</t>
  </si>
  <si>
    <t>372449020</t>
  </si>
  <si>
    <t>1349</t>
  </si>
  <si>
    <t>2020-10-12 17:20:55.0</t>
  </si>
  <si>
    <t>【数学】第四届全国师范院校师范生教学技能竞赛数学组获奖视频集锦(2016)【模拟课堂】</t>
  </si>
  <si>
    <t>第四届全国师范院校师范生教学技能竞赛在浙江师范大学落下帷幕。来自华东师范大学、华中师范大学、华南师范大学、上海师范大学等101所师范院校的375名选手，按照语文、数学、外语、生物、化学、物理6个组别，开展了教学设计、课件制作、即席讲演、模拟授课（含板书）等方面的教学技能竞赛。</t>
  </si>
  <si>
    <t>知识分享官,全国师范院校师范生教学技能竞赛,学习心得,数学,经验分享</t>
  </si>
  <si>
    <t>448520423953751949</t>
  </si>
  <si>
    <t>457619024</t>
  </si>
  <si>
    <t>18725</t>
  </si>
  <si>
    <t>2020-10-21 16:01:31.0</t>
  </si>
  <si>
    <t>《带你走进纳米世界》系列科普微视频之第二集 纳米防雾眼镜—纳米亲水膜</t>
  </si>
  <si>
    <t>材料,纳米科技,科普微视频,纳米亲水</t>
  </si>
  <si>
    <t>441900805605342211</t>
  </si>
  <si>
    <t>499838742</t>
  </si>
  <si>
    <t>2020-10-03 19:34:58.0</t>
  </si>
  <si>
    <t>拌饭好香</t>
  </si>
  <si>
    <t>463355262467812886</t>
  </si>
  <si>
    <t>500458921</t>
  </si>
  <si>
    <t>2020-11-30 15:21:00.0</t>
  </si>
  <si>
    <t>2021年上海师范大学MTI-448冲刺班第一课时</t>
  </si>
  <si>
    <t>关注公众号：贸学长翻译硕士考研 了解更多翻硕考研信息  上课老师：Scarlett学姐   上课老师介绍： 总分数：395 排名前十  基础英语 80+  有着丰富的考研辅导经验，所带学生成功上岸  直播内容： 冲刺阶段448百科备考解析 1. 根据上师考察风格难度制定冲刺阶段备考规划 2. 百科冲刺阶段备考疑问解惑答疑 3. 分享备考经验，调整备考心态 4. 百科基础知识串讲（以上师考察-单选形式进行重点讲解）</t>
  </si>
  <si>
    <t>487455204433424166</t>
  </si>
  <si>
    <t>501432041</t>
  </si>
  <si>
    <t>2021-02-03 13:50:26.0</t>
  </si>
  <si>
    <t>第十六讲 中秋节手工</t>
  </si>
  <si>
    <t>本视频为上海师范大学爱心学校项目“古趣学堂”第十六讲，主要讲解与中秋节有关的手工制作。一起来学习吧~</t>
  </si>
  <si>
    <t>节日,中秋节,月饼制作,折纸</t>
  </si>
  <si>
    <t>374284139038727148</t>
  </si>
  <si>
    <t>540124498</t>
  </si>
  <si>
    <t>2020-04-04 14:15:18.0</t>
  </si>
  <si>
    <t>小学课程与教学论_目标嬗变-江西师大2</t>
  </si>
  <si>
    <t>378355158149608903</t>
  </si>
  <si>
    <t>540277340</t>
  </si>
  <si>
    <t>2020-04-15 13:50:06.0</t>
  </si>
  <si>
    <t>2021教育学考研之上海师范大学学科教学数学考情分析课</t>
  </si>
  <si>
    <t>489717767438818271</t>
  </si>
  <si>
    <t>544037490</t>
  </si>
  <si>
    <t>2021-02-08 10:40:06.0</t>
  </si>
  <si>
    <t>萌警云学堂 走近传统文化 Vol 2 古文赏析小诗两首（李君冉-上海师范大学）</t>
  </si>
  <si>
    <t>494183549881165854</t>
  </si>
  <si>
    <t>586799234</t>
  </si>
  <si>
    <t>2021-02-21 17:16:59.0</t>
  </si>
  <si>
    <t>上海师范大学应用心理考研初复试经验|(347)心理学专业综合</t>
  </si>
  <si>
    <t>上海师范大学,应用心理,考研,初试,复试,经验,(347)心理学专业综合</t>
  </si>
  <si>
    <t>418870207419192262</t>
  </si>
  <si>
    <t>626506925</t>
  </si>
  <si>
    <t>4926</t>
  </si>
  <si>
    <t>2020-07-31 10:35:35.0</t>
  </si>
  <si>
    <t>【阿萨Aza剪辑】当咋子哥遇上大men1</t>
  </si>
  <si>
    <t>震 撼 阿 萨 -·-·-·-·-·-·-·-·-·-·-·-·--·-·-·-·-☆-·-·-·-·--·-·-·-·-·-·-·-·--·-·-·-·- 素材：阿萨Aza 剪辑：KeKe 时轴：佐伊 校对：阿梨 封面：海胆猫 文案：天空十世 -·-·-·-·-·-·-·-·-·-·-·-·--·-·-·-·-☆-·-·-·-·--·-·-·-·-·-·-·-·--·-·-·-·- 欢迎有意向的小毛线加入！！ 阿萨的小毛球织布坊审核群：371632652 -·-·-·-·-·-·-·-·-·-·-·-·</t>
  </si>
  <si>
    <t>435286916746022807</t>
  </si>
  <si>
    <t>627104448</t>
  </si>
  <si>
    <t>7542</t>
  </si>
  <si>
    <t>2020-09-15 22:02:51.0</t>
  </si>
  <si>
    <t>糖豆人 地图调整！ 9月15日更新 第一赛季新图</t>
  </si>
  <si>
    <t>糖豆人 9月15日晚更新 地图调整 和原来的地图有一些不一样了 比如足球团队战变成了四个球，还加了摆锤，比如障碍里面移动路障换成了锤子转圈。 但感觉新旧地图好像同时存在，或者把一张旧地图其中几个部分分别替换，然后做成两三张新地图。</t>
  </si>
  <si>
    <t>地图,游戏集锦,独立游戏,更新,糖豆人,游戏挑战月,新地图,上海师范大学</t>
  </si>
  <si>
    <t>440832196267144155</t>
  </si>
  <si>
    <t>627354599</t>
  </si>
  <si>
    <t>2020-09-30 21:43:43.0</t>
  </si>
  <si>
    <t>鞋子哈哈哈哈</t>
  </si>
  <si>
    <t>474429951603641930</t>
  </si>
  <si>
    <t>628306340</t>
  </si>
  <si>
    <t>2020-12-30 10:56:46.0</t>
  </si>
  <si>
    <t>【学习专题】《社会学研究方法》期末数据视频展示·基于大学生消费满意度的大学校园商业环境的研究</t>
  </si>
  <si>
    <t>【说明】本视频是上海师范大学2019级编辑出版学1班第4组的《社会学研究方法》期末数据视频展示。小组成员有：翟煜森、徐一铭（组长）、王一辰。</t>
  </si>
  <si>
    <t>课程,数据</t>
  </si>
  <si>
    <t>394018933941714139</t>
  </si>
  <si>
    <t>668354352</t>
  </si>
  <si>
    <t>2020-05-27 18:39:29.0</t>
  </si>
  <si>
    <t>学科语文考研,上海师范大学学科语文,上海师范大学研究生,南京师范大学,南京师范大学考研,21考研</t>
  </si>
  <si>
    <t>511595446075328385</t>
  </si>
  <si>
    <t>672531219</t>
  </si>
  <si>
    <t>2021-04-09 15:20:39.0</t>
  </si>
  <si>
    <t>上海师范大学中国文学史/写作A上集</t>
  </si>
  <si>
    <t>学习心得,经验分享,课程,大学,上海师范大学,上海师范大学中国文学史,上海师范大学考研</t>
  </si>
  <si>
    <t>437898050705202873</t>
  </si>
  <si>
    <t>712162580</t>
  </si>
  <si>
    <t>2020-09-23 00:36:51.0</t>
  </si>
  <si>
    <t>闯祸大侠</t>
  </si>
  <si>
    <t>483321075070657543</t>
  </si>
  <si>
    <t>713858323</t>
  </si>
  <si>
    <t>2021-01-23 10:33:27.0</t>
  </si>
  <si>
    <t>2021 1月影·鉴【大众场】山田洋次与日本电影的传统</t>
  </si>
  <si>
    <t>主讲人：上海师范大学副教授 郑炀</t>
  </si>
  <si>
    <t>508379851310573268</t>
  </si>
  <si>
    <t>757438483</t>
  </si>
  <si>
    <t>2021-03-31 23:14:43.0</t>
  </si>
  <si>
    <t>vlog#037.阳光满满的一周 |做大创 |打疫苗 |趣味吉尼斯 |自律</t>
  </si>
  <si>
    <t>打卡挑战,VLOG,生活记录,上海师范大学,自律</t>
  </si>
  <si>
    <t>451217564630819413</t>
  </si>
  <si>
    <t>797510381</t>
  </si>
  <si>
    <t>2020-10-28 22:30:58.0</t>
  </si>
  <si>
    <t>袁豪磊先生接受上海师范大学颁奖</t>
  </si>
  <si>
    <t>十月打卡挑战W5,颁奖,校园</t>
  </si>
  <si>
    <t>511212133132600319</t>
  </si>
  <si>
    <t>799934423</t>
  </si>
  <si>
    <t>2021-04-08 14:31:20.0</t>
  </si>
  <si>
    <t>上海师范大学2022年学科思政专业课二946中集</t>
  </si>
  <si>
    <t>上海师范大学,上海师范大学考研,上海师范大学学科思政,学科思政,考研</t>
  </si>
  <si>
    <t>441273942244002353</t>
  </si>
  <si>
    <t>839770434</t>
  </si>
  <si>
    <t>2020-10-02 01:34:27.0</t>
  </si>
  <si>
    <t>古典打法，胖妹拆盾爆本</t>
  </si>
  <si>
    <t>501638389037733055</t>
  </si>
  <si>
    <t>844517017</t>
  </si>
  <si>
    <t>2021-03-13 19:18:23.0</t>
  </si>
  <si>
    <t>【校园vlog】走进上师大阳光明媚的周末好时光</t>
  </si>
  <si>
    <t>校园分享官,研究生,上海师范大学,大学生活,生活记录,学校</t>
  </si>
  <si>
    <t>403187817237229104</t>
  </si>
  <si>
    <t>883583785</t>
  </si>
  <si>
    <t>387</t>
  </si>
  <si>
    <t>2020-06-21 11:53:22.0</t>
  </si>
  <si>
    <t>2020年上海师范大学心理学考研专硕初试高分经验分享</t>
  </si>
  <si>
    <t>该视频主要讲解《2020年上海师范大学心理学考研专硕初试高分经验分享》，助广大考生一臂之力！</t>
  </si>
  <si>
    <t>勤思考研,心理学考研,考研经验,经验分享</t>
  </si>
  <si>
    <t>400587755707465642</t>
  </si>
  <si>
    <t>883624291</t>
  </si>
  <si>
    <t>409</t>
  </si>
  <si>
    <t>2020-06-14 11:14:56.0</t>
  </si>
  <si>
    <t>【乘风破浪的姐姐】【郑希怡】港风大佬出街，姐姐又飒又美</t>
  </si>
  <si>
    <t>全能打卡挑战,乘风破浪的姐姐,女神,性感,郑希怡</t>
  </si>
  <si>
    <t>464437117489970227</t>
  </si>
  <si>
    <t>885395829</t>
  </si>
  <si>
    <t>27730425</t>
  </si>
  <si>
    <t>2020-12-03 13:25:19.0</t>
  </si>
  <si>
    <t>上海师范大学某男明星</t>
  </si>
  <si>
    <t>必剪创作,VLOG,生活记录,大学,校园,大学生,上海,学校</t>
  </si>
  <si>
    <t>468264178157270011</t>
  </si>
  <si>
    <t>885644850</t>
  </si>
  <si>
    <t>163469274</t>
  </si>
  <si>
    <t>2020-12-13 20:48:57.0</t>
  </si>
  <si>
    <t>开学小确幸</t>
  </si>
  <si>
    <t>结尾有彩弹</t>
  </si>
  <si>
    <t>再见2020,上海师范大学,大学生,校园,VLOG,自制</t>
  </si>
  <si>
    <t>496126975334467953</t>
  </si>
  <si>
    <t>886952397</t>
  </si>
  <si>
    <t>2021-02-26 23:00:20.0</t>
  </si>
  <si>
    <t>“爱上海”微电影拍摄活动颁奖 小影片登陆大舞台</t>
  </si>
  <si>
    <t>当地时间6月21日，第十五届上海国际电影节手机电影节颁奖典礼，随着各个奖项的逐一揭晓，各项电影大奖最终花落各家。“爱上海”微电影拍摄活动颁奖，上海师范大学获得最佳组织奖；程亮凭《天台》、黄凯凭《天平路小转》获优秀导演奖。</t>
  </si>
  <si>
    <t>上海电影节,第15届上海国际电影节,手机电影节</t>
  </si>
  <si>
    <t>509867580732765611</t>
  </si>
  <si>
    <t>887477468</t>
  </si>
  <si>
    <t>165</t>
  </si>
  <si>
    <t>2021-04-04 23:28:35.0</t>
  </si>
  <si>
    <t>上海师范大学*校园的春天~</t>
  </si>
  <si>
    <t>校园分享官,校园,春日限时挑战赛,打卡挑战</t>
  </si>
  <si>
    <t>403678895210963179</t>
  </si>
  <si>
    <t>926020417</t>
  </si>
  <si>
    <t>21210645</t>
  </si>
  <si>
    <t>6079</t>
  </si>
  <si>
    <t>2020-06-22 14:41:26.0</t>
  </si>
  <si>
    <t>嘴嘴｜二本理科跨考复旦新传／在职考研／三战，我成功啦！（超详在职考研时间安排分享）</t>
  </si>
  <si>
    <t>二本理科跨考复旦新传／在职考研详细时间安排</t>
  </si>
  <si>
    <t>知识分享官,学习心得,考研,在职考研,跨考,复旦</t>
  </si>
  <si>
    <t>471908719903111977</t>
  </si>
  <si>
    <t>928267921</t>
  </si>
  <si>
    <t>2020-12-23 15:55:41.0</t>
  </si>
  <si>
    <t>【成长有约·第4期】上海师范大学青春歌会</t>
  </si>
  <si>
    <t>在中华人民共和国成立70周年和上海师范大学建校65周年之际，我校举行“歌唱祖国·逐梦师大”——第四期成长有约之青春歌会。2019级全体新生、承训官兵和指导员参加了本次活动。青春歌会旨在增强大学生的爱国荣校教育，各连队通过自选和中华人民共和国成立70周年相关的歌曲，根据歌曲的时代与主题歌会分为：青春与时代、青春与梦想、青春与未来三个篇章，其中80名承训教官也为所有参训学生演唱了慷慨激昂的《强军战歌》，歌会在《我和我的祖国》中拉下帷幕，并在全场传递了巨型国旗，现场氛围热烈，欢呼声雷动。</t>
  </si>
  <si>
    <t>现场,校园,合唱,青春,上海师大,成长有约,军训</t>
  </si>
  <si>
    <t>479628902149156919</t>
  </si>
  <si>
    <t>928665277</t>
  </si>
  <si>
    <t>678518002</t>
  </si>
  <si>
    <t>2021-01-13 11:49:20.0</t>
  </si>
  <si>
    <t>解读 上海师范大学21历史学考研院校分析，历史学考研网</t>
  </si>
  <si>
    <t>历史学,历史学考研网,历史学考研,历史考研,考研,考研历史学,上海师范大学,上海师范大学历史学考研,历史学考研视频,313统考</t>
  </si>
  <si>
    <t>482268984178725145</t>
  </si>
  <si>
    <t>928745948</t>
  </si>
  <si>
    <t>357430535</t>
  </si>
  <si>
    <t>2021-01-20 14:44:07.0</t>
  </si>
  <si>
    <t>【心理学考研择校攻略第五期】上海市7所，华东师范大学心理学学硕，上海师范大学心理学学硕</t>
  </si>
  <si>
    <t>打卡挑战,经验分享,心理学考研,心理学,考研,考研择校</t>
  </si>
  <si>
    <t>493580506402150500</t>
  </si>
  <si>
    <t>929363691</t>
  </si>
  <si>
    <t>2021-02-20 01:16:25.0</t>
  </si>
  <si>
    <t>第二十三讲 楷书书写小技巧</t>
  </si>
  <si>
    <t>本视频是上海师范大学爱心学校古趣学堂第二十三讲“楷书书写小技巧”课程，大家一起来学习吧！</t>
  </si>
  <si>
    <t>381657863444484644</t>
  </si>
  <si>
    <t>967877234</t>
  </si>
  <si>
    <t>295971332</t>
  </si>
  <si>
    <t>MMD·3D</t>
  </si>
  <si>
    <t>2020-04-24 11:21:10.0</t>
  </si>
  <si>
    <t>上海师范大学天华学院 毕业设计展示 16620228 郭佳铭 毕设动画</t>
  </si>
  <si>
    <t>毕业设计,动画短片,学生作品</t>
  </si>
  <si>
    <t>255121886315446245</t>
  </si>
  <si>
    <t>52931116</t>
  </si>
  <si>
    <t>3550</t>
  </si>
  <si>
    <t>2019-05-19 11:26:12.0</t>
  </si>
  <si>
    <t>剧本黑科技丨S7暴力重构创作法（1-2）</t>
  </si>
  <si>
    <t>考研,教学视频,电影学,广播电视,上海师范大学,上海大学,编剧,影视创作,黑科技,课程</t>
  </si>
  <si>
    <t>256939177169479443</t>
  </si>
  <si>
    <t>53404823</t>
  </si>
  <si>
    <t>498</t>
  </si>
  <si>
    <t>2019-05-24 08:46:02.0</t>
  </si>
  <si>
    <t>讲好上海红色故事|上海师范大学 · 金奕杰  《秋之白华》</t>
  </si>
  <si>
    <t>瞿秋白，伟大的革命英烈。在上海这座城市激发他强烈民族情怀的革命城市，他与鲁迅经常会面讨论，寻求拯救苦难中国的济世良药。从书生到领袖，瞿秋白走过了短暂却沉甸甸的一生。在短暂的36个春秋里，他以“犬耕”精神，为中华民族的解放事业奋斗，生命不息、战斗不止，这就是共产党员的特殊气质。瞿秋白已逝去多年，但他的信仰与理想、责任与担当，却留在历史的注脚里，闪烁光芒。</t>
  </si>
  <si>
    <t>学习,红色故事,马克思主义,爱国,思政课,瞿秋白</t>
  </si>
  <si>
    <t>260337269397904349</t>
  </si>
  <si>
    <t>54348760</t>
  </si>
  <si>
    <t>16148093</t>
  </si>
  <si>
    <t>2019-06-02 13:11:01.0</t>
  </si>
  <si>
    <t>【某某韩の自言自语】开看我废话？我的寝室床头都有什么丨宿舍好物分享</t>
  </si>
  <si>
    <t>不知道怎么又转到生活区up了，这次是我的宿舍床头小物的快速分享，也是我的第一次vlog，还挺无聊的。 基本上哪里买的都有提到，洛基松松是迪士尼嗒，tb有卖。</t>
  </si>
  <si>
    <t>生活,自制,VLOG,宿舍,宿舍好物分享</t>
  </si>
  <si>
    <t>264283579837024356</t>
  </si>
  <si>
    <t>55416034</t>
  </si>
  <si>
    <t>2491</t>
  </si>
  <si>
    <t>2019-06-13 02:52:03.0</t>
  </si>
  <si>
    <t>这才是真正的电影艺术！丨「S7」第七课实验电影（上）</t>
  </si>
  <si>
    <t>考研,教学视频,电影学,广播电视,上海师范大学,上海大学,中国传媒大学,S7,课程,电影</t>
  </si>
  <si>
    <t>291223886758689012</t>
  </si>
  <si>
    <t>65165805</t>
  </si>
  <si>
    <t>2019-08-24 16:45:44.0</t>
  </si>
  <si>
    <t>上师大编辑出版学2019新生宣讲-我们都在做些什么？</t>
  </si>
  <si>
    <t>上海师范大学编辑出版学2019新生宣讲 照片展示：我们都在做些什么？ 感谢所有提供照片的小伙伴们 照片设计内容：可爱的老师、丰富的讲座、有趣的活动、愉快的集体出游、人美心善的编出学子、激情澎湃的实习生活、美丽的师大校园</t>
  </si>
  <si>
    <t>暑期爆肝挑战,生活,生活记录,校园,自制,记录,宣传,新生</t>
  </si>
  <si>
    <t>295750692090170474</t>
  </si>
  <si>
    <t>66749205</t>
  </si>
  <si>
    <t>2019-09-05 23:27:18.0</t>
  </si>
  <si>
    <t>上海师范大学人文学院19级军训欢送教官晚会</t>
  </si>
  <si>
    <t>P1团委、学生会 P2辅导员 作者：大四老腊肉+手抖拍摄+后排（见谅┭┮﹏┭┮）</t>
  </si>
  <si>
    <t>上师大,人文学院,军训</t>
  </si>
  <si>
    <t>305999055291062137</t>
  </si>
  <si>
    <t>69888518</t>
  </si>
  <si>
    <t>2382</t>
  </si>
  <si>
    <t>2019-10-03 14:15:11.0</t>
  </si>
  <si>
    <t>笃研人-上海师范大学教育综合333专业课高分学姐412分初复试第一名-教育综合333(146分)精品导学试听《笃研人独家精品》</t>
  </si>
  <si>
    <t>考研,考试,教育学,教育综合,笃研人,笃研人教育,专业课辅导,考研辅导,教育学考研</t>
  </si>
  <si>
    <t>309520812510273316</t>
  </si>
  <si>
    <t>71029795</t>
  </si>
  <si>
    <t>451456396</t>
  </si>
  <si>
    <t>3489</t>
  </si>
  <si>
    <t>2019-10-13 00:11:29.0</t>
  </si>
  <si>
    <t>【夏之光】超新星全运会2019 第一期 夏之光cut</t>
  </si>
  <si>
    <t>超新星全运会,夏之光</t>
  </si>
  <si>
    <t>312650349016546298</t>
  </si>
  <si>
    <t>71967188</t>
  </si>
  <si>
    <t>32725574</t>
  </si>
  <si>
    <t>448</t>
  </si>
  <si>
    <t>2019-10-21 12:32:00.0</t>
  </si>
  <si>
    <t>【肖战】和姐妹一起去赞赞生日永远应援！！！快乐追星！</t>
  </si>
  <si>
    <t>快乐追星！！！！！ 总结：喜欢赞赞的都是小天使鸭！！！ 坐标：魔都</t>
  </si>
  <si>
    <t>生活,VLOG</t>
  </si>
  <si>
    <t>322361158404474397</t>
  </si>
  <si>
    <t>75878457</t>
  </si>
  <si>
    <t>479737376</t>
  </si>
  <si>
    <t>3325</t>
  </si>
  <si>
    <t>2019-11-16 16:36:52.0</t>
  </si>
  <si>
    <t>【上海师范大学】日语系版Coincidance姗姗来迟，一起抖肩大喊“思过衣！”</t>
  </si>
  <si>
    <t>紧跟时代大学生的潮流，上海师范大学第一版来袭！感谢小崔提供Huawei P30 Pro进行拍摄。制作技术尚不成熟，望大家谅解！菜鸟方杨杨感谢大噶！请大家三连呀！</t>
  </si>
  <si>
    <t>舞蹈,洗脑,魔性,搞笑,鬼畜,日常,生活,洗脑循环,尬舞,新人</t>
  </si>
  <si>
    <t>333729339837388494</t>
  </si>
  <si>
    <t>79564614</t>
  </si>
  <si>
    <t>2019-12-17 02:16:21.0</t>
  </si>
  <si>
    <t>大学生活｜十一月碎片｜study with me｜吃喝玩乐【VLOG】</t>
  </si>
  <si>
    <t>十二月过半了俺终于发了十一月的日常啦！ 十一月平平淡淡细细碎碎， 没有特别的狂喜与大悲， 这似乎已经是生活中的小美好了~ 可是这个十二月里， 各种显露社会上恶意的新闻与负能量的压力情绪 都让我透不过气来。 想哭 终于在这几天一个人大哭了几场。 这上半个月有特别开心的事儿， 也有很难过和无力的时刻...... 无论怎样，2019都只剩下这最后半个月了啊~ 不要care那些讨厌的人那些悲伤的事啦~ 愿接下去的日子都能！ 快快乐乐顺顺利利健健康康平平安安！ 大家都！！！</t>
  </si>
  <si>
    <t>30天vlog挑战,生活,校园,VLOG,上海,大学生,学习,自制,大学,吃货</t>
  </si>
  <si>
    <t>338532367404105324</t>
  </si>
  <si>
    <t>81231466</t>
  </si>
  <si>
    <t>3511</t>
  </si>
  <si>
    <t>2019-12-30 02:54:40.0</t>
  </si>
  <si>
    <t>依然免费！「S7」影视考研课程2.0版本重装上阵</t>
  </si>
  <si>
    <t>跨年加油站,考研,戏剧与影视,广播电视,上海师范大学,上海大学,中传,专业课,艺术概论,宣传视频</t>
  </si>
  <si>
    <t>338958445339471529</t>
  </si>
  <si>
    <t>81382051</t>
  </si>
  <si>
    <t>776</t>
  </si>
  <si>
    <t>2019-12-31 09:41:33.0</t>
  </si>
  <si>
    <t>2020年考研上海师范大学学科语文初试真题解析课</t>
  </si>
  <si>
    <t>跨年加油站,21考研,学科语文考研,教育学考研,考研经验分享,学习,教育,上海师范大学</t>
  </si>
  <si>
    <t>344212680697661502</t>
  </si>
  <si>
    <t>83366169</t>
  </si>
  <si>
    <t>38586</t>
  </si>
  <si>
    <t>2020-01-14 13:35:53.0</t>
  </si>
  <si>
    <t>狼人杀的必杀技-自爆</t>
  </si>
  <si>
    <t>狼人杀,爱情公寓</t>
  </si>
  <si>
    <t>362099072002457704</t>
  </si>
  <si>
    <t>93041639</t>
  </si>
  <si>
    <t>418</t>
  </si>
  <si>
    <t>2020-03-02 00:46:05.0</t>
  </si>
  <si>
    <t>上海师范大学学科思政946/上师大学科思政946总分第一名学姐主讲基础班第一讲内容（针对性试听）</t>
  </si>
  <si>
    <t>364740777537783320</t>
  </si>
  <si>
    <t>94225901</t>
  </si>
  <si>
    <t>510674940</t>
  </si>
  <si>
    <t>2891</t>
  </si>
  <si>
    <t>2020-03-06 20:30:46.0</t>
  </si>
  <si>
    <t>为什么饭圈力量那么大？AO3和肖战是受害者吗？【财经叭叭叭】</t>
  </si>
  <si>
    <t>参考文献： 《透析艺人经纪的运作模式及行业发展规范》——郝芮 中央音乐学院 《粉丝文化“小鲜肉”与影视文化中的性别视角解读》——杨喜喜 上海师范大学 《新兴称谓语“小鲜肉”的多角度分析》——刘冰鑫 上海师范大学 《中国电影市场“小鲜肉”效应研究》——余刚 深圳大学经济学院 《“小鲜肉”受追捧现象背后的男色消费与女性意识》——王彤 扬州大学 《粉丝即经纪 ：“饭圈”运营解析》——全媒派</t>
  </si>
  <si>
    <t>知识分享官,明星,艺人,经纪人,小鲜肉,肖战,粉丝,追星,爱豆</t>
  </si>
  <si>
    <t>371842548908037375</t>
  </si>
  <si>
    <t>100090193</t>
  </si>
  <si>
    <t>485561686</t>
  </si>
  <si>
    <t>607</t>
  </si>
  <si>
    <t>2020-03-28 16:23:01.0</t>
  </si>
  <si>
    <t>微团课2.0 青春战“疫”，我们都在线 — 上海师范大学生命科学学院生物科学（师范）专业2018级1班团支部制作</t>
  </si>
  <si>
    <t>1、认识新型冠状病毒：从病毒的感染过程、症状等方面简单介绍新型冠状病毒，突出生命科学教育； 2、做疫情防控的“行动者”：充分发挥团员的先锋带头作用，积极响应团中央和团市委的号召，牢牢遵守“48字”防控疫情守则，思考所学专业能够发挥的积极作用； 3、致敬“逆行者”，争做时代先锋：展示自己、身边人疫情防控的实际行动、志愿服务等动人事迹；  4、抗击疫情，我们想说心里话：为疫情地区同胞录制暖心鼓励，为奋战在一线的工作人员录制祝福。</t>
  </si>
  <si>
    <t>正能量,自制,原创,团日活动,学生作品</t>
  </si>
  <si>
    <t>435910039196620986</t>
  </si>
  <si>
    <t>202077066</t>
  </si>
  <si>
    <t>2020-09-17 16:30:31.0</t>
  </si>
  <si>
    <t>学院资源库使用方法</t>
  </si>
  <si>
    <t>ICCS 教学资源库 进入方法演示</t>
  </si>
  <si>
    <t>自制,视频教程</t>
  </si>
  <si>
    <t>406740373665424845</t>
  </si>
  <si>
    <t>243656575</t>
  </si>
  <si>
    <t>1337</t>
  </si>
  <si>
    <t>2020-07-01 01:45:18.0</t>
  </si>
  <si>
    <t>2020年上海师范大学学前教育专硕专业课第一名考研经验分享（835教育综合）</t>
  </si>
  <si>
    <t>上海师范大学学前教育专硕专业课如何取得高分呢？835学前教育综合每题分值这么大，如何答题的高分呢？我们应该如何备考835学前教育综合呢？ 请看这个视频，看看2020年上海师范大学学前专硕835学前教育综合第一名的学姐的高分备考经验吧！</t>
  </si>
  <si>
    <t>429957008363675897</t>
  </si>
  <si>
    <t>286892984</t>
  </si>
  <si>
    <t>2020-09-01 15:29:01.0</t>
  </si>
  <si>
    <t>清晰壁纸</t>
  </si>
  <si>
    <t>必剪-召唤百万剪辑师,召唤百万剪辑师,必剪创作,九月打卡挑战W1,壁纸,上海师范大学</t>
  </si>
  <si>
    <t>376512239217523529</t>
  </si>
  <si>
    <t>327715465</t>
  </si>
  <si>
    <t>242</t>
  </si>
  <si>
    <t>2020-04-10 14:46:38.0</t>
  </si>
  <si>
    <t>21基础-上师语文-947（1）&lt;&lt;新编&gt;&gt;</t>
  </si>
  <si>
    <t>考研,学科语文考研,学习,上海师范大学,上海师范大学学科语文,上师教育学考研</t>
  </si>
  <si>
    <t>401415297115983860</t>
  </si>
  <si>
    <t>328540772</t>
  </si>
  <si>
    <t>7906</t>
  </si>
  <si>
    <t>2020-06-16 17:18:57.0</t>
  </si>
  <si>
    <t>why why why 公堂判案，辩护律师沈玉琳，这集超精彩</t>
  </si>
  <si>
    <t>516486567718387106</t>
  </si>
  <si>
    <t>332746787</t>
  </si>
  <si>
    <t>2021-04-22 19:41:16.0</t>
  </si>
  <si>
    <t>上海师范大学 国球社战队赛</t>
  </si>
  <si>
    <t>大学生,乒乓球,运动,体育,上海</t>
  </si>
  <si>
    <t>485609833080053782</t>
  </si>
  <si>
    <t>373898979</t>
  </si>
  <si>
    <t>2021-01-29 14:43:40.0</t>
  </si>
  <si>
    <t>21上海师范大学应用心理考研复试（上师大心理考研复试）347【考研备考复试流程解析公益讲座】-鱼小硕专业课</t>
  </si>
  <si>
    <t>知识分享官,学习心得,经验分享,课程,考试,考研,专业课,复试,上海师范大学,心理</t>
  </si>
  <si>
    <t>509352974932657356</t>
  </si>
  <si>
    <t>374987731</t>
  </si>
  <si>
    <t>2021-04-03 14:18:35.0</t>
  </si>
  <si>
    <t>【木樨语文】上海师范大学学科语文考研：21高分经验分享会</t>
  </si>
  <si>
    <t>知识分享官,学习心得,经验分享,课程,大学,语文,学习,考研,华东师范,上海师范</t>
  </si>
  <si>
    <t>424795308078651128</t>
  </si>
  <si>
    <t>414285782</t>
  </si>
  <si>
    <t>2238</t>
  </si>
  <si>
    <t>2020-08-18 17:28:03.0</t>
  </si>
  <si>
    <t>why why why 史上最激烈的节目对打 小飞 张福 这集精彩</t>
  </si>
  <si>
    <t>441498521795084961</t>
  </si>
  <si>
    <t>414813315</t>
  </si>
  <si>
    <t>662159457</t>
  </si>
  <si>
    <t>2020-10-02 17:54:42.0</t>
  </si>
  <si>
    <t>10.2.1</t>
  </si>
  <si>
    <t>489846887041481693</t>
  </si>
  <si>
    <t>416546900</t>
  </si>
  <si>
    <t>677762662</t>
  </si>
  <si>
    <t>2021-02-10 00:56:01.0</t>
  </si>
  <si>
    <t>考研人要能吃苦，你也能尝到甜！#考研##</t>
  </si>
  <si>
    <t>考研人要能吃苦，你也能尝到甜！#考研##上海师范大学考研#</t>
  </si>
  <si>
    <t>513053703445967382</t>
  </si>
  <si>
    <t>417619385</t>
  </si>
  <si>
    <t>2021-04-13 13:42:03.0</t>
  </si>
  <si>
    <t>上海师范大学学科思政上集</t>
  </si>
  <si>
    <t>376541973281535410</t>
  </si>
  <si>
    <t>455210002</t>
  </si>
  <si>
    <t>2020-04-10 16:44:24.0</t>
  </si>
  <si>
    <t>阅读教学-样本类课文-上海师大-王荣生8（新）</t>
  </si>
  <si>
    <t>376012103159507240</t>
  </si>
  <si>
    <t>497635491</t>
  </si>
  <si>
    <t>2020-04-09 06:34:59.0</t>
  </si>
  <si>
    <t>小学语文写作教学-上海师大-周子房2</t>
  </si>
  <si>
    <t>373929769875016747</t>
  </si>
  <si>
    <t>540115779</t>
  </si>
  <si>
    <t>2020-04-03 12:55:50.0</t>
  </si>
  <si>
    <t>【数据结构】上海师范大学 数据结构 习题课P2+栈</t>
  </si>
  <si>
    <t>430266250304935362</t>
  </si>
  <si>
    <t>584471942</t>
  </si>
  <si>
    <t>2020-09-02 10:38:45.0</t>
  </si>
  <si>
    <t>【上海师范大学】一个病毒的自述</t>
  </si>
  <si>
    <t>FLC2019级英语3班微团课</t>
  </si>
  <si>
    <t>开学大作战2020,开学大作战,大学生,自制,微视频,上海师范大学</t>
  </si>
  <si>
    <t>435184808199245011</t>
  </si>
  <si>
    <t>627010579</t>
  </si>
  <si>
    <t>2020-09-15 17:22:21.0</t>
  </si>
  <si>
    <t>【凯程】上海师范大学全日制教育硕士学科思政导学课</t>
  </si>
  <si>
    <t>学习心得,经验分享,考研,教育硕士,学科思政</t>
  </si>
  <si>
    <t>443612388730415971</t>
  </si>
  <si>
    <t>627273785</t>
  </si>
  <si>
    <t>2020-10-08 10:36:34.0</t>
  </si>
  <si>
    <t>460135810815475881</t>
  </si>
  <si>
    <t>627858186</t>
  </si>
  <si>
    <t>2022778509</t>
  </si>
  <si>
    <t>2020-11-21 22:58:58.0</t>
  </si>
  <si>
    <t>上海师范大学匹诺曹木偶工坊劳动教育木偶剧</t>
  </si>
  <si>
    <t>上师大木偶社劳动教育木偶剧</t>
  </si>
  <si>
    <t>VLOG,教育,学习,校园,新人向,大学生</t>
  </si>
  <si>
    <t>498532629469369628</t>
  </si>
  <si>
    <t>629444208</t>
  </si>
  <si>
    <t>2021-03-05 10:27:57.0</t>
  </si>
  <si>
    <t>南京路步行街 IP 全球征集《对话设计师》第 4 集来啦！本期特邀嘉宾，来自上海师范大学的辛怡佳，来听听她对南京路步行街的看法吧！</t>
  </si>
  <si>
    <t>南京路步行街 IP 全球征集《对话设计师》第 4 集来啦！本期特邀嘉宾，来自上海师范大学的辛怡佳，来听听他对南京路步行街的看法吧！</t>
  </si>
  <si>
    <t>自制,艺术,上海南京路步行街,大学生,设计师,吉祥物,logo</t>
  </si>
  <si>
    <t>395418058187614301</t>
  </si>
  <si>
    <t>668354144</t>
  </si>
  <si>
    <t>2020-05-31 13:26:58.0</t>
  </si>
  <si>
    <t>各个学校的资料已经收到啦！暑假冲起来</t>
  </si>
  <si>
    <t>490483680361275835</t>
  </si>
  <si>
    <t>671669409</t>
  </si>
  <si>
    <t>2021-02-11 18:02:43.0</t>
  </si>
  <si>
    <t>笃研人-上海师范大学学前教育835复试导学试听/上海师范大学学前教育复试精品导学/上海师大学前教育精品复试导学《针对上海师范大学学前教育》上海师范大学学前教育</t>
  </si>
  <si>
    <t>笃研人，上海师范大学学前教育专业复试精品导学，上海师范大学学前教育专业二名高分学姐带领大家走进上海师范大学学前教育高分导学,旨在增进大家对于上海师范大学学前教育专硕考研复试，此视频为上海师范大学学前教育考研导学课，为上海师大学前教育专业的专属导学课，上海师范大学学前教育考研的同学们，赶紧加入笃研大家庭的学习吧，上海师范大学学前教育针对性视频，对大家都很有帮助，上海师范大学考研复试的同学们，都可以看看，针对上海师范大学学前，你的不二之选！！上海师范大学学前教育考研，加油，笃研等你，上师大等你！！！</t>
  </si>
  <si>
    <t>笃研人,上海师范大学学前教育,学前教育考研,学前教育复试,上师大学前教育,学前教育,考研,教育学考研,上海师范大学学前教育考研</t>
  </si>
  <si>
    <t>505785880044872776</t>
  </si>
  <si>
    <t>672286469</t>
  </si>
  <si>
    <t>2021-03-24 23:21:15.0</t>
  </si>
  <si>
    <t>高考加油，超然必胜！:D我永远爱超然中学永远爱三十班！！！学弟学妹们冲冲冲！！来自上海师范大学的祝福～❤</t>
  </si>
  <si>
    <t>学习心得,经验分享,高考,高考加油,考试,vlog</t>
  </si>
  <si>
    <t>437087379928444609</t>
  </si>
  <si>
    <t>712235870</t>
  </si>
  <si>
    <t>2020-09-20 20:36:27.0</t>
  </si>
  <si>
    <t>来上课咯</t>
  </si>
  <si>
    <t>437444532223863796</t>
  </si>
  <si>
    <t>712237299</t>
  </si>
  <si>
    <t>1311</t>
  </si>
  <si>
    <t>2020-09-21 19:43:25.0</t>
  </si>
  <si>
    <t>青年大学习第九季第十三期答案</t>
  </si>
  <si>
    <t>开学新LOOK,九月打卡挑战W4,上海师范大学,经验分享</t>
  </si>
  <si>
    <t>443607058674935371</t>
  </si>
  <si>
    <t>712258835</t>
  </si>
  <si>
    <t>2020-10-08 10:15:29.0</t>
  </si>
  <si>
    <t>477030116220424884</t>
  </si>
  <si>
    <t>713582043</t>
  </si>
  <si>
    <t>87592723</t>
  </si>
  <si>
    <t>2021-01-06 11:56:07.0</t>
  </si>
  <si>
    <t>【行管考研】上海师范大学行管上岸学姐 来给你们说说她的考研成功经验</t>
  </si>
  <si>
    <t>今天给大家分享的是上海师范大学行政管理专业考研成功经验，有疑问，欢迎下方留言~我看到会及时回复哒~</t>
  </si>
  <si>
    <t>学习心得,经验分享,演讲,行政管理考研,行管考研,22考研,2022考研,上海师范大学,考研上岸学姐,考研成功经验</t>
  </si>
  <si>
    <t>475666790522548413</t>
  </si>
  <si>
    <t>798425355</t>
  </si>
  <si>
    <t>2228</t>
  </si>
  <si>
    <t>2021-01-02 19:35:31.0</t>
  </si>
  <si>
    <t>Yellow （cover coldplay乐队）上海师范大学数理学院迎新晚会</t>
  </si>
  <si>
    <t>曲目:Yellow 原唱:coldplay</t>
  </si>
  <si>
    <t>打卡挑战,LIVE,YELLOW,大学生,COLDPLAY,乐队</t>
  </si>
  <si>
    <t>376152363911298879</t>
  </si>
  <si>
    <t>837633912</t>
  </si>
  <si>
    <t>2020-04-09 15:06:31.0</t>
  </si>
  <si>
    <t>阅读教学-阅读方式受制于阅读材料-上海师大-王荣生16</t>
  </si>
  <si>
    <t>378336492220567641</t>
  </si>
  <si>
    <t>840297649</t>
  </si>
  <si>
    <t>2020-04-15 12:27:49.0</t>
  </si>
  <si>
    <t>学科语文考研,上海师范大学学科语文考研,教育学考研,上海师范大学</t>
  </si>
  <si>
    <t>442672611229411596</t>
  </si>
  <si>
    <t>842330200</t>
  </si>
  <si>
    <t>5631</t>
  </si>
  <si>
    <t>2020-10-05 21:49:44.0</t>
  </si>
  <si>
    <t>龟龟叫了！？打嗝是消化不好还是感冒前兆？！</t>
  </si>
  <si>
    <t>担心ing 大龟龟了希望她自己免疫力OK！</t>
  </si>
  <si>
    <t>必剪十一大作战,必剪创作,十月打卡挑战W2,上海师范大学,巴西龟,日常</t>
  </si>
  <si>
    <t>474572776446904537</t>
  </si>
  <si>
    <t>885780923</t>
  </si>
  <si>
    <t>432</t>
  </si>
  <si>
    <t>2020-12-30 20:53:29.0</t>
  </si>
  <si>
    <t>上海师范大学:早安舞蹈社《aya&amp;swan&amp;power》翻跳</t>
  </si>
  <si>
    <t>上海师范大学早安舞蹈社:aya&amp;swan&amp;power迎新晚会翻跳～祝大家新年快乐哦！  2p为aya&amp;power直拍版～</t>
  </si>
  <si>
    <t>翻跳,IZ*ONE,AYA,Swan,迎新晚会,Power</t>
  </si>
  <si>
    <t>507659258881451677</t>
  </si>
  <si>
    <t>887370913</t>
  </si>
  <si>
    <t>2021-03-30 00:39:56.0</t>
  </si>
  <si>
    <t>笃研人-2022年上海师范大学学科英语考研/上海师范大学学科英语819基础班第一节课（一）/上海师范大学学科英语第一节课第一部分/上师大学科英语基础班试听课</t>
  </si>
  <si>
    <t>笃研人,上海师范大学,学科英语考研,上师大学科英语,学科英语,上海师范大学考研,上海师范大学学科英语考研,上海师范大学学科英语,上师大学科英语考研</t>
  </si>
  <si>
    <t>437119729622327612</t>
  </si>
  <si>
    <t>927156448</t>
  </si>
  <si>
    <t>2020-09-20 22:16:04.0</t>
  </si>
  <si>
    <t>写作业</t>
  </si>
  <si>
    <t>256985253580787490</t>
  </si>
  <si>
    <t>53418401</t>
  </si>
  <si>
    <t>2019-05-24 12:16:59.0</t>
  </si>
  <si>
    <t>【佳鹿 vlog】那些关于爱的意义 ❤️</t>
  </si>
  <si>
    <t>记录2019年艰难的五个月QAQ 科三挂第三次，雅思考试扑街，高口失败。 没关系，重新再来。 然后见见新朋友，参加上交AIESEC的城市越野，感恩这些黑暗的日子里一路有你们。❤</t>
  </si>
  <si>
    <t>VLOG,生活记录,校园,情感,学习,那些关于爱的意义</t>
  </si>
  <si>
    <t>275400187856131042</t>
  </si>
  <si>
    <t>58957885</t>
  </si>
  <si>
    <t>2586</t>
  </si>
  <si>
    <t>2019-07-13 01:54:26.0</t>
  </si>
  <si>
    <t>编剧黑科技丨S7暴力重构创作法「456」</t>
  </si>
  <si>
    <t>考研,教学视频,电影学,上海师范大学,编剧,影视创作</t>
  </si>
  <si>
    <t>276032879488683658</t>
  </si>
  <si>
    <t>59177336</t>
  </si>
  <si>
    <t>266161174</t>
  </si>
  <si>
    <t>2019-07-14 19:54:48.0</t>
  </si>
  <si>
    <t>【正片】半夏</t>
  </si>
  <si>
    <t>去见你想见的人，去做你想做的事，趁阳光正好，趁微风不噪，趁你未老。 你值得所有美好。</t>
  </si>
  <si>
    <t>岁月神偷,大学生活1/2,上海师范大学,独家记忆</t>
  </si>
  <si>
    <t>279261865965824897</t>
  </si>
  <si>
    <t>60388890</t>
  </si>
  <si>
    <t>1289</t>
  </si>
  <si>
    <t>2019-07-23 12:13:50.0</t>
  </si>
  <si>
    <t>华南师范大学考研之金融专硕</t>
  </si>
  <si>
    <t>华南师范大学金融专硕最全揭秘</t>
  </si>
  <si>
    <t>上海师范大学考研,华南师范大学考研,南京师范大学考研,湖南师范大学考研,北京师范大学考研,暨南大学考研,陕西师范大学考研,金融专硕考研,经济学考研,华南理工大学考研</t>
  </si>
  <si>
    <t>289323806107279337</t>
  </si>
  <si>
    <t>64414251</t>
  </si>
  <si>
    <t>1969</t>
  </si>
  <si>
    <t>2019-08-19 15:16:42.0</t>
  </si>
  <si>
    <t>青春有态度 | 你眼中的00后是怎样的？</t>
  </si>
  <si>
    <t>共青团上海师范大学委员会“团在上师大”品牌栏目“青春有态度”第一期《你眼中的00后是怎样的？》</t>
  </si>
  <si>
    <t>萌新UP报到,00后,校园,青春,上师大,上海师范大学,shnu,共青团,大学</t>
  </si>
  <si>
    <t>289429561090492814</t>
  </si>
  <si>
    <t>64476983</t>
  </si>
  <si>
    <t>455280885</t>
  </si>
  <si>
    <t>4776</t>
  </si>
  <si>
    <t>2019-08-19 22:14:50.0</t>
  </si>
  <si>
    <t>19一战三跨上海师范大学学前教育专硕成功上岸经验分享</t>
  </si>
  <si>
    <t>教育,2019考研,经验,考研经验,上海师范大学,学前教育</t>
  </si>
  <si>
    <t>295676835835487491</t>
  </si>
  <si>
    <t>66717171</t>
  </si>
  <si>
    <t>2516</t>
  </si>
  <si>
    <t>2019-09-05 18:41:04.0</t>
  </si>
  <si>
    <t>团在上师大萌新速递——徐汇校区生活指南</t>
  </si>
  <si>
    <t>短片,校园,上师大,共青团,上海师范大学,校园生活,生活指南,学生会,shnu</t>
  </si>
  <si>
    <t>299313672405069569</t>
  </si>
  <si>
    <t>67840649</t>
  </si>
  <si>
    <t>2019-09-15 14:04:24.0</t>
  </si>
  <si>
    <t>短发姑娘:帅起来我都想嫁给我自己！</t>
  </si>
  <si>
    <t>我的生活态度,上海师范大学,生活,理发,酷美</t>
  </si>
  <si>
    <t>317536325289676358</t>
  </si>
  <si>
    <t>74415117</t>
  </si>
  <si>
    <t>1443</t>
  </si>
  <si>
    <t>2019-11-03 16:34:12.0</t>
  </si>
  <si>
    <t>上海师范大学 为何这里的食堂总能让学生吃胖？带你走进上海吃饭大学的后厨</t>
  </si>
  <si>
    <t>为何来此上学的人都会长胖? 为何这里的食物如此美味 为何凌晨2点校园中已经有人上班 上海师范大学食堂后厨大揭秘 因为是清晨（4点），只有一些准备点心的片段 时间跨度大概是一个多小时吧 希望投币点赞支持一下UP 谢谢各位！</t>
  </si>
  <si>
    <t>全能打卡挑战,上海师范大学,上师大,校园,美食,食堂后厨,后厨,做菜</t>
  </si>
  <si>
    <t>336916252818947449</t>
  </si>
  <si>
    <t>80655735</t>
  </si>
  <si>
    <t>2019-12-25 21:43:56.0</t>
  </si>
  <si>
    <t>上海师范大学天华学院语言文化学院第七届党建中心2019工作总结大会</t>
  </si>
  <si>
    <t>因为热爱 所以坚持  百日莫空过 青春不再来  愿党建人都能  不忘初心 牢记使命    BGM：Francois Maugame - The Making of It All               野狼disco-宝石gem</t>
  </si>
  <si>
    <t>大学生,校园,学生工作,记录,生活</t>
  </si>
  <si>
    <t>345444576106565161</t>
  </si>
  <si>
    <t>83869933</t>
  </si>
  <si>
    <t>2020-01-17 21:13:14.0</t>
  </si>
  <si>
    <t>《初探媒材》上海师范大学天华学院新媒体作品展片头动画</t>
  </si>
  <si>
    <t>第二十届上海国际艺术节青年创想周在上海戏剧学院举行，上海师范大学天华学院艺术设计学院《初探媒材》作品展，技术上尝试各种不同交互体感设备；内容上多方位观察社会现象，如：人性探讨、环境保护、城市发展等；形式上寻求多种材质与媒介的组合。展览当天人潮涌动，其中既有游客，也有上戏的师生，更有许多业内人士前来参观，并进行热烈讨论。我们的各位青年艺术家们向现场观众阐释自己作品的艺术理念和创意构思。 此为展览片头动画设计。 片头动画设计：邵宇辰（16级数字媒体艺术专业）  片头指导老师：成  煜</t>
  </si>
  <si>
    <t>初探媒材,上海师范大学天华学院,创想周</t>
  </si>
  <si>
    <t>361581403889432057</t>
  </si>
  <si>
    <t>92663840</t>
  </si>
  <si>
    <t>22740995</t>
  </si>
  <si>
    <t>2020-02-29 17:05:51.0</t>
  </si>
  <si>
    <t>【合生之歌】致疫情，致中国。</t>
  </si>
  <si>
    <t>上海师范大学2017级生物科学（师范）1班全体学员带来抗疫祝福与承诺。 武汉加油！中国加油！</t>
  </si>
  <si>
    <t>“疫”地来信征集,祝福,原创</t>
  </si>
  <si>
    <t>365115079644953090</t>
  </si>
  <si>
    <t>95030877</t>
  </si>
  <si>
    <t>35504918</t>
  </si>
  <si>
    <t>2020-03-09 22:30:24.0</t>
  </si>
  <si>
    <t>防疫小知识（上海师范大学2018级绘画2班）</t>
  </si>
  <si>
    <t>上海师范大学美术学院2018级绘画2班为大家带来防疫知识视频</t>
  </si>
  <si>
    <t>自制,校园,大学生</t>
  </si>
  <si>
    <t>406206513527331321</t>
  </si>
  <si>
    <t>201196980</t>
  </si>
  <si>
    <t>1928</t>
  </si>
  <si>
    <t>2020-06-29 15:08:12.0</t>
  </si>
  <si>
    <t>why why why 明星友人爆料 爆料者沈玉琳</t>
  </si>
  <si>
    <t>462933947653291729</t>
  </si>
  <si>
    <t>202976011</t>
  </si>
  <si>
    <t>2020-11-29 12:17:43.0</t>
  </si>
  <si>
    <t>上海师范大学学科英语近四年参考分析🍊#</t>
  </si>
  <si>
    <t>上海师范大学学科英语近四年参考分析?#上海师范大学研究生##学科英语考研#</t>
  </si>
  <si>
    <t>401403799495807385</t>
  </si>
  <si>
    <t>243591128</t>
  </si>
  <si>
    <t>906</t>
  </si>
  <si>
    <t>2020-06-16 16:36:24.0</t>
  </si>
  <si>
    <t>【乘风破浪的姐姐】【黄圣依】这是30多岁该有的颜值吗？</t>
  </si>
  <si>
    <t>全能打卡挑战,乘风破浪的姐姐,黄圣依</t>
  </si>
  <si>
    <t>428859528257509265</t>
  </si>
  <si>
    <t>244483095</t>
  </si>
  <si>
    <t>2020-08-29 16:15:58.0</t>
  </si>
  <si>
    <t>学习经验分享!</t>
  </si>
  <si>
    <t>397418001119852485</t>
  </si>
  <si>
    <t>285910675</t>
  </si>
  <si>
    <t>2020-06-05 22:59:27.0</t>
  </si>
  <si>
    <t>【今夏圆梦启航，'语'你后会有期】哇哦TV——舞蹈《yes，OK！》</t>
  </si>
  <si>
    <t>第一站，哇哦TV——一起欣赏青春活力满满的舞蹈《yes，OK！》</t>
  </si>
  <si>
    <t>翻跳,青春有你2,跳舞,YESOK,可爱,上海师范大学天华学院,天华语院</t>
  </si>
  <si>
    <t>417694305506619903</t>
  </si>
  <si>
    <t>286544497</t>
  </si>
  <si>
    <t>2020-07-30 13:43:34.0</t>
  </si>
  <si>
    <t>【虹梅庭】“初心之地”第四讲！</t>
  </si>
  <si>
    <t>中国共产党成立后的12年，中共中央长期驻扎上海，而那些耳熟能详的领袖们也在上海的街头巷尾留下了艰苦斗争的足迹。 上海师范大学历史系副教授、上海市历史学会副秘书长姚霏 为大家开启本次“初心之地”历史直播课第四讲：中国共产党领导人的上海岁月。  预告：8月12日晚第五讲：左翼文化吹响时代先锋号。 虹梅庭BILIBILI直播间：https://live.bilibili.com/22289764 &amp; 虹梅庭官方抖音号：hongmeiting，全程直播！</t>
  </si>
  <si>
    <t>四史学习,最in漕河泾,党课,初心,党史,上海历史</t>
  </si>
  <si>
    <t>438494243705319145</t>
  </si>
  <si>
    <t>287177829</t>
  </si>
  <si>
    <t>2020-09-24 15:33:18.0</t>
  </si>
  <si>
    <t>【游戏吐槽】你管这叫王者荣耀?</t>
  </si>
  <si>
    <t>游戏吐槽大会,九月打卡挑战W4,上海师范大学,游戏视频,王者峡谷</t>
  </si>
  <si>
    <t>437031652728541231</t>
  </si>
  <si>
    <t>287184658</t>
  </si>
  <si>
    <t>2020-09-20 16:39:26.0</t>
  </si>
  <si>
    <t>配音2</t>
  </si>
  <si>
    <t>.。。。。。</t>
  </si>
  <si>
    <t>配音大赛-灵魂翻配赛道,九月打卡挑战W3,上海师范大学</t>
  </si>
  <si>
    <t>440751369280899542</t>
  </si>
  <si>
    <t>287292502</t>
  </si>
  <si>
    <t>2020-09-30 17:20:34.0</t>
  </si>
  <si>
    <t>look看起来</t>
  </si>
  <si>
    <t>383349822859774895</t>
  </si>
  <si>
    <t>327923378</t>
  </si>
  <si>
    <t>2020-04-29 00:23:42.0</t>
  </si>
  <si>
    <t>上海浦东九校航拍</t>
  </si>
  <si>
    <t>选取上海浦东其中九所高中航拍 上海师范大学附属第二外国语学校；川沙中学；新川中学；周浦中学；新场中学；大团高中；吴迅中学；南汇一中；南汇中心</t>
  </si>
  <si>
    <t>学校,毕业季,混剪视频,毕业,视频剪辑,高中生,校园青春,青春校园,BGM,VLOG</t>
  </si>
  <si>
    <t>401412625652602518</t>
  </si>
  <si>
    <t>328516321</t>
  </si>
  <si>
    <t>2232</t>
  </si>
  <si>
    <t>2020-06-16 17:11:16.0</t>
  </si>
  <si>
    <t>why why why艺人结婚不用钱 来宾沈玉琳</t>
  </si>
  <si>
    <t>490018690027387734</t>
  </si>
  <si>
    <t>331548815</t>
  </si>
  <si>
    <t>2021-02-10 11:49:24.0</t>
  </si>
  <si>
    <t>上海师范大学姚霏老师：上海城市与红色文化</t>
  </si>
  <si>
    <t>上海师范大学姚霏老师在上海城市与红色文化课程中带领学生实地参观红色遗迹，感悟红色文化，发扬红色精神。</t>
  </si>
  <si>
    <t>人文,历史,上海</t>
  </si>
  <si>
    <t>395031725879429255</t>
  </si>
  <si>
    <t>370762454</t>
  </si>
  <si>
    <t>591079469</t>
  </si>
  <si>
    <t>2020-05-30 11:43:23.0</t>
  </si>
  <si>
    <t>上海师范大学影视理论与实务考研成绩什么时候出来</t>
  </si>
  <si>
    <t>405784167914690550</t>
  </si>
  <si>
    <t>371125660</t>
  </si>
  <si>
    <t>428</t>
  </si>
  <si>
    <t>2020-06-28 12:04:03.0</t>
  </si>
  <si>
    <t>2021级教育学考研之上海师范大学小学教育经验分享课</t>
  </si>
  <si>
    <t>考研,教育,学习</t>
  </si>
  <si>
    <t>442663703466142747</t>
  </si>
  <si>
    <t>372356157</t>
  </si>
  <si>
    <t>2020-10-05 20:53:23.0</t>
  </si>
  <si>
    <t>姜丝</t>
  </si>
  <si>
    <t>490383830970240262</t>
  </si>
  <si>
    <t>374220683</t>
  </si>
  <si>
    <t>2021-02-11 11:32:56.0</t>
  </si>
  <si>
    <t>笃研人-2022上海师范大学新闻与传播专硕高分考研精品导学《最新版》/上师大新传晨曦学姐主讲《针对上师大新闻与传播》/上海师大新闻与传播高分考研/上海师大新传</t>
  </si>
  <si>
    <t>笃研人，专注于考研辅导多年，由上海师范大学新闻与传播高分学姐《晨曦学姐》亲自带领你走进上海师范大学新闻传播专硕的学习，旨在针对性视频课程，专业针对于上海师范大学新闻与传播，笃研人也是针对上师大新传做了一些非常针对性视频，此视频为独家唯一性视频，后续更多的基础班强化班等相关视频皆会更新于专属app笃研人中，可咨询笃研人学姐，旨在针对于上海师范大学考研备战新闻与传播，是你考研上师大新闻与传播专业的不二之选！！！为你备战上海师范大学新闻与传播专业的考研学习，更上一层楼！！！超多干货，与你共享，笃研等你</t>
  </si>
  <si>
    <t>上海师范大学新闻与传播,新闻与传播,新传考研,上海师范大学,上海师范大学考研,新闻与传播考研,上师大新闻与传播,上师大考研</t>
  </si>
  <si>
    <t>378828708357771065</t>
  </si>
  <si>
    <t>412803614</t>
  </si>
  <si>
    <t>2020-04-16 18:05:42.0</t>
  </si>
  <si>
    <t>第8周第2节 阅读教学中的知识教学-1</t>
  </si>
  <si>
    <t>403645849734487796</t>
  </si>
  <si>
    <t>413521510</t>
  </si>
  <si>
    <t>2390</t>
  </si>
  <si>
    <t>2020-06-22 17:35:32.0</t>
  </si>
  <si>
    <t>why why why 男人不坏，女人不爱 参赛选手沈玉琳</t>
  </si>
  <si>
    <t>474449678389578793</t>
  </si>
  <si>
    <t>415860779</t>
  </si>
  <si>
    <t>2020-12-30 12:19:01.0</t>
  </si>
  <si>
    <t>2021年上海师范大学新年音乐会倒计时！</t>
  </si>
  <si>
    <t>2020年，我们在一起！ 2021年上海师范大学新年音乐会倒计时！</t>
  </si>
  <si>
    <t>上海师大,校园,音乐会,预告片,花絮,新年</t>
  </si>
  <si>
    <t>514935285668679743</t>
  </si>
  <si>
    <t>417629455</t>
  </si>
  <si>
    <t>2021-04-18 15:11:32.0</t>
  </si>
  <si>
    <t>上海师范大学古代文学诗经下集</t>
  </si>
  <si>
    <t>学习心得,经验分享,课程,考试,大学,上海师范大学,上海师范大学考研,上海师范大学古代文学</t>
  </si>
  <si>
    <t>378150399876935496</t>
  </si>
  <si>
    <t>455253767</t>
  </si>
  <si>
    <t>2020-04-14 23:41:35.0</t>
  </si>
  <si>
    <t>改变世界的兄弟俩，电影之父电影之叔卢米埃尔兄弟/光影的可能性——电影人物史话</t>
  </si>
  <si>
    <t>知识分享官,电影,经典,影评杂谈,经典电影,教父,电影史,趣味科普人文</t>
  </si>
  <si>
    <t>410330562603433916</t>
  </si>
  <si>
    <t>456346367</t>
  </si>
  <si>
    <t>2020-07-10 17:34:23.0</t>
  </si>
  <si>
    <t>【高考帮云课堂】学院零距离：上海师范大学 |  教育学院</t>
  </si>
  <si>
    <t>经验分享,高中,高考帮,云课堂,上海师范大学,教育学院</t>
  </si>
  <si>
    <t>471348608924027001</t>
  </si>
  <si>
    <t>458193304</t>
  </si>
  <si>
    <t>455787517</t>
  </si>
  <si>
    <t>2020-12-22 04:09:48.0</t>
  </si>
  <si>
    <t>上海师范大学天华学院家长开放日</t>
  </si>
  <si>
    <t>短片,青春,剪辑</t>
  </si>
  <si>
    <t>515765275205926902</t>
  </si>
  <si>
    <t>460145782</t>
  </si>
  <si>
    <t>2021-04-20 21:00:41.0</t>
  </si>
  <si>
    <t>22级上师大学科英语819试听课，有意了</t>
  </si>
  <si>
    <t>22级上师大学科英语819试听课，有意了解课程可加QQ主讲人：橘子?#学科英语考研##上海师范大学考研#</t>
  </si>
  <si>
    <t>378792682172787162</t>
  </si>
  <si>
    <t>497869168</t>
  </si>
  <si>
    <t>2020-04-16 16:03:49.0</t>
  </si>
  <si>
    <t>【数据结构】上海师范大学 数据结构 第四章 串</t>
  </si>
  <si>
    <t>知识分享官,数据结构,编程,算法,计算机,公开课,C语言,IT,考研</t>
  </si>
  <si>
    <t>406129702334034406</t>
  </si>
  <si>
    <t>498548754</t>
  </si>
  <si>
    <t>2020-06-23 09:20:09.0</t>
  </si>
  <si>
    <t>“人文浦东”系列 | 江南文化秘籍与上海文化发展</t>
  </si>
  <si>
    <t>本期主讲嘉宾杨剑龙，澳门城市大学特聘教授，教育部人文社会科学重点研究基地上海师范大学都市文化研究中心主任，香港中文大学客座教授，中国作家协会会员、上海市炎黄文化研究会副会长。讲座将阐释江南文化、上海文化、海派文化的概念，并梳理这三者之间的关系，从而探究江南文化与上海文化的关联以及上海文化的规划与建设思路。</t>
  </si>
  <si>
    <t>人文,在线讲座,人文浦东,江南文化,上海文化,文化,浦东,讲座,海派文化</t>
  </si>
  <si>
    <t>430651826696124894</t>
  </si>
  <si>
    <t>499422538</t>
  </si>
  <si>
    <t>2020-09-03 12:26:38.0</t>
  </si>
  <si>
    <t>听听各倍速的咆哮</t>
  </si>
  <si>
    <t>必剪-召唤百万剪辑师,召唤百万剪辑师,必剪创作,九月打卡挑战W1,上海师范大学,洗脑,咆哮</t>
  </si>
  <si>
    <t>395058629554739536</t>
  </si>
  <si>
    <t>540815924</t>
  </si>
  <si>
    <t>2020-05-30 14:08:51.0</t>
  </si>
  <si>
    <t>上海师范大学影视理论与实务考研辅导机构</t>
  </si>
  <si>
    <t>442307427338841677</t>
  </si>
  <si>
    <t>542270149</t>
  </si>
  <si>
    <t>2020-10-04 22:13:51.0</t>
  </si>
  <si>
    <t>【银渐层Lucky】国庆假期结束后返校上课的你</t>
  </si>
  <si>
    <t>必剪十一大作战,必剪创作,出去浪展台,十月打卡挑战W1,上海师范大学,搞笑</t>
  </si>
  <si>
    <t>437824598173031846</t>
  </si>
  <si>
    <t>627200561</t>
  </si>
  <si>
    <t>660126117</t>
  </si>
  <si>
    <t>2020-09-22 20:21:15.0</t>
  </si>
  <si>
    <t>如何以汤臣一品的方式，打开上海师范大学</t>
  </si>
  <si>
    <t>上海师范大学,大学,自制,高校</t>
  </si>
  <si>
    <t>403231209291018366</t>
  </si>
  <si>
    <t>668507118</t>
  </si>
  <si>
    <t>1911</t>
  </si>
  <si>
    <t>2020-06-21 14:37:27.0</t>
  </si>
  <si>
    <t>why why why 今天我们十八岁 嘉宾沈玉琳</t>
  </si>
  <si>
    <t>442674689992546342</t>
  </si>
  <si>
    <t>669781232</t>
  </si>
  <si>
    <t>2020-10-05 21:59:07.0</t>
  </si>
  <si>
    <t>小区里的猫</t>
  </si>
  <si>
    <t>必剪十一大作战,必剪创作,出去浪展台,十月打卡挑战W2,上海师范大学</t>
  </si>
  <si>
    <t>441087364572571521</t>
  </si>
  <si>
    <t>669846130</t>
  </si>
  <si>
    <t>2020-10-01 15:07:49.0</t>
  </si>
  <si>
    <t>《我和我的祖国》翻唱</t>
  </si>
  <si>
    <t>《我和我的祖国》吉他翻唱 因为今天既是国庆又是中秋，所以录了一下这首歌，祝福祖国繁荣昌盛，也希望每一个在外漂泊的游子能平安幸福。 特地穿上了前两天发的数理红，喜庆喜庆，哈哈</t>
  </si>
  <si>
    <t>我和我的祖国,上海师范大学,吉他翻唱</t>
  </si>
  <si>
    <t>395057057602992387</t>
  </si>
  <si>
    <t>710778263</t>
  </si>
  <si>
    <t>2020-05-30 14:04:19.0</t>
  </si>
  <si>
    <t>上海师范大学影视理论与实务考研辅导班</t>
  </si>
  <si>
    <t>486860360054919228</t>
  </si>
  <si>
    <t>713916393</t>
  </si>
  <si>
    <t>2021-02-01 23:25:13.0</t>
  </si>
  <si>
    <t>笃研人-上海师范大学小学教育复试考研/上师大小教复试高分考研导学/上海师大小学教育双学姐带你走进上师大小教复试考研/上海师范大学小学教育复试考研/针对上师大小教</t>
  </si>
  <si>
    <t>笃研人，专注于考研辅导多年，此视频为上海师范大学小学教育复试全程班基础导学课程视频片段，上海师范大学小学教育高分直系学姐携手20级高分学姐线上||线下无忧复试指导学习，412学姐，笃研人上师大高分讲师之一，专注于上海师范大学小学教育考研，拥有丰富辅导经验，历年来，带上岸学员不少，旨在增进大家对于上海师范大学小学教育复试的了解，对于上海师范大学小学教育，专业还是相当不错的，全国认可度广，此视频为上师大小教的复试指导视频片段之一，旨在增进大家对于上师大小学教育的复试，属于针对上师大小教的个性化课程。</t>
  </si>
  <si>
    <t>笃研人,上海师范大学,小学教育,小学教育考研,上海师范大学小学教育,上海师范大学小学教育考研</t>
  </si>
  <si>
    <t>486660429322390461</t>
  </si>
  <si>
    <t>756377715</t>
  </si>
  <si>
    <t>1372710612</t>
  </si>
  <si>
    <t>2021-02-01 10:46:56.0</t>
  </si>
  <si>
    <t>徐鸿杰老师小六尺山水</t>
  </si>
  <si>
    <t>徐 鸿 杰，1952年生，上海浦东人 毕业于上海师范大学美术学院 师承黄若舟教授，得山水大师应野平等老师指导 函授进修中国美术学院山水画专业 上海市美术家协会会员、 国家一级美术师 中国书画研究院高级美术师 上海市文化艺术委员会会员 浦东新区美术家协会理事 美术专业教育委员会理事 《中华书画报》特约记者 上海大初书画院特聘画家 台湾星际画廊特聘画家等</t>
  </si>
  <si>
    <t>打卡挑战,山水画,水墨画,手绘</t>
  </si>
  <si>
    <t>493343522998486674</t>
  </si>
  <si>
    <t>756758795</t>
  </si>
  <si>
    <t>2021-02-19 10:56:59.0</t>
  </si>
  <si>
    <t>21上师汉硕复试公开课</t>
  </si>
  <si>
    <t>上师汉硕历年报录比分析 21上师汉硕考情分析 上师汉硕复试参考书目介绍   上师汉硕复试流程详解（19年/20年） 上师汉硕复试考察内容 其他注意事项（导师、宾馆） 备考建议 21上师复试课程 自由交流</t>
  </si>
  <si>
    <t>学习心得,经验分享,考试,汉语国际教育,汉语国际教育硕士,21汉硕考研,21汉硕复试,21上师大汉硕复试,上海师范大学,汉硕考研复试</t>
  </si>
  <si>
    <t>500537636162872248</t>
  </si>
  <si>
    <t>757060286</t>
  </si>
  <si>
    <t>209595411</t>
  </si>
  <si>
    <t>2021-03-10 20:18:43.0</t>
  </si>
  <si>
    <t>芦苇</t>
  </si>
  <si>
    <t>必剪创作,生活记录,家乡</t>
  </si>
  <si>
    <t>376149628015022708</t>
  </si>
  <si>
    <t>837666625</t>
  </si>
  <si>
    <t>2020-04-09 15:00:33.0</t>
  </si>
  <si>
    <t>阅读教学-阅读的独当之任-上海师大-王荣生14</t>
  </si>
  <si>
    <t>417807142883012107</t>
  </si>
  <si>
    <t>839113459</t>
  </si>
  <si>
    <t>2020-07-30 21:34:31.0</t>
  </si>
  <si>
    <t>【新生速进】用一份PPT简单介绍一下我眼中的上师大</t>
  </si>
  <si>
    <t>本人在家闲着实在没事干，就决定给学弟学妹做了套PPT，顺便我也在里面介绍了一下我眼中师大的样子。 本来是想做单色系的，不知不觉就做成了红配绿。说实话这种配色的PPT市面上真的很少见。 绿色来自校徽的颜色，红色来自师大建筑里常见的砖红色，然后又加了点纹理素材，使整体看上去会更文艺古朴一点。 里面的文字改一改，就是一套好模板！而且版式都很实用！加入2020上师大新生群334786282就可在群文件里免费下载！</t>
  </si>
  <si>
    <t>知识分享官,大学,PPT设计,PPT,PPT动画,上海师范大学,上师大</t>
  </si>
  <si>
    <t>404749780878420179</t>
  </si>
  <si>
    <t>841140249</t>
  </si>
  <si>
    <t>4212</t>
  </si>
  <si>
    <t>2020-06-25 16:54:38.0</t>
  </si>
  <si>
    <t>why why why 聊八卦 嘉宾沈玉琳</t>
  </si>
  <si>
    <t>441206708830901088</t>
  </si>
  <si>
    <t>842262791</t>
  </si>
  <si>
    <t>2020-10-01 21:39:24.0</t>
  </si>
  <si>
    <t>之前疫情期间学校里刚出生的猫，现在长大啦，美狸花与一只脸非常有特色的泼墨</t>
  </si>
  <si>
    <t>必剪十一大作战,必剪创作,出去浪展台,十月打卡挑战W1,上海师范大学,中华田园猫</t>
  </si>
  <si>
    <t>407403074240298396</t>
  </si>
  <si>
    <t>883679913</t>
  </si>
  <si>
    <t>396985496</t>
  </si>
  <si>
    <t>888</t>
  </si>
  <si>
    <t>2020-07-02 19:45:19.0</t>
  </si>
  <si>
    <t>2020毕业季|“ 廿廿不忘，育见未来 ” 我们的上海师范大学，再见咯！</t>
  </si>
  <si>
    <t>2020 廿廿不忘，必有回响 与往年毕业季不同 疫情之下格外仓促 一切都在计划之外 没有赶上临时举行的毕业典礼 也没有正式的毕业照 原本计划好好拍一段毕业视频也没有完成  部分片段还是由朋友帮忙代拍 回校的几天 恍如隔世 同学好久不见 甚至都没有来得及好好道别 就这样 和学生时代告别了！ 有遗憾  多年后回想起来应该也是一次特别的经历吧</t>
  </si>
  <si>
    <t>2020毕业季,校园,毕业季,学习,青春,考研</t>
  </si>
  <si>
    <t>451817756244762555</t>
  </si>
  <si>
    <t>885119948</t>
  </si>
  <si>
    <t>2020-10-30 13:21:41.0</t>
  </si>
  <si>
    <t>研究生生活</t>
  </si>
  <si>
    <t>读研,研究生,学习,考研,大学,上海师范大学</t>
  </si>
  <si>
    <t>476720208556638150</t>
  </si>
  <si>
    <t>886085679</t>
  </si>
  <si>
    <t>2021-01-05 15:38:32.0</t>
  </si>
  <si>
    <t>欣途-21年考研-上师333题点评课程</t>
  </si>
  <si>
    <t>上师大,上海师范大学,333,真题解析,欣途,教育学考研</t>
  </si>
  <si>
    <t>508248846220162144</t>
  </si>
  <si>
    <t>887370695</t>
  </si>
  <si>
    <t>2021-03-31 15:02:19.0</t>
  </si>
  <si>
    <t>大学新环境下大一新生心理状态弹性的研究-主题微课-生活篇</t>
  </si>
  <si>
    <t>上海师范大学人文学院导生项目《大学新环境下大一心生的心理弹性状态的研究》主题微课。 生活篇 侵删</t>
  </si>
  <si>
    <t>学习心得,经验分享,大学,演讲</t>
  </si>
  <si>
    <t>443603931942927881</t>
  </si>
  <si>
    <t>927275826</t>
  </si>
  <si>
    <t>2020-10-08 10:04:23.0</t>
  </si>
  <si>
    <t>好好吃饭2</t>
  </si>
  <si>
    <t>504962569166255437</t>
  </si>
  <si>
    <t>929723222</t>
  </si>
  <si>
    <t>2021-03-22 18:10:19.0</t>
  </si>
  <si>
    <t>笃研人-2022上师大传播学高分643+804考研/上海师范大学传播学高分考研/上海师范大学传播学学硕考研《针对上师大》/上海师大传播学考研/上海师大传播学学硕</t>
  </si>
  <si>
    <t>笃研人，专注于考研辅导多年，由上海师范大学传播学高分学姐《花花学姐》亲自带领你走进上海师范大学传播学学硕的学习，旨在针对性视频课程，专业针对于上海师范大学传播学学硕，笃研人也是针对上师大新传方面传播学学硕做了一些非常针对性视频，此视频为独家唯一性视频，后续更多的基础班强化班等相关视频皆会更新于专属app笃研人中，可咨询笃研人学姐，旨在针对于上海师范大学考研备战传播学学硕考研，是你考研传播学专业的不二之选！！！为你备战上海师范大学传播学专业的考研学习，更上一层楼！！！直系学姐，更有说服力带你上岸！</t>
  </si>
  <si>
    <t>笃研人,上海师范大学,上海师范大学传播学,上海师范大学传播学考研,上师大传播学,传播学考研,上海师范大学新传考研,新闻与传播考研,新传考研</t>
  </si>
  <si>
    <t>446573064308696924</t>
  </si>
  <si>
    <t>969936702</t>
  </si>
  <si>
    <t>37152972</t>
  </si>
  <si>
    <t>291</t>
  </si>
  <si>
    <t>2020-10-16 09:56:52.0</t>
  </si>
  <si>
    <t>门门丨vlog丨上海师范大学丨开学报到丨草坪音乐会丨生活碎片</t>
  </si>
  <si>
    <t>开学大作战！ 写一篇流水账，快乐的大学生活来临啦！</t>
  </si>
  <si>
    <t>十一vlog营业中,校园,音乐会,大学生活,开学,生活记录</t>
  </si>
  <si>
    <t>318656710456853856</t>
  </si>
  <si>
    <t>74748660</t>
  </si>
  <si>
    <t>252141788</t>
  </si>
  <si>
    <t>2019-11-06 17:00:28.0</t>
  </si>
  <si>
    <t>NBA 2K20神秘人打懵对手</t>
  </si>
  <si>
    <t>单机联机,NBA,NBA2K,2K,詹姆斯,体育游戏,篮球游戏</t>
  </si>
  <si>
    <t>321212847357331833</t>
  </si>
  <si>
    <t>75533677</t>
  </si>
  <si>
    <t>9078</t>
  </si>
  <si>
    <t>2019-11-13 13:51:33.0</t>
  </si>
  <si>
    <t>电影理论批评丨符号学</t>
  </si>
  <si>
    <t>#电影学##考研##上海师范大学##中国传媒大学##北京师范大学##广播电视##广播电视艺术学##戏剧与影视学##电影理论批评#</t>
  </si>
  <si>
    <t>我的学习日记,视听语言,表演,中国传媒大学,考研,戏剧与影视,广播电视艺术学,广播电视,电影学</t>
  </si>
  <si>
    <t>330490075503738729</t>
  </si>
  <si>
    <t>78503940</t>
  </si>
  <si>
    <t>2278342</t>
  </si>
  <si>
    <t>1901</t>
  </si>
  <si>
    <t>2019-12-08 14:19:51.0</t>
  </si>
  <si>
    <t>我为SHNU代言 | 青春正当时（震惊！动画生居然要剪视频？）</t>
  </si>
  <si>
    <t>为了交个期末作业顺便参加了个校园比赛？  BGM:    Sappheiros - Here Waiting              LJY - Happy (纯音乐)</t>
  </si>
  <si>
    <t>自制,2019上海师范大学校园短视频大赛,校园</t>
  </si>
  <si>
    <t>340904945992414167</t>
  </si>
  <si>
    <t>82179369</t>
  </si>
  <si>
    <t>2020-01-05 15:50:20.0</t>
  </si>
  <si>
    <t>Vlog4- 周末的一天如何度过？</t>
  </si>
  <si>
    <t>全能打卡挑战,生活记录,周末,学习,分享</t>
  </si>
  <si>
    <t>352823845317239276</t>
  </si>
  <si>
    <t>87133586</t>
  </si>
  <si>
    <t>431118188</t>
  </si>
  <si>
    <t>2020-02-06 18:00:23.0</t>
  </si>
  <si>
    <t>爱情公寓片头-上海师范大学姐妹团</t>
  </si>
  <si>
    <t>爱情公寓,校园,上海师范大学,恶搞,魔性,片头</t>
  </si>
  <si>
    <t>358729786120636309</t>
  </si>
  <si>
    <t>90842644</t>
  </si>
  <si>
    <t>1660</t>
  </si>
  <si>
    <t>2020-02-22 15:08:54.0</t>
  </si>
  <si>
    <t>Got your love舞蹈翻跳 精翻 上海师范大学附属中学闵行分校迎新晚会 Polar light街舞社 开场舞</t>
  </si>
  <si>
    <t>舞蹈,翻跳,现场,街舞,爵士舞,韩舞翻跳</t>
  </si>
  <si>
    <t>360304870893575823</t>
  </si>
  <si>
    <t>91911217</t>
  </si>
  <si>
    <t>2020-02-26 18:21:49.0</t>
  </si>
  <si>
    <t>上海师范大学附属第二实验学校2020新年音乐会</t>
  </si>
  <si>
    <t>教育,学习,校园,老师,音乐会</t>
  </si>
  <si>
    <t>360537477730859589</t>
  </si>
  <si>
    <t>92019304</t>
  </si>
  <si>
    <t>2020-02-27 02:47:37.0</t>
  </si>
  <si>
    <t>笃研人—上海师范大学学科数学949/上师大学科数学949总分第一名学姐主讲基础班第一节精品课程（针对性试听）</t>
  </si>
  <si>
    <t>笃研人,考研,教育,上海师范大学,学科数学</t>
  </si>
  <si>
    <t>367542779841252301</t>
  </si>
  <si>
    <t>96699407</t>
  </si>
  <si>
    <t>2020-03-16 11:41:45.0</t>
  </si>
  <si>
    <t>防疫有我 温情相伴 | 上海师范大学2019级化学（师范）2班团支部 防疫祝福视频</t>
  </si>
  <si>
    <t>由上海师范大学2019级化学师范2班团支部共同出演的防疫祝福视频，祝福武汉，为国助力！</t>
  </si>
  <si>
    <t>上海师范大学,正能量,祝福,学生作品,自制,青春</t>
  </si>
  <si>
    <t>449948698145032369</t>
  </si>
  <si>
    <t>202611047</t>
  </si>
  <si>
    <t>102278332</t>
  </si>
  <si>
    <t>2020-10-25 11:36:19.0</t>
  </si>
  <si>
    <t>【福禄寿FloruitShow】上海音乐厅  返场</t>
  </si>
  <si>
    <t>现场,音乐,福禄寿floruitshow</t>
  </si>
  <si>
    <t>397435258298552791</t>
  </si>
  <si>
    <t>243417685</t>
  </si>
  <si>
    <t>2020-06-05 23:14:31.0</t>
  </si>
  <si>
    <t>【今夏圆梦启航，'语'你后会有期】八方剧场——方言配音《我们曾一起欢笑》</t>
  </si>
  <si>
    <t>大学里，我们来自五湖四海，说着千奇百怪的方言。 你，因为方言闹过笑话没有？ 融汇了新疆方言，上海方言，云贵川方言的八方剧场，为你带来——方言配音《我们曾一起欢笑》。</t>
  </si>
  <si>
    <t>毕业晚会,上海师范天华学院,天华,毕业季,毕业视频,配音,方言,方言版,生活,搞笑视频</t>
  </si>
  <si>
    <t>464974619761113304</t>
  </si>
  <si>
    <t>245607236</t>
  </si>
  <si>
    <t>2020-12-05 00:07:06.0</t>
  </si>
  <si>
    <t>【上海师范大学 印师大】古典吉他演奏-卡伐蒂娜</t>
  </si>
  <si>
    <t>上海师范大学印师大活动现场  PS 因为录制设备问题杂音有点大 曲目: 卡伐蒂娜 作曲: 汤斯曼 翻弹: 程建邦 合作: 上海师范大学Music-zone吉他社 上海高校吉他联盟</t>
  </si>
  <si>
    <t>古典吉他,古典音乐,卡伐蒂娜,吉他,独奏,翻弹</t>
  </si>
  <si>
    <t>403980852882461212</t>
  </si>
  <si>
    <t>328574068</t>
  </si>
  <si>
    <t>681</t>
  </si>
  <si>
    <t>2020-06-23 15:09:06.0</t>
  </si>
  <si>
    <t>学习心得,经验分享,考试,考研,上海师范大学,真题分析</t>
  </si>
  <si>
    <t>441153129115515037</t>
  </si>
  <si>
    <t>329854192</t>
  </si>
  <si>
    <t>2020-10-01 19:01:09.0</t>
  </si>
  <si>
    <t>普通对战</t>
  </si>
  <si>
    <t>492328905684974565</t>
  </si>
  <si>
    <t>331690552</t>
  </si>
  <si>
    <t>2021-02-16 17:16:48.0</t>
  </si>
  <si>
    <t>上海师范大学汉语国际教育考研初复试经验|(354)汉语基础|(445)汉语国际教育基础</t>
  </si>
  <si>
    <t>知识分享官,上海师范大学,汉语国际教育,考研,初试,复试,经验</t>
  </si>
  <si>
    <t>491208855527986901</t>
  </si>
  <si>
    <t>374080932</t>
  </si>
  <si>
    <t>2021-02-08 11:03:51.0</t>
  </si>
  <si>
    <t>萌警云学堂 走近传统文化 Vol 6 中国建筑介绍（庞抒玥-上海师范大学）</t>
  </si>
  <si>
    <t>521173798676712235</t>
  </si>
  <si>
    <t>375455768</t>
  </si>
  <si>
    <t>691837795</t>
  </si>
  <si>
    <t>2021-05-05 10:44:13.0</t>
  </si>
  <si>
    <t>22考研上海师大学科地理考情分析及21真题讲解、专业课二复习方法</t>
  </si>
  <si>
    <t>针对22考研上海师大学科地理专业考情分析、21真题讲解、如何复习专业二</t>
  </si>
  <si>
    <t>学习心得,上海师范大学学科地理,学科地理考研,上海师大考研</t>
  </si>
  <si>
    <t>402687543745037866</t>
  </si>
  <si>
    <t>413500241</t>
  </si>
  <si>
    <t>1722</t>
  </si>
  <si>
    <t>2020-06-20 01:24:49.0</t>
  </si>
  <si>
    <t>上海师范大学小学教育专业课二9第一名（130分）学姐带你了解956小学教育学介绍及科学备考</t>
  </si>
  <si>
    <t>Hello,这里是上海师大考研工作室关于小学教育专硕考研的介绍，我们的官方微信是shnu-kaoyan  官方QQ为3220884492。 我们2021年小学教育主要辅导老师有： 1、叶子学姐，18年专业课二130分，小教专业课总分第一名。 2、老陆学姐，20年考研初试406分，333是135分，专业课二956是127分，总分第一名，专业课第一名！ 3、加一学姐，20年专业课二126分，956成绩是第二名！ 老陆学姐和加一学姐都是叶子学姐去年辅导的高分！欢迎大家入我们的高分上岸列车～一起冲击高分</t>
  </si>
  <si>
    <t>471785939670324251</t>
  </si>
  <si>
    <t>415858304</t>
  </si>
  <si>
    <t>2020-12-23 08:39:05.0</t>
  </si>
  <si>
    <t>【毕业季】今天毕业（上海师范大学2020届毕业生毕业歌曲）</t>
  </si>
  <si>
    <t>作词：林子 作曲：王晋欣 艺术指导：申林 录音：任瑜 在这特殊的日子了，让我们“疫”起同行唱响未来！ 秋去春来 好像许多还没有开始 草长燕飞 竟然时光留不住彼此 将要来的全都不期而至 舍不得的却戛然而止 当今天已经变成了回忆 我的心将会永远留在这里 当明天终于实现了梦想 我还会在你的梦里飞翔</t>
  </si>
  <si>
    <t>毕业季,音乐,校园,毕业视频,青春,大学生,歌曲,回忆,高校,上海师大</t>
  </si>
  <si>
    <t>388756585388129148</t>
  </si>
  <si>
    <t>540650852</t>
  </si>
  <si>
    <t>2020-05-13 14:46:03.0</t>
  </si>
  <si>
    <t>2021年上海师范大学MTI翻译硕士初试导学公开课</t>
  </si>
  <si>
    <t>本课程由19级笔译高分研究生Scarlet学姐授课。本次直播课将为大家介绍有关专业课的备考经验以及初试需要了解一些相关信息，帮助各位考生少走弯路，提高学习效率，一战上岸！</t>
  </si>
  <si>
    <t>2021考研,翻译硕士考研,初试导学课</t>
  </si>
  <si>
    <t>422123980152346547</t>
  </si>
  <si>
    <t>541680270</t>
  </si>
  <si>
    <t>2020-08-11 12:06:50.0</t>
  </si>
  <si>
    <t>2021级心理学考研之上海师范大学应用心理专硕考情分析+高分经验分享</t>
  </si>
  <si>
    <t>咨询院校信息或报班问题可以加简快君QQ：414534945  品牌特点：  众学简快是一家专业从事心理学考研的在线教育咨询团队，由来自全国多所985、211名校的诸位高分考研人创办，与心理学考研辅导名师凉音强强联手，始终以“考研人帮考研人”为宗旨，以“互助共赢，让每一份耕耘都有收获”为理念，以备考、提分、心理服务为核心，力求发展为最具特色的考研在线教育咨询团队。</t>
  </si>
  <si>
    <t>学习心得,经验分享,考研,心理学考研,应用心理专硕考研</t>
  </si>
  <si>
    <t>407614068795962922</t>
  </si>
  <si>
    <t>583695932</t>
  </si>
  <si>
    <t>2020-07-01 10:37:01.0</t>
  </si>
  <si>
    <t>浦图公开课“阅读与人生”讲座 | 《经典之道》系列之孔子及其心中的理想人格</t>
  </si>
  <si>
    <t>在线讲座,讲座,浦图公开课,阅读与人生,经典之道,孔子,理想人格,阅读,人生</t>
  </si>
  <si>
    <t>406208411899737751</t>
  </si>
  <si>
    <t>626226405</t>
  </si>
  <si>
    <t>4865</t>
  </si>
  <si>
    <t>2020-06-29 15:15:55.0</t>
  </si>
  <si>
    <t>why why why 报纸说他们不和 嘉宾沈玉琳</t>
  </si>
  <si>
    <t>501169696439735465</t>
  </si>
  <si>
    <t>629579136</t>
  </si>
  <si>
    <t>35896190</t>
  </si>
  <si>
    <t>2021-03-12 13:07:08.0</t>
  </si>
  <si>
    <t>女性文科考研调剂，你知道华南师范大学上海师范大学女硕士有多么受欢迎嘛</t>
  </si>
  <si>
    <t>调剂,考研复试,考试,考研政治,教育,心理学</t>
  </si>
  <si>
    <t>380665506956763285</t>
  </si>
  <si>
    <t>667806594</t>
  </si>
  <si>
    <t>2020-04-21 19:05:48.0</t>
  </si>
  <si>
    <t>笃研人——上海师范大学小学教育956/上师大小学教育956安琪拉（412）学姐主讲</t>
  </si>
  <si>
    <t>学习,教育,考研,上海师范大学,小学教育</t>
  </si>
  <si>
    <t>459243389629804189</t>
  </si>
  <si>
    <t>712867283</t>
  </si>
  <si>
    <t>688689525</t>
  </si>
  <si>
    <t>2020-11-19 13:34:24.0</t>
  </si>
  <si>
    <t>【乡村振兴】蜕变的海湾村：体育馆与秀美乡村</t>
  </si>
  <si>
    <t>柘林镇海湾村毗邻海湾大学城，为了迈出与高校合作的实质性一步，海湾村于2020年初开始筹划建设体育馆，以期通过该项目的运作，弥补周边上海应用技术大学、上海师范大学、华东理工大学等高校室内体育空间的供给不足，进一步实现乡村、高校的双向互动，为农村带来鲜活的力量。历经5个多月的改建，一座崭新的室内体育馆在海湾村这个风景秀美、四季如画的乡村拔地而起。湾里体育馆占地面积2000平方米，包括篮球馆、羽毛球馆、射箭馆等标准化运动场所，周边还有一处五人制足球场及素质拓展基地。</t>
  </si>
  <si>
    <t>中国,社会,原创,大学,乡村振兴</t>
  </si>
  <si>
    <t>487291085144486412</t>
  </si>
  <si>
    <t>713989074</t>
  </si>
  <si>
    <t>337</t>
  </si>
  <si>
    <t>2021-02-03 03:31:02.0</t>
  </si>
  <si>
    <t>2022考研上海师范大学学前教育835学前教育综合/本专业第一名学姐高分辅导/20年辅导上岸30人/19年辅导上岸21人（针对上海师大学前教育专业）</t>
  </si>
  <si>
    <t>✨ Hello，这里是上海师大考研工作室，这是上海师范大学学前教育导学入门课的视频课，带报考这个专业的学弟学妹们了解关于学前教育的全部内容，主讲老师是嘟嘟学姐（2020年专业课二113分（第一名））。 ✨ 学前教育专业我们的辅导优势：星星学姐王牌辅导专业 ①三年辅导经验，每年辅导上岸分数占总总录取人数的60%以上，直系18级/19级/20级/21级高分学姐授课辅导；②考研初试+复试全程陪伴式辅导；③针对上师大自命题考试，专业性更强。 ✨ 欢迎大家加入我们上海师大考研大部队一起学习，一起成功上岸！</t>
  </si>
  <si>
    <t>上海师范大学考研,上海师大考研工作室,上海师范大学学前教育考研,上海师范大学835学前教育,上海师范大学教育学考研,学前教育考研,学前教育,上海师范大学835,学前,考研</t>
  </si>
  <si>
    <t>460665423233205964</t>
  </si>
  <si>
    <t>755439612</t>
  </si>
  <si>
    <t>2020-11-23 09:30:28.0</t>
  </si>
  <si>
    <t>上海师范大学数字人文论坛cut2</t>
  </si>
  <si>
    <t>401668919229692216</t>
  </si>
  <si>
    <t>796098930</t>
  </si>
  <si>
    <t>2020-06-17 09:53:50.0</t>
  </si>
  <si>
    <t>上师语文专业课二资料升级，增加了很多知识点</t>
  </si>
  <si>
    <t>上海师范大学学科语文,上海师范大学,上海师范大学研究生,学科语文考研,考研经验</t>
  </si>
  <si>
    <t>470352631773255098</t>
  </si>
  <si>
    <t>798235289</t>
  </si>
  <si>
    <t>1625364836</t>
  </si>
  <si>
    <t>469</t>
  </si>
  <si>
    <t>2020-12-19 11:31:47.0</t>
  </si>
  <si>
    <t>【2020.12.18】田野政治学系列讲座第十期：中国田野政治学与政治学科学化第四次浪潮</t>
  </si>
  <si>
    <t>【主题】陶庆：中国田野政治学与政治学科学化第四次浪潮   【主讲人】陶庆（上海师范大学哲学与法政学院教授 ）  【与谈人】贺东航（复旦大学社会科学高等研究院教授 ）、龚浩群（厦门大学人类学与民族学系教授 ）  【主持人 】徐勇（华中师范大学人文社会科学高等研究院高级研究员 ）</t>
  </si>
  <si>
    <t>田野政治学,政治学科学化,政治,线上课堂,讲座,社会</t>
  </si>
  <si>
    <t>494168216841527391</t>
  </si>
  <si>
    <t>801516507</t>
  </si>
  <si>
    <t>2021-02-09 10:39:29.0</t>
  </si>
  <si>
    <t>萌警云学堂 肌理的世界 Vol 4 绘制肌理画的方法（二）（李彤-上海师范大学）</t>
  </si>
  <si>
    <t>405830051053652047</t>
  </si>
  <si>
    <t>841181645</t>
  </si>
  <si>
    <t>2020-06-28 14:52:18.0</t>
  </si>
  <si>
    <t>上海师范大学小学教育学科参考书讲解｜历年真题讲解｜答题技巧｜干货经验｜重难点分析｜划重点｜全程陪伴答疑</t>
  </si>
  <si>
    <t>学习心得,经验分享,考试,考研,上海师范大学,小学教育</t>
  </si>
  <si>
    <t>436409363505483481</t>
  </si>
  <si>
    <t>842233054</t>
  </si>
  <si>
    <t>2020-09-19 00:34:14.0</t>
  </si>
  <si>
    <t>学校...</t>
  </si>
  <si>
    <t>399833799965327359</t>
  </si>
  <si>
    <t>883437586</t>
  </si>
  <si>
    <t>672</t>
  </si>
  <si>
    <t>2020-06-12 10:48:11.0</t>
  </si>
  <si>
    <t>2021上海师范大学齐沪扬现代汉语  课程内容有哪些！~</t>
  </si>
  <si>
    <t>我首页有第一节课 试听课哈~ 欢迎来听课~</t>
  </si>
  <si>
    <t>课程,考试,汉硕,上海师范大学,上师大汉硕,汉语国际教育</t>
  </si>
  <si>
    <t>424101550603636613</t>
  </si>
  <si>
    <t>884346438</t>
  </si>
  <si>
    <t>2020-08-16 20:25:44.0</t>
  </si>
  <si>
    <t>why why why 歌手录音室风云 小钟 这集很搞笑</t>
  </si>
  <si>
    <t>443018562258411499</t>
  </si>
  <si>
    <t>884767086</t>
  </si>
  <si>
    <t>2020-10-06 20:08:27.0</t>
  </si>
  <si>
    <t>家常菜2</t>
  </si>
  <si>
    <t>今天也要好好吃饭,必剪创作,花式过节展台,十月打卡挑战W2,上海师范大学</t>
  </si>
  <si>
    <t>489047254328053518</t>
  </si>
  <si>
    <t>886511181</t>
  </si>
  <si>
    <t>63835665</t>
  </si>
  <si>
    <t>2021-02-07 20:44:31.0</t>
  </si>
  <si>
    <t>上海师范大学/考研/考研经验/835学前教育/读研/复试</t>
  </si>
  <si>
    <t>上海师范大学学前教育专硕研一学姐～ 最近在家肝论文实在头疼，就决定录一个读研生活日常，带大家一起了解上师大～ 一些考研经验也希望可以帮到正在准备考研和复试的小朋友们～ 如果大家有其他问题可以在评论区留言，我知道的一定都告诉你们～ 也欢迎大家找我唠嗑哦～</t>
  </si>
  <si>
    <t>上海师范大学,研究生,学前教育,考研经验,复试,生活记录</t>
  </si>
  <si>
    <t>376009423106203329</t>
  </si>
  <si>
    <t>925237298</t>
  </si>
  <si>
    <t>2020-04-09 06:24:52.0</t>
  </si>
  <si>
    <t>小学语文口语交际教学-上海师大-王荣生6</t>
  </si>
  <si>
    <t>382078838954871597</t>
  </si>
  <si>
    <t>925492880</t>
  </si>
  <si>
    <t>2020-04-25 14:37:01.0</t>
  </si>
  <si>
    <t>【“战疫”云团课】这个五月，期待与你一起穿汉服赏初夏</t>
  </si>
  <si>
    <t>【上海师范大学“战疫”云团课】这个五月，期待与你一起穿汉服赏初夏 主讲：上海师范大学四星级社团猗兰汉服社</t>
  </si>
  <si>
    <t>我的假日style,生活记录,校园,大学,青春,上海师范大学,汉服,同袍,社团,抗疫情</t>
  </si>
  <si>
    <t>389515424507681721</t>
  </si>
  <si>
    <t>925654787</t>
  </si>
  <si>
    <t>2020-05-15 15:45:40.0</t>
  </si>
  <si>
    <t>442640403270533626</t>
  </si>
  <si>
    <t>927357388</t>
  </si>
  <si>
    <t>2020-10-05 18:44:50.0</t>
  </si>
  <si>
    <t>凉茶</t>
  </si>
  <si>
    <t>十一vlog营业中,必剪创作,花式过节展台,十月打卡挑战W2,上海师范大学</t>
  </si>
  <si>
    <t>455573086674961492</t>
  </si>
  <si>
    <t>927647051</t>
  </si>
  <si>
    <t>2020-11-09 16:06:17.0</t>
  </si>
  <si>
    <t>主讲老师-诗诗学姐： （1）曾以近四百的初试成绩，专业课排名前列，进入上海师范大学应用心理专业。 （2）辅导过学弟学妹，拥有丰富的辅导经验，自己总结了考题规律和专业课背书技巧，可以帮助大家提高背书效率，同时她自己还有独家高分笔记哦。 （3）研究过上海师范大学本校近十年的相关真题，了解上海师范大学本院校的考研动态，对应用心理专业有独特的快速提分技巧。</t>
  </si>
  <si>
    <t>426905270891052307</t>
  </si>
  <si>
    <t>969362077</t>
  </si>
  <si>
    <t>597634904</t>
  </si>
  <si>
    <t>2020-08-24 10:07:50.0</t>
  </si>
  <si>
    <t>《城市梦》8.28全国上映，敬请期待</t>
  </si>
  <si>
    <t>上海师范大学副教授王翔宇老师用“伟大”一词形容电影《城市梦》8.28全国上映，敬请期待</t>
  </si>
  <si>
    <t>电影,国产电影</t>
  </si>
  <si>
    <t>438892176724683927</t>
  </si>
  <si>
    <t>969686208</t>
  </si>
  <si>
    <t>2020-09-25 17:23:47.0</t>
  </si>
  <si>
    <t>游戏秀✔get~</t>
  </si>
  <si>
    <t>游戏挑战月,九月打卡挑战W4,上海师范大学,王者峡谷</t>
  </si>
  <si>
    <t>455171515822286432</t>
  </si>
  <si>
    <t>970146228</t>
  </si>
  <si>
    <t>2020-11-08 14:05:14.0</t>
  </si>
  <si>
    <t>御魂强化小技巧，人送外号歪一手</t>
  </si>
  <si>
    <t>阴阳师  自用强化御魂小技巧，非玄学，请放心食用~  第一次发视频请多关照。</t>
  </si>
  <si>
    <t>阴阳师,御魂强化,极品</t>
  </si>
  <si>
    <t>257790568541228566</t>
  </si>
  <si>
    <t>53657144</t>
  </si>
  <si>
    <t>2692</t>
  </si>
  <si>
    <t>2019-05-26 14:35:09.0</t>
  </si>
  <si>
    <t>艺术灵魂的屠杀丨「S7」第四课大制片厂制度【A】</t>
  </si>
  <si>
    <t>272301459145255855</t>
  </si>
  <si>
    <t>57836930</t>
  </si>
  <si>
    <t>21985358</t>
  </si>
  <si>
    <t>2019-07-04 18:11:14.0</t>
  </si>
  <si>
    <t>上海旅行</t>
  </si>
  <si>
    <t>VLOG,VLOG日常</t>
  </si>
  <si>
    <t>279463772378171452</t>
  </si>
  <si>
    <t>60491316</t>
  </si>
  <si>
    <t>2019-07-24 00:23:28.0</t>
  </si>
  <si>
    <t>大艺博打卡 配乐 玫瑰与小鹿</t>
  </si>
  <si>
    <t>生活,生活记录,音乐</t>
  </si>
  <si>
    <t>318009832548440388</t>
  </si>
  <si>
    <t>74577141</t>
  </si>
  <si>
    <t>410</t>
  </si>
  <si>
    <t>2019-11-04 22:53:06.0</t>
  </si>
  <si>
    <t>笃研人-上海师范大学天华学院教育学考研宣讲会天华专场片段</t>
  </si>
  <si>
    <t>教育,讲座,演讲,教育学,考研,考试,培训,笃研人</t>
  </si>
  <si>
    <t>339766895623344910</t>
  </si>
  <si>
    <t>81755750</t>
  </si>
  <si>
    <t>1206</t>
  </si>
  <si>
    <t>2020-01-02 14:07:53.0</t>
  </si>
  <si>
    <t>最新苏州大学考研学科教学英语考研专业介绍</t>
  </si>
  <si>
    <t>苏州大学,苏州大学考研,苏大考研,学科英语考研,学科教学英语考研,南京师范大学考研,上海师范大学考研,教育学考研,华中师范大学考研,江苏师范大学考研</t>
  </si>
  <si>
    <t>341178170340553137</t>
  </si>
  <si>
    <t>82275993</t>
  </si>
  <si>
    <t>2020-01-06 09:24:40.0</t>
  </si>
  <si>
    <t>烈焰同盟（吃果模式）第二十七关 依溪峡谷之战贰（物欲的陷阱）</t>
  </si>
  <si>
    <t>351154000685373186</t>
  </si>
  <si>
    <t>86221406</t>
  </si>
  <si>
    <t>6175675</t>
  </si>
  <si>
    <t>2020-02-02 06:55:31.0</t>
  </si>
  <si>
    <t>民乐合奏《江南美》 顾冠仁 曲 江南丝竹作品</t>
  </si>
  <si>
    <t>顾冠仁先生在上海师范大学音乐学院的讲座～与小伙伴们合奏了顾先生创作的《江南美》，编制齐全！ 二胡：张嘉茜、秦祺宏 扬琴：兰宇欣 琵琶：张源源 竹笛：宋旭焱 中阮：我 古筝：张越 笙：何施尧 大提：金帅 低提：陆宇婷 打击乐：陆佳怡、钱泓吉</t>
  </si>
  <si>
    <t>民乐,合奏,音乐,江南丝竹,顾冠仁</t>
  </si>
  <si>
    <t>354603104239821193</t>
  </si>
  <si>
    <t>88153406</t>
  </si>
  <si>
    <t>2020-02-11 11:43:49.0</t>
  </si>
  <si>
    <t>王弘治丨精读西游：“三无妖怪”白骨精</t>
  </si>
  <si>
    <t>你知道白骨精其实不叫白骨精吗？你知道白骨精有哪“三无”吗？你知道“无名小妖”白骨精是如何一举成名的吗？听古汉语专家、上海师范大学副教授王弘治老师带你精读西游，西游比你想象的更厉害！</t>
  </si>
  <si>
    <t>公开课,B站不停学,少年得到,孙悟空,人文,文学,王弘治,西游记,文化,白骨精</t>
  </si>
  <si>
    <t>361788069122592985</t>
  </si>
  <si>
    <t>92830539</t>
  </si>
  <si>
    <t>834</t>
  </si>
  <si>
    <t>2020-03-01 10:39:55.0</t>
  </si>
  <si>
    <t>【抗疫颂歌】《战瘟神》 抗“疫”纪实，六分钟高能混剪   疫情当前，中华儿女无所畏惧</t>
  </si>
  <si>
    <t>疫情当前，中华儿女无所畏惧。 梦苇老师为大家带来一首深情朗诵，致敬关键时刻挺身而出的英雄们。 欢迎了解梦苇老师，目前任教于上海师范大学音乐学院，专注声乐教学，常驻央视。详情请关注公众号：梦苇资讯站   近期老师有大量优质古风作品，于各大音乐门户搜索梦苇，即可收听，欢迎大家聆听～ 部分视频素材来源于网络，侵删。</t>
  </si>
  <si>
    <t>“疫”地来信征集,剪辑,朗诵,疫情,抗击肺炎,武汉加油,感动,生活,正能量</t>
  </si>
  <si>
    <t>366944482306057701</t>
  </si>
  <si>
    <t>96310570</t>
  </si>
  <si>
    <t>298554904</t>
  </si>
  <si>
    <t>2020-03-14 20:59:24.0</t>
  </si>
  <si>
    <t>荆楚春回——微团课</t>
  </si>
  <si>
    <t>上海师范大学18级生物化学与分子生物学微团课，素材均来源于网络，侵删！！！！</t>
  </si>
  <si>
    <t>教育,大学生,正能量</t>
  </si>
  <si>
    <t>369493249043527854</t>
  </si>
  <si>
    <t>98160848</t>
  </si>
  <si>
    <t>255</t>
  </si>
  <si>
    <t>2020-03-21 16:48:39.0</t>
  </si>
  <si>
    <t>多媒体舞剧《尘缘如梦》纪录片</t>
  </si>
  <si>
    <t>上海师范大学天华学院 2020届艺术设计学院数字媒体艺术毕业设计作品</t>
  </si>
  <si>
    <t>396463006552851273</t>
  </si>
  <si>
    <t>200876891</t>
  </si>
  <si>
    <t>411371266</t>
  </si>
  <si>
    <t>425</t>
  </si>
  <si>
    <t>2020-06-03 09:16:30.0</t>
  </si>
  <si>
    <t>现代教育技术数字故事</t>
  </si>
  <si>
    <t>SHNU现代教育技术，数字故事。</t>
  </si>
  <si>
    <t>上海师范大学,现代教育技术,生活</t>
  </si>
  <si>
    <t>405119796607104686</t>
  </si>
  <si>
    <t>201229831</t>
  </si>
  <si>
    <t>1037</t>
  </si>
  <si>
    <t>2020-06-26 16:29:04.0</t>
  </si>
  <si>
    <t>why why why 演艺圈观察家 嘉宾沈玉琳</t>
  </si>
  <si>
    <t>453706773057140886</t>
  </si>
  <si>
    <t>202628062</t>
  </si>
  <si>
    <t>12188219</t>
  </si>
  <si>
    <t>377</t>
  </si>
  <si>
    <t>2020-11-04 15:24:58.0</t>
  </si>
  <si>
    <t>当代快乐大学生活√</t>
  </si>
  <si>
    <t>图书馆,上海师范大学,上海吃饭大学,VLOG日常,百团招新,大学,校园,自制,20级新生报道,必剪创作,校庆</t>
  </si>
  <si>
    <t>376550421477026390</t>
  </si>
  <si>
    <t>285214447</t>
  </si>
  <si>
    <t>2020-04-10 16:48:08.0</t>
  </si>
  <si>
    <t>阅读教学-语篇三大类型-上海师大-王荣生8</t>
  </si>
  <si>
    <t>434786050550262295</t>
  </si>
  <si>
    <t>287003710</t>
  </si>
  <si>
    <t>2020-09-14 15:46:00.0</t>
  </si>
  <si>
    <t>课程试听｜21考研上海师范大学《学科语文》知识点讲解</t>
  </si>
  <si>
    <t>484956607210245605</t>
  </si>
  <si>
    <t>331278428</t>
  </si>
  <si>
    <t>GMV</t>
  </si>
  <si>
    <t>2021-01-27 20:25:04.0</t>
  </si>
  <si>
    <t>【一梦江湖】我，江湖 | 三周年纪念曲 | 游戏CG混剪 | 江湖一梦在此间</t>
  </si>
  <si>
    <t>【一梦江湖】我，江湖 | 三周年纪念曲 | 游戏CG混剪 | 江湖一梦在此间  BGM：我，江湖！-周深 谨以此片贺岁一梦江湖三周年  看着糊糊一路长大的，从楚留香到一梦江湖，虽然经常吐槽ch还有bug，但是总觉得舍不得这个江湖和认识的小伙伴。 总之希望一梦江湖越来越好！ 喜欢的请戳一键三连呀！  坐标：对酒行-星汉灿烂-巫山一片云</t>
  </si>
  <si>
    <t>GMV,混剪,CG,游戏CG,CG混剪,一梦江湖,江湖,手机游戏</t>
  </si>
  <si>
    <t>437862711717264357</t>
  </si>
  <si>
    <t>372169474</t>
  </si>
  <si>
    <t>267926669</t>
  </si>
  <si>
    <t>2020-09-22 22:48:51.0</t>
  </si>
  <si>
    <t>几所考研报考人数爆炸的南方院校之上海师范大学</t>
  </si>
  <si>
    <t>九月打卡挑战W4,大学</t>
  </si>
  <si>
    <t>438734057504169290</t>
  </si>
  <si>
    <t>372239259</t>
  </si>
  <si>
    <t>2020-09-25 07:03:10.0</t>
  </si>
  <si>
    <t>拉到你了呐</t>
  </si>
  <si>
    <t>449278562988142044</t>
  </si>
  <si>
    <t>372574672</t>
  </si>
  <si>
    <t>2020-10-23 17:00:49.0</t>
  </si>
  <si>
    <t>上海师范大学新生入学教育之校史校情讲座（1）</t>
  </si>
  <si>
    <t>447684034907737699</t>
  </si>
  <si>
    <t>414971861</t>
  </si>
  <si>
    <t>2020-10-19 09:58:09.0</t>
  </si>
  <si>
    <t>有个机灵男朋友是什么体验！</t>
  </si>
  <si>
    <t>周一的一大早，真的有被暖到！哈哈哈哈</t>
  </si>
  <si>
    <t>我的宝藏男孩女孩,男友,情侣日常</t>
  </si>
  <si>
    <t>450365507546197709</t>
  </si>
  <si>
    <t>415058226</t>
  </si>
  <si>
    <t>2020-10-26 15:26:33.0</t>
  </si>
  <si>
    <t>上海师范大学非传统安全学术会议记实20201024</t>
  </si>
  <si>
    <t>十月打卡挑战W5,学习心得,经验分享,大学</t>
  </si>
  <si>
    <t>455986807988329847</t>
  </si>
  <si>
    <t>415216759</t>
  </si>
  <si>
    <t>2020-11-10 18:56:12.0</t>
  </si>
  <si>
    <t>失恋的第48天</t>
  </si>
  <si>
    <t>今天天气很情，可是我一想起你，觉得周遭还是冷飕飕的，一个人，走着这条路，仿佛很漫长，我好想问问你，过的还好吗？一定比我好吧。我每天翻你的朋友圈，搜索你的名字，我觉得自己仿佛要疯了，好想告诉你，丢了你，我还没能承受的起。</t>
  </si>
  <si>
    <t>感情,失恋,情感,记录</t>
  </si>
  <si>
    <t>441569685105543185</t>
  </si>
  <si>
    <t>457374183</t>
  </si>
  <si>
    <t>1239</t>
  </si>
  <si>
    <t>2020-10-02 22:20:02.0</t>
  </si>
  <si>
    <t>母爱泛滥 我又可以了 | 我还是很喜欢你，像星辰奔波亿万年黑夜不诉怨语</t>
  </si>
  <si>
    <t>必剪十一大作战,必剪创作,十月打卡挑战W1,上海师范大学,萌宠vlog,巴西龟</t>
  </si>
  <si>
    <t>489569797227045103</t>
  </si>
  <si>
    <t>459112269</t>
  </si>
  <si>
    <t>232</t>
  </si>
  <si>
    <t>2021-02-09 01:39:27.0</t>
  </si>
  <si>
    <t>【上海师范大学AS动漫协会】2021配音大赛 壮哉吾之声优部！</t>
  </si>
  <si>
    <t>AS漫协声优部荣誉出品，2021配音大赛，神仙打架！速来三连！ 素材来源：配音秀/网络 特别鸣谢部长@镍失电子Nickel 的一手操办！ 选手账号指路： p1落樱的账号就不告诉你嘿嘿 p2@面馅饺子馆 p3@老wong的隔壁 p4@QKi裘清 p5@古川纱奈 p6@Aki酱的柠檬</t>
  </si>
  <si>
    <t>配音,声优,CV,配音秀,ACG配音,英语配音,配音大赛,中配,上海师范大学,AS动漫协会</t>
  </si>
  <si>
    <t>498986667638026850</t>
  </si>
  <si>
    <t>459516972</t>
  </si>
  <si>
    <t>2021-03-06 15:35:08.0</t>
  </si>
  <si>
    <t>MFAI二班第四次团日活动</t>
  </si>
  <si>
    <t>上海师范大学20级MFAI二班第四次团日活动，这次是线上团日活动，主要展现了大家的理想寒假和真实寒假之间的对比</t>
  </si>
  <si>
    <t>团日活动,大学生,自制,校园</t>
  </si>
  <si>
    <t>430026157336383415</t>
  </si>
  <si>
    <t>499414859</t>
  </si>
  <si>
    <t>20165629</t>
  </si>
  <si>
    <t>205680</t>
  </si>
  <si>
    <t>2020-09-01 15:30:56.0</t>
  </si>
  <si>
    <t>听我的，选“C”准没错！</t>
  </si>
  <si>
    <t>2020年 这些大写的C Choice Challenge Courage Confidence 是你的疑惑 也是我的答案  都选CHINA ！ “学习强国”开学季：C位之旅 愿你不负期许。  总策划：刘汉俊 监　制：郭晓军 涂仲林 范希春 叶再春 主　编：尹孔阳 李聪林 编　导：王梦泽 高春洲 策　划：江璐 钟勇 李猛 刘思南 李浣纱 李俊博 胡佳</t>
  </si>
  <si>
    <t>加油！开学季,吉林大学,山东科技大学,电子科技大学,中国医科大学,北京化工大学,中国民航飞行学院,上海师范大学,河海大学,华东师范大学</t>
  </si>
  <si>
    <t>436756641676635654</t>
  </si>
  <si>
    <t>499659058</t>
  </si>
  <si>
    <t>187834951</t>
  </si>
  <si>
    <t>2020-09-19 22:40:25.0</t>
  </si>
  <si>
    <t>【猫】老家的小猫</t>
  </si>
  <si>
    <t>B站动物园开业啦,上海师范大学,萌宠vlog,动物圈,萌萌哒</t>
  </si>
  <si>
    <t>443797153930397532</t>
  </si>
  <si>
    <t>499911767</t>
  </si>
  <si>
    <t>378411755</t>
  </si>
  <si>
    <t>2020-10-08 22:37:39.0</t>
  </si>
  <si>
    <t>游戏2</t>
  </si>
  <si>
    <t>442156635337488152</t>
  </si>
  <si>
    <t>542284299</t>
  </si>
  <si>
    <t>2020-10-04 12:27:24.0</t>
  </si>
  <si>
    <t>貂蝉778</t>
  </si>
  <si>
    <t>517571863008837608</t>
  </si>
  <si>
    <t>545253361</t>
  </si>
  <si>
    <t>2021-04-25 17:42:52.0</t>
  </si>
  <si>
    <t>上海师范大学834教育管理专业中集</t>
  </si>
  <si>
    <t>上海师范大学834教育管理专业中集#上海师范大学##上海师范大学考研##上海师范大学教育管理##教育管理#</t>
  </si>
  <si>
    <t>学习心得,经验分享,课程,考试,上海师范大学,上海师范大学考研,上海师范大学教育管理</t>
  </si>
  <si>
    <t>436973438737304574</t>
  </si>
  <si>
    <t>584671078</t>
  </si>
  <si>
    <t>2020-09-20 13:18:25.0</t>
  </si>
  <si>
    <t>学校.....</t>
  </si>
  <si>
    <t>450875234262479597</t>
  </si>
  <si>
    <t>585022937</t>
  </si>
  <si>
    <t>2020-10-28 00:14:53.0</t>
  </si>
  <si>
    <t>外国小哥哥小姐姐们的课堂高能时刻（有三点水的汉字真的和水都有关系吗？）</t>
  </si>
  <si>
    <t>沙雕日常,十月打卡挑战W5,歪果仁,校园,学习,课堂笑点</t>
  </si>
  <si>
    <t>429447569405661339</t>
  </si>
  <si>
    <t>669443328</t>
  </si>
  <si>
    <t>2020-08-31 06:13:09.0</t>
  </si>
  <si>
    <t>如何应对开学恐惧症!</t>
  </si>
  <si>
    <t>491856502238867581</t>
  </si>
  <si>
    <t>671741608</t>
  </si>
  <si>
    <t>2021-02-15 10:48:03.0</t>
  </si>
  <si>
    <t>上海师范大学教育经济与管理考研初复试经验|(667)管理学|(834)教育管理学</t>
  </si>
  <si>
    <t>上海师范大学,教育经济与管理,考研,初试,复试,管理学</t>
  </si>
  <si>
    <t>441156517843692940</t>
  </si>
  <si>
    <t>712287652</t>
  </si>
  <si>
    <t>2020-10-01 19:22:23.0</t>
  </si>
  <si>
    <t>778</t>
  </si>
  <si>
    <t>441386977194597659</t>
  </si>
  <si>
    <t>712300171</t>
  </si>
  <si>
    <t>2020-10-02 10:43:00.0</t>
  </si>
  <si>
    <t>游戏.,,</t>
  </si>
  <si>
    <t>游戏挑战月,必剪创作,游戏肝帝展台,十月打卡挑战W1,上海师范大学</t>
  </si>
  <si>
    <t>506735252501927624</t>
  </si>
  <si>
    <t>714824895</t>
  </si>
  <si>
    <t>284892387</t>
  </si>
  <si>
    <t>2021-03-27 12:45:22.0</t>
  </si>
  <si>
    <t>和我一起在上师大生活7天叭｜大三老学姐的真实生活分享｜一周vlog</t>
  </si>
  <si>
    <t>离上次发视频已经好久啦，终于回归了线下教学，加上马上要离开奉大荒了，正好记录一下最后的校园生活嘻嘻～ 时长感人</t>
  </si>
  <si>
    <t>校园分享官,VLOG,生活记录,大学生,记录,上海师范大学</t>
  </si>
  <si>
    <t>489033351512441956</t>
  </si>
  <si>
    <t>756578990</t>
  </si>
  <si>
    <t>2021-02-07 19:55:42.0</t>
  </si>
  <si>
    <t>研究生/上海师范大学/读研/考研经验/835学前教育/生活日常/复试</t>
  </si>
  <si>
    <t>研究生,考研,读研,上海师范大学,835,学前教育</t>
  </si>
  <si>
    <t>402141687757861068</t>
  </si>
  <si>
    <t>838539320</t>
  </si>
  <si>
    <t>2020-06-18 16:16:37.0</t>
  </si>
  <si>
    <t>why why why 当过广播主持人的沈玉琳</t>
  </si>
  <si>
    <t>442980556088430964</t>
  </si>
  <si>
    <t>839755379</t>
  </si>
  <si>
    <t>2020-10-06 17:46:29.0</t>
  </si>
  <si>
    <t>王者1</t>
  </si>
  <si>
    <t>416943858750104574</t>
  </si>
  <si>
    <t>841592586</t>
  </si>
  <si>
    <t>2020-07-28 13:41:12.0</t>
  </si>
  <si>
    <t>笃研人-上海师范大学文艺学专业文艺学与美学628考研/上海师范大学文学学考研/上师大文艺学基础班第一节/上师大文艺学正式课第一节课/上海师范大学文艺学高分考研</t>
  </si>
  <si>
    <t>笃研人，专注于考研辅导，对于上海师范大学文艺学专业有着浓厚的研究，此视频课程由上师大文艺学学姐高分上岸亲自录制，为上海师范大学文艺学628的专属考研视频，此视频针对于上师大文艺学考研，上师大文艺学专业考研高分上岸的宝宝们，如果你是真正备考上师大文艺学的宝宝，一定不要错过了，很珍贵的学习指导，笃研等你，上师大等你，如你备战上师大文学院一臂之力，为你考上师大扫清障碍，助你考研一臂之力，加油，笃志不倦，研学砺行，扬帆起航，旨为录取，笃研大家庭，欢迎大家加入学习啦。。。此视频为上师大文艺学基础第一节课。</t>
  </si>
  <si>
    <t>笃研人,上海师范大学,文艺学,文艺学考研,上海师范大学文艺学考研</t>
  </si>
  <si>
    <t>461630575402601002</t>
  </si>
  <si>
    <t>842877775</t>
  </si>
  <si>
    <t>2020-11-25 23:39:14.0</t>
  </si>
  <si>
    <t>vlog#021.| 3A集团nb！！</t>
  </si>
  <si>
    <t>11月打卡挑战W4,迎新节目,上海师范大学,人资</t>
  </si>
  <si>
    <t>466790927068305573</t>
  </si>
  <si>
    <t>843008567</t>
  </si>
  <si>
    <t>2020-12-09 21:13:03.0</t>
  </si>
  <si>
    <t>上海师范大学 Upradio广播台×就也 合作视频 再见2020！你好2021！ 仅以这个视频，寄托我们共同的回忆</t>
  </si>
  <si>
    <t>再见2020,学生作品,校园,自制,原创,新年祝福,青春,2020,新年快乐,元旦</t>
  </si>
  <si>
    <t>373830380038394771</t>
  </si>
  <si>
    <t>882591733</t>
  </si>
  <si>
    <t>2020-04-03 08:54:10.0</t>
  </si>
  <si>
    <t>小学识字写字教学-如何分析学情-丁炜</t>
  </si>
  <si>
    <t>429319545027428225</t>
  </si>
  <si>
    <t>884451204</t>
  </si>
  <si>
    <t>2020-08-30 22:04:22.0</t>
  </si>
  <si>
    <t>2020年上海师范大学优秀大学生赴黄浦区挂职锻炼</t>
  </si>
  <si>
    <t>开学大作战2020,开学大作战,上海师范大学,大学,VLOG,挂职</t>
  </si>
  <si>
    <t>432988894497407596</t>
  </si>
  <si>
    <t>884541958</t>
  </si>
  <si>
    <t>365</t>
  </si>
  <si>
    <t>2020-09-09 19:13:21.0</t>
  </si>
  <si>
    <t>【教师节特辑】疫去春来，师生情深，祝各位老师教师节快乐！</t>
  </si>
  <si>
    <t>教师节特辑，疫去春来，师生情深，祝各位老师教师节快乐！</t>
  </si>
  <si>
    <t>开学大作战,上海师范大学,团在上师大,教师节</t>
  </si>
  <si>
    <t>471144125532183007</t>
  </si>
  <si>
    <t>928153229</t>
  </si>
  <si>
    <t>2020-12-21 15:09:36.0</t>
  </si>
  <si>
    <t>【学习专题】《消费者洞察》系列节目·《与牛有约·万安牛排特辑》</t>
  </si>
  <si>
    <t>【说明】本视频是上海师范大学2019级广告学1班“影传卖牛人”小组的《消费者洞察》期末作业。小组成员有：董一鹏（组长）、曹大雍、梁中颢、徐嘉妍、毕丛靖、谢淼（排名不分先后）。 【分工表】 总导演：曹大雍； 编辑、视频制作：徐一铭（特邀）； 摄像：谢淼； 道具/海报：董一鹏 、梁中颢； 数据洞察：董一鹏、徐嘉妍、毕丛靖； 出镜：谢淼、董一鹏； 监制：徐一铭、曹大雍。</t>
  </si>
  <si>
    <t>课程,大学,消费者洞察,万安牛排</t>
  </si>
  <si>
    <t>510629224463212920</t>
  </si>
  <si>
    <t>929982924</t>
  </si>
  <si>
    <t>2021-04-07 00:41:14.0</t>
  </si>
  <si>
    <t>笃研人-2022上海师范大学学科数学949高端vip及以上班型课程/上师大学科数学949专业课第一名高分学长带你走进上海师范大学学科数学高端学习/数学题答题技巧</t>
  </si>
  <si>
    <t>笃研人，专注于上海师范大学考研，此视频为2022年上海师范大学学科数学vip及以上班型必备课程之一，为笃研人高端班型的指导课程，针对大家对于上海师范大学学科数学949考研的，旨在针对大家对于上师大学科数学的学习，上海师范大学学科数学949考研的同学们，快加入学习，此视频为949第一名高分学长带你走进上海师范大学学科数学的学习，上海师范大学学科数学949考研的小伙伴们，快来加入笃研大家庭的学习，上海师范大学学科数学考研的小伙伴们，来加入笃研大家庭的学习，笃志不倦，研学砺行，笃研等你，上师大等你!</t>
  </si>
  <si>
    <t>笃研人,上海师范大学,学科数学,学科数学949,学科数学考研,上海师范大学学科数学考研,上师大学科数学,教育学考研,教育综合333,上海师范大学考研</t>
  </si>
  <si>
    <t>263369580730067068</t>
  </si>
  <si>
    <t>55176289</t>
  </si>
  <si>
    <t>4471441</t>
  </si>
  <si>
    <t>201</t>
  </si>
  <si>
    <t>2019-06-10 17:25:27.0</t>
  </si>
  <si>
    <t>【像素警告】16×16鸡你太美 当蔡徐坤在学习板上打篮球</t>
  </si>
  <si>
    <t>摘下眼镜效果更佳！</t>
  </si>
  <si>
    <t>野生技术协会,自制,科技,日常,坤坤,蔡徐坤,鸡你太美</t>
  </si>
  <si>
    <t>288135629179279860</t>
  </si>
  <si>
    <t>63934656</t>
  </si>
  <si>
    <t>286042591</t>
  </si>
  <si>
    <t>2019-08-16 10:25:13.0</t>
  </si>
  <si>
    <t>2019年上海师范大学附属外国语中学新高一军训高一七班节目</t>
  </si>
  <si>
    <t>搞笑视频,军训,逗比,学生,娱乐</t>
  </si>
  <si>
    <t>304547725708894158</t>
  </si>
  <si>
    <t>69382156</t>
  </si>
  <si>
    <t>2019-09-29 16:23:00.0</t>
  </si>
  <si>
    <t>影视艺术基础丨景别与景深</t>
  </si>
  <si>
    <t>十一宅家日常,考研,电影学,广播电视,上海师范大学,上海大学,暨南大学,电影,视听语言,景别</t>
  </si>
  <si>
    <t>308278647838587983</t>
  </si>
  <si>
    <t>70670387</t>
  </si>
  <si>
    <t>539</t>
  </si>
  <si>
    <t>2019-10-09 17:54:00.0</t>
  </si>
  <si>
    <t>笃研人，我们专注于考研辅导多年，我们有着最优秀的专业课辅导老师，我们有着最优质的教育资源，我们认真对待每一个考研的学弟学妹，既然你选择了这里，那便不顾风雨兼程，在你想要放弃的那一刻，想想当初为什么自己会坚持来到了这里。笃志不倦,研学砺行.你们的录取，是我们笃研人所有人为之不懈奋斗的目标！笃志不倦，研学砺行！扬帆起航，只为录取，放飞梦想，追求卓越！来笃研，去读研！吃得苦中苦，方为人上人！在笃研路上，为你指明前进的方向，人生不拼一把，永远不知道自己能够跨越多远，不辜负，不放弃，做最好的自己--笃研人</t>
  </si>
  <si>
    <t>考研,笃研人,上海师范大学,学科数学,专业课辅导,考研辅导,笃研人教育,笃志不倦，研学砺行！,教育学考研,学科数学949</t>
  </si>
  <si>
    <t>314868983093999650</t>
  </si>
  <si>
    <t>73574593</t>
  </si>
  <si>
    <t>1047</t>
  </si>
  <si>
    <t>2019-10-27 11:22:04.0</t>
  </si>
  <si>
    <t>上海师范大学附属中学ssdfz—最美校园摄影大赛投稿</t>
  </si>
  <si>
    <t>校园,短片,文艺,延时摄影,剪辑,学生</t>
  </si>
  <si>
    <t>332031290159122586</t>
  </si>
  <si>
    <t>78987604</t>
  </si>
  <si>
    <t>4604336</t>
  </si>
  <si>
    <t>485</t>
  </si>
  <si>
    <t>2019-12-12 17:53:09.0</t>
  </si>
  <si>
    <t>【上海师范大学抖肩舞】青春哲法带你冬季抖一抖！</t>
  </si>
  <si>
    <t>出品：上海师范大学哲学与法政学院第十七届学生会新媒体运营中心❤</t>
  </si>
  <si>
    <t>抖肩舞,上海师范大学,coincidence</t>
  </si>
  <si>
    <t>343517621848991581</t>
  </si>
  <si>
    <t>83122852</t>
  </si>
  <si>
    <t>34124294</t>
  </si>
  <si>
    <t>2020-01-12 16:50:54.0</t>
  </si>
  <si>
    <t>【宣传片】S&amp;F to上海师范大学室内合唱团（菜鸡第一次剪辑和拍摄，非常感谢出镜的各位同学。大家以后一起走花路吧！）</t>
  </si>
  <si>
    <t>热爱唱歌的少年终于找到属于自己的舞台的故事。 脚本+拍摄+剪辑+后期：up主 出镜：上海师范大学室内合唱团、黄同学 bgm：Silence Is Mine</t>
  </si>
  <si>
    <t>2019新人嘉年华,短片,自制,学生作品,青春,原创,校园,文艺,小清新,励志</t>
  </si>
  <si>
    <t>369838225115982605</t>
  </si>
  <si>
    <t>98287045</t>
  </si>
  <si>
    <t>543</t>
  </si>
  <si>
    <t>2020-03-22 00:44:24.0</t>
  </si>
  <si>
    <t>【互动视频】⭐青春同行·并肩战疫⭐主题微团课互动版来啦！快来学习吧~</t>
  </si>
  <si>
    <t>上海师范大学 数理学院 数学与应用数学（师范）专业 2018级3班团支部  “青春同行·并肩战疫”主题微团课 ⭐互动版⭐ 快来参与答题闯关和支部讲堂学习吧~</t>
  </si>
  <si>
    <t>互动视频,学习,微团课,青春战疫·并肩同行</t>
  </si>
  <si>
    <t>371996884268397712</t>
  </si>
  <si>
    <t>200031203</t>
  </si>
  <si>
    <t>314540460</t>
  </si>
  <si>
    <t>2020-03-28 20:13:41.0</t>
  </si>
  <si>
    <t>致敬逆行者 青春同行 并肩战“疫”</t>
  </si>
  <si>
    <t>上海师范大学19级体育教育一班团支部</t>
  </si>
  <si>
    <t>学习,教育,公开课</t>
  </si>
  <si>
    <t>407590888859497896</t>
  </si>
  <si>
    <t>201158230</t>
  </si>
  <si>
    <t>522599991</t>
  </si>
  <si>
    <t>2020-06-27 15:44:27.0</t>
  </si>
  <si>
    <t>一鸣有问题Ep07_去崇明吧（采访崇明籍校友宋林飞先生）</t>
  </si>
  <si>
    <t>在上海市区黄浦江两岸飞速发展的年代，崇明好像被忘记了，提到自己的家乡，很多崇明藉的年轻人有些抱怨，说坐了很多年冷板凳，一直都是上海的后花园，经济不发展赚不到钱。其实崇明在上海市的规划里一直定位为“世界级生态岛”，撤县设区之后，定位未变但是发展模式将随着时代有所改变。视频里采访的宋林飞先生是崇明人，早年上海师范大学毕业后，回乡从事教育工作，近些年致力于推广崇明乡土文化，这些自然和文化都将滋养下一代后浪们</t>
  </si>
  <si>
    <t>崇明,上海自然博物馆,一鸣有问题,生态岛,自然科学</t>
  </si>
  <si>
    <t>472914107320964989</t>
  </si>
  <si>
    <t>203340095</t>
  </si>
  <si>
    <t>517119332</t>
  </si>
  <si>
    <t>222</t>
  </si>
  <si>
    <t>2020-12-26 09:35:51.0</t>
  </si>
  <si>
    <t>【第十二届大广赛全国三等奖作品】爱华仕《年轻，一直在路上》</t>
  </si>
  <si>
    <t>作品：《年轻，一直在路上》 作者：曹珊宁　卢可奇　黄意淇 院校：上海师范大学商学院</t>
  </si>
  <si>
    <t>学生作品</t>
  </si>
  <si>
    <t>509130336713239048</t>
  </si>
  <si>
    <t>204891802</t>
  </si>
  <si>
    <t>246</t>
  </si>
  <si>
    <t>2021-04-02 23:10:43.0</t>
  </si>
  <si>
    <t>齐沪扬版现代汉语讲解 第一章引论上海师</t>
  </si>
  <si>
    <t>齐沪扬版现代汉语讲解 第一章引论 上海师范大学 汉硕#汉硕# #现代汉语#</t>
  </si>
  <si>
    <t>491845000310001222</t>
  </si>
  <si>
    <t>246680942</t>
  </si>
  <si>
    <t>2021-02-15 10:04:23.0</t>
  </si>
  <si>
    <t>上海师范大学新闻与传播考研初复试经验|(334)新闻与传播专业综合能力|(440)新闻与传播专业基础</t>
  </si>
  <si>
    <t>知识分享官,上海师范大学,新闻与传播,考研,初试,复试</t>
  </si>
  <si>
    <t>418088145417630482</t>
  </si>
  <si>
    <t>286583321</t>
  </si>
  <si>
    <t>2020-07-31 15:53:58.0</t>
  </si>
  <si>
    <t>考研人复习八大错觉</t>
  </si>
  <si>
    <t>南京师范大学学科语文,上海师范大学学科语文,考研经验分享,学科语文考研</t>
  </si>
  <si>
    <t>422546682244738121</t>
  </si>
  <si>
    <t>286734830</t>
  </si>
  <si>
    <t>2020-08-12 14:50:21.0</t>
  </si>
  <si>
    <t>21上师汉硕强化导学课</t>
  </si>
  <si>
    <t>知识分享官招募令·第五期,知识分享官,考研,汉硕考研,汉语国际教育硕士,上海师范大学,跨考,汉硕</t>
  </si>
  <si>
    <t>443010857088093951</t>
  </si>
  <si>
    <t>372278876</t>
  </si>
  <si>
    <t>2020-10-06 19:18:30.0</t>
  </si>
  <si>
    <t>贝壳</t>
  </si>
  <si>
    <t>487606718001331461</t>
  </si>
  <si>
    <t>416616320</t>
  </si>
  <si>
    <t>2021-02-03 23:46:34.0</t>
  </si>
  <si>
    <t>第二十讲 一起来做绒花吧</t>
  </si>
  <si>
    <t>本视频为上海师范大学爱心学校项目“古趣学堂”第二十讲，主题为扭扭棒仿制绒花，一起来学习吧~</t>
  </si>
  <si>
    <t>手工,DIY,自制,教学视频,绒花,扭扭棒</t>
  </si>
  <si>
    <t>426516039479361942</t>
  </si>
  <si>
    <t>456834723</t>
  </si>
  <si>
    <t>572</t>
  </si>
  <si>
    <t>2020-08-21 10:31:17.0</t>
  </si>
  <si>
    <t>【讲“四史”故事，传中国精神】上海师大哲法研7系列活动——12上海青浦·陈云纪念馆</t>
  </si>
  <si>
    <t>上海师范大学哲学与法政学院研7党支部“讲‘四史’故事，传中国精神”系列活动，记录红色大寻访过程中的精彩瞬间，从故事中汲取精神力量、汲取经验智慧、强化责任担当。让我们一起踏上红色寻访之旅！第十二站：上海青浦·陈云纪念馆。</t>
  </si>
  <si>
    <t>492339922276211744</t>
  </si>
  <si>
    <t>459241421</t>
  </si>
  <si>
    <t>2021-02-16 18:03:02.0</t>
  </si>
  <si>
    <t>上海师范大学戏剧影视编导考研初复试经验|(648)戏剧历史与理论|(899)短片剧本创作</t>
  </si>
  <si>
    <t>上海师范大学,戏剧,影视编导,考研,初试,复试</t>
  </si>
  <si>
    <t>404457388097469951</t>
  </si>
  <si>
    <t>498663190</t>
  </si>
  <si>
    <t>1246</t>
  </si>
  <si>
    <t>2020-06-24 22:12:15.0</t>
  </si>
  <si>
    <t>21专上海师范大学专升本问答</t>
  </si>
  <si>
    <t>关于上海师范大学旅游管理酒店管理专升本考试的基本问答和经验分享！</t>
  </si>
  <si>
    <t>知识分享官,学习心得,经验分享,课程,考试,大学,学习</t>
  </si>
  <si>
    <t>441400175634407485</t>
  </si>
  <si>
    <t>499815545</t>
  </si>
  <si>
    <t>2020-10-02 11:20:34.0</t>
  </si>
  <si>
    <t>今日美食2</t>
  </si>
  <si>
    <t>383555968407777169</t>
  </si>
  <si>
    <t>540423883</t>
  </si>
  <si>
    <t>2020-04-29 14:07:21.0</t>
  </si>
  <si>
    <t>创意vlog | 当年轻一代走进父亲们的故事里，当两代青春交轨，会是一种怎样的体验？</t>
  </si>
  <si>
    <t>出梅后的上海炎热干燥，小作者便和父亲的战友们一起去往浙江安地避暑。三天的自由行好像一晃而过，当地的慢生活却将旅途中疲惫的心沉静下来。山峦起伏、泉水清冽、蝉鸣唧唧、修竹森森；视野中的的村寨和农田远得看不分明，但大抵都是安静的。</t>
  </si>
  <si>
    <t>VLOG,生活记录,2019上海师范大学校园短视频大赛,记录,青春</t>
  </si>
  <si>
    <t>416948935407765120</t>
  </si>
  <si>
    <t>541620686</t>
  </si>
  <si>
    <t>362</t>
  </si>
  <si>
    <t>2020-07-28 14:13:33.0</t>
  </si>
  <si>
    <t>欢迎报考上海师范（吃饭）大学</t>
  </si>
  <si>
    <t>443790135948556358</t>
  </si>
  <si>
    <t>542379839</t>
  </si>
  <si>
    <t>2020-10-08 22:10:06.0</t>
  </si>
  <si>
    <t>日常0</t>
  </si>
  <si>
    <t>475700475945033481</t>
  </si>
  <si>
    <t>543403459</t>
  </si>
  <si>
    <t>480432710</t>
  </si>
  <si>
    <t>2021-01-02 21:51:33.0</t>
  </si>
  <si>
    <t>小情侣因艺考相恋，全程狂撒狗粮</t>
  </si>
  <si>
    <t>上海师范大学，田映日来陪女友靳雨潇艺考，他们一个来自河北一个来自山东，通过艺考培训相识相恋，他们的梦想是能一起考上四川传媒学院。</t>
  </si>
  <si>
    <t>艺考,艺考生,艺考吕老师</t>
  </si>
  <si>
    <t>437628597345994660</t>
  </si>
  <si>
    <t>584642982</t>
  </si>
  <si>
    <t>2020-09-22 07:40:04.0</t>
  </si>
  <si>
    <t>炒粉</t>
  </si>
  <si>
    <t>445854344479822532</t>
  </si>
  <si>
    <t>584976517</t>
  </si>
  <si>
    <t>1749365</t>
  </si>
  <si>
    <t>2020-10-14 11:28:09.0</t>
  </si>
  <si>
    <t>【跑团】山鹿灯笼祭10—这是我逃跑的路线！</t>
  </si>
  <si>
    <t>模组：洛萨 视频：软糖 立绘：呆呆 本团为《山鹿灯笼祭》跑团replay视频！ 使用@狸子Neazle 太太制作的“活字引擎”生成加工。 内含房规和bug欢迎私信捉虫。 请将本视频看做娱乐视频为佳~</t>
  </si>
  <si>
    <t>桌游棋牌征集令,桌游棋牌,跑团,COC,COC跑团,十月打卡挑战W3</t>
  </si>
  <si>
    <t>474989950921294586</t>
  </si>
  <si>
    <t>585876354</t>
  </si>
  <si>
    <t>86906683</t>
  </si>
  <si>
    <t>2020-12-31 14:17:59.0</t>
  </si>
  <si>
    <t>【年度报告】源稚新的2020时光机</t>
  </si>
  <si>
    <t>434342672481765606</t>
  </si>
  <si>
    <t>627068295</t>
  </si>
  <si>
    <t>1030</t>
  </si>
  <si>
    <t>2020-09-13 10:56:57.0</t>
  </si>
  <si>
    <t>老熊孩子</t>
  </si>
  <si>
    <t>沙雕日常,九月打卡挑战,上海师范大学,逗比</t>
  </si>
  <si>
    <t>433181244605149767</t>
  </si>
  <si>
    <t>712113850</t>
  </si>
  <si>
    <t>1914</t>
  </si>
  <si>
    <t>2020-09-10 07:49:47.0</t>
  </si>
  <si>
    <t>巴西龟没有水怎么吃饭 | 记一次龟龟艰辛觅食记</t>
  </si>
  <si>
    <t>龟龟真的好搞笑哈哈哈哈哈</t>
  </si>
  <si>
    <t>B站动物园开业啦,九月打卡挑战,巴西龟,可爱,日常,上海师范大学</t>
  </si>
  <si>
    <t>436991395997771874</t>
  </si>
  <si>
    <t>712194631</t>
  </si>
  <si>
    <t>2020-09-20 14:29:38.0</t>
  </si>
  <si>
    <t>#加油！开学季-投稿指南##开学大作战#</t>
  </si>
  <si>
    <t>#加油！开学季-投稿指南##开学大作战##上海师范大学#上师大的成功人士要守住财富啊</t>
  </si>
  <si>
    <t>376552315555521346</t>
  </si>
  <si>
    <t>752651236</t>
  </si>
  <si>
    <t>2020-04-10 16:45:51.0</t>
  </si>
  <si>
    <t>阅读教学-用件类课文-上海师大-王荣生8</t>
  </si>
  <si>
    <t>516456034796694605</t>
  </si>
  <si>
    <t>757707915</t>
  </si>
  <si>
    <t>2021-04-22 17:42:01.0</t>
  </si>
  <si>
    <t>上海师范大学小学教育上集</t>
  </si>
  <si>
    <t>上海师范大学小学教育上集#上海师范大学##上海师范大学考研##上海师范大学小学教育##小学教育#</t>
  </si>
  <si>
    <t>382093355944413790</t>
  </si>
  <si>
    <t>795381691</t>
  </si>
  <si>
    <t>2020-04-25 15:21:01.0</t>
  </si>
  <si>
    <t>创意vlog | 疾病与医者——我们都很好，我们都将会很好！【剧情向】</t>
  </si>
  <si>
    <t>vlog的一百种可能,剧情,2019上海师范大学校园短视频大赛</t>
  </si>
  <si>
    <t>438554643834837656</t>
  </si>
  <si>
    <t>797173293</t>
  </si>
  <si>
    <t>2020-09-24 18:54:16.0</t>
  </si>
  <si>
    <t>【虹梅庭】“初心之地”第八讲！</t>
  </si>
  <si>
    <t>第一声解放、第一面红旗，还有第二天醒来大街上幕天席地的解放军战士。 那段千辛万苦而又小心翼翼的解放往事，都被记录在上海城市发展的功劳簿里。 上海师范大学历史系副教授、上海市历史学会副秘书长姚霏 为大家开启本次“初心之地”历史直播课第八讲：上海高空红旗迎风飘扬。  至此，“初心之地”系列历史讲座已全部结束，期待下一次的相会！</t>
  </si>
  <si>
    <t>人文,历史,四史学习,最in漕河泾,党课,初心,党史,上海历史</t>
  </si>
  <si>
    <t>392924314277778913</t>
  </si>
  <si>
    <t>840795280</t>
  </si>
  <si>
    <t>156574355</t>
  </si>
  <si>
    <t>2020-05-24 20:15:30.0</t>
  </si>
  <si>
    <t>上海师范大学研究生考试专业课考研历年真题更新目录、专业课【考点模拟预测题】【题型强化训练】【复试专业综合参考】预订</t>
  </si>
  <si>
    <t>①非课后练习、非基础训练，为专业课【二轮复习强化】资料 ②由研究生、准研究生和高校教师等合编 ③依据考生【所报考院校】【9月新公布的】【考试大纲、考试范围等考研信息】，并参考该专业【考察热点、文献期刊等】所编写，10月起陆续更新，预订享优惠 ④【★参考价值】：不搞题海战术，不盲目出题，★并提供可以借鉴的、符合考场时间的【答题思路、答题框架】和后续的【答疑辅导】 ⑤若某院校的某专业课未被预订，则不编写 ⑥关注公众号：志学考研辅导。获取目标院校专业课真题、考点模拟预测、题型强化训练和复试综合参考资料</t>
  </si>
  <si>
    <t>考研,考研专业课,考研经验,2021考研,2022考研,学习,考研公共课,考研资料,学习方法,上海师范大学</t>
  </si>
  <si>
    <t>424896798158693517</t>
  </si>
  <si>
    <t>841814954</t>
  </si>
  <si>
    <t>8055289</t>
  </si>
  <si>
    <t>700</t>
  </si>
  <si>
    <t>2020-08-19 00:05:23.0</t>
  </si>
  <si>
    <t>【日常】今天我们来到上师大给200多台钢琴调音维护</t>
  </si>
  <si>
    <t>200多台钢琴并不可怕 可怕的是.....</t>
  </si>
  <si>
    <t>VLOG,钢琴,校园,音乐,调律,上海师范大学</t>
  </si>
  <si>
    <t>451249489122954849</t>
  </si>
  <si>
    <t>842514240</t>
  </si>
  <si>
    <t>403735077</t>
  </si>
  <si>
    <t>2020-10-28 22:37:29.0</t>
  </si>
  <si>
    <t>2020年马丁加德纳聚会线上分享：陆新生——折纸与数学教学</t>
  </si>
  <si>
    <t>数学,折纸,马丁加德纳聚会,上海师范大学,陆新生</t>
  </si>
  <si>
    <t>437456837310480357</t>
  </si>
  <si>
    <t>884635987</t>
  </si>
  <si>
    <t>2020-09-21 20:33:37.0</t>
  </si>
  <si>
    <t>学校......</t>
  </si>
  <si>
    <t>463651778417176864</t>
  </si>
  <si>
    <t>885389061</t>
  </si>
  <si>
    <t>2020-12-01 10:19:31.0</t>
  </si>
  <si>
    <t>学前教育考研公开课</t>
  </si>
  <si>
    <t>最详细最全面的学前教育考研备考经验帖</t>
  </si>
  <si>
    <t>学前教育考研,考研,教育学考研,学前教育,南京师范大学,上海师范大学,浙江师范大学,华南师范大学,天津师范大学,陕西师范大学</t>
  </si>
  <si>
    <t>465258517097235698</t>
  </si>
  <si>
    <t>928081876</t>
  </si>
  <si>
    <t>7832625</t>
  </si>
  <si>
    <t>2020-12-05 18:28:49.0</t>
  </si>
  <si>
    <t>【amazing】一个看了就能变幸福的神奇视频</t>
  </si>
  <si>
    <t>上海师范大学18级教育学de幸福教育学作业【储老板的生日party】</t>
  </si>
  <si>
    <t>这周你更新了没,VLOG,生活记录,生日</t>
  </si>
  <si>
    <t>406639575076147607</t>
  </si>
  <si>
    <t>968628994</t>
  </si>
  <si>
    <t>378529412</t>
  </si>
  <si>
    <t>927</t>
  </si>
  <si>
    <t>2020-06-30 17:40:55.0</t>
  </si>
  <si>
    <t>题目：版本学与校勘学的依存关系——以《尚书注疏》校勘为例 主讲人：杜泽逊 主持人：查清华 主办单位：上海师范大学人文学院 讲座时间：2020年6月30日下午3点 （学术共享，侵删）</t>
  </si>
  <si>
    <t>人文,学习,大学</t>
  </si>
  <si>
    <t>443222895330117146</t>
  </si>
  <si>
    <t>969828032</t>
  </si>
  <si>
    <t>2020-10-07 09:15:43.0</t>
  </si>
  <si>
    <t>葱</t>
  </si>
  <si>
    <t>484526749702074652</t>
  </si>
  <si>
    <t>971371939</t>
  </si>
  <si>
    <t>2021-01-26 16:32:17.0</t>
  </si>
  <si>
    <t>2022考研上海师范大学学科地理953地理科学概论/2020考研953高分第二、第三名学姐学长针对性辅导（针对上海师大学科地理专业）</t>
  </si>
  <si>
    <t>✨Hello，这里是上海师大考研工作室，这是上海师范大学学科教学数地理导学入门课的视频课，带报考这个专业的学弟学妹们了解关于学科教学地理的全部内容，主讲老师是帅帅学长（20年学科地理总分第三名385分，研究生在读）。 ✨学科数学专业我们的辅导优势：①直系学科地理高分学长学姐授课辅导；②考研初试+复试全程陪伴式辅导；③针对上师大自命题考试，专业性更强。 ✨欢迎大家加入我们上海师大考研大部队一起学习，一起成功上岸！我们上师大见！ ✨ 欢迎添加我们的官方联系方式，了解最新上海师范大学考研动态。</t>
  </si>
  <si>
    <t>上海师范大学,上海师大考研工作室,上海师范大学考研,上海师范大学学科地理,上海师范大学953考研,上海师范大学教育学考研,学科地理,学科教学地理</t>
  </si>
  <si>
    <t>272002615323624673</t>
  </si>
  <si>
    <t>57753165</t>
  </si>
  <si>
    <t>5447</t>
  </si>
  <si>
    <t>2019-07-03 23:06:04.0</t>
  </si>
  <si>
    <t>中国电影史丨影戏时代中国电影</t>
  </si>
  <si>
    <t>275232460794885837</t>
  </si>
  <si>
    <t>58886646</t>
  </si>
  <si>
    <t>23042246</t>
  </si>
  <si>
    <t>2019-07-12 16:30:16.0</t>
  </si>
  <si>
    <t>上海师范大学外汉2019暑期诗幽教育爱心学校</t>
  </si>
  <si>
    <t>学校,自制,大学,记录</t>
  </si>
  <si>
    <t>286422087550335788</t>
  </si>
  <si>
    <t>63217344</t>
  </si>
  <si>
    <t>3797</t>
  </si>
  <si>
    <t>2019-08-11 14:53:34.0</t>
  </si>
  <si>
    <t>外国电影史丨日韩电影（上）</t>
  </si>
  <si>
    <t>学习打卡挑战,考研,广电,戏剧与影视,上海师范大学,上海大学,中传,专业课,韩国,电影史</t>
  </si>
  <si>
    <t>295198324935075619</t>
  </si>
  <si>
    <t>66560616</t>
  </si>
  <si>
    <t>1069</t>
  </si>
  <si>
    <t>2019-09-04 06:40:39.0</t>
  </si>
  <si>
    <t>【梦海月凉】我的世界已坠入爱河♪校服第二作</t>
  </si>
  <si>
    <t>原创编舞：av1410657 舞者：梦海月凉 摄影：母亲 地点：乐湾国际实验学校 后期：梦海月凉  你没有看错，这就是我们学校的校服~  出门在外，看着假期爆肝下来录的舞，突然好怀念在乐湾和大家一起度过的日子。 这支舞有它不同的意义，这是我刚进高一在运动会上带领我们cosplay方阵表演的舞蹈。那时的我还那么稚嫩，第一次带别人跳舞，之后的两年里，经常组织学校里的舞蹈节目，也经常上台表演，各方面都成长了很多。 仍清晰记得大家一起排练的情景，这个过程也和很多人成为了朋友，如今，已过去三年。不由得生出了些许感慨</t>
  </si>
  <si>
    <t>宅舞,双马尾,校园,可爱,我的世界已坠入爱河</t>
  </si>
  <si>
    <t>313567513515519610</t>
  </si>
  <si>
    <t>73191359</t>
  </si>
  <si>
    <t>2019-10-23 23:12:28.0</t>
  </si>
  <si>
    <t>【影视传媒学院】上海师范大学2019运动会广播操表演</t>
  </si>
  <si>
    <t>上海师范大学2019.10.23 校运会开幕式，广播操表演金花奖，影视传媒学院表演 广播操做的超整齐到位是一种什么样的视觉体验？ 这才是真正的广播操啊 （该版本经过轻微调色） 这应该是第一个在B站传接近二压限制的高码率视频 看看会有什么样的不同 需原片私戳</t>
  </si>
  <si>
    <t>vlog爱拍挑战,广播操,上海师范大学,上师大,校运会,整齐,视觉享受</t>
  </si>
  <si>
    <t>317843295192057993</t>
  </si>
  <si>
    <t>74508600</t>
  </si>
  <si>
    <t>2019-11-04 12:29:41.0</t>
  </si>
  <si>
    <t>【撒狗粮】吃得饱饱的</t>
  </si>
  <si>
    <t>秀恩爱,校园,生活记录</t>
  </si>
  <si>
    <t>324248676272087543</t>
  </si>
  <si>
    <t>76495508</t>
  </si>
  <si>
    <t>12256167</t>
  </si>
  <si>
    <t>644</t>
  </si>
  <si>
    <t>2019-11-21 18:25:46.0</t>
  </si>
  <si>
    <t>【濡羽×愫忻】醉梦前尘~侠胆义肝终成一场空~</t>
  </si>
  <si>
    <t>2019SHNU校园短视频大赛参赛作品 哪个少年没有做过一场江湖梦，怎奈侠肝义胆终成一场空。 振付来源：av35644427 魏无羡：愫忻 蓝忘机：濡羽 摄影：莲盟 后期：濡羽 大四老学姐欢迎萌新加入上师大AS动漫协会和漪兰汉服社，给自己的青春留下一点回忆！</t>
  </si>
  <si>
    <t>宅舞,魔道祖师,忘羡,2019上海师范大学校园短视频大赛</t>
  </si>
  <si>
    <t>325748564755197262</t>
  </si>
  <si>
    <t>77010192</t>
  </si>
  <si>
    <t>473683847</t>
  </si>
  <si>
    <t>2019-11-25 19:45:47.0</t>
  </si>
  <si>
    <t>《歌声与信仰——长征篇 》走进上海震旦职业学院</t>
  </si>
  <si>
    <t>指导单位：上海市教卫工作党委、上海市教委     主办单位：上海师范大学  承办单位：上海师范大学音乐学院 协办单位：上海震旦职业学院</t>
  </si>
  <si>
    <t>长征,中国,红军,校园</t>
  </si>
  <si>
    <t>329005120624181876</t>
  </si>
  <si>
    <t>78016157</t>
  </si>
  <si>
    <t>305009197</t>
  </si>
  <si>
    <t>434</t>
  </si>
  <si>
    <t>2019-12-04 13:46:48.0</t>
  </si>
  <si>
    <t>庆祝新中国成立70周年：“春韵·江南”主题作品音乐会</t>
  </si>
  <si>
    <t>歌手：石春轩子，梁彬，谢楠，李文豹，上海师范大学行知合唱团，上海盲童学校合唱团  曲名：《江南》、《江南春》、《青玉案· 元夕》、《浣溪沙·一叶扁舟卷画帘》、《望江南·超然台作》、《情深谊长》、《我爱你祖国》、《红旗飘飘》、《不忘初心》等 简介：音乐会由上海市教育委员会、第二十一届中国上海国际艺术节组委会办公室主办，拥有一流创作及演出团队。上半场以“江南”为主线，串联八首古风作品，下半场则演绎了八首脍炙人口的爱国歌曲，于新中国成立七十周年之际共同抒发爱国心声。</t>
  </si>
  <si>
    <t>音乐会,交响乐</t>
  </si>
  <si>
    <t>331843101873920106</t>
  </si>
  <si>
    <t>78909546</t>
  </si>
  <si>
    <t>1404</t>
  </si>
  <si>
    <t>2019-12-11 22:26:59.0</t>
  </si>
  <si>
    <t>【配音】上海师范大学AS动漫协会声优部带你重新倾听《天气之子》预告片</t>
  </si>
  <si>
    <t>日语版 天野阳菜     镍失电子Nickel 森岛帆高     小熊猫 须贺夏美     濡羽 中文版 天野阳菜     裘清 森岛帆高     鸡排 须贺夏美     阿染 须贺圭介     未来悖论</t>
  </si>
  <si>
    <t>中配,ACG配音,翻配,AS动漫协会,上海师范大学,上师大,声优部,天气之子</t>
  </si>
  <si>
    <t>332453266400821266</t>
  </si>
  <si>
    <t>79123869</t>
  </si>
  <si>
    <t>4994</t>
  </si>
  <si>
    <t>2019-12-13 21:06:18.0</t>
  </si>
  <si>
    <t>20分钟搞定全年影视热点丨「S7」最终课G版块影视产业宝典</t>
  </si>
  <si>
    <t>考研加油站,视听语言,中国传媒大学,考研,戏剧与影视,广播电视艺术学,广播电视,电影学,影视产业,影视热点</t>
  </si>
  <si>
    <t>350116070295860437</t>
  </si>
  <si>
    <t>85701338</t>
  </si>
  <si>
    <t>2995</t>
  </si>
  <si>
    <t>2020-01-30 11:17:19.0</t>
  </si>
  <si>
    <t>【郑爽】郑爽24个镜头心动挑战，小仙女微微一笑很倾城</t>
  </si>
  <si>
    <t>素材来源于郑爽微博超话，如有侵权即删</t>
  </si>
  <si>
    <t>郑爽,贝微微,微微一笑很倾城,倾城夫妇,洋爽</t>
  </si>
  <si>
    <t>353952880548268564</t>
  </si>
  <si>
    <t>87784087</t>
  </si>
  <si>
    <t>253729796</t>
  </si>
  <si>
    <t>2020-02-09 17:46:56.0</t>
  </si>
  <si>
    <t>上海师范大学对外汉语学院语言学考研经验谈</t>
  </si>
  <si>
    <t>上海师范大学对外汉语学院19级语言学研究生经验谈，希望给各位学弟学妹们更多的帮助！</t>
  </si>
  <si>
    <t>考研,研究生,上海师范大学</t>
  </si>
  <si>
    <t>354990879652088923</t>
  </si>
  <si>
    <t>88410121</t>
  </si>
  <si>
    <t>2020-02-12 13:54:02.0</t>
  </si>
  <si>
    <t>王弘治丨精读西游：哪个妖怪最厉害？</t>
  </si>
  <si>
    <t>你知道金角大王和银角大王这么可爱吗？你知道多目怪和毗蓝婆到底谁是妖怪吗？你知道取经路上最恐怖的地方在哪里吗？听古汉语专家、上海师范大学副教授王弘治老师带你精读西游，西游比你想象的更厉害！</t>
  </si>
  <si>
    <t>B站不停学,公开课,少年得到,王弘治,文化,西游记,文学,神话,孙悟空,四大名著</t>
  </si>
  <si>
    <t>501295427310966556</t>
  </si>
  <si>
    <t>247022728</t>
  </si>
  <si>
    <t>45024981</t>
  </si>
  <si>
    <t>2021-03-12 20:55:20.0</t>
  </si>
  <si>
    <t>【Lumos的开箱视频】我是欧皇？失望？｜某宝平价盲盒开箱</t>
  </si>
  <si>
    <t>嘻嘻 好久不见 欢迎来看我的视频～ 生活百变 快乐无限！</t>
  </si>
  <si>
    <t>开学VLOG,必剪创作,打卡挑战,VLOG,生活记录,盲盒,拆盲盒,上海师范大学,大学生</t>
  </si>
  <si>
    <t>402963727320021051</t>
  </si>
  <si>
    <t>286036511</t>
  </si>
  <si>
    <t>251511982</t>
  </si>
  <si>
    <t>2020-06-20 21:33:04.0</t>
  </si>
  <si>
    <t>语文小课堂——？</t>
  </si>
  <si>
    <t>语文,学习</t>
  </si>
  <si>
    <t>423662265640104209</t>
  </si>
  <si>
    <t>286717046</t>
  </si>
  <si>
    <t>504179940</t>
  </si>
  <si>
    <t>电脑装机</t>
  </si>
  <si>
    <t>2020-08-15 16:14:24.0</t>
  </si>
  <si>
    <t>上海师范大学#55寸3x5拼接屏红外触摸框</t>
  </si>
  <si>
    <t>液晶拼接屏组合在表面加上融创方圆红外多点触摸框应用，是便于日常信息展示互动触摸查询，便于人们操作习惯</t>
  </si>
  <si>
    <t>科技,屏幕,自制,大学</t>
  </si>
  <si>
    <t>442565649367555977</t>
  </si>
  <si>
    <t>287365246</t>
  </si>
  <si>
    <t>2020-10-05 13:47:40.0</t>
  </si>
  <si>
    <t>《控制》control 游戏全流程 第二期 战斗初体验</t>
  </si>
  <si>
    <t>《控制》Control游戏全流程 第二期 游戏玩的菜 纯属图个乐 原视频是2K+21：9，不过被B站压成1080了也还行吧</t>
  </si>
  <si>
    <t>游戏挑战月,单机联机,控制,单机,STEAM,新人,十月打卡挑战W2,上海师范大学,3A,control</t>
  </si>
  <si>
    <t>391243809539450421</t>
  </si>
  <si>
    <t>328177644</t>
  </si>
  <si>
    <t>382845039</t>
  </si>
  <si>
    <t>2020-05-20 07:45:06.0</t>
  </si>
  <si>
    <t>2021上海师范大学学科教学(思政)研究生学长姐辅导</t>
  </si>
  <si>
    <t>2021考研,21考研,专业课,考研专业课,教育学考研</t>
  </si>
  <si>
    <t>440440521026778120</t>
  </si>
  <si>
    <t>329759004</t>
  </si>
  <si>
    <t>715</t>
  </si>
  <si>
    <t>2020-09-29 19:46:24.0</t>
  </si>
  <si>
    <t>我不是一个人来到</t>
  </si>
  <si>
    <t>422918922762752558</t>
  </si>
  <si>
    <t>371697283</t>
  </si>
  <si>
    <t>662588862</t>
  </si>
  <si>
    <t>1073</t>
  </si>
  <si>
    <t>2020-08-13 15:09:25.0</t>
  </si>
  <si>
    <t>古风美女带你领略千年中华礼仪—《礼仪东方》</t>
  </si>
  <si>
    <t>大型音乐电视《礼仪东方》MV是由著名导演郑浩、国家一级作词曲波、著名音乐人栾凯和李柯，以及师从李谷一的上海师范大学音乐教师梦苇一起，精心打造的一部承载着浓厚的传统礼仪文化，散发着东方神韵的“史诗级MV”。</t>
  </si>
  <si>
    <t>bilibili夏日音乐季,中国风,MV,歌曲,国语MV,礼仪之邦,汉服,古风歌曲</t>
  </si>
  <si>
    <t>434101351157767182</t>
  </si>
  <si>
    <t>372039726</t>
  </si>
  <si>
    <t>351927418</t>
  </si>
  <si>
    <t>2020-09-12 19:30:46.0</t>
  </si>
  <si>
    <t>大 润 发 现 状</t>
  </si>
  <si>
    <t>383560426580714161</t>
  </si>
  <si>
    <t>412910902</t>
  </si>
  <si>
    <t>463</t>
  </si>
  <si>
    <t>2020-04-29 14:15:16.0</t>
  </si>
  <si>
    <t>创意vlog | 泊淡致雅 乐润人心——上海师范大学泊乐合唱团杭州行</t>
  </si>
  <si>
    <t>泊乐合唱团在前往杭州参加公益音乐会的点点滴滴。对作者来说，泊乐合唱团就像是我在上师大的“根据地”，是家一般的存在。</t>
  </si>
  <si>
    <t>VLOG,生活记录,2019上海师范大学校园短视频大赛,杭州,大学生,大学,合唱团</t>
  </si>
  <si>
    <t>439321072160832635</t>
  </si>
  <si>
    <t>457242314</t>
  </si>
  <si>
    <t>2020-09-26 17:05:14.0</t>
  </si>
  <si>
    <t>女声翻唱《煙》（cover まきちゃんぐ）【上师大创乐社】</t>
  </si>
  <si>
    <t>原唱：まきちゃんぐ (makichangu) 翻唱：上师大创乐社 演唱：-bulabulaaaa- 录制：不可欺负的zz 后期：我叫语文好 ★★★★★★创乐社六星干员-bulabulaaaa-★★★★★★ 人物档案： 代号：-bulabulaaaa- 性别：女 战斗经验：非常丰富 种族：治愈系 珍贵战斗录像： 我死我生BV1cx41197Cb 风花雪月BV1Yt411K73a 白色街道与蓝色风衣BV1J4411U7jU 我们很好BV1YE41117Gc 我只是暂时离开一会BV1Ua4y1j7H5</t>
  </si>
  <si>
    <t>校园新声报到,音乐,上师大创乐社,上海师范大学,九月打卡挑战W4,女声,日系,翻唱</t>
  </si>
  <si>
    <t>490138669941619328</t>
  </si>
  <si>
    <t>459239788</t>
  </si>
  <si>
    <t>243</t>
  </si>
  <si>
    <t>2021-02-10 19:39:22.0</t>
  </si>
  <si>
    <t>上海师范大学体育教学考研初复试经验|(346)体育综合</t>
  </si>
  <si>
    <t>知识分享官,上海师范大学,(346)体育综合,考研,初试,体育教学,复试</t>
  </si>
  <si>
    <t>404275375968955354</t>
  </si>
  <si>
    <t>498582160</t>
  </si>
  <si>
    <t>2020-06-24 10:22:15.0</t>
  </si>
  <si>
    <t>学科语文老师出来摆摊了</t>
  </si>
  <si>
    <t>上海师范大学学科语文,学科语文考研,教育学考研,南京师范大学学科语文考研,广州大学学科语文,福建师范大学学科语文</t>
  </si>
  <si>
    <t>437332180172754589</t>
  </si>
  <si>
    <t>499667560</t>
  </si>
  <si>
    <t>1251</t>
  </si>
  <si>
    <t>2020-09-21 12:23:31.0</t>
  </si>
  <si>
    <t>上海师范大学徐汇校区对外汉语学院研究生日常生活分享之第一弹</t>
  </si>
  <si>
    <t>VLOG日常,上海,大学生活,对外汉语,研究生,考研</t>
  </si>
  <si>
    <t>440988601796781835</t>
  </si>
  <si>
    <t>499869318</t>
  </si>
  <si>
    <t>2020-10-01 08:37:39.0</t>
  </si>
  <si>
    <t>可怜的丘丘人~</t>
  </si>
  <si>
    <t>必剪十一大作战,必剪创作,游戏肝帝展台,十月打卡挑战W1,上海师范大学,米哈游</t>
  </si>
  <si>
    <t>498975316037299134</t>
  </si>
  <si>
    <t>502028219</t>
  </si>
  <si>
    <t>2021-03-06 15:08:45.0</t>
  </si>
  <si>
    <t>MFAI二班第一次团日活动</t>
  </si>
  <si>
    <t>上海师范大学20级MFAI二班进行的第一次线上团日活动，主要是各位同学的自我介绍及对未来的展望。</t>
  </si>
  <si>
    <t>385934774696089065</t>
  </si>
  <si>
    <t>540502546</t>
  </si>
  <si>
    <t>215</t>
  </si>
  <si>
    <t>2020-05-05 23:15:11.0</t>
  </si>
  <si>
    <t>【数据结构】上海师范大学 数据结构 第六章 树和二叉树 P1</t>
  </si>
  <si>
    <t>沉迷学习ing,数据结构,计算机,C语言,算法,计算机科学,编程</t>
  </si>
  <si>
    <t>404776426853656695</t>
  </si>
  <si>
    <t>541177421</t>
  </si>
  <si>
    <t>3621</t>
  </si>
  <si>
    <t>2020-06-25 18:33:40.0</t>
  </si>
  <si>
    <t>why why why 越不想回答越要问 嘉宾沈玉琳</t>
  </si>
  <si>
    <t>437321520063881921</t>
  </si>
  <si>
    <t>542236629</t>
  </si>
  <si>
    <t>2020-09-21 11:39:20.0</t>
  </si>
  <si>
    <t>【红石音乐】#4 虹之间</t>
  </si>
  <si>
    <t>版本：我的世界网易版1.7.10 乐谱：牛人乐谱 钢琴音色资源包：realpiano 往期链接： lemon：BV1ui4y147ZY 小星星：BV14J411h76o 打上花火：BV1Kt411L7as</t>
  </si>
  <si>
    <t>游戏挑战月,单机联机,我的世界,MC,MINECRAFT,游戏视频,自制,红石音乐,上海师范大学,虹之间</t>
  </si>
  <si>
    <t>429543188264007537</t>
  </si>
  <si>
    <t>584454913</t>
  </si>
  <si>
    <t>2020-08-31 10:36:34.0</t>
  </si>
  <si>
    <t>嘉飞尔の暴走</t>
  </si>
  <si>
    <t>新番我来翻·2020七月,新番我来翻,必剪创作,神奇作品挖掘挑战,从零开始的异世界生活,上海师范大学</t>
  </si>
  <si>
    <t>437872895084791142</t>
  </si>
  <si>
    <t>584636763</t>
  </si>
  <si>
    <t>2020-09-22 23:28:21.0</t>
  </si>
  <si>
    <t>口角</t>
  </si>
  <si>
    <t>471054974892473684</t>
  </si>
  <si>
    <t>585651038</t>
  </si>
  <si>
    <t>2020-12-21 09:28:04.0</t>
  </si>
  <si>
    <t>【中联歌】李照国 中文字幕版</t>
  </si>
  <si>
    <t>人文,历史,李照国,中医药,世界中医药联合会,上海师范大学,外国语学院</t>
  </si>
  <si>
    <t>485933321430819436</t>
  </si>
  <si>
    <t>586465175</t>
  </si>
  <si>
    <t>2021-01-30 11:42:58.0</t>
  </si>
  <si>
    <t>上海师范大学金融专硕专业课142分学长考研初试经验|(431)金融学综合</t>
  </si>
  <si>
    <t>知识分享官,经验分享,(431)金融学综合,上海大学,金融专硕,学长,考研,初试</t>
  </si>
  <si>
    <t>376011128204027237</t>
  </si>
  <si>
    <t>625227569</t>
  </si>
  <si>
    <t>451</t>
  </si>
  <si>
    <t>2020-04-09 06:33:37.0</t>
  </si>
  <si>
    <t>小学语文写作教学-上海师大-王荣生1</t>
  </si>
  <si>
    <t>411371258944881255</t>
  </si>
  <si>
    <t>626310537</t>
  </si>
  <si>
    <t>47194309</t>
  </si>
  <si>
    <t>9660</t>
  </si>
  <si>
    <t>2020-07-13 13:28:57.0</t>
  </si>
  <si>
    <t>据说这就是上海师范大学研究生的寝室 ...我..........</t>
  </si>
  <si>
    <t>九月研究生开学就是大龄新生了  看了宿舍后有点失望     拖之前的在校生拍的....  这黑水泥地.....</t>
  </si>
  <si>
    <t>研究生,大学,校园,宿舍,寝室</t>
  </si>
  <si>
    <t>424385593971756808</t>
  </si>
  <si>
    <t>626814561</t>
  </si>
  <si>
    <t>402095962</t>
  </si>
  <si>
    <t>2020-08-17 14:57:15.0</t>
  </si>
  <si>
    <t>311选择题指南</t>
  </si>
  <si>
    <t>华中师范大学 湖南师范大学,西南大学,陕西师范大学,上海师范大学,浙江大学,311教育学考研</t>
  </si>
  <si>
    <t>444699363348115479</t>
  </si>
  <si>
    <t>627374721</t>
  </si>
  <si>
    <t>2020-10-06 09:55:10.0</t>
  </si>
  <si>
    <t>【讲“四史”故事，传中国精神】上海师大哲法研7系列活动——19上海虹口·鲁迅纪念馆</t>
  </si>
  <si>
    <t>上海师范大学哲学与法政学院研7党支部“讲‘四史’故事，传中国精神”系列活动，记录红色大寻访过程中的精彩瞬间，从故事中汲取精神力量、汲取经验智慧、强化责任担当。让我们一起踏上红色寻访之旅！第十九站：上海虹口·鲁迅纪念馆。 最后一期。</t>
  </si>
  <si>
    <t>443555184057718307</t>
  </si>
  <si>
    <t>669848559</t>
  </si>
  <si>
    <t>2020-10-07 21:44:52.0</t>
  </si>
  <si>
    <t>萌新速递 | 倒计时1天！先跟团团一起“云”游师大吧~</t>
  </si>
  <si>
    <t>美丽的师大校园即将迎来2020级的小萌新啦！ 先跟团团与校学生会的小伙伴们一起“云”游师大吧~ 欢迎大家加入校团委、校学生会！</t>
  </si>
  <si>
    <t>VLOG,上海师范大学,校园,大学,学校</t>
  </si>
  <si>
    <t>452578051359243396</t>
  </si>
  <si>
    <t>670128740</t>
  </si>
  <si>
    <t>28574073</t>
  </si>
  <si>
    <t>2020-11-01 14:27:54.0</t>
  </si>
  <si>
    <t>当可爱的社长穿起女装在社团招新的时候跳起宅舞</t>
  </si>
  <si>
    <t>不是的，是非常可爱的小姐姐穿女装跳舞！ 摄影：在爬的AS新月 后期：不会后期的AS新月 出镜：AS宅舞社的小姐姐 由于拍摄问题，目前只流出了这部分画面。。。 什么，想要更完整的，更私密的画面？ 关注上师大AS动漫协会吧（）</t>
  </si>
  <si>
    <t>宅舞,舞蹈,萌妹子,上海师范大学,我的偶像宣言,AS,社团招新,可爱</t>
  </si>
  <si>
    <t>436328562285323772</t>
  </si>
  <si>
    <t>712135448</t>
  </si>
  <si>
    <t>2020-09-18 19:26:47.0</t>
  </si>
  <si>
    <t>【我本是钻石，却在王者中闪耀✔】</t>
  </si>
  <si>
    <t>443038417892319705</t>
  </si>
  <si>
    <t>712285238</t>
  </si>
  <si>
    <t>2020-10-06 21:32:28.0</t>
  </si>
  <si>
    <t>2021年上海师范大学美术史论考研报考条件、报名方法</t>
  </si>
  <si>
    <t>考研,辅导,考试</t>
  </si>
  <si>
    <t>471152462060595821</t>
  </si>
  <si>
    <t>713147632</t>
  </si>
  <si>
    <t>2020-12-21 15:40:17.0</t>
  </si>
  <si>
    <t>【跑团】山鹿灯笼祭15—鹤屋，再见。（最终回）</t>
  </si>
  <si>
    <t>制作了新ED和一个小彩蛋，记得看到最后哦 模组：洛萨 视频：软糖 立绘：呆呆 本团为《山鹿灯笼祭》跑团replay视频！ 使用 @狸子Neazle 太太制作的“活字引擎”生成加工。 内含房规和bug欢迎私信捉虫。 请将本视频看做娱乐视频为佳~</t>
  </si>
  <si>
    <t>桌游棋牌,跑团,桌游,打卡挑战,COC跑团</t>
  </si>
  <si>
    <t>441475569485513813</t>
  </si>
  <si>
    <t>754764292</t>
  </si>
  <si>
    <t>2020-10-02 16:11:56.0</t>
  </si>
  <si>
    <t>明月</t>
  </si>
  <si>
    <t>393327225160488907</t>
  </si>
  <si>
    <t>795785079</t>
  </si>
  <si>
    <t>473</t>
  </si>
  <si>
    <t>2020-05-25 21:56:09.0</t>
  </si>
  <si>
    <t>上海师范大学小学教育333备考攻略</t>
  </si>
  <si>
    <t>考研,教育综合,小学教育,教育学,2021考研,教育学考研</t>
  </si>
  <si>
    <t>463723757779919536</t>
  </si>
  <si>
    <t>800388320</t>
  </si>
  <si>
    <t>762</t>
  </si>
  <si>
    <t>2020-12-01 15:10:31.0</t>
  </si>
  <si>
    <t>笃研人-上海师范大学古代文学/文艺学/现当代文学等上师大文学写作839A精品一讲/上师大文学类839 写作A考研指导/上海师范大学写作专题针对性指导作文基础一讲</t>
  </si>
  <si>
    <t>笃研人，专注于考研辅导多年，该视频课程专门针对上海师范大学考文学类的写作，旨在增进大家对于写作水平的提高，此视频为上海师范大学文学方向直系学姐根据上师大839A命题规律进行针对性录制，为上师大文学839A专业课基本课程，旨在增进大家考研的复习，上海师范大学人文学院的宝宝看过来了，笃志不倦，研学砺行，扬帆起航，旨为录取，为了更好的让大家考上理想的院校，笃研人在上师大等你呦。。。来笃研，去读研啦。。。</t>
  </si>
  <si>
    <t>笃研人,上海师范大学,写作839A,上海师范大学古代文学,古代文学考研</t>
  </si>
  <si>
    <t>511987860066416598</t>
  </si>
  <si>
    <t>802579183</t>
  </si>
  <si>
    <t>2021-04-10 16:32:46.0</t>
  </si>
  <si>
    <t>上海师范大学 国球杯 男子半决赛第一场</t>
  </si>
  <si>
    <t>半决赛五局三胜 up只拍了前三局 后面视频左边的男生连赢两局实现逆转</t>
  </si>
  <si>
    <t>运动,体育,乒乓球,大学生,校园,乒乓</t>
  </si>
  <si>
    <t>408810702521910382</t>
  </si>
  <si>
    <t>838768272</t>
  </si>
  <si>
    <t>673</t>
  </si>
  <si>
    <t>2020-07-06 15:50:34.0</t>
  </si>
  <si>
    <t>【教育学考研帮你择校】之上海师范大学｜教育学硕士｜考研｜333教育综合 学校考情 参考书 报录比 by迪雯多教育整理</t>
  </si>
  <si>
    <t>考研,上海师范大学,学校分析,可乐姐的教师小站,学习心得,经验分享</t>
  </si>
  <si>
    <t>394749658204251477</t>
  </si>
  <si>
    <t>840784843</t>
  </si>
  <si>
    <t>2020-05-29 17:07:55.0</t>
  </si>
  <si>
    <t>【高考帮云课堂】这就是专业：上海师范大学 | 未来卓越教师的摇篮</t>
  </si>
  <si>
    <t>【高考帮云课堂】这就是专业：上海师范大学 | 未来卓越教师的摇篮 主讲人：王建副教授</t>
  </si>
  <si>
    <t>高考帮,高考,高考帮云课堂,招生,大学,这就是专业,上海师范大学</t>
  </si>
  <si>
    <t>410225121154753164</t>
  </si>
  <si>
    <t>841374147</t>
  </si>
  <si>
    <t>2020-07-10 11:06:47.0</t>
  </si>
  <si>
    <t>科研党研究生被封闭在学校，除了做实验，生日仪式感也要有呀！</t>
  </si>
  <si>
    <t>2020年生物专业研究生为了科研，主动申请返校接受全封闭管理，但是生活除了实验还应该充满惊喜和生活气息！ 发动小脑袋瓜和手残的手工自制纯水果水果蛋糕给舍友庆生！ 卖相一般，创意满分！</t>
  </si>
  <si>
    <t>研究生,生日快乐,宿舍,生活,生活记录</t>
  </si>
  <si>
    <t>443240886945031440</t>
  </si>
  <si>
    <t>884802921</t>
  </si>
  <si>
    <t>2020-10-07 10:33:40.0</t>
  </si>
  <si>
    <t>欧宝</t>
  </si>
  <si>
    <t>443797415921306929</t>
  </si>
  <si>
    <t>969890058</t>
  </si>
  <si>
    <t>2020-10-08 22:36:41.0</t>
  </si>
  <si>
    <t>月2</t>
  </si>
  <si>
    <t>463282269500299969</t>
  </si>
  <si>
    <t>970422466</t>
  </si>
  <si>
    <t>2020-11-30 10:36:20.0</t>
  </si>
  <si>
    <t>vlog#023.“井井有条 闪闪发光”|Weekends！</t>
  </si>
  <si>
    <t>11月打卡挑战W4,VLOG,生活记录,上海师范大学,记录</t>
  </si>
  <si>
    <t>475625296843156616</t>
  </si>
  <si>
    <t>970960676</t>
  </si>
  <si>
    <t>2021-01-02 16:53:13.0</t>
  </si>
  <si>
    <t>上海师范大学2021年333真题简析</t>
  </si>
  <si>
    <t>打卡挑战,考研,考试,学习心得,上海师范大学,333</t>
  </si>
  <si>
    <t>256747363932978315</t>
  </si>
  <si>
    <t>53371198</t>
  </si>
  <si>
    <t>247157039</t>
  </si>
  <si>
    <t>547</t>
  </si>
  <si>
    <t>2019-05-23 20:51:12.0</t>
  </si>
  <si>
    <t>陌生的舞会/上海师范大学19届视觉传达设计2班毕业纪念</t>
  </si>
  <si>
    <t>经费与时间严重不足的毕业纪念混剪。</t>
  </si>
  <si>
    <t>生活记录,音乐,派对,短片</t>
  </si>
  <si>
    <t>263806812699755344</t>
  </si>
  <si>
    <t>55293788</t>
  </si>
  <si>
    <t>2019-06-11 21:14:03.0</t>
  </si>
  <si>
    <t>现场【The Elder】101 Eastbound - Fourplay (cover by the elder)</t>
  </si>
  <si>
    <t>2019年6月5日，上海师范大学“音痕乐社第一届迷惑行为大赏”专场上的演出。 Bob James太强了。键盘手非常喜欢的一首曲子。原曲应该是贝斯手Nathen East的101 Eastbound，不过我们更多地参考了他在smooth jazz乐队Fourplay里做的那个版本来cover。 这个学期我们最喜欢的一首曲子，对四对二可太好玩了。 我在结尾的时候切错了效果器的音效，尴尬。 吉他手：梅老师 吉他手：@昏庸残暴瓦里安 贝斯手：@抠脚嗒 键盘手：@BloodyMonday99 鼓手：@celes天狗</t>
  </si>
  <si>
    <t>现场,COVER,JAZZ,电吉他,键盘,贝斯,即兴,smooth jazz</t>
  </si>
  <si>
    <t>264936801413246217</t>
  </si>
  <si>
    <t>55594175</t>
  </si>
  <si>
    <t>294035439</t>
  </si>
  <si>
    <t>6000</t>
  </si>
  <si>
    <t>2019-06-14 22:18:45.0</t>
  </si>
  <si>
    <t>歌唱家魏松谈男高音</t>
  </si>
  <si>
    <t>魏松，满族，中国著名美声男高音歌唱家，上海歌剧院院长，农工党中央文化工作委员会副主任，上海市委第十三届副主委，上海师范大学音乐学院院长，全国第十二届政协委员，被誉为“当今世界最优秀的男高音”。魏松属于抒情兼戏剧性男高音，他的中声区音色浑厚圆润，高声区明亮有金属般的穿透力，气质典雅，声情并茂。</t>
  </si>
  <si>
    <t>国家队,美声,歌唱家,男高音,魏松</t>
  </si>
  <si>
    <t>267136610647090565</t>
  </si>
  <si>
    <t>56221539</t>
  </si>
  <si>
    <t>327</t>
  </si>
  <si>
    <t>2019-06-20 20:46:06.0</t>
  </si>
  <si>
    <t>上海师范大学附属中学2019届8班毕业典礼</t>
  </si>
  <si>
    <t>我们的毕业典礼，独属于我们的、独一无二的，青春记忆。</t>
  </si>
  <si>
    <t>277096708524763149</t>
  </si>
  <si>
    <t>59564396</t>
  </si>
  <si>
    <t>674</t>
  </si>
  <si>
    <t>2019-07-17 16:45:38.0</t>
  </si>
  <si>
    <t>【纯音频】上海徐汇我和我的祖国(官方正式版)</t>
  </si>
  <si>
    <t>音频第一版/av53049440 官方正式发布版/av59305469 个人整理播出版/av59237019  音频源/官方发布视频 封面图片/倪修龙 制作软件/小影 作词/张藜 作曲/秦咏诚 领唱/方琼(上海音乐学院声歌系教授)、夏磊(原上海广播电视台融媒体中心新闻主播)、王珮瑜(上海京剧院国家一级演员)、刘炜(上海哔哩哔哩男篮运动员)、 合唱/上海师范大学行知合唱团、爱菊小学畅想合唱团等 现场伴奏/南洋模范中学</t>
  </si>
  <si>
    <t>暑期爆肝挑战,国庆,我和我的祖国,方琼,快闪,夏磊,刘炜,王珮瑜,上海,爱国</t>
  </si>
  <si>
    <t>291215185152824270</t>
  </si>
  <si>
    <t>65166629</t>
  </si>
  <si>
    <t>2019-08-24 16:51:15.0</t>
  </si>
  <si>
    <t>上师大编辑出版学2019新生宣讲：编出学子的新生寄语</t>
  </si>
  <si>
    <t>又到一年迎新时，上海师范大学欢迎您 这里是影视传媒学院 编辑出版学 2019的新生专业宣讲 编出学子的新生寄语 想知道编出人毕业后都做了些什么？ 想知道他们的日常生活？ 那还不快点进来看看？</t>
  </si>
  <si>
    <t>暑期爆肝挑战,上师大,上海师范大学,编辑出版学,新生宣讲,影视传媒学院</t>
  </si>
  <si>
    <t>293874908077356966</t>
  </si>
  <si>
    <t>66195004</t>
  </si>
  <si>
    <t>3000</t>
  </si>
  <si>
    <t>2019-08-31 21:38:56.0</t>
  </si>
  <si>
    <t>影视艺术基础丨景框与构图</t>
  </si>
  <si>
    <t>#电影学##考研##上海师范大学##中国传媒大学##北京师范大学##广播电视##广播电视艺术学##戏剧与影视学##视听语言##场面调度##影视艺术概论##浙江师范大学##艺术类#</t>
  </si>
  <si>
    <t>学习打卡挑战,考研,教学视频,电影学,广播电视,上海师范大学,上海大学,课程,视听语言,暨南大学</t>
  </si>
  <si>
    <t>355897341091057791</t>
  </si>
  <si>
    <t>89053470</t>
  </si>
  <si>
    <t>315099923</t>
  </si>
  <si>
    <t>2020-02-14 23:46:28.0</t>
  </si>
  <si>
    <t>上海师范大学学科语文947+333 上师大一一学姐</t>
  </si>
  <si>
    <t>上海师范大学学科语文教学 一一学姐原创</t>
  </si>
  <si>
    <t>考研,上海师范大学,上师大947 333</t>
  </si>
  <si>
    <t>367029939269716668</t>
  </si>
  <si>
    <t>96343346</t>
  </si>
  <si>
    <t>516573521</t>
  </si>
  <si>
    <t>2020-03-14 22:53:29.0</t>
  </si>
  <si>
    <t>园艺（中荷合作）2019级三班 网络微团课</t>
  </si>
  <si>
    <t>参加了学校的活力团支部比赛，感谢所有参与拍摄的同学们和家长们，不论结果如何，这都是一次难得的经历。 求一键三连QAQ 另外还有一部分素材因为时间的原因没剪进去，后面可能会考虑和花絮一起放p2</t>
  </si>
  <si>
    <t>我的开学范儿,生活,新人向,短片,网络微团课,上海师范大学</t>
  </si>
  <si>
    <t>475026548332937618</t>
  </si>
  <si>
    <t>203455023</t>
  </si>
  <si>
    <t>1278539</t>
  </si>
  <si>
    <t>2020-12-31 16:35:30.0</t>
  </si>
  <si>
    <t>【年度报告】宇宙无敌炫酷少女的2020时光机</t>
  </si>
  <si>
    <t>379074432020654856</t>
  </si>
  <si>
    <t>242803106</t>
  </si>
  <si>
    <t>2020-04-17 11:47:28.0</t>
  </si>
  <si>
    <t>第8周第7节 技能训练六-从文体角度设计阅读教学</t>
  </si>
  <si>
    <t>400540210417218153</t>
  </si>
  <si>
    <t>243594474</t>
  </si>
  <si>
    <t>2020-06-13 22:39:29.0</t>
  </si>
  <si>
    <t>【讲“四史”故事，传中国精神】上海师大哲法研7系列活动——02山东淄博·淄川区烈士陵园</t>
  </si>
  <si>
    <t>上海师范大学哲学与法政学院研7党支部“讲‘四史’故事，传中国精神”系列活动，记录红色大寻访过程中的精彩瞬间，从故事中汲取精神力量、汲取经验智慧、强化责任担当。让我们一起踏上红色寻访之旅！第二站：山东淄博·淄川区烈士陵园。</t>
  </si>
  <si>
    <t>433324498946973909</t>
  </si>
  <si>
    <t>244511582</t>
  </si>
  <si>
    <t>382596994</t>
  </si>
  <si>
    <t>2020-09-10 17:17:20.0</t>
  </si>
  <si>
    <t>我家多多宝贝</t>
  </si>
  <si>
    <t>教师节礼物</t>
  </si>
  <si>
    <t>489740702563512903</t>
  </si>
  <si>
    <t>246581269</t>
  </si>
  <si>
    <t>509</t>
  </si>
  <si>
    <t>2021-02-09 17:56:46.0</t>
  </si>
  <si>
    <t>上海师范大学333教育综合考研导学入门课/333第一名学姐全面讲解上师大333考试内容/上海师范大学教育学考研</t>
  </si>
  <si>
    <t>✨ Hello，这里是上海师大考研工作室，这是上海师范大学333教育综合导学入门课的视频课，带报考这个专业的学弟学妹们了解关于小学教育的全部内容，主讲老师是妙芙学姐（2020年上海师范大学333教育综合第一名学姐）。 ✨ 小学教育专业我们的辅导优势： ①三年辅导经验，直系18级/19级/20级/21级高分学姐授课辅导；②考研初试+复试全程陪伴式辅导；③针对上师大333自命题考试，专业性+高效+帮助大家得高分。 ✨ 欢迎大家加入我们上海师大考研大部队一起学习，掌握最新上师大考研动态，一起成功上岸！</t>
  </si>
  <si>
    <t>上海师范大学,上海师大考研工作室,333教育综合,上海师范大学333教育综合,上海师范大学333,333,考研,教育学考研,上海师范大学教育学考研,上师大333</t>
  </si>
  <si>
    <t>427776453470272030</t>
  </si>
  <si>
    <t>286905127</t>
  </si>
  <si>
    <t>2020-08-26 18:12:21.0</t>
  </si>
  <si>
    <t>2021级教育学考研之上师学科教学（英语）经验分享</t>
  </si>
  <si>
    <t>上海师范大学考研,学科教学（英语）,经验分享,考研专业课,教育学考研,欣途,教育学,考研辅导</t>
  </si>
  <si>
    <t>460770211846959245</t>
  </si>
  <si>
    <t>287926699</t>
  </si>
  <si>
    <t>2020-11-23 16:13:15.0</t>
  </si>
  <si>
    <t>21上海师范大学戏剧与影视（上师大戏影）648/899【考研备考强化冲刺公益讲座】-鱼小硕专业课</t>
  </si>
  <si>
    <t>主讲人-沐沐学姐：上海师范大学 戏剧影视编导直系学姐，专业课260+，擅长总结专业课程的重点，理清重难点的解题思路，答题方式新颖。在剧本创作方面曾入围过北京大学生电影节！</t>
  </si>
  <si>
    <t>学习心得,经验分享,课程,考试,考研,专业课,上海师范大学,戏剧与影视</t>
  </si>
  <si>
    <t>485554878973123558</t>
  </si>
  <si>
    <t>288995987</t>
  </si>
  <si>
    <t>572609056</t>
  </si>
  <si>
    <t>2021-01-29 09:56:25.0</t>
  </si>
  <si>
    <t>上海师范大学体育教学346体育综合考研经验分享</t>
  </si>
  <si>
    <t>经验分享,考研,学习心得</t>
  </si>
  <si>
    <t>435569787589998593</t>
  </si>
  <si>
    <t>329553014</t>
  </si>
  <si>
    <t>2020-09-16 17:44:43.0</t>
  </si>
  <si>
    <t>健身操✔</t>
  </si>
  <si>
    <t>436003755382593791</t>
  </si>
  <si>
    <t>329594749</t>
  </si>
  <si>
    <t>5444</t>
  </si>
  <si>
    <t>2020-09-17 22:20:22.0</t>
  </si>
  <si>
    <t>糖豆人 144人达标？障碍球多到堵塞道路？是BUG还是网络太差？这就离谱！</t>
  </si>
  <si>
    <t>糖豆人 full guys 今天网络巨差无比，也不知道是网络问题导致如此离谱的情况出现，还是是系统bug。 无论如何，这几局游戏也真的令我大开眼界，不得不佩服</t>
  </si>
  <si>
    <t>游戏挑战月,糖豆人,独立游戏,游戏,离谱,BUG,不科学,沙雕,上海师范大学</t>
  </si>
  <si>
    <t>439513735803211691</t>
  </si>
  <si>
    <t>329642763</t>
  </si>
  <si>
    <t>2020-09-27 09:18:43.0</t>
  </si>
  <si>
    <t>日常排位</t>
  </si>
  <si>
    <t>441830007366091470</t>
  </si>
  <si>
    <t>329861056</t>
  </si>
  <si>
    <t>2020-10-03 15:12:35.0</t>
  </si>
  <si>
    <t>hong</t>
  </si>
  <si>
    <t>383176362011451661</t>
  </si>
  <si>
    <t>370495493</t>
  </si>
  <si>
    <t>2020-04-28 13:53:00.0</t>
  </si>
  <si>
    <t>上海师范大学学科语文南京师范大学学科语文福建师范大学学科语文</t>
  </si>
  <si>
    <t>学科语文考研,教育学考研,上海师范大学学科语文考研,南京师范大学考研,教育硕士考研,教育</t>
  </si>
  <si>
    <t>372435610883649044</t>
  </si>
  <si>
    <t>455057423</t>
  </si>
  <si>
    <t>694</t>
  </si>
  <si>
    <t>2020-03-29 23:59:05.0</t>
  </si>
  <si>
    <t>【数据结构】上海师范大学 数据结构-链表P1</t>
  </si>
  <si>
    <t>379859298645403486</t>
  </si>
  <si>
    <t>455319712</t>
  </si>
  <si>
    <t>277940475</t>
  </si>
  <si>
    <t>2020-04-19 13:22:04.0</t>
  </si>
  <si>
    <t>我发现PPT！</t>
  </si>
  <si>
    <t>最近在学习PPT的制作。 随手分享了一下，第一次知道PPT的功能强大，不愧是POWERPOINT。 BGM: Blackheart-Two Steps From Hell/Thomas Bergersen</t>
  </si>
  <si>
    <t>校园星UP,生活记录,涨姿势,上海师范大学</t>
  </si>
  <si>
    <t>428898840089363936</t>
  </si>
  <si>
    <t>456883209</t>
  </si>
  <si>
    <t>2020-08-29 19:04:48.0</t>
  </si>
  <si>
    <t>#上海师范大学#上海师范大学kab创业俱乐部招新(刚好点都没卡上)</t>
  </si>
  <si>
    <t>大学生,校园,创业,宣传片,大学,学校</t>
  </si>
  <si>
    <t>442913614729965729</t>
  </si>
  <si>
    <t>457263468</t>
  </si>
  <si>
    <t>2020-10-06 12:42:42.0</t>
  </si>
  <si>
    <t>美食打卡</t>
  </si>
  <si>
    <t>449003865468938275</t>
  </si>
  <si>
    <t>457516327</t>
  </si>
  <si>
    <t>2020-10-22 23:09:24.0</t>
  </si>
  <si>
    <t>上海师大旅游学院迎新生晚会节目---相声 恋爱那些事儿</t>
  </si>
  <si>
    <t>节目类型：相声 表演者：周皓杰  姚驿 摄像：顾君安 冯逸婷 后期：解童 印耀辉</t>
  </si>
  <si>
    <t>校园,大学生活,上海师范大学</t>
  </si>
  <si>
    <t>488218149543461195</t>
  </si>
  <si>
    <t>459047890</t>
  </si>
  <si>
    <t>2021-02-05 15:19:49.0</t>
  </si>
  <si>
    <t>上海师范大学自然地理学考研初试经验|(657)计量地理学|(812)自然地理学</t>
  </si>
  <si>
    <t>知识分享官,经验分享,上海师范大学,自然地理学,(812)自然地理学</t>
  </si>
  <si>
    <t>513593451978832911</t>
  </si>
  <si>
    <t>460044798</t>
  </si>
  <si>
    <t>2021-04-15 00:21:17.0</t>
  </si>
  <si>
    <t>笃研人-2022上海师范大学学科英语819语言学戴炜栋第二章全解/上海师大学科英语819考研/上海师大学科英语考研/上海师范大学学科英语819考研初复试第一名</t>
  </si>
  <si>
    <t>笃研人，专注于考研辅导多年，上海师范大学学科英语819考研/外国语言学与应用语言学专业的相关考生，备考上师大学科英语考研的小伙伴们，可以积极加入笃研大家庭的学习，笃研人上海师范大学学科英语考研的小伙伴们，快来加入笃研大家庭的学习，上海师范大学学科英语以及外应的考生们，可以积极加入学习吧，干货很多，学习戴炜栋语言学的小伙伴们，快来学习吧，上海师范大学学科英语考研的朋友们，欢迎大家加入笃研大家庭的学习，上海师范大学学科英语819的不二之选，由上师大二名819高分学姐亲自准备，笃研等你，上师大等你！!</t>
  </si>
  <si>
    <t>上海师范大学考研,笃研人,上海师范大学学科英语,上海师范大学学科英语考研,学科英语考研,上师大学科英语,上师大学科英语考研,上师大考研,学科英语819,上海师范大学学科英语819</t>
  </si>
  <si>
    <t>376545808685260044</t>
  </si>
  <si>
    <t>540170275</t>
  </si>
  <si>
    <t>2020-04-10 16:59:12.0</t>
  </si>
  <si>
    <t>阅读教学-实用文章阅读-上海师大-王荣生8</t>
  </si>
  <si>
    <t>443594899625626729</t>
  </si>
  <si>
    <t>542278849</t>
  </si>
  <si>
    <t>2020-10-08 09:28:32.0</t>
  </si>
  <si>
    <t>【王者荣耀】马克波罗新打野刀精彩击杀✔</t>
  </si>
  <si>
    <t>新野刀np</t>
  </si>
  <si>
    <t>必剪十一大作战,必剪创作,游戏肝帝展台,十月打卡挑战W2,上海师范大学,王者荣耀马可波罗</t>
  </si>
  <si>
    <t>402861318116068435</t>
  </si>
  <si>
    <t>583613017</t>
  </si>
  <si>
    <t>45140864</t>
  </si>
  <si>
    <t>2020-06-20 10:14:53.0</t>
  </si>
  <si>
    <t>将相和 微课</t>
  </si>
  <si>
    <t>计算机微课作业</t>
  </si>
  <si>
    <t>人物,微课,教育,历史,蔺相如,完璧归赵,将相和,廉颇,秦昭王</t>
  </si>
  <si>
    <t>376404968112666559</t>
  </si>
  <si>
    <t>667747509</t>
  </si>
  <si>
    <t>2020-04-10 07:56:23.0</t>
  </si>
  <si>
    <t>教学设计-如何表达-四川师大-靳彤2</t>
  </si>
  <si>
    <t>教育,教学,公开课,讲座,小学语文教学,中国大学慕课,上海师大,楷书,写字,上海师范大学</t>
  </si>
  <si>
    <t>449029854318239654</t>
  </si>
  <si>
    <t>712566156</t>
  </si>
  <si>
    <t>2020-10-23 00:53:40.0</t>
  </si>
  <si>
    <t>呃 妹 赢</t>
  </si>
  <si>
    <t>《风犬少年的天空》有奖征稿,十月打卡挑战W4,上海师范大学</t>
  </si>
  <si>
    <t>512724030336536781</t>
  </si>
  <si>
    <t>715021021</t>
  </si>
  <si>
    <t>2021-04-12 16:19:36.0</t>
  </si>
  <si>
    <t>上海师范大学新闻与传播中集</t>
  </si>
  <si>
    <t>学习心得,经验分享,课程,考试,大学,上海师范大学,上海师范大学新闻与传播,上海师范大学考研</t>
  </si>
  <si>
    <t>396088725927737288</t>
  </si>
  <si>
    <t>753461326</t>
  </si>
  <si>
    <t>833</t>
  </si>
  <si>
    <t>2020-06-02 08:45:19.0</t>
  </si>
  <si>
    <t>#我和我的家乡#元气满满的哥哥都会来的地方【醉美滁州】【城之沉】</t>
  </si>
  <si>
    <t>不知道该怎么用文字描述 还是看视频更直观 近几年越来越钟情于怀旧的废弃的事物 好像看着它们就过完了一生 想用相机记录的念头大过仅仅用眼睛和脑子记住 （毕竟俺很不相信自己的记性QAQ！ 趁着我还在 它们还在 （但很多建筑也已经被拆辽。。。 无奈于技术太菜 设备不够（主要是内因hhh 遗憾于外出拍摄时间太短 很多地方还没有去 被记录下来的仅仅也是片面的 哎呀呀呀虽然俺拍的地都不是俺的童年记忆 但很有那个怀旧的氛围和感jio！ 开心就完事了！</t>
  </si>
  <si>
    <t>校园才艺大赛-奇思妙想组,琅琊山,滁州,纪录片,生活记录,大学生,怀旧,滁非你来拍,老街,VLOG</t>
  </si>
  <si>
    <t>437898643416982539</t>
  </si>
  <si>
    <t>754669825</t>
  </si>
  <si>
    <t>2020-09-23 00:50:14.0</t>
  </si>
  <si>
    <t>准备主角</t>
  </si>
  <si>
    <t>512725868589889534</t>
  </si>
  <si>
    <t>760104973</t>
  </si>
  <si>
    <t>2021-04-12 16:30:37.0</t>
  </si>
  <si>
    <t>上海师范大学应用心理专硕中集</t>
  </si>
  <si>
    <t>学习心得,经验分享,课程,考试,上海师范大学,上海师范大学应用心理专硕</t>
  </si>
  <si>
    <t>457116947026008373</t>
  </si>
  <si>
    <t>797872600</t>
  </si>
  <si>
    <t>2020-11-13 20:04:03.0</t>
  </si>
  <si>
    <t>2021年上海师范大学美术史论668美术史论通史考研参考教材分析</t>
  </si>
  <si>
    <t>509344543919146762</t>
  </si>
  <si>
    <t>802422626</t>
  </si>
  <si>
    <t>2021-04-03 13:56:10.0</t>
  </si>
  <si>
    <t>上师大地铁口法式别墅，不限购，有天有地有花园</t>
  </si>
  <si>
    <t>上师大地铁口法式别墅有天有地有花园  建面169～189～249㎡，地上3层，送地下1层，送车位、花园、露台，赠送面积120～200㎡  总价498～780万，不限购，通燃气，</t>
  </si>
  <si>
    <t>上海,买房,别墅,私家花园,全新现房,上海师范大学</t>
  </si>
  <si>
    <t>437077643235427007</t>
  </si>
  <si>
    <t>839701985</t>
  </si>
  <si>
    <t>2020-09-20 19:52:19.0</t>
  </si>
  <si>
    <t>风景真好</t>
  </si>
  <si>
    <t>443018407636442415</t>
  </si>
  <si>
    <t>842332435</t>
  </si>
  <si>
    <t>2020-10-06 20:07:12.0</t>
  </si>
  <si>
    <t>洋葱</t>
  </si>
  <si>
    <t>428877863473103401</t>
  </si>
  <si>
    <t>884493787</t>
  </si>
  <si>
    <t>330176329</t>
  </si>
  <si>
    <t>2020-08-29 17:30:30.0</t>
  </si>
  <si>
    <t>小鸡吃他们最不喜欢的胡萝贝，以及杂七杂八的蔬菜</t>
  </si>
  <si>
    <t>根据什么逻辑三段论还是啥的推理，我跟上师有关，这个生活vlog和我有关，所以这个vlog和上师有关……不管你们同不同意，都要听我的。 所以这就是个每天躺着不想发视频的小up不得不为母校做一份贡献而水的……</t>
  </si>
  <si>
    <t>一起云吸宠吧,夏日vlog挑战,萌宠吃播,小鸡,可爱,上海师范大学</t>
  </si>
  <si>
    <t>441156298799310319</t>
  </si>
  <si>
    <t>884774561</t>
  </si>
  <si>
    <t>2020-10-01 19:21:43.0</t>
  </si>
  <si>
    <t>好恰好</t>
  </si>
  <si>
    <t>477008430927308144</t>
  </si>
  <si>
    <t>886008473</t>
  </si>
  <si>
    <t>2021-01-06 10:31:02.0</t>
  </si>
  <si>
    <t>上海师范大学学前教育专硕学姐考研初试备考经验分享(835)学前教育专业综合</t>
  </si>
  <si>
    <t>上海师范大学学前教育专业课辅导咨询：13605942700</t>
  </si>
  <si>
    <t>知识分享官,经验分享,(835)学前教育专业综合,上海师范大学,学前教育,考研初试</t>
  </si>
  <si>
    <t>436906677762195712</t>
  </si>
  <si>
    <t>927129955</t>
  </si>
  <si>
    <t>2020-09-18 22:36:11.0</t>
  </si>
  <si>
    <t>【讲“四史”故事，传中国精神】上海师大哲法研7系列活动——16陕西西安·八路军西安办事处纪念馆</t>
  </si>
  <si>
    <t>上海师范大学哲学与法政学院研7党支部“讲‘四史’故事，传中国精神”系列活动，记录红色大寻访过程中的精彩瞬间，从故事中汲取精神力量、汲取经验智慧、强化责任担当。让我们一起踏上红色寻访之旅！第十六站：陕西西安·八路军西安办事处纪念馆。</t>
  </si>
  <si>
    <t>442277869375805175</t>
  </si>
  <si>
    <t>927275862</t>
  </si>
  <si>
    <t>2020-10-04 20:21:50.0</t>
  </si>
  <si>
    <t>10.4.1</t>
  </si>
  <si>
    <t>489353189142873036</t>
  </si>
  <si>
    <t>929093150</t>
  </si>
  <si>
    <t>2021-02-04 10:33:27.0</t>
  </si>
  <si>
    <t>《快乐宅男》</t>
  </si>
  <si>
    <t>主创人员：聂文璠 吴昕宇 马超 学校名称：上海师范大学天华学院 简介：故事的主轴是由一瓶可乐起，当世界上只剩下一瓶可乐的时候，两个主角使出浑身解数，为了争夺那瓶最后的可乐。中间加入了各种动画和游戏的特效 ，制作多处的反转，提升了趣味性，这不仅是对动画游戏的致敬，也是对我们后期特效水平的一次考验，让我们在这次创作中懂得了特效在影片中的制作与应用。</t>
  </si>
  <si>
    <t>376010995063186642</t>
  </si>
  <si>
    <t>967723117</t>
  </si>
  <si>
    <t>2020-04-09 06:31:07.0</t>
  </si>
  <si>
    <t>小学语文口语交际教学-上海师大-王荣生7</t>
  </si>
  <si>
    <t>443596699212734827</t>
  </si>
  <si>
    <t>969766260</t>
  </si>
  <si>
    <t>2020-10-08 09:37:28.0</t>
  </si>
  <si>
    <t>迎新生路线介绍第三弹：就医在师大</t>
  </si>
  <si>
    <t>257431668187405713</t>
  </si>
  <si>
    <t>53552564</t>
  </si>
  <si>
    <t>23287623</t>
  </si>
  <si>
    <t>2019-05-25 17:10:37.0</t>
  </si>
  <si>
    <t>【古风日常vlog】再不疯狂就老了</t>
  </si>
  <si>
    <t>生活,记录,古风,VLOG日常,VLOG,中国风</t>
  </si>
  <si>
    <t>292197783472707101</t>
  </si>
  <si>
    <t>65535928</t>
  </si>
  <si>
    <t>5113</t>
  </si>
  <si>
    <t>2019-08-27 08:58:46.0</t>
  </si>
  <si>
    <t>影视艺术基础丨场面调度</t>
  </si>
  <si>
    <t>学习打卡挑战,考研,广电,戏剧与影视,上海师范大学,上海大学,中传,专业课,视听语言,场面调度</t>
  </si>
  <si>
    <t>297538833002712092</t>
  </si>
  <si>
    <t>67255634</t>
  </si>
  <si>
    <t>2019-09-10 15:17:30.0</t>
  </si>
  <si>
    <t>《老师，我总是想起你》上海师大祝老师们教师节快乐</t>
  </si>
  <si>
    <t>为迎接第35个教师节，上海师大拍摄此视频，祝福老师们教师节快乐！ *此号非官方号 **本人参与视频拍摄制作，故投自制</t>
  </si>
  <si>
    <t>开学大作战,短片,自制,原创,正能量,教师,上海师大,上海师范大学,教师节</t>
  </si>
  <si>
    <t>304475613211988091</t>
  </si>
  <si>
    <t>69238847</t>
  </si>
  <si>
    <t>2019-09-28 11:32:05.0</t>
  </si>
  <si>
    <t>【AQ安琨/第五人格】放狗达人富江/搏命接长洞？别慌，1.5倍移速自动追踪</t>
  </si>
  <si>
    <t>排位日常</t>
  </si>
  <si>
    <t>十一宅家日常,第五人格,富江,网易游戏,梦之女巫</t>
  </si>
  <si>
    <t>308692708457441925</t>
  </si>
  <si>
    <t>70786523</t>
  </si>
  <si>
    <t>3808</t>
  </si>
  <si>
    <t>2019-10-10 20:28:38.0</t>
  </si>
  <si>
    <t>剧本黑科技丨S7暴力重构创作法（7-1）</t>
  </si>
  <si>
    <t>#剧本##编剧##电影##电影学##考研##上海师范大学##中国传媒大学##北京师范大学##广播电视##广播电视艺术学##戏剧与影视学##外国电影史##中国电影史##视听语言##影视艺术概论##浙江师范大学##艺术类#</t>
  </si>
  <si>
    <t>剧本,考研,广电,戏剧与影视,上海师范大学,上海大学,中传,专业课,编剧</t>
  </si>
  <si>
    <t>310598333906514895</t>
  </si>
  <si>
    <t>71294464</t>
  </si>
  <si>
    <t>941</t>
  </si>
  <si>
    <t>2019-10-15 13:28:49.0</t>
  </si>
  <si>
    <t>祝贺上海师范大学建校65周年！</t>
  </si>
  <si>
    <t>600块翻板，承载着师大学子对您最好的祝福！ 为您翻牌，庆祝您生日快乐！</t>
  </si>
  <si>
    <t>六十五周年校庆,青春,爱在上海师大,校园,上海师范大学</t>
  </si>
  <si>
    <t>313172857558859532</t>
  </si>
  <si>
    <t>73078262</t>
  </si>
  <si>
    <t>2019-10-22 22:04:53.0</t>
  </si>
  <si>
    <t>师大“潮”人 | 长三角大学生上海地标设计大赛——“城市之眼”by左脚设计团队</t>
  </si>
  <si>
    <t>313677980075496183</t>
  </si>
  <si>
    <t>73204820</t>
  </si>
  <si>
    <t>2019-10-24 02:47:38.0</t>
  </si>
  <si>
    <t>上海师范大学2019校运会广播操表演完整版</t>
  </si>
  <si>
    <t>上海师范大学2019年校运会广播操表演 里面有超多超好看的小姐姐小哥哥 每一位同学都超棒的 动作整齐划一，服装设计也很棒 看着超舒服，引起极度舒适 P1为轻微调色+去除结尾退场片段+码率压缩至24MBPS，接近B站二压的极限码率 P2为原视频，码率大于50MBPS，显然会被B站二压，无调色 看看效果</t>
  </si>
  <si>
    <t>316030402379471556</t>
  </si>
  <si>
    <t>73922209</t>
  </si>
  <si>
    <t>12201</t>
  </si>
  <si>
    <t>2019-10-30 15:06:36.0</t>
  </si>
  <si>
    <t>影视艺术基础丨电影叙事学（上）</t>
  </si>
  <si>
    <t>bilibili新星计划,考研,广播电视艺术学,广播电视,电影学,视听语言,表演,中国传媒大学,戏剧与影视,叙事</t>
  </si>
  <si>
    <t>321899311981342658</t>
  </si>
  <si>
    <t>75720950</t>
  </si>
  <si>
    <t>266933225</t>
  </si>
  <si>
    <t>2019-11-15 10:38:35.0</t>
  </si>
  <si>
    <t>可持续发展——从联合国行动到个体行为  上海师范大学城市小组</t>
  </si>
  <si>
    <t>上海师范大学,城市小组,可持续发展,从联合国行动到个体行为</t>
  </si>
  <si>
    <t>336362167675376922</t>
  </si>
  <si>
    <t>80441641</t>
  </si>
  <si>
    <t>80473571</t>
  </si>
  <si>
    <t>2019-12-24 10:15:51.0</t>
  </si>
  <si>
    <t>2020年上海师范大学教育硕士333教育综合真题以及难度点评</t>
  </si>
  <si>
    <t>359548548623021958</t>
  </si>
  <si>
    <t>91378575</t>
  </si>
  <si>
    <t>484409484</t>
  </si>
  <si>
    <t>2020-02-24 17:18:03.0</t>
  </si>
  <si>
    <t>教育学考研心意教育2021年上海师范大学311备考指导课网课试听课</t>
  </si>
  <si>
    <t>考研,教育学,教育学考研,考研网课,考研干货,考研公开课,考研成绩,311统考,上师大,上师大考研</t>
  </si>
  <si>
    <t>360498707061955374</t>
  </si>
  <si>
    <t>91997813</t>
  </si>
  <si>
    <t>1260</t>
  </si>
  <si>
    <t>2020-02-26 23:56:36.0</t>
  </si>
  <si>
    <t>S7影视艺术考研丨精英打造计划</t>
  </si>
  <si>
    <t>来了你就是精英！~</t>
  </si>
  <si>
    <t>bilibili新星计划,考研,电影,戏剧与影视,上海师范大学,上海大学,教育,中传,专业课,广播电视</t>
  </si>
  <si>
    <t>361596264480515426</t>
  </si>
  <si>
    <t>92695358</t>
  </si>
  <si>
    <t>2020-02-29 19:04:21.0</t>
  </si>
  <si>
    <t>古典书学馆，临《孟法师碑》</t>
  </si>
  <si>
    <t>书法,楷书,临帖</t>
  </si>
  <si>
    <t>403137914009928007</t>
  </si>
  <si>
    <t>201056157</t>
  </si>
  <si>
    <t>2020-06-19 10:53:49.0</t>
  </si>
  <si>
    <t>【讲“四史”故事，传中国精神】上海师大哲法研7系列活动——03上海浦东新区·浦东展览馆</t>
  </si>
  <si>
    <t>上海师范大学哲学与法政学院研7党支部“讲‘四史’故事，传中国精神”系列活动，记录红色大寻访过程中的精彩瞬间，从故事中汲取精神力量、汲取经验智慧、强化责任担当。让我们一起踏上红色寻访之旅！第三站：上海浦东新区·浦东展览馆。</t>
  </si>
  <si>
    <t>411520049496609143</t>
  </si>
  <si>
    <t>201322391</t>
  </si>
  <si>
    <t>2020-07-13 22:29:51.0</t>
  </si>
  <si>
    <t>【直播带货回顾】OMG！团团的直播间里飘来芒果的香甜气息，直播带货助农一波操作行云流水，认真的吗？！</t>
  </si>
  <si>
    <t>没有芒果的夏天是不完整的！团团在抖音直播带货助农，让这个夏天又“芒”又甜！想要买芒果的小伙伴们跟着视频结尾的操作走哦！ヾ(≧▽≦*)o</t>
  </si>
  <si>
    <t>大学,团团,团在上师大,上海师范大学,上师大,带货,直播回顾</t>
  </si>
  <si>
    <t>427109947562097745</t>
  </si>
  <si>
    <t>201793536</t>
  </si>
  <si>
    <t>2020-08-24 22:47:56.0</t>
  </si>
  <si>
    <t>G-shock judge show and final battle</t>
  </si>
  <si>
    <t>街舞,BREAKING,比赛</t>
  </si>
  <si>
    <t>398564714438834381</t>
  </si>
  <si>
    <t>243390564</t>
  </si>
  <si>
    <t>4659415</t>
  </si>
  <si>
    <t>2020-06-09 00:36:18.0</t>
  </si>
  <si>
    <t>上海师范大学生命科学学院2016级生物技术2班毕业视频</t>
  </si>
  <si>
    <t>校园,毕业,毕业视频,自制,毕业季,记录,大学生,生物,学校</t>
  </si>
  <si>
    <t>405835965224694170</t>
  </si>
  <si>
    <t>243635860</t>
  </si>
  <si>
    <t>298085019</t>
  </si>
  <si>
    <t>2020-06-28 15:03:49.0</t>
  </si>
  <si>
    <t>2020毕业季 | 疫情 | 大四学姐-社畜储备人员 | 毕业快乐 | 上海师范大学</t>
  </si>
  <si>
    <t>难产老学姐的第一个b站视频拖了一个多星期终于发出来了，至于为什么这么顺利呢？因为想剪完赶紧把素材删了！手机卡死了！！ 音乐：夏天的风/wonderful u/5452830</t>
  </si>
  <si>
    <t>2020毕业季,校园,毕业,大学,疫情,社畜</t>
  </si>
  <si>
    <t>418102061107562043</t>
  </si>
  <si>
    <t>244035358</t>
  </si>
  <si>
    <t>3694</t>
  </si>
  <si>
    <t>2020-07-31 16:44:24.0</t>
  </si>
  <si>
    <t>乃哥叫沈玉琳“爸”冲冲冲最经典画面 没有之一</t>
  </si>
  <si>
    <t>沈玉琳,综艺,全能打卡挑战</t>
  </si>
  <si>
    <t>395537922142194767</t>
  </si>
  <si>
    <t>285832674</t>
  </si>
  <si>
    <t>23074419</t>
  </si>
  <si>
    <t>2020-05-31 20:53:02.0</t>
  </si>
  <si>
    <t>"云校园"互动视频</t>
  </si>
  <si>
    <t>*样片* 一起来认识上海师范大学的校园吧~</t>
  </si>
  <si>
    <t>互动视频,校园,大学</t>
  </si>
  <si>
    <t>493863759499803615</t>
  </si>
  <si>
    <t>289320042</t>
  </si>
  <si>
    <t>2021-02-20 20:23:20.0</t>
  </si>
  <si>
    <t>笃研人-上海师范大学学科数学复试班第一节课/上师大学科数学初复试第一考研复试精品导学/上海师范大学考研学科数学复试导学班/上海师范大学学科数学复试导学/高分导学</t>
  </si>
  <si>
    <t>笃研人,上海师范大学学科数学,上海师范大学考研,学科数学考研,上海师大学科数学考研,学科数学,考研复试,上海师范大学学科数学考研,教育学考研,上海师范大学</t>
  </si>
  <si>
    <t>448521368847608587</t>
  </si>
  <si>
    <t>330034835</t>
  </si>
  <si>
    <t>20343</t>
  </si>
  <si>
    <t>2020-10-21 16:03:46.0</t>
  </si>
  <si>
    <t>《带你走进纳米世界》系列科普微视频之第三集 夜明珠发光之谜—纳米超长余辉发光材料</t>
  </si>
  <si>
    <t>纳米科技,科普微视频,夜明珠,长余辉发光</t>
  </si>
  <si>
    <t>376544365570994523</t>
  </si>
  <si>
    <t>370128035</t>
  </si>
  <si>
    <t>2020-04-10 16:50:35.0</t>
  </si>
  <si>
    <t>阅读教学-儿童文学语篇类型-上海师大-王荣生8</t>
  </si>
  <si>
    <t>382092853439528929</t>
  </si>
  <si>
    <t>370466342</t>
  </si>
  <si>
    <t>2020-04-25 15:14:45.0</t>
  </si>
  <si>
    <t>创意vlog | 疫情之下，中国加油！</t>
  </si>
  <si>
    <t>当看到昔日热闹的街道、古迹、学校都已经无人问津，当镜头转向商场、医院、公共交通、工厂中时，原来人们都在和病魔抗争。有的人在正面战场上与病魔缠斗，有的人宅在家中积极配合，即使相隔千里，每个人都与身处在武汉的同胞心连心，与中国共同努力。春天要来了，相信这场战斗，一定会取得最终的胜利！</t>
  </si>
  <si>
    <t>2019上海师范大学校园短视频大赛,抗疫情,生活,vlog的一百种可能,VLOG</t>
  </si>
  <si>
    <t>437872688923213921</t>
  </si>
  <si>
    <t>372149899</t>
  </si>
  <si>
    <t>2020-09-22 23:27:24.0</t>
  </si>
  <si>
    <t>光盘案行动</t>
  </si>
  <si>
    <t>436303634294988388</t>
  </si>
  <si>
    <t>457101663</t>
  </si>
  <si>
    <t>7010289</t>
  </si>
  <si>
    <t>2020-09-17 22:37:04.0</t>
  </si>
  <si>
    <t>「炭烤蘑菇」“辍学”八个月，我终于回学校啦！</t>
  </si>
  <si>
    <t>八个月没回学校了，返校那天我是真的莫名其妙得紧张... ... 提前祝福十月报道的新生们劳动节快乐~嘿嘿 20er不要担心，学校是半封闭哦（小声）  开学第一周：累  祝大家天天开心~</t>
  </si>
  <si>
    <t>开学大作战,VLOG,生活记录,校园,大学生活,上海师范大学</t>
  </si>
  <si>
    <t>462351717591819279</t>
  </si>
  <si>
    <t>457909629</t>
  </si>
  <si>
    <t>35647018</t>
  </si>
  <si>
    <t>2020-11-27 22:23:35.0</t>
  </si>
  <si>
    <t>山河无恙在我胸（上海师范大学设计二班作品）</t>
  </si>
  <si>
    <t>学生作品,短片,正能量,疫情,微电影,校园,剪辑</t>
  </si>
  <si>
    <t>376143619353652042</t>
  </si>
  <si>
    <t>497673035</t>
  </si>
  <si>
    <t>213</t>
  </si>
  <si>
    <t>2020-04-09 14:33:28.0</t>
  </si>
  <si>
    <t>阅读教学-阅读教学目标-上海师大-王荣生1</t>
  </si>
  <si>
    <t>421338336142139334</t>
  </si>
  <si>
    <t>499163186</t>
  </si>
  <si>
    <t>2020-08-06 23:35:13.0</t>
  </si>
  <si>
    <t>【讲“四史”故事，传中国精神】上海师大哲法研7系列活动——10河北秦皇岛·玻璃博物馆</t>
  </si>
  <si>
    <t>上海师范大学哲学与法政学院研7党支部“讲‘四史’故事，传中国精神”系列活动，记录红色大寻访过程中的精彩瞬间，从故事中汲取精神力量、汲取经验智慧、强化责任担当。让我们一起踏上红色寻访之旅！第十站：河北秦皇岛·玻璃博物馆。</t>
  </si>
  <si>
    <t>434300109357801770</t>
  </si>
  <si>
    <t>499592385</t>
  </si>
  <si>
    <t>2020-09-13 08:17:37.0</t>
  </si>
  <si>
    <t>开学娱乐</t>
  </si>
  <si>
    <t>游戏挑战月,九月打卡挑战,上海师范大学</t>
  </si>
  <si>
    <t>457010960119626669</t>
  </si>
  <si>
    <t>500369655</t>
  </si>
  <si>
    <t>2020-11-13 12:59:17.0</t>
  </si>
  <si>
    <t>浙江中南部沿海岛屿苔藓植物多样性及小岛屿现象</t>
  </si>
  <si>
    <t>上海师范大学李丹丹讲师 中国野生植物保护协会苔藓植物专项委员会成立大会暨第一届学术讨论会汇报</t>
  </si>
  <si>
    <t>生物,自然,生态</t>
  </si>
  <si>
    <t>491947675801569655</t>
  </si>
  <si>
    <t>501622193</t>
  </si>
  <si>
    <t>2021-02-09 10:49:56.0</t>
  </si>
  <si>
    <t>萌警云学堂 基础美术 Vol 2 2.1 简单认识一下素描吧（吴菡之-上海师范大学）</t>
  </si>
  <si>
    <t>科普,周末“益”起学,萌警云课堂</t>
  </si>
  <si>
    <t>376149091140962493</t>
  </si>
  <si>
    <t>582639602</t>
  </si>
  <si>
    <t>2020-04-09 14:53:31.0</t>
  </si>
  <si>
    <t>阅读教学-“语篇”的概念-上海师大-王荣生9</t>
  </si>
  <si>
    <t>439561963983796347</t>
  </si>
  <si>
    <t>627128511</t>
  </si>
  <si>
    <t>690518116</t>
  </si>
  <si>
    <t>2020-09-27 12:01:35.0</t>
  </si>
  <si>
    <t>孔子与中国的礼乐文明1</t>
  </si>
  <si>
    <t>2020年9月26日，在上海市浦东新区新场古镇一期一会书吧，上海师范大学哲学与法政学院哲学系主任张自慧教授，为大家讲解孔子与中国的礼乐文明！</t>
  </si>
  <si>
    <t>人文,人物</t>
  </si>
  <si>
    <t>443386280178558990</t>
  </si>
  <si>
    <t>627340292</t>
  </si>
  <si>
    <t>3795</t>
  </si>
  <si>
    <t>2020-10-07 14:33:41.0</t>
  </si>
  <si>
    <t>【团在上师大 x 早安舞蹈社】海湾“妖风”来临之前，你你你你要跳舞吗？</t>
  </si>
  <si>
    <t>编舞出处：语荞Hathaway https://b23.tv/9rnfsr 舞者：早安舞蹈社 歌曲名：《你要跳舞吗》 歌曲出处：新裤子乐队 摄影：肉垫、早安舞蹈社 后期：YYY、一个小胖砸 感谢各位SHNUers的绝美配合，感谢语荞大美女的编舞创意！！</t>
  </si>
  <si>
    <t>秋日舞蹈狂欢季,你要跳舞吗,新裤子,跳舞,翻跳,上海师范大学</t>
  </si>
  <si>
    <t>493891616654763622</t>
  </si>
  <si>
    <t>629261787</t>
  </si>
  <si>
    <t>2021-02-20 21:55:30.0</t>
  </si>
  <si>
    <t>第二十四讲 可爱的汉字</t>
  </si>
  <si>
    <t>本视频是上海师范大学爱心学校古趣学堂第二十四讲“可爱的汉字”，大家一起学习吧！</t>
  </si>
  <si>
    <t>汉字</t>
  </si>
  <si>
    <t>427811126736273643</t>
  </si>
  <si>
    <t>669405365</t>
  </si>
  <si>
    <t>600030506</t>
  </si>
  <si>
    <t>2020-08-26 20:43:09.0</t>
  </si>
  <si>
    <t>【洄游文化】洄游文化工作室的小伙伴们在假期里都做了什么/第一弹</t>
  </si>
  <si>
    <t>兴文化·育新人——上海师范大学人文学院洄游文化工作室于新冠疫情期间成立，秉持以文育人的行动方向，深入开展中华优秀传统文化教育。关于“洄游”的名字，是由鲑鱼洄游启发学生对于爱与生命的思索，旨在引导当代青年迎难而上，义无反顾地反哺学校和社会，勇往直前。假期里我们也没有停下前进的脚步，一起来看看我们的成果吧~</t>
  </si>
  <si>
    <t>宣传,自制,宣传片,原创,工作室,宣传视频,介绍,正能量</t>
  </si>
  <si>
    <t>437341049286565799</t>
  </si>
  <si>
    <t>669672513</t>
  </si>
  <si>
    <t>2020-09-21 13:06:18.0</t>
  </si>
  <si>
    <t>秋高气爽[鼓掌]</t>
  </si>
  <si>
    <t>450328008183417067</t>
  </si>
  <si>
    <t>712534592</t>
  </si>
  <si>
    <t>2020-10-25 14:56:10.0</t>
  </si>
  <si>
    <t>2020 影·鉴【致敬医护】系列第三期</t>
  </si>
  <si>
    <t>讲座题目：影·鉴【致敬医护】系列（三）：超级病毒传播与启示录电影  主讲人：上海师范大学影视传媒学院副教授 赵宜</t>
  </si>
  <si>
    <t>电影,讲座</t>
  </si>
  <si>
    <t>382093583583973118</t>
  </si>
  <si>
    <t>752963142</t>
  </si>
  <si>
    <t>381</t>
  </si>
  <si>
    <t>2020-04-25 15:26:51.0</t>
  </si>
  <si>
    <t>创意vlog | 《我是明星》致敬今日逆行者 争做未来新力量【创意速写剪辑】</t>
  </si>
  <si>
    <t>战疫,2019上海师范大学校园短视频大赛,vlog的一百种可能,校园,上海师范大学,美术生,青春,手绘达人</t>
  </si>
  <si>
    <t>383552171652467216</t>
  </si>
  <si>
    <t>752968729</t>
  </si>
  <si>
    <t>722</t>
  </si>
  <si>
    <t>2020-04-29 13:57:20.0</t>
  </si>
  <si>
    <t>创意vlog | 当2019年年末神曲Coincidance再次洗脑......</t>
  </si>
  <si>
    <t>2019年年末在某知名网站兴起了一阵各大高校版的coincidance的翻拍热潮，为了宣传学校并体现出当代大学生的朝气蓬勃，展示出大学生活的丰富多彩，小作者邀请到了同学院的同学们一起手机拍摄并剪辑了第一波尬舞~</t>
  </si>
  <si>
    <t>VLOG,2019上海师范大学校园短视频大赛,魔性,尬舞,音乐</t>
  </si>
  <si>
    <t>388152876194518462</t>
  </si>
  <si>
    <t>795675060</t>
  </si>
  <si>
    <t>65200504</t>
  </si>
  <si>
    <t>2020-05-11 23:25:27.0</t>
  </si>
  <si>
    <t>【杨宗纬】长镜头-顾郁（上海师范大学选送）LIVE音乐现场MV~2020唱歌比赛音乐选秀综艺节目正在报名《东方.第十三届天籁圣者全球流行歌唱大赛》</t>
  </si>
  <si>
    <t>2020唱歌比赛 2020选秀节目 2020歌唱比赛 2020选秀比赛 唱歌比赛报名 选秀节目 唱歌比赛 歌唱比赛 练习生选秀节目报名~ 【注意】CMIC中国音像与数字出版协会-唱片工作委员会委员---顾浩哲老师的小课现场实战教学视频U盘专辑正在持续的更新中，每张全新U盘中将附6部流行声乐小课现场实战训练视频，如要获得更加新版的顾浩哲老师小课现场教学视频，您则需付费购买顾浩哲老师全新流行声乐教学U盘专辑，请至淘宝网搜索“顾浩哲”或微店APP搜索“顾浩哲”即可找到该商品。｜报名2020第13届天籁圣者®全球</t>
  </si>
  <si>
    <t>打开吧！脑洞,音乐现场,唱歌技巧,学唱歌,唱歌教程,声乐教学,长镜头,LIVE,杨宗纬,中国好声音</t>
  </si>
  <si>
    <t>409304039647297898</t>
  </si>
  <si>
    <t>796266784</t>
  </si>
  <si>
    <t>1053</t>
  </si>
  <si>
    <t>2020-07-07 23:43:54.0</t>
  </si>
  <si>
    <t>上海师范大学欢迎您</t>
  </si>
  <si>
    <t>大学,校园,生活,高考,大学生,宣传片,学校,学习,高校,招生</t>
  </si>
  <si>
    <t>443453968862491491</t>
  </si>
  <si>
    <t>797360022</t>
  </si>
  <si>
    <t>2020-10-08 00:11:55.0</t>
  </si>
  <si>
    <t>上海师范大学考研初试自主命题专业课最新一年真题押题卷，研发与样卷讲解</t>
  </si>
  <si>
    <t>①针对考生所报考院校初试自主命题专业课考试科目， ②答案解析包含：标准作答、得分步骤、答题思路、失分盲点、考点扩展。 ③押题卷承诺：≥80%该校今年初试专业课的考点命中（或知识点），并且≥50%的原题命中。 ④考后核对命中率（按命中分值统计，举例：50%按命中分值统计则为75分），若原题和考点命中均低于承诺值（文理有别），则全额补偿。 ⑤因专业课多为各招生院校自主命题科目，故押题卷只根据该考生所需求的院校预研编写， ⑥若某院校专业课无考生需求，则不研发，公众号：志学考研。</t>
  </si>
  <si>
    <t>考研,考研专业课,考研复习,考研经验,21考研,22考研,考研自命题专业课,专业课预测卷,上海师范大学,上海师范大学考研</t>
  </si>
  <si>
    <t>481798041012410009</t>
  </si>
  <si>
    <t>798717980</t>
  </si>
  <si>
    <t>104092224</t>
  </si>
  <si>
    <t>2021-01-19 08:14:58.0</t>
  </si>
  <si>
    <t>上海90后体育老师做班主任辅导数学 快来看看“上分”秘笈！</t>
  </si>
  <si>
    <t>“你数学是体育老师教的吧？”原本是一句调侃，但在上海师范大学第三附属实验学校，却成了学生们口中“稳稳的幸福”。该校“90后”体育老师闻晓峰开设的数学补习班，让不少学生数学成绩明显提升。身为体育老师的闻晓峰认为体育与不少学科都有互通之处。体育所锻炼的注意力、毅力、耐受力等等，也有助于学生培养良好的学习习惯，攻克学业难题。</t>
  </si>
  <si>
    <t>打卡挑战,90后,体育老师,班主任,数学</t>
  </si>
  <si>
    <t>484158082601818578</t>
  </si>
  <si>
    <t>801353048</t>
  </si>
  <si>
    <t>483812281</t>
  </si>
  <si>
    <t>2021-01-25 16:39:51.0</t>
  </si>
  <si>
    <t>【新传考研】上海师范大学新闻与传播专硕考研经验分享+参考书目/真题/备考建议</t>
  </si>
  <si>
    <t>考研,经验分享,学习心得,考试,上海师范大学,新传</t>
  </si>
  <si>
    <t>490849340998257725</t>
  </si>
  <si>
    <t>801713378</t>
  </si>
  <si>
    <t>1377498936</t>
  </si>
  <si>
    <t>2021-02-12 17:42:21.0</t>
  </si>
  <si>
    <t>寒假校园02</t>
  </si>
  <si>
    <t>学生UP创作营,必剪创作,打卡挑战,召唤新年欧气,上海师范大学天华学院</t>
  </si>
  <si>
    <t>419591577239646687</t>
  </si>
  <si>
    <t>839062220</t>
  </si>
  <si>
    <t>8990138</t>
  </si>
  <si>
    <t>2020-08-04 16:52:00.0</t>
  </si>
  <si>
    <t>[ Procreate ] 小丑丑起稿如何变成大美美</t>
  </si>
  <si>
    <t>笔刷等有写在视频里，主要使用的是 zwy唯怡收集的笔刷组，文中唠嗑有点多……</t>
  </si>
  <si>
    <t>萌新UP主夏令营,绘画,绘画过程</t>
  </si>
  <si>
    <t>431463906231945552</t>
  </si>
  <si>
    <t>884383676</t>
  </si>
  <si>
    <t>494397263</t>
  </si>
  <si>
    <t>2020-09-05 12:20:39.0</t>
  </si>
  <si>
    <t>【vlog】上师大19世界史朝阳小白船队的红色大寻访</t>
  </si>
  <si>
    <t>#上海师范大学##红色大寻访# 本次红色大寻访，我们参观了中国共青团机关旧址和新天地石库门里厢博物馆～</t>
  </si>
  <si>
    <t>VLOG,红色大寻访,上海师范大学</t>
  </si>
  <si>
    <t>376404564386787957</t>
  </si>
  <si>
    <t>967713370</t>
  </si>
  <si>
    <t>2020-04-10 07:58:12.0</t>
  </si>
  <si>
    <t>教学设计-如何设计语文课的教学目标-四川师大--靳彤3</t>
  </si>
  <si>
    <t>484524378881161665</t>
  </si>
  <si>
    <t>971343234</t>
  </si>
  <si>
    <t>2021-01-26 16:27:42.0</t>
  </si>
  <si>
    <t>2022考研上海师范大学学科历史948中国现当代史/本专业第一名学长「柠檬学长」高分辅导（针对上海师大学科历史专业）</t>
  </si>
  <si>
    <t>✨ Hello，这里是上海师大考研工作室，这是上海师范大学学科教学历史导学入门课的视频课，带报考这个专业的学弟学妹们了解关于学科教学历史的全部内容，主讲老师是柠檬学长（2020年总分392分（第一名），专业课二127分（第一名））。 ✨ 学科历史专业我们的辅导优势：①直系学科历史高分学长学姐授课辅导；②考研初试+复试全程陪伴式辅导；③针对上师大自命题考试，专业性更强。 ✨ 欢迎大家加入我们上海师大考研大部队一起学习，一起成功上岸！ ✨ 欢迎添加我们的官方联系方式，了解最新上海师范大学考研动态。</t>
  </si>
  <si>
    <t>上海师范大学,上海师范大学考研,学科历史考研,上海师范大学学科历史考研,上海师范大学948学科历史,上海师范大学教育学考研,上海师大考研工作室,上海师大考研,上海师范大学333教育综合</t>
  </si>
  <si>
    <t>261797558276328425</t>
  </si>
  <si>
    <t>54689246</t>
  </si>
  <si>
    <t>2019-06-06 11:25:32.0</t>
  </si>
  <si>
    <t>内有考神护体，看到的同学全部金榜题名！</t>
  </si>
  <si>
    <t>十年磨一剑，今朝试锋芒！2019级的学弟学妹们高考加油！</t>
  </si>
  <si>
    <t>高考,高三,祝福,考神,上海师范大学</t>
  </si>
  <si>
    <t>266562880327780591</t>
  </si>
  <si>
    <t>56041170</t>
  </si>
  <si>
    <t>9142680</t>
  </si>
  <si>
    <t>2019-06-19 00:52:12.0</t>
  </si>
  <si>
    <t>微课~溶液的酸碱性！~上海师范大学花菜学院！苗@霄@范</t>
  </si>
  <si>
    <t>微课 九年级化学《溶液的酸碱性》 上海师范大学·化学与材料科学学院 苗@霄@范</t>
  </si>
  <si>
    <t>教育,学习,公开课,课程,线上课堂,化学,演示</t>
  </si>
  <si>
    <t>270445251590429778</t>
  </si>
  <si>
    <t>57246065</t>
  </si>
  <si>
    <t>19767657</t>
  </si>
  <si>
    <t>2019-06-29 18:49:52.0</t>
  </si>
  <si>
    <t>盾冬&amp;水果冰棍情感频道</t>
  </si>
  <si>
    <t>stucky,盾冬,evanstan</t>
  </si>
  <si>
    <t>306130245063354539</t>
  </si>
  <si>
    <t>69949088</t>
  </si>
  <si>
    <t>23649986</t>
  </si>
  <si>
    <t>744</t>
  </si>
  <si>
    <t>2019-10-03 21:53:41.0</t>
  </si>
  <si>
    <t>（大学篇）上海师范大学</t>
  </si>
  <si>
    <t>旅行全记录,高校,上海师范大学,大学生,生活记录</t>
  </si>
  <si>
    <t>328699795694565521</t>
  </si>
  <si>
    <t>77936382</t>
  </si>
  <si>
    <t>2019-12-03 18:29:19.0</t>
  </si>
  <si>
    <t>上师大一分钟-一分钟内师大会发生什么？</t>
  </si>
  <si>
    <t>上师大一分钟-一分钟内师大会发生什么？ BGM： the world is ours 视频里面一半的素材是UP主拍/提供的。 算共同版权 每个月4次更新靠校园一分钟系列水起来也是够了</t>
  </si>
  <si>
    <t>全能打卡挑战,上海师范大学,上师大,校园,生活,VLOG,风景,校园一分钟</t>
  </si>
  <si>
    <t>344786565636091898</t>
  </si>
  <si>
    <t>83608438</t>
  </si>
  <si>
    <t>970</t>
  </si>
  <si>
    <t>2020-01-16 02:15:34.0</t>
  </si>
  <si>
    <t>笃研人-上海师范大学小学教育956/上师大小学教育956高分学姐基础班第一讲(笃研人独家，针对上师大视频)</t>
  </si>
  <si>
    <t>笃研人，精品试听课，该视频由高分学姐精心录制，小学教育956目前出题相对灵活，难度偏大，建议大家可以感受一下！！！来笃研，去读研！</t>
  </si>
  <si>
    <t>笃研人,上海师范大学,小学教育956</t>
  </si>
  <si>
    <t>372542529794027256</t>
  </si>
  <si>
    <t>100559391</t>
  </si>
  <si>
    <t>2020-03-30 10:24:03.0</t>
  </si>
  <si>
    <t>上海师范大学哲学与法政学院2019级劳动与社会保障一班“病毒无情，祖国有情”主题微团课</t>
  </si>
  <si>
    <t>自制,学习,校园,大学生,大学,团日活动</t>
  </si>
  <si>
    <t>399516131303410153</t>
  </si>
  <si>
    <t>200938886</t>
  </si>
  <si>
    <t>334</t>
  </si>
  <si>
    <t>2020-06-11 14:31:40.0</t>
  </si>
  <si>
    <t>2021教育学考研之上海师范大学（学科数学）经验分享课</t>
  </si>
  <si>
    <t>教育学,考研,考研经验,上海师范大学</t>
  </si>
  <si>
    <t>415509734813317305</t>
  </si>
  <si>
    <t>243920638</t>
  </si>
  <si>
    <t>2020-07-24 16:45:23.0</t>
  </si>
  <si>
    <t>上海师范大学 体育学院</t>
  </si>
  <si>
    <t>VLOG,校园,大学,大学生,高校,宣传片,招生,学校,学习,记录</t>
  </si>
  <si>
    <t>420259070993996632</t>
  </si>
  <si>
    <t>244121367</t>
  </si>
  <si>
    <t>2020-08-06 09:54:12.0</t>
  </si>
  <si>
    <t>海还是这个海，乘风破浪的还是我们</t>
  </si>
  <si>
    <t>萌新UP主夏令营,生活记录,海边</t>
  </si>
  <si>
    <t>437118531325395562</t>
  </si>
  <si>
    <t>244749429</t>
  </si>
  <si>
    <t>2020-09-20 21:46:10.0</t>
  </si>
  <si>
    <t>四级</t>
  </si>
  <si>
    <t>451585368453893818</t>
  </si>
  <si>
    <t>245088919</t>
  </si>
  <si>
    <t>2020-10-29 21:26:15.0</t>
  </si>
  <si>
    <t>上海师范大学19地师 红色大寻访</t>
  </si>
  <si>
    <t>爱我中华,学习,历史,十月打卡挑战W5,红色大寻访,上海师范大学</t>
  </si>
  <si>
    <t>443793400130008956</t>
  </si>
  <si>
    <t>287385568</t>
  </si>
  <si>
    <t>2020-10-08 22:20:16.0</t>
  </si>
  <si>
    <t>6242543</t>
  </si>
  <si>
    <t>493546541805893567</t>
  </si>
  <si>
    <t>289372806</t>
  </si>
  <si>
    <t>2021-02-19 23:56:23.0</t>
  </si>
  <si>
    <t>【上海师范大学】19哲学2月团日活动｜我与师大同过年</t>
  </si>
  <si>
    <t>年夜饭&amp;晒春联&amp;新年祝福</t>
  </si>
  <si>
    <t>大学生,上海师范大学,自制,团日活动</t>
  </si>
  <si>
    <t>433987105030176922</t>
  </si>
  <si>
    <t>329550857</t>
  </si>
  <si>
    <t>429</t>
  </si>
  <si>
    <t>2020-09-12 11:39:00.0</t>
  </si>
  <si>
    <t>【2020返校奇遇记】时隔八月终于开学！神秘宿舍大揭秘！久违了，上海师范大学！</t>
  </si>
  <si>
    <t>终于等到了开学的消息！喜极而泣！虽然飞机延误，行李超级重，累到瘫软，但是见到了久违的小伙伴们真的超开心嗷！期待新学期，祝大家开学快乐，继续加油！（继续整理宿舍.jpg）QAQ</t>
  </si>
  <si>
    <t>开学大作战,VLOG,生活记录,大学,高校,上海</t>
  </si>
  <si>
    <t>443795629219095939</t>
  </si>
  <si>
    <t>329995857</t>
  </si>
  <si>
    <t>34497474</t>
  </si>
  <si>
    <t>2020-10-08 22:27:54.0</t>
  </si>
  <si>
    <t>【vlog】310红色寻访小分队 学“四史”寻“四史”</t>
  </si>
  <si>
    <t>上海师范大学人文学院2019级世界史1班310红色寻访小分队</t>
  </si>
  <si>
    <t>上海师大青年红色大寻访,大学生,VLOG</t>
  </si>
  <si>
    <t>497159515535412005</t>
  </si>
  <si>
    <t>331940511</t>
  </si>
  <si>
    <t>2021-03-01 17:47:05.0</t>
  </si>
  <si>
    <t>复试指导l 上海师范大学21历史学考研复试指导，历史学考研网</t>
  </si>
  <si>
    <t>历史学考研网,历史学,历史学考研,历史考研,考研,上海师范大学历史学考研,历史学考研复试,历史学研究生复试</t>
  </si>
  <si>
    <t>512744598944472379</t>
  </si>
  <si>
    <t>332608953</t>
  </si>
  <si>
    <t>1515972</t>
  </si>
  <si>
    <t>职业职场</t>
  </si>
  <si>
    <t>2021-04-12 17:49:07.0</t>
  </si>
  <si>
    <t>李炎霏实习成果展示</t>
  </si>
  <si>
    <t>-为保护隐私，视频中出现的服务对象姓名皆为化名，面部做了遮挡模糊处理。 -由于工具限制，清晰度有所牺牲，请见谅。</t>
  </si>
  <si>
    <t>实习,医务社工</t>
  </si>
  <si>
    <t>433979958200368369</t>
  </si>
  <si>
    <t>414513546</t>
  </si>
  <si>
    <t>2020-09-12 11:40:39.0</t>
  </si>
  <si>
    <t>顺杀</t>
  </si>
  <si>
    <t>441830308013803756</t>
  </si>
  <si>
    <t>414763509</t>
  </si>
  <si>
    <t>2020-10-03 15:19:35.0</t>
  </si>
  <si>
    <t>香喷喷</t>
  </si>
  <si>
    <t>506468148485653643</t>
  </si>
  <si>
    <t>587281731</t>
  </si>
  <si>
    <t>28670839</t>
  </si>
  <si>
    <t>2021-03-26 15:39:23.0</t>
  </si>
  <si>
    <t>考完复试，随便聊聊</t>
  </si>
  <si>
    <t>我不想贩卖焦虑，就记录一下自己的复试经历。下午16：00中法史复试就结束了，我的考研之路也结束了。视频一开始是我在看上海师范大学的调剂信息。</t>
  </si>
  <si>
    <t>生活记录,考研复试,复试</t>
  </si>
  <si>
    <t>416579714245491910</t>
  </si>
  <si>
    <t>626477998</t>
  </si>
  <si>
    <t>2020-07-27 13:56:53.0</t>
  </si>
  <si>
    <t>d=====(￣▽￣*)b 欢迎报考上海师范大学 团团在这里等你哦！ 出镜人员 | 上海师范大学早安舞蹈社 视频制作 | 黑猪</t>
  </si>
  <si>
    <t>夏日舞蹈狂欢季,YES！OK！,青春有你2主题曲,创造营2020,YES!OK!,舞蹈翻跳,上海师范大学</t>
  </si>
  <si>
    <t>415033551791228411</t>
  </si>
  <si>
    <t>668987654</t>
  </si>
  <si>
    <t>2020-07-23 10:13:06.0</t>
  </si>
  <si>
    <t>心理学考研择校难度分析-小P学长</t>
  </si>
  <si>
    <t>学习心得,经验分享,心理学考研,广州大学,深圳大学,上海师范大学</t>
  </si>
  <si>
    <t>439738233739507667</t>
  </si>
  <si>
    <t>669684786</t>
  </si>
  <si>
    <t>830</t>
  </si>
  <si>
    <t>影音智能</t>
  </si>
  <si>
    <t>2020-09-27 23:20:01.0</t>
  </si>
  <si>
    <t>现在20后的喵都喜欢看电视了？</t>
  </si>
  <si>
    <t>（室友家，不是我家）</t>
  </si>
  <si>
    <t>数码嘉年华,必剪创作,九月打卡挑战W4,电视,影音设备,上海师范大学</t>
  </si>
  <si>
    <t>439361303117611858</t>
  </si>
  <si>
    <t>669713965</t>
  </si>
  <si>
    <t>2020-09-26 23:41:42.0</t>
  </si>
  <si>
    <t>蓝buff的对决</t>
  </si>
  <si>
    <t>489624046956222123</t>
  </si>
  <si>
    <t>714063367</t>
  </si>
  <si>
    <t>2021-02-09 10:17:46.0</t>
  </si>
  <si>
    <t>萌警云学堂 肌理的世界 Vol 1 什么是肌理（李彤-上海师范大学）</t>
  </si>
  <si>
    <t>398734236803554045</t>
  </si>
  <si>
    <t>753412546</t>
  </si>
  <si>
    <t>2020-06-09 12:12:18.0</t>
  </si>
  <si>
    <t>分享一下我办公室的快乐宝藏冰箱[tv_d</t>
  </si>
  <si>
    <t>分享一下我办公室的快乐宝藏冰箱[tv_doge][tv_doge][tv_doge]</t>
  </si>
  <si>
    <t>511212365066078179</t>
  </si>
  <si>
    <t>757426370</t>
  </si>
  <si>
    <t>2021-04-08 14:32:14.0</t>
  </si>
  <si>
    <t>#上海师范大学##上海师范大学考研##上海师范大学学科思政##学科思政#下集</t>
  </si>
  <si>
    <t>上海师范大学,上海师范大学学科思政,上海师范大学考研,学科思政,考研</t>
  </si>
  <si>
    <t>376008160378477175</t>
  </si>
  <si>
    <t>795195129</t>
  </si>
  <si>
    <t>2020-04-09 06:20:18.0</t>
  </si>
  <si>
    <t>小学语文口语交际教学-上海师大-王荣生4</t>
  </si>
  <si>
    <t>442201479090208215</t>
  </si>
  <si>
    <t>797286372</t>
  </si>
  <si>
    <t>2020-10-04 15:15:30.0</t>
  </si>
  <si>
    <t>2020秋完美世界校园解说孵化赛dota2项目 D3解说——上海师范大学 王美屡</t>
  </si>
  <si>
    <t>我又参加解说比赛啦！</t>
  </si>
  <si>
    <t>加油！开学季,上海师范大学,DOTA2,解说,电子竞技</t>
  </si>
  <si>
    <t>443607058672838187</t>
  </si>
  <si>
    <t>797313300</t>
  </si>
  <si>
    <t>2020-10-08 10:17:10.0</t>
  </si>
  <si>
    <t>489252278887177242</t>
  </si>
  <si>
    <t>799086801</t>
  </si>
  <si>
    <t>2021-02-08 10:10:44.0</t>
  </si>
  <si>
    <t>萌警云学堂 走进黑白世界 Vol 1钢琴入门（陈佳妮-上海师范大学）</t>
  </si>
  <si>
    <t>504450308421857116</t>
  </si>
  <si>
    <t>799695239</t>
  </si>
  <si>
    <t>2021-03-21 09:08:38.0</t>
  </si>
  <si>
    <t>上海师范大学学科语文下集</t>
  </si>
  <si>
    <t>上海师范大学学科语文下集 点个关注吧，持续更新哟</t>
  </si>
  <si>
    <t>语文,上海师范大学学科语文,上海师范大学,上海师范大学考研,考研</t>
  </si>
  <si>
    <t>462114205895084919</t>
  </si>
  <si>
    <t>800439783</t>
  </si>
  <si>
    <t>2020-11-27 07:07:16.0</t>
  </si>
  <si>
    <t>vlog#022.| Weekdays| 忙到飞起的一周</t>
  </si>
  <si>
    <t>11月打卡挑战W4,VLOG,生活记录,上海师范大学</t>
  </si>
  <si>
    <t>465259603722922173</t>
  </si>
  <si>
    <t>843015240</t>
  </si>
  <si>
    <t>2020-12-05 18:41:33.0</t>
  </si>
  <si>
    <t>2020年上海师范大学数理学院迎新年晚会表演前记录</t>
  </si>
  <si>
    <t>必剪创作,打卡挑战,冬日拍摄挑战,VLOG,校园</t>
  </si>
  <si>
    <t>376545585349055993</t>
  </si>
  <si>
    <t>882671599</t>
  </si>
  <si>
    <t>2020-04-10 16:57:57.0</t>
  </si>
  <si>
    <t>阅读教学-实用文章语篇类型-上海师大-王荣生8</t>
  </si>
  <si>
    <t>399097191602966233</t>
  </si>
  <si>
    <t>883403673</t>
  </si>
  <si>
    <t>525234885</t>
  </si>
  <si>
    <t>2020-06-10 11:21:08.0</t>
  </si>
  <si>
    <t>考研选择这个专业——背书背到你头秃！</t>
  </si>
  <si>
    <t>如果同学有更多考研问题，院校专业需要分析都可以加老师微信（kb99xj）免费咨询 有22届考研的同学可以加扣扣群（906213950）老师会在里面定期答疑，分享考研资讯，报录比数据等。</t>
  </si>
  <si>
    <t>学习心得,考试,考研,21考研,考研干货,考研经验,文学考研,管理学考研,上海师范大学考研,华东师范大学考研</t>
  </si>
  <si>
    <t>411005095799719634</t>
  </si>
  <si>
    <t>883862992</t>
  </si>
  <si>
    <t>2020-07-12 13:33:33.0</t>
  </si>
  <si>
    <t>why why why 奶茶刘若因上节目</t>
  </si>
  <si>
    <t>综艺,音乐,刘若因</t>
  </si>
  <si>
    <t>495436074014777230</t>
  </si>
  <si>
    <t>886797800</t>
  </si>
  <si>
    <t>2021-02-25 02:14:24.0</t>
  </si>
  <si>
    <t>考试周（一）</t>
  </si>
  <si>
    <t>记录在上海师范大学奉贤校区的大二考试周，毕竟很快就要去徐汇了(&gt;_&lt;)</t>
  </si>
  <si>
    <t>开学VLOG,必剪创作,大学生,VLOG,校园,考试,上海,生活记录,大学生活,学生</t>
  </si>
  <si>
    <t>395066841537494062</t>
  </si>
  <si>
    <t>925793050</t>
  </si>
  <si>
    <t>2020-05-30 14:35:35.0</t>
  </si>
  <si>
    <t>上海师范大学影视理论与实务考研学长学姐讲解</t>
  </si>
  <si>
    <t>436518717664774303</t>
  </si>
  <si>
    <t>927179349</t>
  </si>
  <si>
    <t>2020-09-19 07:49:36.0</t>
  </si>
  <si>
    <t>【王者荣耀】香香虐爆全场✔</t>
  </si>
  <si>
    <t>443612186868000863</t>
  </si>
  <si>
    <t>927306708</t>
  </si>
  <si>
    <t>2020-10-08 10:32:25.0</t>
  </si>
  <si>
    <t>509450359028050847</t>
  </si>
  <si>
    <t>929912972</t>
  </si>
  <si>
    <t>11552632</t>
  </si>
  <si>
    <t>2021-04-03 20:40:04.0</t>
  </si>
  <si>
    <t>【上海师范大学PC舞社】庆建党百年 校园区活动仪式表演</t>
  </si>
  <si>
    <t>上海师范大学PC舞社全体成员庆建党百年，Team A队员积极参与校“庆建党百年，筑活力园区”学生生活园区主题文化月启动仪式表演。</t>
  </si>
  <si>
    <t>打卡挑战,校园,社团,现场,啦啦操,上海师范大学</t>
  </si>
  <si>
    <t>429530917546535792</t>
  </si>
  <si>
    <t>969490786</t>
  </si>
  <si>
    <t>2020-08-31 10:30:06.0</t>
  </si>
  <si>
    <t>【上师大剧院】国庆70周年的小惊喜</t>
  </si>
  <si>
    <t>去年国庆上师大剧院放完《我和我的祖国》片尾的感人一幕，泪目 上师大剧院吹一波，在奉大荒还能给我们提供比较优秀的电影，泪目 啊，好，参加活动呢~只要我眼睛够瞎，就听不见你们骂我的唱歌，泪目</t>
  </si>
  <si>
    <t>开学大作战2020,开学大作战,生活记录,校园,大学生,上海师范大学,上师大剧院,我和我的祖国</t>
  </si>
  <si>
    <t>263410524657608196</t>
  </si>
  <si>
    <t>55189845</t>
  </si>
  <si>
    <t>23931078</t>
  </si>
  <si>
    <t>2019-06-10 19:48:12.0</t>
  </si>
  <si>
    <t>Balada Para un Loco (Piazzolla)- Tenor Mingyu Cho (SBS 'THE STAGE Big Pleasure '</t>
  </si>
  <si>
    <t>油管搬运 https://youtu.be/g9g5BfjIonQ 發佈日期：2018年12月16日 Balada Para un Loco - A.Piazzolla  (미치광이를 위한 발라드 - 피아졸라) 테너 조민규 字幕参考英译：http://www.planet-tango.com/lyrics/bal-loco.htm?from=singlemessage&amp;isappinstalled=0</t>
  </si>
  <si>
    <t>现场</t>
  </si>
  <si>
    <t>305262056083822822</t>
  </si>
  <si>
    <t>69618063</t>
  </si>
  <si>
    <t>2019-10-01 14:43:23.0</t>
  </si>
  <si>
    <t>上海师范大学庆祝中华人民共和国成立70周年主题升旗仪式</t>
  </si>
  <si>
    <t>上海师范大学祝中华人民共和国成立70周年生日快乐！</t>
  </si>
  <si>
    <t>升旗仪式,国庆节,上海师范大学,中华人民共和国成立70周年</t>
  </si>
  <si>
    <t>311224578791693731</t>
  </si>
  <si>
    <t>71517247</t>
  </si>
  <si>
    <t>2019-10-17 16:24:58.0</t>
  </si>
  <si>
    <t>上海师范大学六十五周年校庆</t>
  </si>
  <si>
    <t>I Iove SHNU</t>
  </si>
  <si>
    <t>校庆,校园,上海师范大学,上海</t>
  </si>
  <si>
    <t>311309756579129626</t>
  </si>
  <si>
    <t>71550105</t>
  </si>
  <si>
    <t>365113425</t>
  </si>
  <si>
    <t>2019-10-17 21:37:43.0</t>
  </si>
  <si>
    <t>学习使我快乐</t>
  </si>
  <si>
    <t>学习使我快乐,STUDYWITHME</t>
  </si>
  <si>
    <t>313600335655643266</t>
  </si>
  <si>
    <t>73198148</t>
  </si>
  <si>
    <t>5331</t>
  </si>
  <si>
    <t>2019-10-24 00:20:12.0</t>
  </si>
  <si>
    <t>上师大2019运动会啦啦操表演</t>
  </si>
  <si>
    <t>上师大运动会啦啦操 跳的非常棒，小姐姐超好看 表演超认真，反正不管怎么吹就完事了 第一P视频是切了前奏+简单调色+码率压缩至B站不二压的极限 第二P为原视频，虽然码率更高但过了二压线，测试一下看看哪个视频质量更好</t>
  </si>
  <si>
    <t>vlog爱拍挑战,上海师范大学,上师大,校运会,视觉享受,啦啦操,校园</t>
  </si>
  <si>
    <t>327194109010051172</t>
  </si>
  <si>
    <t>77429990</t>
  </si>
  <si>
    <t>551</t>
  </si>
  <si>
    <t>2019-11-29 17:04:49.0</t>
  </si>
  <si>
    <t>2021上海师范大学教育类导学班</t>
  </si>
  <si>
    <t>考研,教育学,导学课,2021考研,湖南师范大学,华中师范大学,上海大学</t>
  </si>
  <si>
    <t>336102635687144156</t>
  </si>
  <si>
    <t>80364729</t>
  </si>
  <si>
    <t>2019-12-23 17:27:04.0</t>
  </si>
  <si>
    <t>2020年上海师范大学333教育综合真题解析</t>
  </si>
  <si>
    <t>485237394996514452</t>
  </si>
  <si>
    <t>246483009</t>
  </si>
  <si>
    <t>2021-01-28 14:31:37.0</t>
  </si>
  <si>
    <t>第九讲 欢欢喜喜过大年</t>
  </si>
  <si>
    <t>本课程为上海师范大学爱心学校项目“古趣学堂”第九讲，主要讲解有关春节的文化知识。一起来学习吧～</t>
  </si>
  <si>
    <t>人文,学习,课程,春节</t>
  </si>
  <si>
    <t>501255454043776519</t>
  </si>
  <si>
    <t>247118754</t>
  </si>
  <si>
    <t>591855282</t>
  </si>
  <si>
    <t>2021-03-12 18:01:03.0</t>
  </si>
  <si>
    <t>舞蹈考研师范类院校推荐（不看后悔系列）东北师范大学/山东师范大学/福建师范大学/上海师范大学/陕西师范大学/四川师范大学</t>
  </si>
  <si>
    <t>深度解析十大热门师范类院校，行业内最全考情，全方位多角度，另附有21年真题解析 更新ing~一起来康康吧 东北师范大学、山东师范大学、福建师范大学、上海师范大学、天津师范大学、湖南师范大学、华南师范大学、陕西师范大学、云南师范大学、安徽师范大学、贵州师范大学、四川师范大学、杭州师范大学</t>
  </si>
  <si>
    <t>考研,舞蹈考研,考研择校</t>
  </si>
  <si>
    <t>399854763703919114</t>
  </si>
  <si>
    <t>285970043</t>
  </si>
  <si>
    <t>3747</t>
  </si>
  <si>
    <t>2020-06-12 12:00:36.0</t>
  </si>
  <si>
    <t>王牌第一集，他们凭什么主持，天团沈玉琳</t>
  </si>
  <si>
    <t>415112600658433812</t>
  </si>
  <si>
    <t>286434356</t>
  </si>
  <si>
    <t>2020-07-23 15:25:33.0</t>
  </si>
  <si>
    <t>你的对手早晨五点起床学习，你呢</t>
  </si>
  <si>
    <t>南京师范大学学科语文,上海师范大学学科语文,学科语文,21考研,22届学科语文</t>
  </si>
  <si>
    <t>418723529992356845</t>
  </si>
  <si>
    <t>286543832</t>
  </si>
  <si>
    <t>2020-08-01 22:51:03.0</t>
  </si>
  <si>
    <t>【讲“四史”故事，传中国精神】上海师大哲法研7系列活动——09山东济南·解放阁</t>
  </si>
  <si>
    <t>上海师范大学哲学与法政学院研7党支部“讲‘四史’故事，传中国精神”系列活动，记录红色大寻访过程中的精彩瞬间，从故事中汲取精神力量、汲取经验智慧、强化责任担当。让我们一起踏上红色寻访之旅！第九站：山东济南·解放阁。</t>
  </si>
  <si>
    <t>436654743575785453</t>
  </si>
  <si>
    <t>329726590</t>
  </si>
  <si>
    <t>2020-09-19 16:37:38.0</t>
  </si>
  <si>
    <t>30天健身大作战,九月打卡挑战W3,日常,上海师范大学</t>
  </si>
  <si>
    <t>435957283838230808</t>
  </si>
  <si>
    <t>414512669</t>
  </si>
  <si>
    <t>2020-09-17 19:31:25.0</t>
  </si>
  <si>
    <t>上海师范大学学科语文考研21冲刺课之20年最新947真题解析</t>
  </si>
  <si>
    <t>上海师范大学,上海师范大学学科语文,上师大语文,教育学考研,学科语文考研</t>
  </si>
  <si>
    <t>443395638912352184</t>
  </si>
  <si>
    <t>414831634</t>
  </si>
  <si>
    <t>2020-10-07 20:33:07.0</t>
  </si>
  <si>
    <t>各种面条</t>
  </si>
  <si>
    <t>377760970897303779</t>
  </si>
  <si>
    <t>455192168</t>
  </si>
  <si>
    <t>535301736</t>
  </si>
  <si>
    <t>2020-04-13 22:30:15.0</t>
  </si>
  <si>
    <t>外国语学院 施俐娜 师范生演讲比赛</t>
  </si>
  <si>
    <t>上海师范大学 外国语学院 施俐娜 师范生演讲比赛</t>
  </si>
  <si>
    <t>410930517995648010</t>
  </si>
  <si>
    <t>456317451</t>
  </si>
  <si>
    <t>2020-07-11 16:53:41.0</t>
  </si>
  <si>
    <t>【讲“四史”故事，传中国精神】上海师大哲法研7系列活动——06江西南昌·八一起义纪念馆</t>
  </si>
  <si>
    <t>上海师范大学哲学与法政学院研7党支部“讲‘四史’故事，传中国精神”系列活动，记录红色大寻访过程中的精彩瞬间，从故事中汲取精神力量、汲取经验智慧、强化责任担当。让我们一起踏上红色寻访之旅！第六站：江西南昌·八一起义纪念馆。 前五期视频传送门： 第一期：https://b23.tv/HPMmTQ 第二期：https://b23.tv/nj21Xs 第三期：https://b23.tv/yVoRkw 第四期：https://b23.tv/LPVZW3 第五期：https://b23.tv/4CfiAC</t>
  </si>
  <si>
    <t>442230014855148650</t>
  </si>
  <si>
    <t>457336836</t>
  </si>
  <si>
    <t>2020-10-04 16:49:02.0</t>
  </si>
  <si>
    <t>辣椒好好吃</t>
  </si>
  <si>
    <t>449168719200008838</t>
  </si>
  <si>
    <t>500054677</t>
  </si>
  <si>
    <t>163672135</t>
  </si>
  <si>
    <t>2020-10-23 09:57:13.0</t>
  </si>
  <si>
    <t>【红色韶华小队】青年红色大寻访之孙中山故居</t>
  </si>
  <si>
    <t>青年红色大寻访之孙中山故居    ——上海师范大学生命科学学院 2018级食品安全与检测1班 红色韶华小队 口号：追寻红色记忆，不负青春韶华</t>
  </si>
  <si>
    <t>VLOG,青年,红色,上海师大青年红色大寻访</t>
  </si>
  <si>
    <t>425559344104279239</t>
  </si>
  <si>
    <t>541811466</t>
  </si>
  <si>
    <t>2020-08-20 18:56:48.0</t>
  </si>
  <si>
    <t>【上海师大考研工作室】上海师范大学学科思政946考研/946专业课第一名131分桃子学姐/强化班教学设计部分</t>
  </si>
  <si>
    <t>上海师大考研工作室,学科思政,上师大考研,教育学考研,上海师范大学</t>
  </si>
  <si>
    <t>433767911367279876</t>
  </si>
  <si>
    <t>542101975</t>
  </si>
  <si>
    <t>2020-09-11 21:53:26.0</t>
  </si>
  <si>
    <t>吃吃吃吃</t>
  </si>
  <si>
    <t>437118531325395540</t>
  </si>
  <si>
    <t>542157452</t>
  </si>
  <si>
    <t>2020-09-20 21:48:37.0</t>
  </si>
  <si>
    <t>校园</t>
  </si>
  <si>
    <t>493560101016663643</t>
  </si>
  <si>
    <t>544289808</t>
  </si>
  <si>
    <t>2021-02-20 00:24:32.0</t>
  </si>
  <si>
    <t>笃研人-上海师范大学考研/上师大教育管理初复试第一名考研834专业课二精品导学课/上海师范大学教育管理834精品导学视频/上师大教育管理以及教育经济管理高分导学</t>
  </si>
  <si>
    <t>笃研人，专注于考研辅导多年，此视频为上海师范大学教育管理834第一名高分学姐木木学姐亲自准备，教育管理专业/教育经济管理专业考生均适用，此视频专门针对上海师范大学教育管理/教育经济管理专业考研的学生量身定制，旨在增进大家对于上海师范大学教育经济管理与教育管理专业的考研学子，上海师范大学834的不二之选，笃研学姐带你高分走进上海师范大学教育管理专业，上海师范大学教育管理的宝宝们，快到碗里来，上海师范大学教育管理的宝宝们，快来加入笃研大家庭的学习吧，笃研等你，上海示范大学等你！！！来笃研，去读研！</t>
  </si>
  <si>
    <t>笃研人,教育经济管理,教育经济管理考研,教育管理考研,上海师范大学教育管理考研,上海师范大学考研,上海师范大学教育管理834,教育管理834</t>
  </si>
  <si>
    <t>433163656714047166</t>
  </si>
  <si>
    <t>584559336</t>
  </si>
  <si>
    <t>2020-09-10 06:52:03.0</t>
  </si>
  <si>
    <t>打卡1</t>
  </si>
  <si>
    <t>471875897763220179</t>
  </si>
  <si>
    <t>585791340</t>
  </si>
  <si>
    <t>2020-12-23 13:49:20.0</t>
  </si>
  <si>
    <t>【毕业季】海思路到桂林路的故事（上海师范大学2016届毕业生视频）</t>
  </si>
  <si>
    <t>大学四年，记录着曾经的青春和过往。 然而，这个夏天，我要毕业了。</t>
  </si>
  <si>
    <t>校园,青春,上海师大,文艺,毕业季,毕业,夏天,回忆</t>
  </si>
  <si>
    <t>487917110985639373</t>
  </si>
  <si>
    <t>586602077</t>
  </si>
  <si>
    <t>2021-02-04 19:52:57.0</t>
  </si>
  <si>
    <t>2022考研上海师范大小学教育956小学教育学导学入门课/总分第一名406分/专业课第一名127分学姐学习经验分享</t>
  </si>
  <si>
    <t>✨ Hello，这里是上海师大考研工作室，这是上海师范大学小学教育导学入门课的视频课，带报考这个专业的学弟学妹们了解关于小学教育的全部内容，主讲老师是妙芙学姐（2020年小学教育第一名406分第一名，专业课二956第一名127分）。 ✨ 小学教育专业我们的辅导优势： ①三年辅导经验，直系18级/19级/20级/21级高分学姐授课辅导；②考研初试+复试全程陪伴式辅导；③针对上师大自命题考试，专业性更强。 ✨ 欢迎大家加入我们上海师大考研大部队一起学习，一起成功上岸！</t>
  </si>
  <si>
    <t>上海师范大学考研,上海师大考研工作室,上海师范大学小学教育考研,上海师范大学956小学教育考研,小学教育考研,上海师范大学小学教育,上海师范大学,上海师范大学教育学考研,考研,上海师范大学教育学</t>
  </si>
  <si>
    <t>441441256989499169</t>
  </si>
  <si>
    <t>627329735</t>
  </si>
  <si>
    <t>2020-10-02 14:06:56.0</t>
  </si>
  <si>
    <t>狂贴duixian</t>
  </si>
  <si>
    <t>443798446717658448</t>
  </si>
  <si>
    <t>627380716</t>
  </si>
  <si>
    <t>562870111</t>
  </si>
  <si>
    <t>2020-10-08 22:42:06.0</t>
  </si>
  <si>
    <t>游戏5</t>
  </si>
  <si>
    <t>443799490389474506</t>
  </si>
  <si>
    <t>627382689</t>
  </si>
  <si>
    <t>562706629</t>
  </si>
  <si>
    <t>2020-10-08 22:46:57.0</t>
  </si>
  <si>
    <t>游戏4</t>
  </si>
  <si>
    <t>517531339986922714</t>
  </si>
  <si>
    <t>630271701</t>
  </si>
  <si>
    <t>2021-04-25 15:16:49.0</t>
  </si>
  <si>
    <t>笃研人-2022上海师范大学教育管理834基础班第一节课/上海师大教育管理第一名考研/上师大教育管理834考研/上海师范大学教育经济管理考研/上师大教育经济管理</t>
  </si>
  <si>
    <t>笃研人，专注于考研辅导多年，上海师范大学教育管理考研，上海师范大学教育管理不二之选，上海师范大学教育经济管理与上海师范大学教育管理均可参考学习，为上海师大834基础一讲，旨在针对大家对于上海师范大学教育管理834的学习，上海师范大学教育管理考研的小伙伴们，快来加入笃研大家庭的学习吧，笃研等你，上海师范大学等你，备考上海师范大学教育管理专业的小伙伴们，不容错过的精品基础课程，旨在针对大家对于上海师范大学教育管理的学习，上海师范大学教育管理考研精品。笃志不倦，研学砺行，扬帆起航，旨为录取，上师大等你</t>
  </si>
  <si>
    <t>笃研人,上海师范大学,上海师范大学考研,上海师大考研,上海师范大学教育经济管理,上海师范大学教育经济管理考研,教育管理考研,上海师范大学教育管理,教育管理,上海师范大学教育管理考研</t>
  </si>
  <si>
    <t>443806250670131893</t>
  </si>
  <si>
    <t>669991846</t>
  </si>
  <si>
    <t>596131142</t>
  </si>
  <si>
    <t>2020-10-08 23:12:39.0</t>
  </si>
  <si>
    <t>憨憨2</t>
  </si>
  <si>
    <t>493467553063808210</t>
  </si>
  <si>
    <t>714003414</t>
  </si>
  <si>
    <t>2021-02-08 13:09:56.0</t>
  </si>
  <si>
    <t>萌警云学堂 快乐语文 Vol 5 修辞手法3（周艺-上海师范大学）</t>
  </si>
  <si>
    <t>516149893829042799</t>
  </si>
  <si>
    <t>715197942</t>
  </si>
  <si>
    <t>86677831</t>
  </si>
  <si>
    <t>2021-04-21 21:56:50.0</t>
  </si>
  <si>
    <t>【SHNU】百年回响 师大之音『上海师范大学校园十大歌手复赛现场Ⅰ』#神仙翻唱</t>
  </si>
  <si>
    <t>是SHNU校园十大歌手复赛现场吖~</t>
  </si>
  <si>
    <t>校园超新星·做我喜欢的,打卡挑战,生活记录,校园,大学,十佳歌手</t>
  </si>
  <si>
    <t>371462315453804079</t>
  </si>
  <si>
    <t>752619276</t>
  </si>
  <si>
    <t>487048659</t>
  </si>
  <si>
    <t>2020-03-27 16:24:54.0</t>
  </si>
  <si>
    <t>微团视频</t>
  </si>
  <si>
    <t>上海师范大学18级体育教育四班制作的微团课视频</t>
  </si>
  <si>
    <t>自制,记录,大学,学生作品</t>
  </si>
  <si>
    <t>471903742033530389</t>
  </si>
  <si>
    <t>755811888</t>
  </si>
  <si>
    <t>522</t>
  </si>
  <si>
    <t>2020-12-23 13:21:03.0</t>
  </si>
  <si>
    <t>【你们的模样】上海师范大学第八届研究生支教团（广西团）</t>
  </si>
  <si>
    <t>上海师范大学第八届研究生支教团（广西团） 《你们的模样》 词：蒋晓东 曲：蒋晓东 我们来自同一个地方 我们一起背井离乡 我们甘心让含税顺着脸颊慢慢流淌 我们来到同一个地方 洗去昨日稚嫩的脸庞 换来一朵朵花开的芬芳 命运让我们相遇相伴成长 手牵手给彼此前进的力量 谢谢 我会记住 你们的模样</t>
  </si>
  <si>
    <t>支教,纪实,校园,大学生,志愿者,公益,研究生,支教团,广西,成长</t>
  </si>
  <si>
    <t>441922585387820763</t>
  </si>
  <si>
    <t>797302275</t>
  </si>
  <si>
    <t>2020-10-03 21:00:41.0</t>
  </si>
  <si>
    <t>日餐3</t>
  </si>
  <si>
    <t>今天也要好好吃饭,必剪创作,花式过节展台,十月打卡挑战W1,上海师范大学</t>
  </si>
  <si>
    <t>458561254334121887</t>
  </si>
  <si>
    <t>797827716</t>
  </si>
  <si>
    <t>2020-11-17 17:12:09.0</t>
  </si>
  <si>
    <t>21上海师范大学应用心理（上师大心理）347【考研备考强化冲刺公益讲座】-鱼小硕专业课</t>
  </si>
  <si>
    <t>学习心得,经验分享,课程,考试,考研,专业课,上海师范大学,应用心理,心理学</t>
  </si>
  <si>
    <t>476325990691764127</t>
  </si>
  <si>
    <t>801001586</t>
  </si>
  <si>
    <t>538</t>
  </si>
  <si>
    <t>2021-01-04 14:21:50.0</t>
  </si>
  <si>
    <t>我的数学真是体育老师教的！上海90后体育老师做班主任辅导数学</t>
  </si>
  <si>
    <t>闻晓峰是上海师范大学第三附属实验学校的体育老师，也是七（4）班的班主任。为了提高学生们的数学成绩，数学不错的闻晓峰和数学老师商量后，决定在放学后开一个数学辅导班。因为平时和学生打成一片，同学们都很喜欢闻晓峰，他具有亲和力的教学方式也让大家更加专心，参加辅导班的同学几乎都有提高，有的甚至提升了20多分。闻晓峰说，体育老师教数学不是目的，关键是培养学生们的信心和兴趣。</t>
  </si>
  <si>
    <t>星海计划,上海,原创,学习,数学,校园,记录</t>
  </si>
  <si>
    <t>433695463863639830</t>
  </si>
  <si>
    <t>839590161</t>
  </si>
  <si>
    <t>2020-09-11 16:37:14.0</t>
  </si>
  <si>
    <t>【虹梅庭】“初心之地”第七讲！</t>
  </si>
  <si>
    <t>它曾是最为外国人熟悉的中国歌，它诞生于抗日救亡运动蓬勃开展的上海，最终成为新中国当之无愧的主打曲。 上海师范大学历史系副教授、上海市历史学会副秘书长姚霏 为大家开启本次“初心之地”历史直播课第七讲：《义勇军进行曲》里的上海地图。  预告：9月23日晚第八讲：上海高空五星红旗迎风飘扬。 虹梅庭BILIBILI直播间：https://live.bilibili.com/22289764 &amp; 虹梅庭官方抖音号：hongmeiting，全程直播！</t>
  </si>
  <si>
    <t>437898402891473412</t>
  </si>
  <si>
    <t>839727891</t>
  </si>
  <si>
    <t>2020-09-23 00:46:07.0</t>
  </si>
  <si>
    <t>保护好自己</t>
  </si>
  <si>
    <t>433014045823935308</t>
  </si>
  <si>
    <t>842039796</t>
  </si>
  <si>
    <t>2020-09-09 21:02:35.0</t>
  </si>
  <si>
    <t>吃吃吃</t>
  </si>
  <si>
    <t>443161704925719338</t>
  </si>
  <si>
    <t>842304633</t>
  </si>
  <si>
    <t>2020-10-06 23:50:23.0</t>
  </si>
  <si>
    <t>#上海师范大学#十一冲向外滩，来看人山人海呀！</t>
  </si>
  <si>
    <t>#上海师范大学#,外滩</t>
  </si>
  <si>
    <t>387109302220876784</t>
  </si>
  <si>
    <t>883018020</t>
  </si>
  <si>
    <t>2020-05-09 00:10:37.0</t>
  </si>
  <si>
    <t>【数据结构】上海师范大学 数据结构 第六章 树P3</t>
  </si>
  <si>
    <t>知识分享官,数据结构,计算机,C语言,算法,计算机科学,编程,计算机考研,考研,大学生</t>
  </si>
  <si>
    <t>404320052223212119</t>
  </si>
  <si>
    <t>883512797</t>
  </si>
  <si>
    <t>2020-06-24 13:20:40.0</t>
  </si>
  <si>
    <t>管理学第一节</t>
  </si>
  <si>
    <t>21上海师范大学旅游管理酒店管理专升本考试，管理学教材解析。 如果有更多问题可以咨询我哦！</t>
  </si>
  <si>
    <t>441900891508883172</t>
  </si>
  <si>
    <t>884795919</t>
  </si>
  <si>
    <t>2020-10-03 19:31:49.0</t>
  </si>
  <si>
    <t>金黄米饭</t>
  </si>
  <si>
    <t>381856492793149407</t>
  </si>
  <si>
    <t>967951741</t>
  </si>
  <si>
    <t>2020-04-24 22:33:03.0</t>
  </si>
  <si>
    <t>【数据结构】上海师范大学 数据结构 第四章 串P2</t>
  </si>
  <si>
    <t>学霸修炼挑战,数据结构,计算机,计算机考研,C语言,大学,算法,计算机科学,编程</t>
  </si>
  <si>
    <t>488016402044770798</t>
  </si>
  <si>
    <t>971604192</t>
  </si>
  <si>
    <t>2021-02-05 02:18:41.0</t>
  </si>
  <si>
    <t>笃研人-上海师范大学教育管理/上师大教育经济与管理667专业课一高分讲解分析/上海师范大学教育经济管理总分第一名高分考研经验分享/上师大教育经济管理667第一名</t>
  </si>
  <si>
    <t>笃研人，专注于考研辅导多年，此视频为上海师范大学教育经济与管理总分第一名高分考研经验对专业课一667的分享，旨在增进大家对于上海师范大学教育经济与管理的认识，上海师范大学教育经济与管理的考研学子不容错过，此为专门针对上海师范大学教育与经济管理专业的考研学子，笃志不倦，研学砺行，扬帆起航，旨为录取，大家快来加入笃研大家庭的学习吧，针对性视频，上海师范大学教育与经济管理性价比很高，大家积极报考，来笃研，去读研！！！上海师范大学教育管理专业以及教育与经济管理专业的宝宝们，都可以看看哇。。。上师大等你！</t>
  </si>
  <si>
    <t>笃研人,教育经济管理,教育管理,教育管理学硕,上师大教育经济管理</t>
  </si>
  <si>
    <t>263804304437796570</t>
  </si>
  <si>
    <t>55293069</t>
  </si>
  <si>
    <t>2019-06-11 21:07:40.0</t>
  </si>
  <si>
    <t>现场【The Elder】：Room 335 - Larry Carlton (cover by the elder)</t>
  </si>
  <si>
    <t>2019年6月5日，上海师范大学“音痕乐社第一届迷惑行为大赏”专场的演出。 原曲是Larry Carlton的名曲Room 335。 我们就Fujbsion了一下。 排练的时间不多，中间有段失误，不知道你们听不听得出来→_→ 吉他手：梅老师 吉他手:@昏庸残暴瓦里安 键盘手:@BloodyMonday99 贝斯手：@抠脚嗒 鼓手:@celes天狗 摄影师：@Greylshan</t>
  </si>
  <si>
    <t>现场,乐队,COVER,JAZZ,SOLO,纯音乐,fusion,电吉他</t>
  </si>
  <si>
    <t>296313697877979152</t>
  </si>
  <si>
    <t>66894587</t>
  </si>
  <si>
    <t>2200</t>
  </si>
  <si>
    <t>2019-09-07 11:45:35.0</t>
  </si>
  <si>
    <t>19上师大军训分列式各学院合集</t>
  </si>
  <si>
    <t>19级上师大军训分列式各学院合集 不造各位19的宝宝们能不能在里面找到自己的身影呢 看看吧</t>
  </si>
  <si>
    <t>全能打卡挑战,上师大,军训,校园,上海师范大学</t>
  </si>
  <si>
    <t>303432069301993528</t>
  </si>
  <si>
    <t>69027160</t>
  </si>
  <si>
    <t>4024</t>
  </si>
  <si>
    <t>2019-09-26 13:47:43.0</t>
  </si>
  <si>
    <t>中国电影史丨港台电影</t>
  </si>
  <si>
    <t>学霸修炼挑战</t>
  </si>
  <si>
    <t>315614078315912869</t>
  </si>
  <si>
    <t>73809360</t>
  </si>
  <si>
    <t>2019-10-29 12:20:08.0</t>
  </si>
  <si>
    <t>与梦同行 共筑青春</t>
  </si>
  <si>
    <t>本视频讲述了大学校园中怀揣梦想的年轻人的追梦故事，从迷茫彷徨到坚定信念，从磕磕绊绊到渐入佳境，从默默无闻到大放异彩，成功永远不是一蹴而就的，所有的努力都来自于对梦想的坚守与追逐的勇气。青春有梦，勇敢去追。 参赛简介如上 求一波点赞关注投币评论弹幕收藏三连谢谢各位!</t>
  </si>
  <si>
    <t>bilibili新星计划,上海师范大学,上师大,青春,生活,广告节,校园,励志,大学</t>
  </si>
  <si>
    <t>316106419008987730</t>
  </si>
  <si>
    <t>73953657</t>
  </si>
  <si>
    <t>38078238</t>
  </si>
  <si>
    <t>2019-10-30 20:11:15.0</t>
  </si>
  <si>
    <t>【blackpink舞蹈翻跳】上海师范大学开场舞二审！</t>
  </si>
  <si>
    <t>老师说我们的舞蹈不够燃，让我们换歌了…唉 Up主是那个条纹衫哒，关注一下啦</t>
  </si>
  <si>
    <t>BLACKPINK,翻跳,韩舞,舞蹈,粉墨,韩舞翻跳</t>
  </si>
  <si>
    <t>317286749035656028</t>
  </si>
  <si>
    <t>74329640</t>
  </si>
  <si>
    <t>3385</t>
  </si>
  <si>
    <t>2019-11-02 23:17:52.0</t>
  </si>
  <si>
    <t>【直播】D版块收官丨「S7」万能影评模板讲解</t>
  </si>
  <si>
    <t>#电影学##考研##上海师范大学##中国传媒大学##北京师范大学##广播电视##广播电视艺术学##戏剧与影视学##视听语言##场面调度##影视艺术概论##浙江师范大学##艺术类##中国电影史##视听语言##影评#</t>
  </si>
  <si>
    <t>bilibili新星计划,视听语言,表演,中国传媒大学,考研,戏剧与影视,广播电视艺术学,广播电视,电影学,影评</t>
  </si>
  <si>
    <t>326785820831504938</t>
  </si>
  <si>
    <t>77308331</t>
  </si>
  <si>
    <t>86947763</t>
  </si>
  <si>
    <t>2019-11-28 14:42:12.0</t>
  </si>
  <si>
    <t>2020，跟我一起 探索世界</t>
  </si>
  <si>
    <t>短片,自制,学生作品,年度总结,摄影,旅行,四川,舟山,台湾,2019上海师范大学校园短视频大赛</t>
  </si>
  <si>
    <t>354612724965549933</t>
  </si>
  <si>
    <t>88178535</t>
  </si>
  <si>
    <t>506755092</t>
  </si>
  <si>
    <t>2020-02-11 13:50:49.0</t>
  </si>
  <si>
    <t>教育学硕士丨上海师范大学丨学前教育丨公开试听课   Takki老师带你全面了解</t>
  </si>
  <si>
    <t>可乐姐的教师小站,上海师范大学,专业课二,学前教育,教育综合,公开课</t>
  </si>
  <si>
    <t>360982784235512172</t>
  </si>
  <si>
    <t>92317708</t>
  </si>
  <si>
    <t>13071</t>
  </si>
  <si>
    <t>2020-02-28 11:22:14.0</t>
  </si>
  <si>
    <t>如何看待疫情期间明星出国度假，吃吃喝喝回来继续捞钱？透析国内艺人经纪发展史，扒一扒明星经纪那点事</t>
  </si>
  <si>
    <t>明星,艺人,经纪人,小鲜肉,粉丝经济,娱乐经济</t>
  </si>
  <si>
    <t>368839786948886717</t>
  </si>
  <si>
    <t>97713614</t>
  </si>
  <si>
    <t>483</t>
  </si>
  <si>
    <t>2020-03-19 23:01:08.0</t>
  </si>
  <si>
    <t>【数据结构】线性表部分</t>
  </si>
  <si>
    <t>数据结构课程，上海师范大学任磊老师数据结构课程</t>
  </si>
  <si>
    <t>学霸修炼挑战,教育,学习,公开课,数据结构</t>
  </si>
  <si>
    <t>429113661468582785</t>
  </si>
  <si>
    <t>201875686</t>
  </si>
  <si>
    <t>2020-08-26 22:47:49.0</t>
  </si>
  <si>
    <t>【讲“四史”故事，传中国精神】上海师大哲法研7系列活动——13浙江温州·革命烈士纪念馆+革命历史纪念馆</t>
  </si>
  <si>
    <t>上海师范大学哲学与法政学院研7党支部“讲‘四史’故事，传中国精神”系列活动，记录红色大寻访过程中的精彩瞬间，从故事中汲取精神力量、汲取经验智慧、强化责任担当。让我们一起踏上红色寻访之旅！第十三站：浙江温州·革命烈士纪念馆+革命历史纪念馆。</t>
  </si>
  <si>
    <t>437080933175151037</t>
  </si>
  <si>
    <t>202193442</t>
  </si>
  <si>
    <t>2020-09-20 19:53:39.0</t>
  </si>
  <si>
    <t>校园美食</t>
  </si>
  <si>
    <t>513054601090990235</t>
  </si>
  <si>
    <t>205122415</t>
  </si>
  <si>
    <t>2021-04-13 13:43:46.0</t>
  </si>
  <si>
    <t>上海师范大学学科思政中集</t>
  </si>
  <si>
    <t>429142845771503998</t>
  </si>
  <si>
    <t>244483152</t>
  </si>
  <si>
    <t>2020-08-30 10:31:16.0</t>
  </si>
  <si>
    <t>大学社团挑选指南</t>
  </si>
  <si>
    <t>441817483241386802</t>
  </si>
  <si>
    <t>244771640</t>
  </si>
  <si>
    <t>2020-10-03 14:29:43.0</t>
  </si>
  <si>
    <t>小乔还得看我</t>
  </si>
  <si>
    <t>513721287386646751</t>
  </si>
  <si>
    <t>247522609</t>
  </si>
  <si>
    <t>2021-04-14 17:40:54.0</t>
  </si>
  <si>
    <t>心理学考研 ▏都市丽人都会考虑的上海师范大学，了解一下！</t>
  </si>
  <si>
    <t>咨询院校信息或报班问题可以加简小君QQ：1706058040  品牌特点：  众学简快是一家专业从事心理学考研的在线教育咨询团队，由来自全国多所985、211名校的诸位高分考研人创办，与心理学考研辅导名师凉音强强联手，始终以“考研人帮考研人”为宗旨，以“互助共赢，让每一份耕耘都有收获”为理念，以备考、提分、心理服务为核心，力求发展为最具特色的考研在线教育咨询团队。</t>
  </si>
  <si>
    <t>学习心得,经验分享,心理学,心理学考研,应用心理专硕,上海师范大学</t>
  </si>
  <si>
    <t>376040965338761250</t>
  </si>
  <si>
    <t>285146878</t>
  </si>
  <si>
    <t>2020-04-07 20:01:42.0</t>
  </si>
  <si>
    <t>谷雨：望江南▪超然台作</t>
  </si>
  <si>
    <t>第一次录的教学视频！这么厉害我当然要传到b站哇卡卡卡！  欢迎关注公众号：上师大人文学生会  最近我们正在做二十四节气的教学视频~第一次参与这样的活动还有些紧张嘞，而且还有很多不足的地方！欢迎大家指出！  bgm:钢琴版的《棠梨煎雪》《杏花弦外雨》《夕山谣》</t>
  </si>
  <si>
    <t>古风,学习,校园星UP,自制,上海师范大学</t>
  </si>
  <si>
    <t>408018079193416829</t>
  </si>
  <si>
    <t>286193145</t>
  </si>
  <si>
    <t>2020-07-04 12:34:20.0</t>
  </si>
  <si>
    <t>低燃剪辑</t>
  </si>
  <si>
    <t>bgm：杀伐</t>
  </si>
  <si>
    <t>408871660993076176</t>
  </si>
  <si>
    <t>286311085</t>
  </si>
  <si>
    <t>126</t>
  </si>
  <si>
    <t>2020-07-06 19:49:19.0</t>
  </si>
  <si>
    <t>南师大语文864，上师语文947，广大语文921，福师大语文810</t>
  </si>
  <si>
    <t>南京师范大学学科语文,上海师范大学学科,福建师范大学学科语文,广州大学学科语文,学科语文考研</t>
  </si>
  <si>
    <t>432818590455671906</t>
  </si>
  <si>
    <t>329529611</t>
  </si>
  <si>
    <t>2020-09-09 06:51:43.0</t>
  </si>
  <si>
    <t>光荣与梦想 | 看公益广告，品文化博大，悟当代思想内涵</t>
  </si>
  <si>
    <t>我已经反复看了亿遍了，好看！</t>
  </si>
  <si>
    <t>九月打卡挑战,人文,社会主义核心价值观,公益广告,上海师范大学</t>
  </si>
  <si>
    <t>494883483517339706</t>
  </si>
  <si>
    <t>331806050</t>
  </si>
  <si>
    <t>853</t>
  </si>
  <si>
    <t>2021-02-23 14:25:06.0</t>
  </si>
  <si>
    <t>397379406547643825</t>
  </si>
  <si>
    <t>370885326</t>
  </si>
  <si>
    <t>2020-06-05 20:01:41.0</t>
  </si>
  <si>
    <t>笃研人-上海师范大学333教育综合之中国教育史/上师大教育综合333中国教育史方面《333自命题》针对于上海师范大学教育综合333基础班第一讲</t>
  </si>
  <si>
    <t>笃研人，上海师范大学教育综合333属于自主命题，有着自己院校的专属特色，最好选择咋们笃研人上师大333直系课程，由333学姐《146分》，系属于333中历史上最高，所以说，从事333已经特别有经验了，辅导学员上岸，也属于特别厉害哦，欢迎大家报考上海师范大学学科类，小学教育、学前教育等各类专业，欢迎大家积极报考。。。笃研人，来笃研，去读研！！！属于333唯一性课程，笃研人独家。。。</t>
  </si>
  <si>
    <t>笃研人,上海师范大学,中国教育史,教育综合333考研,考研</t>
  </si>
  <si>
    <t>474501900897156490</t>
  </si>
  <si>
    <t>373327796</t>
  </si>
  <si>
    <t>21925768</t>
  </si>
  <si>
    <t>973</t>
  </si>
  <si>
    <t>2020-12-30 16:05:10.0</t>
  </si>
  <si>
    <t>【再见2020】上海师范大学对外汉语学院2021“云开月明，外汉同行”迎新祝福</t>
  </si>
  <si>
    <t>云开月明，外汉同行 2021，我们等你！</t>
  </si>
  <si>
    <t>上海师大,校园,短片,原创,迎新,对外汉语学院</t>
  </si>
  <si>
    <t>373596768175334349</t>
  </si>
  <si>
    <t>412581457</t>
  </si>
  <si>
    <t>526814459</t>
  </si>
  <si>
    <t>1538</t>
  </si>
  <si>
    <t>2020-04-02 14:22:16.0</t>
  </si>
  <si>
    <t>【天华直转翻唱社】山河无恙在我胸（cover：蔡徐坤、佟丽娅）丨怎么还不开学丨天华，等我回家</t>
  </si>
  <si>
    <t>作品类型：原曲翻唱 原曲：《山河无恙在我胸》by蔡徐坤、佟丽娅 原曲出处链接：http://music.163.com/song?id=1433569777&amp;userid=1921991963 作词：李茜 作曲：宋秉洋 —————————— 策划：小吴/小田 翻唱：（以声音出场顺序排列） 小林/小朱/小冯/小田/小张/小吴/小龚/小许/小曹/小敏 封面：小吴的铁子（校外好友） 混音：小田（辣鸡小聋瞎） 视频：还是小田 图片来源： 人民日报 上海师范大学天华学院学保处、教务处 通识学院、健康学院 我校大学生</t>
  </si>
  <si>
    <t>全民音乐UP主,治愈向,原创PV,自制,翻唱,天华,直转翻唱社,上海师范大学天华学院,抗击疫情,校园</t>
  </si>
  <si>
    <t>517882990442112743</t>
  </si>
  <si>
    <t>417789267</t>
  </si>
  <si>
    <t>2021-04-26 14:04:38.0</t>
  </si>
  <si>
    <t>笃研人—2022上海师范大学学前教育835/上师大学前教育835高分学姐主讲基础班第一讲（针对上师大学前教育）/上海师大学前教育835高分上岸上海师范大学考研</t>
  </si>
  <si>
    <t>笃研人，专注于考研辅导多年，2022级上海师范大学学前教育考研基础班第一节试听课，旨在针对大家对于上海师范大学学前教育考研的学习，上海师范大学学前教育考研不二之选，上海师范大学学前教育考研的同学们不容错过啦，此为笃研人学员2022级考研基础班，旨在针对上海师范大学学前教育考研，上海师范大学学前教育考研导学视频，专门针对上海师范大学学前教育考研，分析最新上海师范大学学前教育的出题考点，上海师范大学学前教育考研的同学们，快来加入笃研大家庭的学习吧！笃研等你，上海师范大学等你！</t>
  </si>
  <si>
    <t>经验分享,课程,上海师范大学,学前教育,上师大学前</t>
  </si>
  <si>
    <t>376151809862612531</t>
  </si>
  <si>
    <t>455222617</t>
  </si>
  <si>
    <t>2020-04-09 14:58:56.0</t>
  </si>
  <si>
    <t>阅读教学-阅读理解过程-上海师大-王荣生13</t>
  </si>
  <si>
    <t>390722903023916484</t>
  </si>
  <si>
    <t>455742422</t>
  </si>
  <si>
    <t>2020-05-18 21:51:12.0</t>
  </si>
  <si>
    <t>给黄先生的云视频生日礼物</t>
  </si>
  <si>
    <t>黄先生，生日快乐！这名穷女学生立志要成为节约型、可持续发展的小仙女。请看好我的成长吧！</t>
  </si>
  <si>
    <t>生活记录,自制,生日快乐,生日祝福,情侣,可爱</t>
  </si>
  <si>
    <t>423918537749020717</t>
  </si>
  <si>
    <t>456743892</t>
  </si>
  <si>
    <t>2020-08-13 15:03:39.0</t>
  </si>
  <si>
    <t>【讲“四史”故事，传中国精神】上海师大哲法研7系列活动——11上海宝山·淞沪抗战纪念馆</t>
  </si>
  <si>
    <t>上海师范大学哲学与法政学院研7党支部“讲‘四史’故事，传中国精神”系列活动，记录红色大寻访过程中的精彩瞬间，从故事中汲取精神力量、汲取经验智慧、强化责任担当。让我们一起踏上红色寻访之旅！第十一站：上海宝山·淞沪抗战纪念馆。</t>
  </si>
  <si>
    <t>398491790188747431</t>
  </si>
  <si>
    <t>498403081</t>
  </si>
  <si>
    <t>2020-06-08 20:19:47.0</t>
  </si>
  <si>
    <t>今日恰烤肉吧！</t>
  </si>
  <si>
    <t>第一次尝试烤肉肉，总体感觉还不错，性价比巨高！撑撑撑～～～</t>
  </si>
  <si>
    <t>生活记录,烤肉,自制,VLOG,美食,生活</t>
  </si>
  <si>
    <t>510378149264839881</t>
  </si>
  <si>
    <t>502381295</t>
  </si>
  <si>
    <t>2021-04-06 08:30:35.0</t>
  </si>
  <si>
    <t>vlog |你一定能够成为你想要去成为的人</t>
  </si>
  <si>
    <t>打卡挑战,VLOG,上海师范大学,励志,生活记录</t>
  </si>
  <si>
    <t>376656296713689191</t>
  </si>
  <si>
    <t>540172890</t>
  </si>
  <si>
    <t>76122407</t>
  </si>
  <si>
    <t>2020-04-10 23:45:44.0</t>
  </si>
  <si>
    <t>TEA——茶</t>
  </si>
  <si>
    <t>今天去自己摘了枞茶、自己制作 好好喝！ 淘宝一搜，四位数一斤 想去年这个时候在武夷山感受大红袍的野外实习了 许久不记录的小破站 又来了 今天交了毕业论文终稿 松了一大口气 “秀外慧中的灵”今日份吴侬软语夸奖</t>
  </si>
  <si>
    <t>茶</t>
  </si>
  <si>
    <t>492413142883677345</t>
  </si>
  <si>
    <t>586695658</t>
  </si>
  <si>
    <t>2021-02-16 22:44:13.0</t>
  </si>
  <si>
    <t>笃研人-2022上海师范大学333教育综合146分高分考研/上海师范大学小学教育333高分第一名考研/上师大333教育综合考研/上海师范大学教育综合333考研</t>
  </si>
  <si>
    <t>笃研人,教育综合333,上师大333,教育综合333考研,上海师范大学,上海师范大学考研,上海师范大学333考研,学科语文,小学教育,考研</t>
  </si>
  <si>
    <t>507636482662401380</t>
  </si>
  <si>
    <t>587318848</t>
  </si>
  <si>
    <t>5178</t>
  </si>
  <si>
    <t>2021-03-29 23:05:15.0</t>
  </si>
  <si>
    <t>笃研人-2022年上师大学科英语819前三名导学/上海师范大学学科英语考研/上海师范大学学科英语考研《针对上师大学科英语》/上师大学科英语高分考研导学/经验分享</t>
  </si>
  <si>
    <t>笃研人，专注于考研辅导多年，此视频为2022年上海师范大学学科英语最新版导学课旨在针对大家对于上海师范大学学科英语考研的学习，上海师范大学学科英语考研的同学们，快来加入笃研大家庭的学习，上海师范大学学科英语二名高分819学姐带你走进上师大学科英语课堂，上海师范大学学科英语，笃研人，不二之选，笃志不倦，研学砺行，扬帆起航，旨为录取！上师大学科英语考研的同学们，快来看看优秀的学姐如何学习819考研专业课二吧，上海师范大学819，你的不二之选！！！笃研等你，上海师范大学等你！笃研大家庭欢迎大家加入学习</t>
  </si>
  <si>
    <t>笃研人,上海师范大学,学科英语,学科英语考研,上海师范大学学科英语,上海师范大学学科英语考研,上师大学科英语,上海师范大学考研</t>
  </si>
  <si>
    <t>507873483255639303</t>
  </si>
  <si>
    <t>587343692</t>
  </si>
  <si>
    <t>2021-03-30 14:36:40.0</t>
  </si>
  <si>
    <t>笃研人—上海师范大学汉语国际教育硕士/上海师范大学汉语国际教育354+445考研/上师大汉硕考研/上海师范大学汉语国际教育专硕/上师大汉语国际教育硕士考研</t>
  </si>
  <si>
    <t>笃研人，专注于考研辅导多年，旨在做针对性辅导，为了让大家都考上上师大汉语国际教育硕士，针对于上师大汉语国际教育硕士为大家准备了高分学姐的视频，旨在增进大家对于上师大汉语国际教育的学习，如果是备考上海师范大学汉语国际教育硕士，我们为大家精心准备了针对于上海师范大学汉硕考研，提供一臂之力，笃研人陪伴大家走完考研全程不孤单哇，上海师范大学汉硕考研真的是性价比超级高，不管是不是相关专业均可跨考，招的人也贼多，哈哈哈大家要好好准备，争取一战成硕。笃研人，旨在为大家提供针对你的个性辅导，加油，笃研人！</t>
  </si>
  <si>
    <t>上海师范大学,汉语国际教育,汉硕考研,上师大汉硕,上师大汉语国际教育硕士考研</t>
  </si>
  <si>
    <t>447869933974763375</t>
  </si>
  <si>
    <t>627512194</t>
  </si>
  <si>
    <t>494115405</t>
  </si>
  <si>
    <t>2020-10-19 21:56:16.0</t>
  </si>
  <si>
    <t>上海Alevel国际高中介绍2020-21</t>
  </si>
  <si>
    <t>上海主要Alevel国际高中介绍2020-21 （部分） 领科教育上海校区  耀华国际教育学校  上海万科德英乐学院 上实剑桥外国语中学  上海光华学院 浦东新区  上海交通大学A-Level国际课程中心  上海师范大学附属第二外国语学校  上海康德双语实验学校</t>
  </si>
  <si>
    <t>教育,上海,Alevel,校园,国际高中,留学,国际学校,英国,IELTS,国际教育</t>
  </si>
  <si>
    <t>494240024407607138</t>
  </si>
  <si>
    <t>629289216</t>
  </si>
  <si>
    <t>397074821</t>
  </si>
  <si>
    <t>2021-02-21 20:48:24.0</t>
  </si>
  <si>
    <t>哲学考研院校介绍||上海地区有哪些哲学院校？</t>
  </si>
  <si>
    <t>上海地区哲学院校：985包含复旦大学，华东师范大学，同济大学；211包含上海大学，上海财经大学；双非包含上海师范大学</t>
  </si>
  <si>
    <t>哲学考研,哲学考研择校,跨考哲学,哲学,中国哲学,外国哲学,马克思主义哲学,哲学考研如何备考,哲学参考书目,哲学学校</t>
  </si>
  <si>
    <t>428989339351246563</t>
  </si>
  <si>
    <t>669489687</t>
  </si>
  <si>
    <t>2020-08-29 23:21:39.0</t>
  </si>
  <si>
    <t>看猫</t>
  </si>
  <si>
    <t>434512289335227776</t>
  </si>
  <si>
    <t>669594624</t>
  </si>
  <si>
    <t>2020-09-13 22:02:34.0</t>
  </si>
  <si>
    <t>【雀魂】突如其来效果拉满的一局</t>
  </si>
  <si>
    <t>游戏挑战月,网络游戏,麻将,雀魂,日麻,日本麻将,游戏视频,自制,上海师范大学</t>
  </si>
  <si>
    <t>454122092103508800</t>
  </si>
  <si>
    <t>670143396</t>
  </si>
  <si>
    <t>2020-11-05 18:20:09.0</t>
  </si>
  <si>
    <t>云端看进博，2045公里外的孩子们也能走进上海进博会！</t>
  </si>
  <si>
    <t>2020年11月4日，第三届中国国际进口博览会在上海如期开幕。  孩子们在与之相隔2835公里的甘肃玉门和2045公里的广西田阳，认真聆听着来自上海师范大学第22届研究生支教团成员们精心准备的“研支团带你看进博”系列课程。  视频剪辑：上海师范大学第22届研究生支教团</t>
  </si>
  <si>
    <t>视频一投，火遍全球！,VLOG,大学,上海师范大学,正能量,研究生支教团,甘肃玉门,进博会,广西田阳,小叶子</t>
  </si>
  <si>
    <t>376145397476411602</t>
  </si>
  <si>
    <t>710183832</t>
  </si>
  <si>
    <t>2020-04-09 14:37:39.0</t>
  </si>
  <si>
    <t>阅读教学-阅读活动-上海师大-王荣生3</t>
  </si>
  <si>
    <t>379156023518129654</t>
  </si>
  <si>
    <t>710324938</t>
  </si>
  <si>
    <t>2020-04-17 17:45:00.0</t>
  </si>
  <si>
    <t>自学舞蹈作业存档 nonono+worth+call me baby</t>
  </si>
  <si>
    <t>翻跳,跳舞</t>
  </si>
  <si>
    <t>437086082842021629</t>
  </si>
  <si>
    <t>712187342</t>
  </si>
  <si>
    <t>2020-09-20 20:31:55.0</t>
  </si>
  <si>
    <t>晚自习结束</t>
  </si>
  <si>
    <t>442543860993126546</t>
  </si>
  <si>
    <t>712322970</t>
  </si>
  <si>
    <t>2020-10-05 13:12:36.0</t>
  </si>
  <si>
    <t>寿司1</t>
  </si>
  <si>
    <t>514550486656434854</t>
  </si>
  <si>
    <t>715193629</t>
  </si>
  <si>
    <t>2021-04-17 14:23:02.0</t>
  </si>
  <si>
    <t>笃研人-2022上海师范大学广博电视影视创作742+960导学/上海师范大学广播电视影视编导考研/上师大广播电视考研/上师大广电考研/上海师大广播电视考研导学</t>
  </si>
  <si>
    <t>笃研人，专注于考研辅导多年，由上海师范大学广播电视高分学姐《一琳学姐》亲自带领你走进上海师范大学广播电视的学习，旨在针对性视频课程，专业针对于上海师范大学广播电视影视制作等方向，笃研人也是针对上师大广电做了一些非常针对性视频，此视频为独家唯一性视频，后续更多的基础班强化班等相关视频请找笃研人学姐咨询了解，可咨询笃研人学姐，旨在针对于上海师范大学考研备战广播电视方向，是你考研上师大广播电视编导|影视制作|影视创作专业的不二之选！！！为你备战上海师范大学广播电视专业的考研学习，更上一层楼！！！</t>
  </si>
  <si>
    <t>上海师范大学考研,笃研人,上海师范大学,上海师范大学广电,上海师范大学广播电视考研,上海师范大学广播电视,上海师大广播电视,上海师范大学广电考研,广播电视考研,上师大广电考研</t>
  </si>
  <si>
    <t>395128749193316177</t>
  </si>
  <si>
    <t>753272269</t>
  </si>
  <si>
    <t>1573</t>
  </si>
  <si>
    <t>2020-05-30 18:23:17.0</t>
  </si>
  <si>
    <t>2020两会教育热点</t>
  </si>
  <si>
    <t>499040994678662151</t>
  </si>
  <si>
    <t>757079315</t>
  </si>
  <si>
    <t>2021-03-06 19:23:52.0</t>
  </si>
  <si>
    <t>【十刷甄嬛传】安陵容第一次侍寝时害怕得发抖</t>
  </si>
  <si>
    <t>初入宫时她怯生生地想融入另一个世界 在风云诡谲的后宫中寻找一块落脚之地 后来她动辄拔下静白的舌头，杀伐决断，视人命如草芥</t>
  </si>
  <si>
    <t>打卡挑战,影视剪辑,安陵容,影视,甄嬛传</t>
  </si>
  <si>
    <t>378789817425375132</t>
  </si>
  <si>
    <t>795266041</t>
  </si>
  <si>
    <t>317</t>
  </si>
  <si>
    <t>2020-04-16 16:53:58.0</t>
  </si>
  <si>
    <t>战“疫”面前，we are all fighters！SHNUers英文配音视频助力战“疫”</t>
  </si>
  <si>
    <t>该视频由外国语学院2019级英语3班团支部林泽配音、陈屹杰原视频消音，2019级辅导员郝思嘉指导和审核。 原视频来自Jessica Liu</t>
  </si>
  <si>
    <t>上海师范大学,战疫,英语,武汉加油,青春战疫</t>
  </si>
  <si>
    <t>429196670304097944</t>
  </si>
  <si>
    <t>796921352</t>
  </si>
  <si>
    <t>162296020</t>
  </si>
  <si>
    <t>2020-08-30 14:16:52.0</t>
  </si>
  <si>
    <t>Vlog1-上师大录取通知书开箱</t>
  </si>
  <si>
    <t>VLOG,大学,上海师范大学,开箱视频,生活记录</t>
  </si>
  <si>
    <t>437620058946803201</t>
  </si>
  <si>
    <t>797197642</t>
  </si>
  <si>
    <t>2020-09-22 06:59:18.0</t>
  </si>
  <si>
    <t>王者局乱杀</t>
  </si>
  <si>
    <t>游戏挑战月,必剪创作,上海师范大学,九月打卡挑战W4</t>
  </si>
  <si>
    <t>410706007164961817</t>
  </si>
  <si>
    <t>838836372</t>
  </si>
  <si>
    <t>343</t>
  </si>
  <si>
    <t>2020-07-11 18:19:24.0</t>
  </si>
  <si>
    <t>笃研人—上海师范大学学科思政946/上师大学科思政946总分第一名414学姐主讲强化班第一讲（针对性试听）</t>
  </si>
  <si>
    <t>笃研人，我们专注于考研辅导多年，我们有着最优秀的专业课辅导老师，我们有着最优质的教育资源，我们认真对待每一个考研的学弟学妹，既然你选择了这里，那便不顾风雨兼程，在你想要放弃的那一刻，想想当初为什么自己会坚持来到了这里。送给所有心梦想，想当第一的老师和学员们，你们的录取，是我们笃研人所有人为之不懈奋斗的目标！扬帆起航，只为录取，放飞梦想，追求卓越！来笃研，去读研！吃得苦中苦，方为人上人！在笃研路上，为你指明前进的方向，人生不拼一把，永远不知道自己能够跨越多远，不辜负，不放弃，做最好的自己--笃研人</t>
  </si>
  <si>
    <t>学习心得,经验分享,课程,上海师范大学,学科思政</t>
  </si>
  <si>
    <t>443804665825094227</t>
  </si>
  <si>
    <t>842427884</t>
  </si>
  <si>
    <t>2020-10-08 22:23:28.0</t>
  </si>
  <si>
    <t>游戏吐槽3</t>
  </si>
  <si>
    <t>游戏吐槽大会,游戏肝帝展台,十月打卡挑战W2,上海师范大学,手机游戏</t>
  </si>
  <si>
    <t>381349978710167230</t>
  </si>
  <si>
    <t>882919487</t>
  </si>
  <si>
    <t>2020-04-23 15:32:51.0</t>
  </si>
  <si>
    <t>学科语文考研,教育学考研,上海师范大学学科语文考研,南京师范大学考研,教育硕士考研</t>
  </si>
  <si>
    <t>406132275017354821</t>
  </si>
  <si>
    <t>883630007</t>
  </si>
  <si>
    <t>397370157</t>
  </si>
  <si>
    <t>2020-06-29 10:37:24.0</t>
  </si>
  <si>
    <t>【华东师范大学】宣传片</t>
  </si>
  <si>
    <t>学校成立于1951年10月16日，是以大夏大学（1924年）、光华大学（1925年）为基础，同时调进圣约翰大学、复旦大学、同济大学和浙江大学等高校的部分系科，在大夏大学原址上创办的。1972年学校与上海师范学院、上海体育学院等院校合并，改名上海师范大学。1978年学校再次被确认为全国重点大学。1980年学校恢复华东师范大学校名。 （视频来源：https://zsb.ecnu.edu.cn/webapp/media-news-list.jsp?moduleId=29） （素材来源网络，侵权必删）</t>
  </si>
  <si>
    <t>全能打卡挑战,宣传片,华东师范大学</t>
  </si>
  <si>
    <t>437787047278953418</t>
  </si>
  <si>
    <t>884698971</t>
  </si>
  <si>
    <t>2020-09-22 17:42:21.0</t>
  </si>
  <si>
    <t>强化试听课上师英语-程星华语言学（3）上：第4章重难点梳理</t>
  </si>
  <si>
    <t>上海师范大学,学科教学英语,学科英语考研,学科英语,819,程星华,欣途</t>
  </si>
  <si>
    <t>506310317027513314</t>
  </si>
  <si>
    <t>929842216</t>
  </si>
  <si>
    <t>2021-03-26 09:34:56.0</t>
  </si>
  <si>
    <t>笃研人-上海师范大学333强化班第一节/上师大333教育综合强化一讲/上海师范大学小学教育学前教育学科语文学科数学学科英语学科思政学科生物学科历史等教育管理专业</t>
  </si>
  <si>
    <t>笃研人，专注于考研辅导多年，上海师范大学小学教育第一名学姐带你走进上海师范大学小学教育的333教育综合强化班一节，为笃研人上海师范大学333教育综合正版课程强化班第一节课，旨在增进大家对于上海师范大学学科类包括学科语文学科数学学科英语学科思政等学科类还有小学及教育学前教育教育管理等众多专业。。欢迎大家加入笃研大家庭的学习，笃研人，旨在做针对性指导，帮助大家对于上师大333自命题的学习，笃志不倦，研学砺行，扬帆起航，旨为录取！来笃研，去读研！笃研等你，上海师范大学等你！</t>
  </si>
  <si>
    <t>笃研人,上海师范大学,教育综合333,333教育综合,教育学考研,上海师范大学考研,上海师范大学小学教育,小学教育考研,小学教育,学前教育</t>
  </si>
  <si>
    <t>415032267597050167</t>
  </si>
  <si>
    <t>968946821</t>
  </si>
  <si>
    <t>2020-07-23 10:08:18.0</t>
  </si>
  <si>
    <t>2021心理学考研之上海师范大学应用心理专硕考情分析——小P学长</t>
  </si>
  <si>
    <t>上师专的书单、真题、分数线整理在公众号【小p的考研干货铺子】</t>
  </si>
  <si>
    <t>心理学考研,上海师范大学,华东师范大学,南京师范大学,苏州大学,浙江师范大学,杭州师范大学</t>
  </si>
  <si>
    <t>427696000140241803</t>
  </si>
  <si>
    <t>969456028</t>
  </si>
  <si>
    <t>958</t>
  </si>
  <si>
    <t>2020-08-26 13:02:42.0</t>
  </si>
  <si>
    <t>艺术见长 尚美成人｜上海师范大学附属罗店中学宣传片</t>
  </si>
  <si>
    <t>花开一春，姹紫嫣红。蝉鸣一夏，余音不绝。叶落一秋，阴翳萧瑟。梅艳一冬，傲寒自赏。驻足上海师范大学附属中学，尽享春夏秋冬的校园之美，用心感受艺术之美并一同寻找属于自己的艺术特长。</t>
  </si>
  <si>
    <t>短片,原创,微电影,广告片,生活,学习,剪辑,日常,广告,电影</t>
  </si>
  <si>
    <t>470797736415105029</t>
  </si>
  <si>
    <t>970645650</t>
  </si>
  <si>
    <t>441616402</t>
  </si>
  <si>
    <t>1549</t>
  </si>
  <si>
    <t>2020-12-20 16:50:42.0</t>
  </si>
  <si>
    <t>上海师范大学本科生考上苏州幼师，晒出工资待遇，想哭，天差地别</t>
  </si>
  <si>
    <t>求职,工资,事业单位,教育,幼儿园,教师资格证,苏州</t>
  </si>
  <si>
    <t>257061746949497690</t>
  </si>
  <si>
    <t>53395463</t>
  </si>
  <si>
    <t>2019-05-24 01:23:27.0</t>
  </si>
  <si>
    <t>上海师范大学AS动漫协会2019春日祭</t>
  </si>
  <si>
    <t>AS动漫协会2019 春日祭单品 录像：AS苦力部摄影组 编辑：AS苦力部后期组  特别鸣谢： 字幕制作者（中文（简体））：辅助要输出 字幕制作者（日语）：辅助要输出</t>
  </si>
  <si>
    <t>宅舞,现场,舞蹈,COSPLAY,翻唱</t>
  </si>
  <si>
    <t>266429470054566043</t>
  </si>
  <si>
    <t>56024523</t>
  </si>
  <si>
    <t>297129290</t>
  </si>
  <si>
    <t>2019-06-18 21:59:14.0</t>
  </si>
  <si>
    <t>【上师大毕业季】《再遇见》</t>
  </si>
  <si>
    <t>背景：外滩， 背景音乐：宣传歌曲《再遇见》</t>
  </si>
  <si>
    <t>毕业季,青春,上海师范大学,外滩,不说再见</t>
  </si>
  <si>
    <t>277505963074368881</t>
  </si>
  <si>
    <t>59704946</t>
  </si>
  <si>
    <t>2019-07-18 16:23:35.0</t>
  </si>
  <si>
    <t>【Vlog001】云南三下乡滇行观察家vlog</t>
  </si>
  <si>
    <t>7.9-7.16 上海师范大学云南三下乡团队“滇行观察家”专属Vlog 摄影：Bear_Cat+问晓天 剪辑：Bear_Cat BGM：Body Of Water - Velee 微博：Bear·Cat PS：up主第一次做vlog，还有很多需要改进的地方，喜欢的朋友可以一键三连支持一下</t>
  </si>
  <si>
    <t>286688908096070164</t>
  </si>
  <si>
    <t>63348244</t>
  </si>
  <si>
    <t>445556396</t>
  </si>
  <si>
    <t>2019-08-12 12:30:14.0</t>
  </si>
  <si>
    <t>2020年上海师范大学工商管理硕士考研</t>
  </si>
  <si>
    <t>295341501967252761</t>
  </si>
  <si>
    <t>66624308</t>
  </si>
  <si>
    <t>2142</t>
  </si>
  <si>
    <t>2019-09-04 20:13:41.0</t>
  </si>
  <si>
    <t>上师大2019军训 影传学院20连合唱——爱我中华</t>
  </si>
  <si>
    <t>上海师范大学2019年新生军训-歌唱祖国歌会 影视传媒学院学院20连（影传奉贤part） 合唱表演——《爱我中华》 画面一直在抖，没拍好 明明在二楼第一排中央架了个这么好的机位 太可惜了 码率是60fps；1080p 表演者过多不一一列举 反正都是自己人肯定不侵权</t>
  </si>
  <si>
    <t>萌新UP报到,校园,新生,现场,上师大,上师大影视传媒学院,军训,合唱</t>
  </si>
  <si>
    <t>317837518464173251</t>
  </si>
  <si>
    <t>74506956</t>
  </si>
  <si>
    <t>2019-11-04 12:10:38.0</t>
  </si>
  <si>
    <t>【搭配系列2】希望我的衣品能慢慢好起来</t>
  </si>
  <si>
    <t>生活记录,女装,搭配</t>
  </si>
  <si>
    <t>323539787623838955</t>
  </si>
  <si>
    <t>76292544</t>
  </si>
  <si>
    <t>2019-11-19 20:52:33.0</t>
  </si>
  <si>
    <t>魅团十周年，奋进新时代！</t>
  </si>
  <si>
    <t>让我们共赴魅团的十年之约！</t>
  </si>
  <si>
    <t>校园,青春,上海师范大学,魅力团支书,十周年</t>
  </si>
  <si>
    <t>333795044246112662</t>
  </si>
  <si>
    <t>79588087</t>
  </si>
  <si>
    <t>486518103</t>
  </si>
  <si>
    <t>2019-12-17 11:55:38.0</t>
  </si>
  <si>
    <t>once in Shanghai: IKEA</t>
  </si>
  <si>
    <t>VLOG,IKEA,VLOG日常,生活记录,宜家,家居</t>
  </si>
  <si>
    <t>335262114880528494</t>
  </si>
  <si>
    <t>80042079</t>
  </si>
  <si>
    <t>332885400</t>
  </si>
  <si>
    <t>2019-12-21 10:24:12.0</t>
  </si>
  <si>
    <t>20191220 周信芳戏剧空间 文昭关</t>
  </si>
  <si>
    <t>伍子胥的扮演者是李昊桐，准叔的徒弟</t>
  </si>
  <si>
    <t>上海京剧院,文昭关,周信芳戏剧空间,李昊桐</t>
  </si>
  <si>
    <t>340128390141085680</t>
  </si>
  <si>
    <t>81880519</t>
  </si>
  <si>
    <t>984</t>
  </si>
  <si>
    <t>2020-01-03 13:46:48.0</t>
  </si>
  <si>
    <t>【pick me女团】【上师大迎新晚会现场】来自花菜的女团~</t>
  </si>
  <si>
    <t>表演：上海师范大学化学与材料科学学院2019级 参考：av44859222  咱们女团的舞蹈同步率真的比我想象的好多了，由于我总是在忙着哈利波特舞台剧的编排（av81429717），也还要不断和不染这个节目磨合，女团成了我参与最少的一个节目，谢谢你们的谅解( ๑ŏ ﹏ ŏ๑ )，也感谢我们节目负责人认真教大家舞蹈~  作为参与最少的人我就没什么发言权啦，放上视频，纪念我们花菜的第一个迎新晚会 迎新晚会系列： 哈利波特：av81429717 不染:av80208340</t>
  </si>
  <si>
    <t>舞蹈,现场,创造101,翻跳</t>
  </si>
  <si>
    <t>344790813363993057</t>
  </si>
  <si>
    <t>83609064</t>
  </si>
  <si>
    <t>529</t>
  </si>
  <si>
    <t>2020-01-16 02:30:53.0</t>
  </si>
  <si>
    <t>笃研人,上海师范大学,学前教育835,教育学综合</t>
  </si>
  <si>
    <t>350152092189841126</t>
  </si>
  <si>
    <t>85717969</t>
  </si>
  <si>
    <t>354289860</t>
  </si>
  <si>
    <t>2020-01-30 13:13:40.0</t>
  </si>
  <si>
    <t>52演讲的艺术 主讲人：冯季清 上海师范大学音乐学院教授</t>
  </si>
  <si>
    <t>自制,艺术,大师,学习,文化</t>
  </si>
  <si>
    <t>354527727560429832</t>
  </si>
  <si>
    <t>88129428</t>
  </si>
  <si>
    <t>561</t>
  </si>
  <si>
    <t>2020-02-11 08:50:48.0</t>
  </si>
  <si>
    <t>教育学硕士丨上海师范大学丨学科语文947丨公开试听课   泡泡老师带你全面了解</t>
  </si>
  <si>
    <t>可乐姐的教师小站,专业课二,上海师范大学,公开课,333教育综合,学科语文</t>
  </si>
  <si>
    <t>354602653265107722</t>
  </si>
  <si>
    <t>88149029</t>
  </si>
  <si>
    <t>484</t>
  </si>
  <si>
    <t>2020-02-11 11:19:35.0</t>
  </si>
  <si>
    <t>王弘治丨精读西游：猪八戒和沙和尚有多厉害？</t>
  </si>
  <si>
    <t>猪八戒和沙和尚有什么厉害的，他们还能厉害过孙悟空吗？怎么才能让八戒在取经团队里发挥重要力量？为什么说沙和尚是西游记里边最厉害的妖怪呢？听古汉语专家、上海师范大学副教授王弘治老师带你精读西游，西游比你想象的更厉害！</t>
  </si>
  <si>
    <t>公开课,B站不停学,少年得到,科普,西游记,文化,人文,趣味科普人文,王弘治</t>
  </si>
  <si>
    <t>363277022622318385</t>
  </si>
  <si>
    <t>93782845</t>
  </si>
  <si>
    <t>517194527</t>
  </si>
  <si>
    <t>2020-03-05 00:40:56.0</t>
  </si>
  <si>
    <t>你听过这么好听的抗疫曲吗？胜利在即，【弦悦团】用琴声传递爱与鼓励，武汉加油，中国加油！</t>
  </si>
  <si>
    <t>原曲：《天耀中华》，部分素材来源于网络。  初次见面，大家好，我们是上海师范大学弦悦团，一个致力于古典音乐演奏的弦乐团，请大家关注我们！  这是我们在B站发布的第一个视频，在疫情期间，弦悦团的成员和老师在没有转专业录音录像设备的情况下，发挥各自所长，通过“云排练”的形式，在线指导、在线排练、在线磨合，用手机录制各自声部后反复斟酌，反复修改，最终完成了这首《天耀中华》的演奏。希望我们的琴声能够传递爱与鼓励，这场没有硝烟的战争，我们必将取得胜利，武汉加油，中国加油！</t>
  </si>
  <si>
    <t>阳光UP主,抗击疫情,MV,中国,合奏,弦乐,钢琴演奏,自制,阳光主播,天耀中华</t>
  </si>
  <si>
    <t>440973187158032204</t>
  </si>
  <si>
    <t>202261620</t>
  </si>
  <si>
    <t>2020-10-01 00:46:48.0</t>
  </si>
  <si>
    <t>【Lucky】躲 猫 猫</t>
  </si>
  <si>
    <t>室友的猫Lucky，哈哈这里是小时候啦，这次国庆回去它可能就要没蛋蛋了 emmm 我会有猫的</t>
  </si>
  <si>
    <t>必剪十一大作战,必剪创作,十月打卡挑战W1,可爱,萌宠vlog,上海师范大学</t>
  </si>
  <si>
    <t>429218089308211757</t>
  </si>
  <si>
    <t>244390233</t>
  </si>
  <si>
    <t>3563213</t>
  </si>
  <si>
    <t>2020-08-30 15:11:54.0</t>
  </si>
  <si>
    <t>【vlog】上师大19历师1班的红色大寻访</t>
  </si>
  <si>
    <t>#上海师范大学##红色大寻访# 本次红色大寻访，我们参观了中共一大会址与宋庆龄故居。视频的最后有小分队的个人感悟哦~</t>
  </si>
  <si>
    <t>VLOG,上海师范大学,红色大寻访</t>
  </si>
  <si>
    <t>465122976519635024</t>
  </si>
  <si>
    <t>245514623</t>
  </si>
  <si>
    <t>2020-12-05 09:43:45.0</t>
  </si>
  <si>
    <t>【上海师范大学 百团招新】小哥哥的吉他指弹-wings you are the hero【上海高校吉他联盟】</t>
  </si>
  <si>
    <t>上海师范大学百团招新活动现场  PS 因为录制设备问题杂音有点大 曲目: wings you are the hero 作曲: 押尾光太郎 翻弹: 肉松卷 合作: 上海师范大学Music-zone吉他社 上海高校吉他联盟</t>
  </si>
  <si>
    <t>打卡挑战,指弹,押尾光太郎,独奏,吉他,音乐现场</t>
  </si>
  <si>
    <t>450399034057890765</t>
  </si>
  <si>
    <t>287617395</t>
  </si>
  <si>
    <t>2020-10-26 17:33:52.0</t>
  </si>
  <si>
    <t>来喽来喽</t>
  </si>
  <si>
    <t>十月打卡挑战W5,上海师范大学,大学习</t>
  </si>
  <si>
    <t>476366977562747513</t>
  </si>
  <si>
    <t>288613580</t>
  </si>
  <si>
    <t>353</t>
  </si>
  <si>
    <t>2021-01-04 16:36:34.0</t>
  </si>
  <si>
    <t>上海师范大学“四史”党课竞赛回顾</t>
  </si>
  <si>
    <t>学习,演讲,课程,历史,党课,“四史”学习,上海师范大学</t>
  </si>
  <si>
    <t>444863585719328979</t>
  </si>
  <si>
    <t>329910281</t>
  </si>
  <si>
    <t>359727393</t>
  </si>
  <si>
    <t>2020-10-11 19:26:18.0</t>
  </si>
  <si>
    <t>传一下期末作业-上海师范大学vlog</t>
  </si>
  <si>
    <t>406303979220674843</t>
  </si>
  <si>
    <t>371163982</t>
  </si>
  <si>
    <t>2020-06-29 21:23:36.0</t>
  </si>
  <si>
    <t>【高考帮云课堂】这就是专业：上海师范大学 | 商学院金融学专业介绍</t>
  </si>
  <si>
    <t>高考,高考帮,高考帮云课堂,这就是专业,上海师范大学,商学院,金融学,专业</t>
  </si>
  <si>
    <t>437874351079761667</t>
  </si>
  <si>
    <t>372217060</t>
  </si>
  <si>
    <t>2020-09-22 23:31:07.0</t>
  </si>
  <si>
    <t>440445924094626591</t>
  </si>
  <si>
    <t>372250493</t>
  </si>
  <si>
    <t>736</t>
  </si>
  <si>
    <t>2020-09-29 21:22:58.0</t>
  </si>
  <si>
    <t>只好在凭</t>
  </si>
  <si>
    <t>402083108703893670</t>
  </si>
  <si>
    <t>413509535</t>
  </si>
  <si>
    <t>804</t>
  </si>
  <si>
    <t>2020-06-18 12:26:51.0</t>
  </si>
  <si>
    <t>「上海师范大学学生短片」风暴场 Opinion Field</t>
  </si>
  <si>
    <t>当每个人都身处风暴中心，无处可逃。 你所认为的正义就一定是真相了吗？ 大二广电狗期末作业，请大家多多支持呀！</t>
  </si>
  <si>
    <t>微电影,原创,学生作品,剧情</t>
  </si>
  <si>
    <t>458170227628520535</t>
  </si>
  <si>
    <t>415352028</t>
  </si>
  <si>
    <t>2020-11-16 16:02:47.0</t>
  </si>
  <si>
    <t>2021年上海师范大学翻硕考研MTI-357 冲刺班第-课时</t>
  </si>
  <si>
    <t>关注公众号：贸学长翻译硕士考研 了解更多翻硕考研信息  上课老师: Yilia学姐 上课老师介绍: 总分395+总排名前十 357分数: 135+ 直播内容: 强化阶段357翻译基础备考解析 1.冲刺阶段备考规划(备考时间分配) 2.指导备考计划 3. 解析冲刺阶段的备考问题 4.重点热词/宿略词讲解 5. 自身经验分享与解惑</t>
  </si>
  <si>
    <t>403678890918092977</t>
  </si>
  <si>
    <t>456011683</t>
  </si>
  <si>
    <t>5681</t>
  </si>
  <si>
    <t>2020-06-22 13:41:07.0</t>
  </si>
  <si>
    <t>【阿萨Aza剪辑】阿萨有毒</t>
  </si>
  <si>
    <t>阿萨有毒，我中毒了。 -·-·-·-·-·-·-·-·-·-·-·-·--·-·-·-·-☆-·-·-·-·--·-·-·-·-·-·-·-·--·-·-·-·- 素材：阿萨Aza 剪辑：KeKe 时轴：阿梨 校对：妇幼圣手 封面：beco 文案：天空十世 -·-·-·-·-·-·-·-·-·-·-·-·--·-·-·-·-☆-·-·-·-·--·-·-·-·-·-·-·-·--·-·-·-·- 欢迎有意向的小毛线加入！！ 阿萨的小毛球织布坊审核群：371632652 -·-·-·-·-·-·-·-·-·</t>
  </si>
  <si>
    <t>441510809693454920</t>
  </si>
  <si>
    <t>457266556</t>
  </si>
  <si>
    <t>2020-10-02 18:05:28.0</t>
  </si>
  <si>
    <t>小笼包</t>
  </si>
  <si>
    <t>439581433073765096</t>
  </si>
  <si>
    <t>499698712</t>
  </si>
  <si>
    <t>2020-09-27 00:35:50.0</t>
  </si>
  <si>
    <t>【讲“四史”故事，传中国精神】上海师大哲法研7系列活动——17甘肃武威·民勤乡村记忆博物馆</t>
  </si>
  <si>
    <t>上海师范大学哲学与法政学院研7党支部“讲‘四史’故事，传中国精神”系列活动，记录红色大寻访过程中的精彩瞬间，从故事中汲取精神力量、汲取经验智慧、强化责任担当。让我们一起踏上红色寻访之旅！第十七站：甘肃武威·民勤乡村记忆博物馆。</t>
  </si>
  <si>
    <t>429157358467132720</t>
  </si>
  <si>
    <t>584445690</t>
  </si>
  <si>
    <t>178035888</t>
  </si>
  <si>
    <t>1460</t>
  </si>
  <si>
    <t>2020-08-30 11:40:36.0</t>
  </si>
  <si>
    <t>2020.8.30我的上海师范大学录取通知书终于到了ヽ(*´з｀*)ﾉ</t>
  </si>
  <si>
    <t>开箱,生活,大学,新人向,生活记录</t>
  </si>
  <si>
    <t>437119841290429481</t>
  </si>
  <si>
    <t>584707535</t>
  </si>
  <si>
    <t>2020-09-20 22:26:33.0</t>
  </si>
  <si>
    <t>做作业</t>
  </si>
  <si>
    <t>487420496805530697</t>
  </si>
  <si>
    <t>628989141</t>
  </si>
  <si>
    <t>2021-02-03 01:24:30.0</t>
  </si>
  <si>
    <t>读书分享◇1月读书报告|中文系书单|2021.01</t>
  </si>
  <si>
    <t>鲁迅《呐喊》 鲁迅《彷徨》 郁达夫《春风沉醉的晚上》 曹雪芹＆无名氏《红楼梦》  第一次录读书分享，因为我的现代文学学得不太好，所以看的书很多都是现代文学相关的 才疏学浅+表达能力极度匮乏，如果有哪里说的不对说得不好的欢迎指正~</t>
  </si>
  <si>
    <t>打卡挑战,书籍推荐,文学,学生UP创作营,上海师范大学,书单,汉语言文学,读书,学习,红楼梦,读书报告,读书分享</t>
  </si>
  <si>
    <t>432072193860051021</t>
  </si>
  <si>
    <t>669549522</t>
  </si>
  <si>
    <t>5162372</t>
  </si>
  <si>
    <t>2020-09-06 23:44:37.0</t>
  </si>
  <si>
    <t>上师大小动物(1/N)</t>
  </si>
  <si>
    <t>去年夏天在学校里偶遇的猫猫_(•̀ω•́ 」∠)_ 马上就开学了………不知道你们还好吗？</t>
  </si>
  <si>
    <t>加油！开学季,生活记录,动物,上海师范大学</t>
  </si>
  <si>
    <t>448396346642100243</t>
  </si>
  <si>
    <t>670073202</t>
  </si>
  <si>
    <t>2020-10-21 07:49:01.0</t>
  </si>
  <si>
    <t>上师大编辑出版学专业介绍：编出是什么？学什么？</t>
  </si>
  <si>
    <t>又到一年迎新时，又到一年新生专业宣讲时 请收下这份来自编辑出版学的专业宣讲 编出是什么？学什么？传统还是创新？未来发展如何？ 专业负责人陈雅赛亲自解读！ 一个视频解除你的误解，了解编出的多姿生活从这里开始</t>
  </si>
  <si>
    <t>沙雕日常,VLOG,大学生,校园,大学,迎新,十月打卡挑战W4,上海师范大学,编辑出版学,陈雅赛</t>
  </si>
  <si>
    <t>376144229240059128</t>
  </si>
  <si>
    <t>710234715</t>
  </si>
  <si>
    <t>2020-04-09 14:34:36.0</t>
  </si>
  <si>
    <t>阅读教学-什么是阅读能力-上海师大-王荣生2</t>
  </si>
  <si>
    <t>398338292357065571</t>
  </si>
  <si>
    <t>710976033</t>
  </si>
  <si>
    <t>35761964</t>
  </si>
  <si>
    <t>2558</t>
  </si>
  <si>
    <t>2020-06-08 10:10:21.0</t>
  </si>
  <si>
    <t>【光学前沿在线-第24期】【5 Min】嘉宾：沈百飞 教授-超强激光的能量、动量和角动量</t>
  </si>
  <si>
    <t>光学前沿在线，中国激光杂志社出品 【光学前沿在线-第24期】【5 Min】 完整视频观看入口：http://opticsjournal.net/Mobile/PostDetails/PT200604000024x4z7C 嘉宾：沈百飞 教授 上海师范大学 主题：超强激光的能量、动量和角动量 内容： 从能量、动量和角动量的角度重新审视超强超短激光的特性，以及超强超短激光与物质的相互作用，包括超强激光驱动粒子源和射线源、超强激光的量子电动力学（QED）效应等。</t>
  </si>
  <si>
    <t>科学,科普,超强激光,能量,动量,角动量</t>
  </si>
  <si>
    <t>371096616174066766</t>
  </si>
  <si>
    <t>752501024</t>
  </si>
  <si>
    <t>2020-03-26 15:50:30.0</t>
  </si>
  <si>
    <t>【“战疫”云团课】请收下这只“云答辩”锦囊</t>
  </si>
  <si>
    <t>【上海师范大学“战疫”云团课】《请收下这只“云答辩”锦囊》 主讲人：杨伊 上海师范大学教育学院博士研究生 本硕博获3次国家奖学金校、曾获，上海市优秀共青团员、2018-2019年上海师范大学“师大之星”</t>
  </si>
  <si>
    <t>知识分享官,经验分享,学习心得,干货,教育,上海师范大学,女神,毕业,答辩</t>
  </si>
  <si>
    <t>388662126169953860</t>
  </si>
  <si>
    <t>753140922</t>
  </si>
  <si>
    <t>487</t>
  </si>
  <si>
    <t>2020-05-13 08:46:28.0</t>
  </si>
  <si>
    <t>学科语文考研日常</t>
  </si>
  <si>
    <t>431739299533770474</t>
  </si>
  <si>
    <t>754599517</t>
  </si>
  <si>
    <t>2020-09-06 09:49:00.0</t>
  </si>
  <si>
    <t>好物推荐.必备神器✔</t>
  </si>
  <si>
    <t>377200718182451309</t>
  </si>
  <si>
    <t>795129235</t>
  </si>
  <si>
    <t>728</t>
  </si>
  <si>
    <t>2020-04-12 10:55:58.0</t>
  </si>
  <si>
    <t>上海师范大学编辑出版学（新媒体方向）专业介绍2020</t>
  </si>
  <si>
    <t>受疫情影响，没法实拍，就拿以前的PPT拼出来的一个视频 默默地说这是两个小时从无到有做完，时间也太赶了。  如果，真的有20级的高考生，对上师大感兴趣的，对编出感兴趣的，有啥想问的，欢迎评论留言/私信。 简单的问题还是能解答的。（问到底学校、专业到底好不好；就业好不好的就别问了，喜欢的都说好，不喜欢的都说不好）</t>
  </si>
  <si>
    <t>全能打卡挑战,生活,校园,上师大,编辑出版学,新生,教育,专业介绍,上海师范大学</t>
  </si>
  <si>
    <t>508964082824102773</t>
  </si>
  <si>
    <t>802495396</t>
  </si>
  <si>
    <t>2021-04-02 13:15:19.0</t>
  </si>
  <si>
    <t>笃研人，专注于考研辅导，上海师范大学小学教育为上师大王牌专业之一，上海师范大学小教考研，笃研不二之选，笃志不倦，研学砺行，扬帆起航，旨为录取，上海师范大学小学教育招生较多，大家可以积极报考，此视频为上海师范大学382+高分学姐带你走进上海师范大学小学教育考研，此视频干货特别多，大家不要错过，专门讲述上海师范大学小学教育专业课二，我们的导学课都是干货很多，放出来了相关几年的真题，大家都可以学习，如果你想听更多的考研课程请联系视频中笃研人相关学姐进行咨询！此视频为2021年笃研人高分学员精心录制！</t>
  </si>
  <si>
    <t>笃研人,上海师范大学,小学教育,小学教育考研,上海师范大学考研,上海师范大学小学教育考研,上海师范大学小学教育,上师大小学教育,上师大小教,上师大小学教育考研</t>
  </si>
  <si>
    <t>390489969765707456</t>
  </si>
  <si>
    <t>838152769</t>
  </si>
  <si>
    <t>600</t>
  </si>
  <si>
    <t>2020-05-17 17:53:04.0</t>
  </si>
  <si>
    <t>素材来源：网络/配音秀APP 自由配音选段指路： 1.《舌尖上的中国》——肆小阡 00:05 2.《请吃红小豆吧！》——南瓜 00:54 3.《锦衣之下》——Pyrojewel 01:38 4.《哪吒》——濡羽 03:22 9.《魔法少女小圆》——芾竹 6:50 5.《哪吒》预告片——cv守护 7:56 6.《凹凸世界》——绻听 10:19 7.《英雄联盟 戏命师》、《耽美混剪》——甘蓝 12:01 8.《白蛇：缘起》、《千与千寻》、《九州缥缈录》——在下黑猪，有何贵干？ 14:29</t>
  </si>
  <si>
    <t>我的文艺复兴,动漫,上海师范大学,AS动漫协会,中配,日配,哪吒之魔童降世,舌尖上的中国,锦衣之下,魔法少女小圆</t>
  </si>
  <si>
    <t>376068921281024017</t>
  </si>
  <si>
    <t>840201981</t>
  </si>
  <si>
    <t>2020-04-09 09:52:14.0</t>
  </si>
  <si>
    <t>外国语学院 戴天乐 师范生演讲比赛</t>
  </si>
  <si>
    <t>上海师范大学外国语学院2016级英语（师范）世承班戴天乐 师德师风演讲比赛视频</t>
  </si>
  <si>
    <t>演讲,校园,大学生,老师,正能量</t>
  </si>
  <si>
    <t>402141262555048316</t>
  </si>
  <si>
    <t>841041056</t>
  </si>
  <si>
    <t>2012</t>
  </si>
  <si>
    <t>2020-06-18 16:06:28.0</t>
  </si>
  <si>
    <t>why why why 综艺十大酷刑 天团沈玉琳</t>
  </si>
  <si>
    <t>440341088230729752</t>
  </si>
  <si>
    <t>842337266</t>
  </si>
  <si>
    <t>2020-09-29 15:07:29.0</t>
  </si>
  <si>
    <t>青年大学习复习周？不存在</t>
  </si>
  <si>
    <t>青年大学习？？？ 不 是新一期小姐姐又到了</t>
  </si>
  <si>
    <t>453388400016339238</t>
  </si>
  <si>
    <t>842662144</t>
  </si>
  <si>
    <t>15931200</t>
  </si>
  <si>
    <t>2020-11-03 18:46:22.0</t>
  </si>
  <si>
    <t>红色小脚印</t>
  </si>
  <si>
    <t>“青春串起红脚印"上海师范大学云寻访暨红色旅游设计比赛  “杨高的小脚印”队作品</t>
  </si>
  <si>
    <t>486775233799111152</t>
  </si>
  <si>
    <t>886489808</t>
  </si>
  <si>
    <t>2021-02-01 18:09:38.0</t>
  </si>
  <si>
    <t>笃研人-上师大小学教育复试考研/上海师范大学小学教育复试考研/上海师范大学小学教育高分考研双学姐带你玩转上师大小教的复试课堂《针对上师大小教复试针对性导学课程》</t>
  </si>
  <si>
    <t>笃研人,上海师范大学,小学教育,小学教育考研,上师大小教考研,上师大考研,上海师范大学小学教育</t>
  </si>
  <si>
    <t>490093229180501298</t>
  </si>
  <si>
    <t>886523541</t>
  </si>
  <si>
    <t>2021-02-08 10:54:42.0</t>
  </si>
  <si>
    <t>萌警云学堂 走近传统文化 Vol 4 国学小知识（李晨-上海师范大学）</t>
  </si>
  <si>
    <t>387109843387805068</t>
  </si>
  <si>
    <t>925621777</t>
  </si>
  <si>
    <t>2020-05-09 00:09:00.0</t>
  </si>
  <si>
    <t>【数据结构】上海师范大学 数据结构 串与数组 习题课</t>
  </si>
  <si>
    <t>知识分享官,数据结构,计算机,C语言,算法,计算机科学,编程,学习,计算机考研</t>
  </si>
  <si>
    <t>405829801948693477</t>
  </si>
  <si>
    <t>926197084</t>
  </si>
  <si>
    <t>2020-06-28 14:54:11.0</t>
  </si>
  <si>
    <t>上海师范大学数学学科参考书讲解｜历年真题讲解｜答题技巧｜干货经验｜重难点分析｜划重点｜全程陪伴答疑</t>
  </si>
  <si>
    <t>学习心得,经验分享,课程,考试,考研,数学,上海师范大学</t>
  </si>
  <si>
    <t>435516220758686472</t>
  </si>
  <si>
    <t>927031386</t>
  </si>
  <si>
    <t>2020-09-16 14:57:55.0</t>
  </si>
  <si>
    <t>知识分享官,九月打卡挑战W3,学习心得,初中,上海师范大学</t>
  </si>
  <si>
    <t>443240826815489099</t>
  </si>
  <si>
    <t>927257540</t>
  </si>
  <si>
    <t>2020-10-07 10:30:50.0</t>
  </si>
  <si>
    <t>焖面</t>
  </si>
  <si>
    <t>401767909636346091</t>
  </si>
  <si>
    <t>968517894</t>
  </si>
  <si>
    <t>1396</t>
  </si>
  <si>
    <t>2020-06-17 16:01:30.0</t>
  </si>
  <si>
    <t>why why why 聊外星人，嘉宾沈玉琳</t>
  </si>
  <si>
    <t>265253709872967860</t>
  </si>
  <si>
    <t>55683526</t>
  </si>
  <si>
    <t>921597</t>
  </si>
  <si>
    <t>4813</t>
  </si>
  <si>
    <t>2019-06-15 19:07:45.0</t>
  </si>
  <si>
    <t>再见，再遇见：上海师范大学 · 毕业献礼</t>
  </si>
  <si>
    <t>毕业献礼：在上师大的十六个季节  没有人会永远年轻，但永远有人正年轻着。 四年前我被迎来了，四年后我被送走了。 这一轮回，多谢关照。  更多文字内容 ▶ 公：片儿要火 /微博：片儿要火</t>
  </si>
  <si>
    <t>毕业季,艺术,文化,人文,纪实,视觉艺术,短片,文艺,上师大,上海师范大学</t>
  </si>
  <si>
    <t>279412099625448564</t>
  </si>
  <si>
    <t>60468240</t>
  </si>
  <si>
    <t>2019-07-23 21:42:55.0</t>
  </si>
  <si>
    <t>《我和我的祖国》合唱录制</t>
  </si>
  <si>
    <t>生活,校园,VLOG,合唱,上海师范大学,最美合唱团,自制,生活记录,学习</t>
  </si>
  <si>
    <t>283401991097551013</t>
  </si>
  <si>
    <t>62035496</t>
  </si>
  <si>
    <t>177392906</t>
  </si>
  <si>
    <t>764</t>
  </si>
  <si>
    <t>2019-08-03 16:50:37.0</t>
  </si>
  <si>
    <t>上海师范大学录取通知书开箱来啦</t>
  </si>
  <si>
    <t>上海吃饭大学我来啦～</t>
  </si>
  <si>
    <t>录取通知书,开箱,校园,大学,VLOG,生活记录</t>
  </si>
  <si>
    <t>295414121276573796</t>
  </si>
  <si>
    <t>66643435</t>
  </si>
  <si>
    <t>2019-09-04 22:59:43.0</t>
  </si>
  <si>
    <t>上师大2019军训化材学院16连合唱</t>
  </si>
  <si>
    <t>上海师范大学2019军训化材学院 16连合唱 歌唱祖国 爱我中华 歌会比赛  距离远，机位架在二楼中央偏左拍的 脚架不行，摇镜头很晃</t>
  </si>
  <si>
    <t>萌新UP报到,上师大,军训,合唱</t>
  </si>
  <si>
    <t>309508163829472515</t>
  </si>
  <si>
    <t>71026108</t>
  </si>
  <si>
    <t>679</t>
  </si>
  <si>
    <t>2019-10-12 23:39:30.0</t>
  </si>
  <si>
    <t>笃研人-上海师范大学学科语文947专业课高分学姐考研精品导学试听课程《cc学姐》重要（针对性强）</t>
  </si>
  <si>
    <t>考试,考研,笃研人,上海师范大学,学科语文,考研辅导,笃研人教育,专业课辅导</t>
  </si>
  <si>
    <t>321047070209452141</t>
  </si>
  <si>
    <t>75501223</t>
  </si>
  <si>
    <t>404899</t>
  </si>
  <si>
    <t>2019-11-13 01:34:18.0</t>
  </si>
  <si>
    <t>iPhone 11日常瞎拍稳定性测试</t>
  </si>
  <si>
    <t>@ 上海师范大学徐汇校区 阳光真的很漂亮！</t>
  </si>
  <si>
    <t>村口集合挑战,生活</t>
  </si>
  <si>
    <t>321988170562041589</t>
  </si>
  <si>
    <t>75753268</t>
  </si>
  <si>
    <t>1172</t>
  </si>
  <si>
    <t>2019-11-15 16:23:14.0</t>
  </si>
  <si>
    <t>【上海师范大学】所有的努力都不会被辜负</t>
  </si>
  <si>
    <t>上海师范大学 所有的努力都不会被辜负 原名：师大劳动者十二时辰 P1修正，p3的原始分辨率是1920*3840  摄像&amp;后期都是是我  BGM：ANANT-GARDE EYES - theme of SSS   希望各位支持一下下，点赞投币转发评论发点弹幕哦 希望播放能过300</t>
  </si>
  <si>
    <t>全能打卡挑战,上海师范大学,上师大,校园,生活,大学生,十二时辰,劳动者,辅导员</t>
  </si>
  <si>
    <t>324535601564818430</t>
  </si>
  <si>
    <t>76575184</t>
  </si>
  <si>
    <t>2019-11-22 13:22:53.0</t>
  </si>
  <si>
    <t>食物语太白鸭直播抽卡</t>
  </si>
  <si>
    <t>手游,食物语</t>
  </si>
  <si>
    <t>339930009892103887</t>
  </si>
  <si>
    <t>81836805</t>
  </si>
  <si>
    <t>396643364</t>
  </si>
  <si>
    <t>2020-01-03 00:24:02.0</t>
  </si>
  <si>
    <t>上海师范</t>
  </si>
  <si>
    <t>407301116009908404</t>
  </si>
  <si>
    <t>201154362</t>
  </si>
  <si>
    <t>518142723</t>
  </si>
  <si>
    <t>732</t>
  </si>
  <si>
    <t>2020-07-02 12:57:13.0</t>
  </si>
  <si>
    <t>「再遇见」——上海师范大学生命科学学院2020届毕业视频</t>
  </si>
  <si>
    <t>万语千言期待下次重逢，青春的遇见终将在更高处闪耀！</t>
  </si>
  <si>
    <t>2020毕业季,校园</t>
  </si>
  <si>
    <t>406108459427829220</t>
  </si>
  <si>
    <t>201196145</t>
  </si>
  <si>
    <t>315953439</t>
  </si>
  <si>
    <t>2020-06-29 07:35:38.0</t>
  </si>
  <si>
    <t>「青春飞扬，友谊永驻」 2020，九三班毕业了！！</t>
  </si>
  <si>
    <t>在信息化浪潮的冲击下 连毕业也没有实感了呢                        2020毕业于上海师范大学第三附属实验学校</t>
  </si>
  <si>
    <t>2020我们毕业了！,VLOG,生活记录,自制,调色,录像,校园,萌妹子,摄影</t>
  </si>
  <si>
    <t>442155093442122987</t>
  </si>
  <si>
    <t>202285725</t>
  </si>
  <si>
    <t>2020-10-04 12:23:18.0</t>
  </si>
  <si>
    <t>玄策998</t>
  </si>
  <si>
    <t>377762014576460519</t>
  </si>
  <si>
    <t>242658877</t>
  </si>
  <si>
    <t>565</t>
  </si>
  <si>
    <t>2020-04-13 22:13:26.0</t>
  </si>
  <si>
    <t>春暖花开云直播——上海师范大学，好久不见！</t>
  </si>
  <si>
    <t>带你赏一赏日思夜想的上海师大校园</t>
  </si>
  <si>
    <t>上海师范大学,美丽校园,青春上海</t>
  </si>
  <si>
    <t>443025051956123068</t>
  </si>
  <si>
    <t>244855172</t>
  </si>
  <si>
    <t>2020-10-06 20:37:31.0</t>
  </si>
  <si>
    <t>南瓜</t>
  </si>
  <si>
    <t>471876151164194585</t>
  </si>
  <si>
    <t>245872526</t>
  </si>
  <si>
    <t>2020-12-23 14:00:34.0</t>
  </si>
  <si>
    <t>【毕业季】致青春（上海师范大学2013届毕业生视频）</t>
  </si>
  <si>
    <t>今天注定是让我此生铭记于心的日子 记忆在翻涌，情感在蒸腾 一生难忘 不想说再见  注定，我将离开你，但是即便如此 我却知道，任时光飞逝 你一直记得我曾经的模样……</t>
  </si>
  <si>
    <t>青春,上海师大,毕业季,回忆,少年,校园,毕业视频,大学生活</t>
  </si>
  <si>
    <t>479249862691383701</t>
  </si>
  <si>
    <t>246013146</t>
  </si>
  <si>
    <t>277</t>
  </si>
  <si>
    <t>2021-01-12 11:08:23.0</t>
  </si>
  <si>
    <t>上海师范大学博物馆宣传片</t>
  </si>
  <si>
    <t>历史,人文,博物馆,文化,教育,文物,展览,上海师范大学,高校</t>
  </si>
  <si>
    <t>497845198478652116</t>
  </si>
  <si>
    <t>289377917</t>
  </si>
  <si>
    <t>2021-03-03 14:03:20.0</t>
  </si>
  <si>
    <t>2021年华东师范大学、上海师范大学教育学考研复试院校分析</t>
  </si>
  <si>
    <t>此视频主要介绍《2021年华东师范大学、上海师范大学教育学考研复试院校分析》，助广大考生一臂之力！</t>
  </si>
  <si>
    <t>513861062808189753</t>
  </si>
  <si>
    <t>290005198</t>
  </si>
  <si>
    <t>369</t>
  </si>
  <si>
    <t>2021-04-15 17:52:10.0</t>
  </si>
  <si>
    <t>上海师范大学学科语文复习指导课（22年最新版）</t>
  </si>
  <si>
    <t>?1.报录比，上师大难不难？ ?2.上师大学科语文毕业后就业前景？ ?3.上师大宿舍环境怎么样？ 4.上师大师资力量？导师团队？ ?5.上师大奖助学金？ ?6.各科怎么高效复习？ 7.专业课二如何备考？ ?8.跨考生怎么办？成人自考本科有希望考上吗？普通二本行不行？ 9.一方教育机构是怎样给大家辅导的？全部有图有真相 10.一方上师大辅导团队怎么样？  感兴趣的可以联系学姐给大家解答哦！</t>
  </si>
  <si>
    <t>上海师范大学,上海师范大学学科语文,上海师范大学考研,学科语文考研,947语文课程与教学论,333教育综合</t>
  </si>
  <si>
    <t>379869086872774945</t>
  </si>
  <si>
    <t>327843276</t>
  </si>
  <si>
    <t>23668505</t>
  </si>
  <si>
    <t>2020-04-19 12:48:31.0</t>
  </si>
  <si>
    <t>2020 上海师范大学哲学与法政学院交通安全主题活动视频</t>
  </si>
  <si>
    <t>互动视频</t>
  </si>
  <si>
    <t>408581179468931450</t>
  </si>
  <si>
    <t>328638852</t>
  </si>
  <si>
    <t>566</t>
  </si>
  <si>
    <t>2020-07-05 22:16:44.0</t>
  </si>
  <si>
    <t>【泊乐合唱团2020专场云音乐会回顾】超哥没说完我就不毕业？再多听一会儿！</t>
  </si>
  <si>
    <t>上海师范大学泊乐合唱团2020专场云音乐会回顾~ (^_-)db(-_^) 歌声环绕心中，青春永不落幕！♪(´▽｀)</t>
  </si>
  <si>
    <t>2020毕业季,大学,毕业,云音乐会,团在上师大,上师大,上海师范大学</t>
  </si>
  <si>
    <t>412651592990532231</t>
  </si>
  <si>
    <t>328893813</t>
  </si>
  <si>
    <t>308997199</t>
  </si>
  <si>
    <t>2020-07-16 23:13:05.0</t>
  </si>
  <si>
    <t>【黄雁鸿/全球思想史系列讲座（3）】从典范到异乡——法国大革命的古代崇拜及热月后的反思</t>
  </si>
  <si>
    <t>华东师范大学全球思想史研究中心 全球思想史2020年暑期系列讲座第三讲 从典范到异乡——法国大革命的古代崇拜及热月后的反思 主讲人黄雁鸿（上海师范大学世界史研究员） 7月16日18：30-20：30 录屏分享，侵权删除</t>
  </si>
  <si>
    <t>人文,历史,世界史,法革,拿破仑,古典传统,思想史,热月政变,法国史</t>
  </si>
  <si>
    <t>411895622914099803</t>
  </si>
  <si>
    <t>456326472</t>
  </si>
  <si>
    <t>2020-07-14 22:32:34.0</t>
  </si>
  <si>
    <t>【录屏】“狂人叙事”的借镜与创新：从果戈里到鲁迅——宋炳辉教授</t>
  </si>
  <si>
    <t>【讲座录屏】 感谢上海师范大学 感谢各位老师 侵删</t>
  </si>
  <si>
    <t>人文,讲座</t>
  </si>
  <si>
    <t>440411968080821654</t>
  </si>
  <si>
    <t>457313020</t>
  </si>
  <si>
    <t>771</t>
  </si>
  <si>
    <t>2020-09-29 19:24:19.0</t>
  </si>
  <si>
    <t>spent 24hours</t>
  </si>
  <si>
    <t>463269500558299023</t>
  </si>
  <si>
    <t>457989414</t>
  </si>
  <si>
    <t>2020-11-30 09:56:58.0</t>
  </si>
  <si>
    <t>Concerto für Saxophon und Streichorchester ---Pierre Max Dubois</t>
  </si>
  <si>
    <t>萨克斯,音乐,古典音乐,古典,独奏,现场,钢琴,音乐现场,SAX,协奏曲</t>
  </si>
  <si>
    <t>508027921690694793</t>
  </si>
  <si>
    <t>459826649</t>
  </si>
  <si>
    <t>2021-03-31 00:24:57.0</t>
  </si>
  <si>
    <t>笃研人-2022年上海师范大学学科英语考研/上海师范大学学科英语819基础班第一节课（四）/上海师范大学学科英语第一节课第四部分/上师大学科英语基础班试听课</t>
  </si>
  <si>
    <t>笃研人,上海师范大学学科英语,上师大学科英语,上海师范大学学科英语考研,上师大学科英语考研,上海师范大学考研,学科英语,学科英语考研,教育学考研,2022年考研</t>
  </si>
  <si>
    <t>443297417303754566</t>
  </si>
  <si>
    <t>499778102</t>
  </si>
  <si>
    <t>511278018</t>
  </si>
  <si>
    <t>2020-10-07 13:47:27.0</t>
  </si>
  <si>
    <t>不忘初心 寻访四大</t>
  </si>
  <si>
    <t>VLOG,上海师大青年红色大寻访</t>
  </si>
  <si>
    <t>464018220736816514</t>
  </si>
  <si>
    <t>500377924</t>
  </si>
  <si>
    <t>650479801</t>
  </si>
  <si>
    <t>2020-12-02 10:24:18.0</t>
  </si>
  <si>
    <t>上海师范大学调剂上海师范大学考研调剂信息上海师范大学调剂流程上海师范大学考研复试信息</t>
  </si>
  <si>
    <t>本篇为往年上海师范大学考研调剂信息，专为本年度有上海师范大学考研调剂需求的同学所准备，关于上海师范大学调剂信息，上海师范大学调剂流程，上海师范大学考研复试信息及流程，请官网查询，走调剂系统。上海师范大学调剂信息，上海师范大学调剂流程，均为网络获取，最新上海师范大学考研调剂信息，上海师范大学调剂流程，关于考研调剂信息，一切以官网及研招网的信息为准，其他所有网络来源均仅供参考，祝大家顺利拿到考研调剂复试通知，顺利录取！</t>
  </si>
  <si>
    <t>硕士调剂,调剂,硕士调剂硕士复试,研究生复试,研究生调剂,考研调剂,调剂信息,最新调剂信息,21调剂,上海师范大学考研调剂</t>
  </si>
  <si>
    <t>520779443365500610</t>
  </si>
  <si>
    <t>502925849</t>
  </si>
  <si>
    <t>512189827</t>
  </si>
  <si>
    <t>2021-05-03 18:54:04.0</t>
  </si>
  <si>
    <t>“青春献礼 建党百年”民乐联合专场讲座式音乐会</t>
  </si>
  <si>
    <t>“青春献礼 建党百年”上海健康医学院云和民乐团•上海师范大学锦瑟民族室内乐团联合专场讲座式音乐会，邀您共享中国传统文化之美！</t>
  </si>
  <si>
    <t>大学,上海健康医学院,建党百年,音乐</t>
  </si>
  <si>
    <t>414719293325538311</t>
  </si>
  <si>
    <t>541392385</t>
  </si>
  <si>
    <t>2020-07-22 13:43:59.0</t>
  </si>
  <si>
    <t>2021教育学考研 上海师范大学学前教育 强化试听课</t>
  </si>
  <si>
    <t>教育学考研,欣途考研</t>
  </si>
  <si>
    <t>444923805455049099</t>
  </si>
  <si>
    <t>542440628</t>
  </si>
  <si>
    <t>3106</t>
  </si>
  <si>
    <t>2020-10-11 23:15:58.0</t>
  </si>
  <si>
    <t>【上海师范大学音痕乐社】什么？这么酷的《Another One Bites the Dust》现场你不进来看看吗？——上海师范大学音痕乐社</t>
  </si>
  <si>
    <t>这里是上海师范大学音痕乐社~~ 本视频摄于2020年10月11日~本场音乐晚会由上海师范大学艺术中心承办（感谢艺术中心给我们这次机会！！！ 也感谢大家对我们的肯定！！！ 腿长一米八的帅气BASS:@抠脚嗒 帅气鼓手：@EveryN0te（都去看他的视频，快！ 还有人帅气质佳的Guitar！：@王哥 最后是高音迷人的主唱！：@cz哥 希望接下来的时间里，我们能给大家带来更多优秀的作品！</t>
  </si>
  <si>
    <t>生活记录,音乐,校园,音乐现场,乐队,LIVE,皇后乐队,败者食尘,Queen,上海师范大学</t>
  </si>
  <si>
    <t>474874038343035313</t>
  </si>
  <si>
    <t>543381840</t>
  </si>
  <si>
    <t>298</t>
  </si>
  <si>
    <t>2020-12-31 15:36:54.0</t>
  </si>
  <si>
    <t>畅响新征程·上海师范大学2021新年音乐会（下半场）</t>
  </si>
  <si>
    <t>古典音乐,交响乐,LIVE,合唱,校园,新年音乐会,上海师范大学</t>
  </si>
  <si>
    <t>394307302342985976</t>
  </si>
  <si>
    <t>625829657</t>
  </si>
  <si>
    <t>2020-05-28 11:56:18.0</t>
  </si>
  <si>
    <t>【数据结构】上海师范大学 数据结构 第六章 树与二叉树 习题课</t>
  </si>
  <si>
    <t>全能打卡挑战,数据结构,学习,编程,计算机,公开课,考研,计算机考研,算法,C语言</t>
  </si>
  <si>
    <t>503143010574103993</t>
  </si>
  <si>
    <t>629678896</t>
  </si>
  <si>
    <t>2021-03-17 20:50:18.0</t>
  </si>
  <si>
    <t>大学新环境下大一新生心理弹性状态的研究-主题微课-人际交往篇（上）</t>
  </si>
  <si>
    <t>上海师范大学人文学院导生项目《大学新环境下大一心生的心理弹性状态的研究》主题微课。 人际交往篇（上） 侵删</t>
  </si>
  <si>
    <t>学习心得,课程,大学,心理学</t>
  </si>
  <si>
    <t>376146930772402779</t>
  </si>
  <si>
    <t>667669620</t>
  </si>
  <si>
    <t>2020-04-09 14:50:27.0</t>
  </si>
  <si>
    <t>阅读教学-样本类课文-上海师大-王荣生8</t>
  </si>
  <si>
    <t>390608021238183062</t>
  </si>
  <si>
    <t>668247575</t>
  </si>
  <si>
    <t>2020-05-18 14:35:49.0</t>
  </si>
  <si>
    <t>口语交际内容讲解</t>
  </si>
  <si>
    <t>490455346461572551</t>
  </si>
  <si>
    <t>671602176</t>
  </si>
  <si>
    <t>2021-02-09 10:21:18.0</t>
  </si>
  <si>
    <t>萌警云学堂 肌理的世界 Vol 2 肌理画入门（李彤-上海师范大学）</t>
  </si>
  <si>
    <t>489639500245585473</t>
  </si>
  <si>
    <t>671606894</t>
  </si>
  <si>
    <t>2021-02-09 11:25:53.0</t>
  </si>
  <si>
    <t>上海师范大学学科思政专业考研初试经验|(946)思想政治学科教育学|(333)教育综合</t>
  </si>
  <si>
    <t>知识分享官,上海师范大学,学科教学思政,考研,初试,学长学姐</t>
  </si>
  <si>
    <t>398499774538242905</t>
  </si>
  <si>
    <t>710878419</t>
  </si>
  <si>
    <t>2020-06-08 20:26:29.0</t>
  </si>
  <si>
    <t>自律即自由 Day013√</t>
  </si>
  <si>
    <t>Follow!Coffee林芊妤瘦腹&amp;美臀！</t>
  </si>
  <si>
    <t>自律,坚持,健身,打卡</t>
  </si>
  <si>
    <t>485183510334397100</t>
  </si>
  <si>
    <t>713947957</t>
  </si>
  <si>
    <t>2021-01-28 11:11:15.0</t>
  </si>
  <si>
    <t>第八讲 飞舞的蝴蝶装</t>
  </si>
  <si>
    <t>本视频为上海师范大学爱心学校项目“古趣学堂”第八讲，主题为“飞舞的蝴蝶装”，主要讲解传统装订方法之一的蝴蝶装的简单原理以及制作，一起来学习吧~</t>
  </si>
  <si>
    <t>拉开2021好神气,蝴蝶装,装订,上海师范大学,爱心学校</t>
  </si>
  <si>
    <t>439647554099731797</t>
  </si>
  <si>
    <t>754640983</t>
  </si>
  <si>
    <t>2020-09-27 18:14:42.0</t>
  </si>
  <si>
    <t>iksnsns</t>
  </si>
  <si>
    <t>441633327931219082</t>
  </si>
  <si>
    <t>754783262</t>
  </si>
  <si>
    <t>2020-10-03 02:29:34.0</t>
  </si>
  <si>
    <t>3雕纯妹各种虐8蓝闪，不服不行啊</t>
  </si>
  <si>
    <t>442211559380595248</t>
  </si>
  <si>
    <t>754851332</t>
  </si>
  <si>
    <t>2020-10-04 16:04:06.0</t>
  </si>
  <si>
    <t>游戏挑战</t>
  </si>
  <si>
    <t>435298929772733358</t>
  </si>
  <si>
    <t>797075730</t>
  </si>
  <si>
    <t>18168997</t>
  </si>
  <si>
    <t>2020-09-16 00:26:25.0</t>
  </si>
  <si>
    <t>自制炉石开包模拟器</t>
  </si>
  <si>
    <t>bug还有很多，界面也不太行，开包倒是比较爽</t>
  </si>
  <si>
    <t>桌游棋牌征集令,炉石,卡牌,九月打卡挑战W3,开包</t>
  </si>
  <si>
    <t>457117574089140491</t>
  </si>
  <si>
    <t>800341560</t>
  </si>
  <si>
    <t>2020-11-13 20:06:52.0</t>
  </si>
  <si>
    <t>2021年上海师范大学美术史论668美术史论通史考研参考教材解析</t>
  </si>
  <si>
    <t>390008521111132464</t>
  </si>
  <si>
    <t>838168209</t>
  </si>
  <si>
    <t>73777626</t>
  </si>
  <si>
    <t>2020-05-16 22:47:35.0</t>
  </si>
  <si>
    <t>抗疫我在线</t>
  </si>
  <si>
    <t>《抗疫我在线》是个人拍摄的《“小叶子”的Vlog》的“姊妹篇”，用自己的手中的镜头，记录疫情期间，一个平凡的地方，一个志愿者协助工作人员慰问各卡点志愿者、卡点站岗这样平凡的一天。 “年轻的力量”不是只有在闪耀的时候才歌唱的，通过镜头向世界宣告，这一届年轻人从来都不怕受伤，就怕自己配不上这样的挑战！我们不但很乖，可以宅家“修仙”，也可以很勇敢——哪里有需要，哪里就有年轻的力量！</t>
  </si>
  <si>
    <t>VLOG,疫情,新冠肺炎,2019上海师范大学校园短视频大赛,志愿者</t>
  </si>
  <si>
    <t>442932654322164940</t>
  </si>
  <si>
    <t>842319434</t>
  </si>
  <si>
    <t>2020-10-06 14:40:25.0</t>
  </si>
  <si>
    <t>【王者荣耀】马克逆天秀~</t>
  </si>
  <si>
    <t>512719052473608033</t>
  </si>
  <si>
    <t>845094099</t>
  </si>
  <si>
    <t>2021-04-12 16:01:19.0</t>
  </si>
  <si>
    <t>笃研人-2022上海师范大学学科思政946初试高分基础一讲/上师大学科思政946考研/上海师范大学学科思政946考研第二/上师大学科思政946考研/上海师大考研</t>
  </si>
  <si>
    <t>笃研人，专注于考研辅导多年，此视频为22年上海师范大学学科思政考研基础一讲，旨在针对上海师范大学学科思政考研的同学们，上师大学科思政考研的小伙伴们，快来加入上海师范大学学科思政考研的学习吧，笃研等你，上海师范大学学科思政高分直系学姐带你走进上师大学科思政的学习，上师大学科思政考研，笃志不倦，研学砺行，扬帆起航，旨为录取，准备备考上师大学科思政考研的小伙伴们，可以积极学习上海师范大学学科思政的视频哇，此时为上师大学科思政基础班视频专门针对上海师范大学学科思政专业考研的小伙伴们，笃研上师大不见不散！</t>
  </si>
  <si>
    <t>笃研人,上海师范大学,学科思政,上海师范大学学科思政,上海师范大学学科思政考研,学科思政考研,上师大学科思政,上师大学科思政考研,上师大考研,上海师范大学考研</t>
  </si>
  <si>
    <t>429525213827839168</t>
  </si>
  <si>
    <t>884410912</t>
  </si>
  <si>
    <t>343070338</t>
  </si>
  <si>
    <t>2020-08-31 11:32:36.0</t>
  </si>
  <si>
    <t>上师大的摇头喵</t>
  </si>
  <si>
    <t>443619432477856726</t>
  </si>
  <si>
    <t>927327267</t>
  </si>
  <si>
    <t>2020-10-08 11:01:53.0</t>
  </si>
  <si>
    <t>好好吃饭4</t>
  </si>
  <si>
    <t>488581379218891430</t>
  </si>
  <si>
    <t>929107373</t>
  </si>
  <si>
    <t>2021-02-06 14:50:14.0</t>
  </si>
  <si>
    <t>21上海师范大学戏剧影视考研复试（上师大戏影）648/899【考研备考复试流程解析公益讲座】-鱼小硕专业课</t>
  </si>
  <si>
    <t>学习心得,经验分享,课程,考试,考研,专业课,复试,上海师范大学,戏剧影视</t>
  </si>
  <si>
    <t>496077067813001881</t>
  </si>
  <si>
    <t>929402457</t>
  </si>
  <si>
    <t>17407606</t>
  </si>
  <si>
    <t>2607</t>
  </si>
  <si>
    <t>2021-02-26 19:25:00.0</t>
  </si>
  <si>
    <t>【挑战杯/红色专项】一寸河山一寸血，岁月长铭记——探寻城市的红色之路，传承当代的英烈精神</t>
  </si>
  <si>
    <t>上海师范大学红色专项团队：施晨扬、谢梦洁、漆文蓉、卫康康。 通过探寻三座城市中的红色遗迹与革命纪念场馆，以三支最具代表性的革命队伍为主线，挖掘当地红色故事与红色人物的英勇事迹，以期感召当代人铭记烈士英名壮举、弘扬烈士崇高精神、体会爱党爱国的深刻含义。感受烈士精神在当代的进一步继承与全新阐释，汲取奋进的精神力量。通过讲好英烈故事，感召当代青年人要牢记初心和使命，继续沿着革命前辈足迹奋勇前进，让烈士精神融入我们的血脉，在新时代的“赶考路”上不断交出优异答卷。</t>
  </si>
  <si>
    <t>知识分享官,社会,人文,中国,解放军,历史,红色,爱国,大学生挑战杯,中国共产党</t>
  </si>
  <si>
    <t>427379422396123944</t>
  </si>
  <si>
    <t>969290769</t>
  </si>
  <si>
    <t>5275</t>
  </si>
  <si>
    <t>2020-08-25 16:34:59.0</t>
  </si>
  <si>
    <t>2022考研｜这些“双非”院校谨慎报考，都是考研重灾区！</t>
  </si>
  <si>
    <t>希望本期视频能对大家有所帮助！ 想了解其他院校专业的考研信息可以在评论区给我留言。 你的三连支持是我最大的动力~ 考研咨询加微信：KBKCxh</t>
  </si>
  <si>
    <t>张宇,知识分享官招募令·第六期,经验分享,毕业,江苏大学考研,腿姐,安徽师范大学考研,汤家凤,研究生,知识分享官,上海师范大学考研,励志</t>
  </si>
  <si>
    <t>442441992961608955</t>
  </si>
  <si>
    <t>969787615</t>
  </si>
  <si>
    <t>2020-10-04 17:49:19.0</t>
  </si>
  <si>
    <t>青春有态度 |“盲盒”，根本停不下来！你怎么看？</t>
  </si>
  <si>
    <t>为了了解我校学生和学校周边人员对“盲盒”的了解程度，校团委调研部特地开展了本次调研~</t>
  </si>
  <si>
    <t>上海师范大学,盲盒,调研,团在上师大</t>
  </si>
  <si>
    <t>447166633081152315</t>
  </si>
  <si>
    <t>969993590</t>
  </si>
  <si>
    <t>2020-10-18 00:27:32.0</t>
  </si>
  <si>
    <t>上海师范大学学生周末去想：闵行韩国街，淮海路108号剧本杀，南京西路snack shake</t>
  </si>
  <si>
    <t>生活,大学,周末,上海</t>
  </si>
  <si>
    <t>268147487034540324</t>
  </si>
  <si>
    <t>56555552</t>
  </si>
  <si>
    <t>4868</t>
  </si>
  <si>
    <t>2019-06-23 14:16:17.0</t>
  </si>
  <si>
    <t>【干货】填志愿城市学校专业应该如何考虑？！！</t>
  </si>
  <si>
    <t>复旦大学  av53802442 上海财经大学 av55110673 上海大学  av52249309 上海应用技术大学  av50725336 上海师范大学   av49425808 华东理工大学   av48733437</t>
  </si>
  <si>
    <t>校园,大学,高考,学习,填报志愿,自制,填志愿</t>
  </si>
  <si>
    <t>272148545422297539</t>
  </si>
  <si>
    <t>57779128</t>
  </si>
  <si>
    <t>2019-07-04 09:08:57.0</t>
  </si>
  <si>
    <t>教育硕士,教育学,凯程考研</t>
  </si>
  <si>
    <t>313847274802739122</t>
  </si>
  <si>
    <t>73259619</t>
  </si>
  <si>
    <t>523</t>
  </si>
  <si>
    <t>2019-10-24 18:06:27.0</t>
  </si>
  <si>
    <t>好考院校专业——上海师范大学法律非法学</t>
  </si>
  <si>
    <t>公开课,教育,考研,学习,法律</t>
  </si>
  <si>
    <t>316020283436507808</t>
  </si>
  <si>
    <t>73919077</t>
  </si>
  <si>
    <t>2019-10-30 14:29:59.0</t>
  </si>
  <si>
    <t>完美破解经典叙事模式丨「S7」第三十七课叙事（上）</t>
  </si>
  <si>
    <t>337492177865496932</t>
  </si>
  <si>
    <t>80823154</t>
  </si>
  <si>
    <t>2019-12-27 11:06:16.0</t>
  </si>
  <si>
    <t>上海师范大学ICCS新年晚会《手机》精彩记录！！</t>
  </si>
  <si>
    <t>感谢所有人的支持与努力！！</t>
  </si>
  <si>
    <t>校园,自制,记录</t>
  </si>
  <si>
    <t>361699640044700583</t>
  </si>
  <si>
    <t>92773865</t>
  </si>
  <si>
    <t>19336560</t>
  </si>
  <si>
    <t>4831</t>
  </si>
  <si>
    <t>2020-02-29 23:55:36.0</t>
  </si>
  <si>
    <t>用松下GH5在上个夏天拍摄的第一个视频，被画质给感动了</t>
  </si>
  <si>
    <t>这是上个夏天在上海师范大学用松下gh5拍摄的第一个试机视频。 因为是跟大家一起拍摄，他们选择的时间是下午2点，夏季阳光特别强的时候。。。光比很大，其中拍摄的教室里的镜头，是那种老教室，在一片树林里，特别的暗，所以当时也用了比较高的iso. 可能也是曝光没用好，导致视频中出现了一些很明显的zao点，后期用磨皮软件有点太过。。。 剪辑也出现一个明显的错误。 但是当正确曝光的时候画质真的太惊人啦，这个只是用的标准模式。</t>
  </si>
  <si>
    <t>器材,vlog,摄影,旅拍,毕业季,校园,青春,大学</t>
  </si>
  <si>
    <t>440835215635478281</t>
  </si>
  <si>
    <t>202314907</t>
  </si>
  <si>
    <t>2020-09-30 22:50:00.0</t>
  </si>
  <si>
    <t>一张大王</t>
  </si>
  <si>
    <t>桌游棋牌征集令,必剪创作,十月打卡挑战W1,上海师范大学</t>
  </si>
  <si>
    <t>406750277860026477</t>
  </si>
  <si>
    <t>243650083</t>
  </si>
  <si>
    <t>1312</t>
  </si>
  <si>
    <t>2020-07-01 02:15:15.0</t>
  </si>
  <si>
    <t>上海师范大学学科英语考研专业课二（819语言学基础）考试情况分析（高分学姐带你学透819）</t>
  </si>
  <si>
    <t>声音甜甜的南方高分学姐带你了解：上海师范大学学科英语专业课考试情况（819语言学基础），2019年专业课二从952换成819语言学基础，到底有哪些不同呢？819语言学基础历年是如何考察的呢.....可以仔细观看该视频，对819考试情况进行了解。 更多学姐们录制的视频如上师大学科英语介绍、如何备考等视频可以添加微信shnu-kaoyan获得免费试听。</t>
  </si>
  <si>
    <t>学习心得,经验分享,考试</t>
  </si>
  <si>
    <t>434852832991815180</t>
  </si>
  <si>
    <t>244540366</t>
  </si>
  <si>
    <t>2020-09-14 20:10:01.0</t>
  </si>
  <si>
    <t>打卡7</t>
  </si>
  <si>
    <t>513027736073568925</t>
  </si>
  <si>
    <t>247600707</t>
  </si>
  <si>
    <t>2021-04-13 12:05:56.0</t>
  </si>
  <si>
    <t>笃研人-2022上海师范大学应用心理学347专硕/上师大应用心理学347专硕导学/上海师范大学应用心理学347考研/上海师大应用心理学考研/上师大心理学高分考研</t>
  </si>
  <si>
    <t>笃研人，专注考研辅导多年，上海师范大学应用心理学347考研之普通心理学考研导学，此视频为上师大347导学课程一讲旨在针对大家对于上海师范大学应用心理学347考研，上海师范大学应用心理学347专硕考研不二之选，上师大应用心理学精品导学，上海师范大学应用心理学考研，上海师范大学应用心理学347考研，上海师大应用心理学考研的考生备战上师大应用心理学347专硕，可以考虑选择上师大应用心理学专硕，招生人数很多，备战上海师范大学应用心理学347考研的同学，一定要学习哟，干货满满，笃研等你，上海师范大学等你！</t>
  </si>
  <si>
    <t>笃研人,上海师范大学,上海师范大学考研,上海师范大学应用心理学考研,应用心理学考研,上师大应用心理学,应用心理学,上师大应用心理学考研,上海师大应心考研,心理学考研</t>
  </si>
  <si>
    <t>376232224531679543</t>
  </si>
  <si>
    <t>285176851</t>
  </si>
  <si>
    <t>2020-04-09 19:18:58.0</t>
  </si>
  <si>
    <t>【数据结构】上海师范大学 数据结构 队列与串</t>
  </si>
  <si>
    <t>402941406376925731</t>
  </si>
  <si>
    <t>286026079</t>
  </si>
  <si>
    <t>2020-06-20 19:51:12.0</t>
  </si>
  <si>
    <t>why why why 大明星光临（二） 天团沈玉琳</t>
  </si>
  <si>
    <t>474223801762886528</t>
  </si>
  <si>
    <t>288351430</t>
  </si>
  <si>
    <t>319233454</t>
  </si>
  <si>
    <t>2020-12-29 20:45:01.0</t>
  </si>
  <si>
    <t>高数习题课  自用  上海师范大学</t>
  </si>
  <si>
    <t>大学,数学,学习,课程</t>
  </si>
  <si>
    <t>496396531773168069</t>
  </si>
  <si>
    <t>289481599</t>
  </si>
  <si>
    <t>2021-02-27 16:26:48.0</t>
  </si>
  <si>
    <t>上海师范大学应用心理学导学课</t>
  </si>
  <si>
    <t>2022届上海师范大学347应用心理学考研！ 多位高分学姐，多年经验，用心陪伴！ 一研教育，一心一意！ 一研为定，一战成硕！</t>
  </si>
  <si>
    <t>考研,上海师范大学,上海师范大学应用心理学,上海师范大学考研,心理学考研,22届考研,一研教育,教育学考研,347心理学,上海师范大学347考研</t>
  </si>
  <si>
    <t>449030515745301857</t>
  </si>
  <si>
    <t>330080339</t>
  </si>
  <si>
    <t>2020-10-23 00:52:07.0</t>
  </si>
  <si>
    <t>音乐节？还是大学的会好看</t>
  </si>
  <si>
    <t>我的宝藏男孩女孩,十月打卡挑战W4,生活记录,上海师范大学,乐队</t>
  </si>
  <si>
    <t>467112401073393986</t>
  </si>
  <si>
    <t>330515239</t>
  </si>
  <si>
    <t>45943566</t>
  </si>
  <si>
    <t>2020-12-10 18:24:15.0</t>
  </si>
  <si>
    <t>出门的事 | 谁会不喜欢傍晚的阳光呢？</t>
  </si>
  <si>
    <t>我觉得，周末不许宅过去！</t>
  </si>
  <si>
    <t>509378693199063839</t>
  </si>
  <si>
    <t>332488079</t>
  </si>
  <si>
    <t>1286572344</t>
  </si>
  <si>
    <t>2021-04-03 15:51:36.0</t>
  </si>
  <si>
    <t>2. 第1.1+1.2+1.6节 何谓形态句法+为何采用构式+语例释义：行间语素翻译法</t>
  </si>
  <si>
    <t>构式语法读书会第2次  领读：卢琳 上海师范大学；杨旭 武汉大学  内容：《形态句法：世界语言的构式》第1.1+1.2+1.6节  第1.1节 何谓形态句法？  第1.2节 为何采用构式？  第1.6节 附录 语例释义：行间语素翻译法</t>
  </si>
  <si>
    <t>语言学,构式语法</t>
  </si>
  <si>
    <t>489249109191843487</t>
  </si>
  <si>
    <t>374120286</t>
  </si>
  <si>
    <t>2021-02-08 10:01:35.0</t>
  </si>
  <si>
    <t>萌警云学堂 身边的数学 Vol 1走进平行世界（李燕楠-上海师范大学）</t>
  </si>
  <si>
    <t>462282723233614130</t>
  </si>
  <si>
    <t>415391540</t>
  </si>
  <si>
    <t>2020-11-27 18:07:27.0</t>
  </si>
  <si>
    <t>100号小剧场 | 两个女人的交易</t>
  </si>
  <si>
    <t>第一次打光课练习，各位观众老爷多多包涵~</t>
  </si>
  <si>
    <t>大学生创意短视频,短片,学生作品,剪辑,悬疑,上海师范大学</t>
  </si>
  <si>
    <t>485187298495574877</t>
  </si>
  <si>
    <t>416469902</t>
  </si>
  <si>
    <t>403414159</t>
  </si>
  <si>
    <t>2021-01-28 11:17:08.0</t>
  </si>
  <si>
    <t>下个花开的路口（上海师范大学）</t>
  </si>
  <si>
    <t>让我们一起开启新征程,VLOG,生活记录,小视频,校园,生活,自制,大学,大学生,摄影</t>
  </si>
  <si>
    <t>516403816585096523</t>
  </si>
  <si>
    <t>417709464</t>
  </si>
  <si>
    <t>49971756</t>
  </si>
  <si>
    <t>2021-04-22 14:27:02.0</t>
  </si>
  <si>
    <t>世界地球日，SAP 向上海师范大学第二附属中学捐赠了1000余棵中国本土珍贵树木，以践行公司「2025年前在全球种植500万棵树木」的承诺。</t>
  </si>
  <si>
    <t>地球</t>
  </si>
  <si>
    <t>429937586522549968</t>
  </si>
  <si>
    <t>499387623</t>
  </si>
  <si>
    <t>2020-09-01 14:16:13.0</t>
  </si>
  <si>
    <t>上师大plog之大一生活</t>
  </si>
  <si>
    <t>大一只在学校度过了半年  尽管只有半年 也有很多很多珍贵的回忆</t>
  </si>
  <si>
    <t>大学,校园,大学生,大学生活,上海师范大学</t>
  </si>
  <si>
    <t>432260300543387596</t>
  </si>
  <si>
    <t>499552423</t>
  </si>
  <si>
    <t>2020-09-07 20:25:12.0</t>
  </si>
  <si>
    <t>上海师范大学学前教育835考研经验分享</t>
  </si>
  <si>
    <t>上海师范大学学前教育835经验分享。</t>
  </si>
  <si>
    <t>开学大作战2020,开学大作战,九月打卡挑战,大学,经验分享,学习心得,考试</t>
  </si>
  <si>
    <t>437487945755654445</t>
  </si>
  <si>
    <t>499639117</t>
  </si>
  <si>
    <t>2020-09-21 22:34:31.0</t>
  </si>
  <si>
    <t>443044705725523680</t>
  </si>
  <si>
    <t>499873169</t>
  </si>
  <si>
    <t>2020-10-06 21:50:51.0</t>
  </si>
  <si>
    <t>植物,#上海师范大学#</t>
  </si>
  <si>
    <t>463061568313354415</t>
  </si>
  <si>
    <t>500469089</t>
  </si>
  <si>
    <t>2020-11-29 20:21:06.0</t>
  </si>
  <si>
    <t>笃研人-上海师范大学戏剧考研讲解/上师大戏剧学考研/上海师范大学影视传媒学院戏剧影视表演/戏剧影视编导/戏剧影视动画等相关戏剧专业考研</t>
  </si>
  <si>
    <t>笃研人，专注于考研辅导，上海师范大学影视传媒学院戏剧方向，戏剧专业性价比超级高，值得一试，对于热衷戏剧的宝宝们，不二之选，上海师范大学戏剧专业的宝宝，快到碗里来，上海师范大学戏剧考研的小伙伴们，快来加入笃研大家庭吧，，，来笃研，去读研啦</t>
  </si>
  <si>
    <t>笃研人,上海师范大学,戏剧考研,上师大戏剧,戏剧专业考研</t>
  </si>
  <si>
    <t>489718712327445694</t>
  </si>
  <si>
    <t>501623833</t>
  </si>
  <si>
    <t>1474718838</t>
  </si>
  <si>
    <t>2021-02-09 16:26:23.0</t>
  </si>
  <si>
    <t>上海师范大学宣讲视频</t>
  </si>
  <si>
    <t>学习心得,经验分享,高中,大学,招生,自制</t>
  </si>
  <si>
    <t>511901462503827845</t>
  </si>
  <si>
    <t>502535708</t>
  </si>
  <si>
    <t>2021-04-10 11:04:30.0</t>
  </si>
  <si>
    <t>上海师范大学小学教育专业课二上集</t>
  </si>
  <si>
    <t>442655787841373993</t>
  </si>
  <si>
    <t>542302046</t>
  </si>
  <si>
    <t>2020-10-05 20:15:42.0</t>
  </si>
  <si>
    <t>好气啊哦啊</t>
  </si>
  <si>
    <t>441154091187149548</t>
  </si>
  <si>
    <t>584775927</t>
  </si>
  <si>
    <t>2020-10-01 18:29:41.0</t>
  </si>
  <si>
    <t>10连</t>
  </si>
  <si>
    <t>必剪十一大作战,必剪创作,游戏肝帝展台,十月打卡挑战W1,上海师范大学,非酋</t>
  </si>
  <si>
    <t>467774908368682236</t>
  </si>
  <si>
    <t>585558104</t>
  </si>
  <si>
    <t>622</t>
  </si>
  <si>
    <t>2020-12-12 13:13:18.0</t>
  </si>
  <si>
    <t>上海师范大学徐汇校区什么样子！！</t>
  </si>
  <si>
    <t>校园,学校,考研,上海师范大学考研,上海,学习</t>
  </si>
  <si>
    <t>510204473680219465</t>
  </si>
  <si>
    <t>587460233</t>
  </si>
  <si>
    <t>2021-04-05 20:45:22.0</t>
  </si>
  <si>
    <t>齐沪扬版现代汉语 第二章语音（一）上海</t>
  </si>
  <si>
    <t>齐沪扬版现代汉语 第二章语音（一） 上海师范大学#汉硕考研##汉硕#</t>
  </si>
  <si>
    <t>510778998565081407</t>
  </si>
  <si>
    <t>587498648</t>
  </si>
  <si>
    <t>2021-04-07 10:20:33.0</t>
  </si>
  <si>
    <t>vlog#038. |你一定能够成为你想要去成为的人</t>
  </si>
  <si>
    <t>打卡挑战,VLOG,上海师范大学,励志,大学生</t>
  </si>
  <si>
    <t>404011626324326544</t>
  </si>
  <si>
    <t>626052032</t>
  </si>
  <si>
    <t>1888</t>
  </si>
  <si>
    <t>2020-06-23 17:14:37.0</t>
  </si>
  <si>
    <t>why why why 艺人艰苦岁月 评审沈玉琳</t>
  </si>
  <si>
    <t>443240959956329995</t>
  </si>
  <si>
    <t>669757200</t>
  </si>
  <si>
    <t>2020-10-07 10:35:37.0</t>
  </si>
  <si>
    <t>酸菜</t>
  </si>
  <si>
    <t>412540765651640917</t>
  </si>
  <si>
    <t>711323173</t>
  </si>
  <si>
    <t>72376890</t>
  </si>
  <si>
    <t>2737</t>
  </si>
  <si>
    <t>2020-07-16 16:59:00.0</t>
  </si>
  <si>
    <t>上海师范大学研究生录取通知书</t>
  </si>
  <si>
    <t>期待你们来年的喜报~</t>
  </si>
  <si>
    <t>考研,研究生,录取通知书,上海师范大学,教育学</t>
  </si>
  <si>
    <t>433012615605061091</t>
  </si>
  <si>
    <t>712059786</t>
  </si>
  <si>
    <t>2020-09-09 20:55:15.0</t>
  </si>
  <si>
    <t>美食</t>
  </si>
  <si>
    <t>443803652212806778</t>
  </si>
  <si>
    <t>712444839</t>
  </si>
  <si>
    <t>596132043</t>
  </si>
  <si>
    <t>2020-10-08 23:02:37.0</t>
  </si>
  <si>
    <t>王者2</t>
  </si>
  <si>
    <t>467902443129436429</t>
  </si>
  <si>
    <t>713079858</t>
  </si>
  <si>
    <t>431</t>
  </si>
  <si>
    <t>2020-12-12 21:30:49.0</t>
  </si>
  <si>
    <t>研究生vlog｜做志愿者的一天｜日常分享｜拍摄花絮｜上海师范大学成长有约</t>
  </si>
  <si>
    <t>温暖这个冬天,VLOG,生活记录,研究生,志愿者,硕士</t>
  </si>
  <si>
    <t>489267070753680928</t>
  </si>
  <si>
    <t>714088005</t>
  </si>
  <si>
    <t>2021-02-08 11:22:31.0</t>
  </si>
  <si>
    <t>【一梦江湖】星阵50连抽 | 黑鬼用实力证明自己</t>
  </si>
  <si>
    <t>帮里有人凌秋开出了金刚，想去蹭一蹭欧气的我…… 最终还是黑鬼  BGM：Ari Pulkkinen - Title Theme</t>
  </si>
  <si>
    <t>一梦江湖,楚留香手游,一梦江湖手游,打卡挑战,召唤新年欧气</t>
  </si>
  <si>
    <t>372263408458983244</t>
  </si>
  <si>
    <t>752538024</t>
  </si>
  <si>
    <t>2020-03-29 18:09:19.0</t>
  </si>
  <si>
    <t>【上海师范大学“战疫”云团课】《情绪你好——疫情期间的情绪应对？》 主讲人：国家心理咨询师二级、上海师范大学心理咨询与发展中心专职咨询师</t>
  </si>
  <si>
    <t>知识分享官,教育,学习,线上课堂,上海师范大学,团课,公开课,心理,情绪管理,战疫</t>
  </si>
  <si>
    <t>434633613572690231</t>
  </si>
  <si>
    <t>754571082</t>
  </si>
  <si>
    <t>2020-09-13 22:49:56.0</t>
  </si>
  <si>
    <t>【讲“四史”故事，传中国精神】上海师大哲法研7系列活动——15湖北恩施·抗战历史纪念馆+叶挺被囚原址</t>
  </si>
  <si>
    <t>上海师范大学哲学与法政学院研7党支部“讲‘四史’故事，传中国精神”系列活动，记录红色大寻访过程中的精彩瞬间，从故事中汲取精神力量、汲取经验智慧、强化责任担当。让我们一起踏上红色寻访之旅！第十五站：湖北恩施·抗战历史纪念馆+叶挺被囚原址。</t>
  </si>
  <si>
    <t>448983464379406287</t>
  </si>
  <si>
    <t>755052603</t>
  </si>
  <si>
    <t>2020-10-22 21:49:13.0</t>
  </si>
  <si>
    <t>上海师大旅游学院迎新生晚会节目---茶底世界</t>
  </si>
  <si>
    <t>作品类型：中文独唱 曲名：茶底世界 原唱：丢火车乐队 演唱者：张思妍 伴奏：李春毅 拍摄：冯逸婷 顾君安  后期：解童 印耀辉</t>
  </si>
  <si>
    <t>393621421833236127</t>
  </si>
  <si>
    <t>795807458</t>
  </si>
  <si>
    <t>2020-05-26 17:21:05.0</t>
  </si>
  <si>
    <t>笃研人-上海师范大学学前教育835高分学姐精品导学/上师大学前教育835高分学姐精品导学由学姐精心编排《最新版》</t>
  </si>
  <si>
    <t>笃研人，上海师范大学学前教育最新版的导学视频，由上海师范大学学前教育835学姐精心录制，反复尝试录制了好几次，相信特别的认真的态度，能够让更多的上师大学前教育835宝宝顺利上岸，欢迎更多的上师大学前教育的宝宝加入笃研大家庭的学习，这是上海师范大学学前教育最新视频课程导学视频，欢迎大家来找笃研人学姐咨询后续视频课程，笃研人，上师大学姐特别多，欢迎大家积极报班来上师大学前教育学员群一起加油努力！！！来笃研，去读研！笃研人，考研指路人！！！</t>
  </si>
  <si>
    <t>笃研人,上海师范大学,学前教育,教育学考研,学前教育考研,上海师范大学学前教育</t>
  </si>
  <si>
    <t>484549366998956923</t>
  </si>
  <si>
    <t>801333603</t>
  </si>
  <si>
    <t>2021-01-26 17:02:19.0</t>
  </si>
  <si>
    <t>【2022考研必看】上海师范大学学科教学（思政）专业考研经验分享（专业课复习、参考、全年备考规划）</t>
  </si>
  <si>
    <t>考研,经验分享,学习心得,考试,上海师范大学</t>
  </si>
  <si>
    <t>401170007246431019</t>
  </si>
  <si>
    <t>841004335</t>
  </si>
  <si>
    <t>43209139</t>
  </si>
  <si>
    <t>636</t>
  </si>
  <si>
    <t>2020-06-15 23:23:04.0</t>
  </si>
  <si>
    <t>时光一去永不回，往事只能回味。</t>
  </si>
  <si>
    <t>上海师范大学2020届哲学与法政学院人力资源管理系毕业视频粗剪</t>
  </si>
  <si>
    <t>2020毕业季,毕业视频,青春</t>
  </si>
  <si>
    <t>436321076154130128</t>
  </si>
  <si>
    <t>842177657</t>
  </si>
  <si>
    <t>2020-09-18 19:05:12.0</t>
  </si>
  <si>
    <t>战绩秀场6</t>
  </si>
  <si>
    <t>470443328602376439</t>
  </si>
  <si>
    <t>843248684</t>
  </si>
  <si>
    <t>53568854</t>
  </si>
  <si>
    <t>1262</t>
  </si>
  <si>
    <t>2020-12-19 10:20:15.0</t>
  </si>
  <si>
    <t>上海师范大学17表本毕业大戏《复活》完整版</t>
  </si>
  <si>
    <t>受疫情影响，我们的演出以视频录播的方式呈现给大家，感谢大家的观看。</t>
  </si>
  <si>
    <t>温暖这个冬天,自制,原创,学生作品,剧情,戏剧,话剧,毕业作品,表演,青春</t>
  </si>
  <si>
    <t>422513671125901906</t>
  </si>
  <si>
    <t>884193428</t>
  </si>
  <si>
    <t>2020-08-12 14:04:42.0</t>
  </si>
  <si>
    <t>为考研人找到的10个治愈失眠的方法，你不想了解一下吗</t>
  </si>
  <si>
    <t>南京师范大学学科语文,上海师范大学学科语文,南京师范大学研究生考研,南京师范大学教育学考研,22考研,教育学考研</t>
  </si>
  <si>
    <t>442556823206581599</t>
  </si>
  <si>
    <t>884849926</t>
  </si>
  <si>
    <t>2020-10-05 14:12:20.0</t>
  </si>
  <si>
    <t>3雕开花怼8蓝闪</t>
  </si>
  <si>
    <t>必剪十一大作战,必剪创作,游戏肝帝展台,十月打卡挑战W2,上海师范大学,游戏练级挑战</t>
  </si>
  <si>
    <t>386052783219840700</t>
  </si>
  <si>
    <t>925523791</t>
  </si>
  <si>
    <t>481094843</t>
  </si>
  <si>
    <t>2020-05-05 21:43:29.0</t>
  </si>
  <si>
    <t>师大美景</t>
  </si>
  <si>
    <t>母校上海师范大学校园美景，图片来自学校官方平台。</t>
  </si>
  <si>
    <t>毕业季,景色,毕业,高校,大学,生活记录</t>
  </si>
  <si>
    <t>435676843942427397</t>
  </si>
  <si>
    <t>927035841</t>
  </si>
  <si>
    <t>2020-09-17 01:21:37.0</t>
  </si>
  <si>
    <t>502611813309547276</t>
  </si>
  <si>
    <t>929695939</t>
  </si>
  <si>
    <t>2021-03-16 10:24:13.0</t>
  </si>
  <si>
    <t>疫病无情人有爱，最是动人“志愿红”——疫情志愿者特别专访</t>
  </si>
  <si>
    <t>抗击疫情，志愿先行。在本次疫情反复波动的寒假，我院顾君安同学无畏风险严寒，积极加入到社区疫情防控一线进行了志愿服务，收到了社区党支部的一封“沉甸甸”的感谢信。让我们走进她，感受旅院抗疫学子的青春风采吧！</t>
  </si>
  <si>
    <t>上海师范大学,正能量,志愿者,抗疫</t>
  </si>
  <si>
    <t>431156463878835983</t>
  </si>
  <si>
    <t>969394049</t>
  </si>
  <si>
    <t>2020-09-04 20:57:48.0</t>
  </si>
  <si>
    <t>SHNU•FLCer | “返校的一天”vlog预热</t>
  </si>
  <si>
    <t>想不到大学就这么嗖得一下就过去了呜呜呜</t>
  </si>
  <si>
    <t>268964707644424776</t>
  </si>
  <si>
    <t>56808248</t>
  </si>
  <si>
    <t>6586</t>
  </si>
  <si>
    <t>2019-06-25 19:01:18.0</t>
  </si>
  <si>
    <t>外国电影史丨法国电影（上）</t>
  </si>
  <si>
    <t>293077036294679252</t>
  </si>
  <si>
    <t>65892706</t>
  </si>
  <si>
    <t>1978</t>
  </si>
  <si>
    <t>2019-08-29 18:09:07.0</t>
  </si>
  <si>
    <t>华南师范大学考研之学前教育</t>
  </si>
  <si>
    <t>华南师范大学学前教育考研</t>
  </si>
  <si>
    <t>上海师范大学考研,华南师范大学考研,南京师范大学考研,北京师范大学考研,学前教育考研,333教育学综合考研,山东师范大学考研,华东师范大学考研,西南大学考研,教育学考研</t>
  </si>
  <si>
    <t>304166319728296154</t>
  </si>
  <si>
    <t>69237972</t>
  </si>
  <si>
    <t>2019-09-28 11:23:50.0</t>
  </si>
  <si>
    <t>【AQ安琨/第五人格】前期没找到人怎么办？别急，对面在搞艺术</t>
  </si>
  <si>
    <t>十一宅家日常,手机游戏,第五人格,杰克,网易游戏</t>
  </si>
  <si>
    <t>322819225259695429</t>
  </si>
  <si>
    <t>76058907</t>
  </si>
  <si>
    <t>12387</t>
  </si>
  <si>
    <t>2019-11-17 21:31:06.0</t>
  </si>
  <si>
    <t>【上师大coincidance】该来的总归要来的！</t>
  </si>
  <si>
    <t>上海师范大学融媒体中心成立处女作。不抖一下，都不知道上师大那么漂亮。   全员抖一天，剪辑剪两天。师大学子，coinciDANCE.</t>
  </si>
  <si>
    <t>抖肩舞 coincidance,上海师范大学,翻跳,大学生</t>
  </si>
  <si>
    <t>324889189041976944</t>
  </si>
  <si>
    <t>76691076</t>
  </si>
  <si>
    <t>7339</t>
  </si>
  <si>
    <t>2019-11-23 11:58:06.0</t>
  </si>
  <si>
    <t>2021考研专业大解密——文学当中的热门专业中国现当代文学，北京地区学校推荐</t>
  </si>
  <si>
    <t>21考研,上海大学考研,文学考研,首都师范大学考研,中国现当代文学考研,北京师范大学考研,华东师范大学考研,上海师范大学考研,莫言,鲁迅</t>
  </si>
  <si>
    <t>355566903490060509</t>
  </si>
  <si>
    <t>88800537</t>
  </si>
  <si>
    <t>2020-02-14 00:23:55.0</t>
  </si>
  <si>
    <t>今天，我要向你告白，那么美的你！</t>
  </si>
  <si>
    <t>你们是战“疫”里最美的逆行者，是和平年代最勇敢的战士！</t>
  </si>
  <si>
    <t>抗击肺炎大作战,你有多美,上海师范大学,武汉加油,校园</t>
  </si>
  <si>
    <t>362536368394395153</t>
  </si>
  <si>
    <t>93324202</t>
  </si>
  <si>
    <t>2020-03-03 09:35:08.0</t>
  </si>
  <si>
    <t>为什么饭圈力量那么大？AO3和肖战是受害者吗？</t>
  </si>
  <si>
    <t>知识分享官,明星,艺人,经纪人,小鲜肉,粉丝经济,肖战,粉丝</t>
  </si>
  <si>
    <t>456005448146529544</t>
  </si>
  <si>
    <t>202632177</t>
  </si>
  <si>
    <t>2020-11-10 18:36:59.0</t>
  </si>
  <si>
    <t>遇见你时，我满怀欢喜；放下你时，我愿你能满怀欢喜，没了我的生活，希望你能快乐</t>
  </si>
  <si>
    <t>我乘风而来，也愿随风而去，愿你安好。</t>
  </si>
  <si>
    <t>失恋</t>
  </si>
  <si>
    <t>513851386242620357</t>
  </si>
  <si>
    <t>205112989</t>
  </si>
  <si>
    <t>2021-04-15 17:05:48.0</t>
  </si>
  <si>
    <t>爱粮节粮木偶剧</t>
  </si>
  <si>
    <t>上海师范大学 匹诺曹木偶工坊 2021年4月15日 爱粮节粮木偶剧展演。</t>
  </si>
  <si>
    <t>原创,自制</t>
  </si>
  <si>
    <t>375852583778586552</t>
  </si>
  <si>
    <t>242710435</t>
  </si>
  <si>
    <t>2020-04-08 19:18:50.0</t>
  </si>
  <si>
    <t>【“战疫”云团课】“e”起云面试 见招拆“春招”（直播课回顾）</t>
  </si>
  <si>
    <t>【上海师范大学“战疫”云团课】《“e”起云面试 见招拆“春招”》 主讲人：胡鹏斌 上海师范大学哲学与法政学院团委副书记 2019年上海市高校基层团干部技能比武大赛院系团干部组二等奖</t>
  </si>
  <si>
    <t>职场加油站,教育,讲座,云就业,面试,春招,招聘,大学生就业,团团,上海师范大学</t>
  </si>
  <si>
    <t>376232224531679557</t>
  </si>
  <si>
    <t>285140133</t>
  </si>
  <si>
    <t>2020-04-09 19:15:25.0</t>
  </si>
  <si>
    <t>【数据结构】上海师范大学 数据结构 栈与队列</t>
  </si>
  <si>
    <t>382072151691800621</t>
  </si>
  <si>
    <t>285451697</t>
  </si>
  <si>
    <t>2020-04-25 14:28:20.0</t>
  </si>
  <si>
    <t>创意vlog | 八方志愿，齐心战“疫”——师大志愿者的一天</t>
  </si>
  <si>
    <t>在疫情期间做出贡献的上海师范大学生命科学学院志愿者的一天，齐心战“疫”，我们终会挺过难关。</t>
  </si>
  <si>
    <t>上海师范大学,志愿者,抗疫,2019上海师范大学校园短视频大赛</t>
  </si>
  <si>
    <t>426561381454532028</t>
  </si>
  <si>
    <t>286769139</t>
  </si>
  <si>
    <t>2020-08-23 11:46:38.0</t>
  </si>
  <si>
    <t>上海师范大学学科语文947教学设计讲解</t>
  </si>
  <si>
    <t>上海师范大学,上海师范大学学科语文,上师大语文947,947教学设计</t>
  </si>
  <si>
    <t>459761568846033163</t>
  </si>
  <si>
    <t>287823662</t>
  </si>
  <si>
    <t>32983470</t>
  </si>
  <si>
    <t>2020-11-20 22:40:52.0</t>
  </si>
  <si>
    <t>《七彩之和》20201120-SSD</t>
  </si>
  <si>
    <t>#2020-11-20 民族乐团录音#  #点赞&amp;投币过10个 下次清晰度更新至4k！# #辛苦了#</t>
  </si>
  <si>
    <t>音乐现场,LIVE,音乐,上海师范大学</t>
  </si>
  <si>
    <t>407672248423191244</t>
  </si>
  <si>
    <t>328634487</t>
  </si>
  <si>
    <t>2020-07-03 14:14:36.0</t>
  </si>
  <si>
    <t>上师语文947，广大语文921，南师语文864，福师大语文810</t>
  </si>
  <si>
    <t>南京师范大学学科语文,上海师范大学学科语文,广州大学学科语文,福建师范大学学科语文,学科语文考研</t>
  </si>
  <si>
    <t>415518071344909951</t>
  </si>
  <si>
    <t>328927478</t>
  </si>
  <si>
    <t>2020-07-24 17:12:22.0</t>
  </si>
  <si>
    <t>上海师范大学 信息与机电工程学院</t>
  </si>
  <si>
    <t>校园,大学,大学生,高校,宣传片,招生,学校,学习,生活,宣传</t>
  </si>
  <si>
    <t>431924468454421186</t>
  </si>
  <si>
    <t>329602397</t>
  </si>
  <si>
    <t>2020-09-06 22:46:46.0</t>
  </si>
  <si>
    <t>狗子</t>
  </si>
  <si>
    <t>九月打卡挑战W1,上海师范大学,狗子</t>
  </si>
  <si>
    <t>457122577723973946</t>
  </si>
  <si>
    <t>330369358</t>
  </si>
  <si>
    <t>163281396</t>
  </si>
  <si>
    <t>2020-11-13 20:23:11.0</t>
  </si>
  <si>
    <t>2021年上海师范大学美术史论668美术史论通史考研参考书目详解</t>
  </si>
  <si>
    <t>399081922995234638</t>
  </si>
  <si>
    <t>370926097</t>
  </si>
  <si>
    <t>2020-06-10 10:38:31.0</t>
  </si>
  <si>
    <t>励志奖学金获奖名单</t>
  </si>
  <si>
    <t>经验分享,南京师范大学学科语文,上海师范大学学科语文,学科语文考研,教育学考研</t>
  </si>
  <si>
    <t>519028999384334248</t>
  </si>
  <si>
    <t>375265789</t>
  </si>
  <si>
    <t>2021-04-29 15:42:56.0</t>
  </si>
  <si>
    <t>【虹梅庭】“初心之地”第二季第三讲！</t>
  </si>
  <si>
    <t>“初心之地”第二季我们选取上海十几条著名或非著名马路，在它们构成的区域里，不仅有红色旧址遗址，更浓缩了上海城市的历史与未来。  上海师范大学历史系副教授、上海市历史学会副秘书长姚霏 为大家开启本次“初心之地”历史直播课第二季第三讲：“喋血洋场：南京路——福州路”  预告：5月12日晚第四讲：“左翼文化中心：四川北路——多伦路——山阴路” 虹梅庭BILIBILI直播间：https://live.bilibili.com/22289764，全程直播！</t>
  </si>
  <si>
    <t>党史,党课,初心,红色文化,上海历史,百年学党史,知识,上海马路</t>
  </si>
  <si>
    <t>415498881426697109</t>
  </si>
  <si>
    <t>413931948</t>
  </si>
  <si>
    <t>336</t>
  </si>
  <si>
    <t>2020-07-24 16:01:01.0</t>
  </si>
  <si>
    <t>上海师范大学 人文学院</t>
  </si>
  <si>
    <t>VLOG,校园,大学,高校,宣传片,招生,学习,学校,生活,宣传</t>
  </si>
  <si>
    <t>520224499236127335</t>
  </si>
  <si>
    <t>460415696</t>
  </si>
  <si>
    <t>2021-05-02 21:03:46.0</t>
  </si>
  <si>
    <t>【读党史·守初心】五四运动和马克思主义在中国的传播（二）</t>
  </si>
  <si>
    <t>知识分享官,读书,马克思主义,学习</t>
  </si>
  <si>
    <t>413184040089078590</t>
  </si>
  <si>
    <t>498950155</t>
  </si>
  <si>
    <t>8875171</t>
  </si>
  <si>
    <t>751</t>
  </si>
  <si>
    <t>2020-07-18 10:39:33.0</t>
  </si>
  <si>
    <t>【挑大学选城市系列】中国上海（长三角中心城市）</t>
  </si>
  <si>
    <t>复旦大学，上海交通大学，同济大学，华东师范大学，华东理工大学，东华大学，上海财经大学，上海大学，上海理工大学，上海师范大学，上海海事大学，上海海洋大学，上海工程技术大学，上海对外经贸大学，上海电力大学，上海应用技术大学，上海第二工业大学，上海科技大学，上海中医药大学，上海音乐学院，上海体育学院，华东政法大学，上海纽约大学</t>
  </si>
  <si>
    <t>上海,魔都,旅游,校园,复旦大学,上海交通大学</t>
  </si>
  <si>
    <t>441145041692028766</t>
  </si>
  <si>
    <t>499806445</t>
  </si>
  <si>
    <t>2020-10-01 19:03:11.0</t>
  </si>
  <si>
    <t>狼狗2</t>
  </si>
  <si>
    <t>376546727808268882</t>
  </si>
  <si>
    <t>540158184</t>
  </si>
  <si>
    <t>2020-04-10 16:56:04.0</t>
  </si>
  <si>
    <t>阅读教学-散文阅读-上海师大-王荣生8</t>
  </si>
  <si>
    <t>440957712390812710</t>
  </si>
  <si>
    <t>542321572</t>
  </si>
  <si>
    <t>899</t>
  </si>
  <si>
    <t>2020-10-01 01:01:25.0</t>
  </si>
  <si>
    <t>青春有态度 | 国庆中秋双节同庆，十月一日出生的TA们有话说！</t>
  </si>
  <si>
    <t>2020年10月1日，不仅是中华人民共和国成立71周年，还是自2001年后中秋和国庆首次“双节合璧”。中秋是家人的欢聚，国庆是民族的团聚，中秋遇上国庆，便是家国共团圆！时逢华诞月轮圆，普天同庆辉煌日，来自天南地北的上海师大学子中，与祖国同天生日的也不少，总共有113位同学！我们采访了其中一部分同学，来听听他们和新中国共成长的感受吧~</t>
  </si>
  <si>
    <t>我和祖国在一起,校园,国庆,采访视频,大学生,上海师范大学,国庆节,中秋节</t>
  </si>
  <si>
    <t>401421443221559711</t>
  </si>
  <si>
    <t>583573343</t>
  </si>
  <si>
    <t>9827</t>
  </si>
  <si>
    <t>2020-06-13 14:24:44.0</t>
  </si>
  <si>
    <t>【阿萨Aza剪辑】猫猫舔牙</t>
  </si>
  <si>
    <t>猫猫舔牙.jpg -·-·-·-·-·-·-·-·-·-·-·-·--·-·-·-·-☆-·-·-·-·--·-·-·-·-·-·-·-·--·-·-·-·- 素材：阿萨Aza 剪辑：翎九 时轴：阿梨 校对：MoKu 封面：海胆猫 文案：天空十世 -·-·-·-·-·-·-·-·-·-·-·-·--·-·-·-·-☆-·-·-·-·--·-·-·-·-·-·-·-·--·-·-·-·- 欢迎有意向的小毛线加入！！ 阿萨的小毛球织布坊审核群：371632652 -·-·-·-·-·-·-·-·-·-·-·-</t>
  </si>
  <si>
    <t>512043436936269234</t>
  </si>
  <si>
    <t>630066235</t>
  </si>
  <si>
    <t>12927</t>
  </si>
  <si>
    <t>2021-04-10 16:17:09.0</t>
  </si>
  <si>
    <t>【阿萨Aza剪辑】咋言咋语-第一集</t>
  </si>
  <si>
    <t>小毛线们，这期的咋言咋语，你们都学会了吗？ -·-·-·-·-·-·-·-·-·-·-·-·--·-·-·-·-☆-·-·-·-·--·-·-·-·-·-·-·-·--·-·-·-·- 素材：阿萨Aza 剪辑：秦槐 时轴：檸檬 校对：Moku 封面：sago 文案：喵喵 -·-·-·-·-·-·-·-·-·-·-·-·--·-·-·-·-☆-·-·-·-·--·-·-·-·-·-·-·-·--·-·-·-·- 欢迎有意向的小毛线加入！！ 阿萨的小毛球织布坊审核群：371632652 -·-·-·-·-·-</t>
  </si>
  <si>
    <t>VIRTUAREAL,阿萨AZA,虚拟主播,VTUBER,剪辑,NIJISANJI,VUP</t>
  </si>
  <si>
    <t>378438016658301152</t>
  </si>
  <si>
    <t>667801627</t>
  </si>
  <si>
    <t>2020-04-15 19:00:30.0</t>
  </si>
  <si>
    <t>上师大语文</t>
  </si>
  <si>
    <t>438066108486028113</t>
  </si>
  <si>
    <t>669654894</t>
  </si>
  <si>
    <t>2020-09-23 11:57:04.0</t>
  </si>
  <si>
    <t>学校...........</t>
  </si>
  <si>
    <t>472342193769923525</t>
  </si>
  <si>
    <t>670757896</t>
  </si>
  <si>
    <t>503473621</t>
  </si>
  <si>
    <t>财经</t>
  </si>
  <si>
    <t>2020-12-24 15:57:42.0</t>
  </si>
  <si>
    <t>全国高校商业精英挑战赛国际贸易竞赛（国贸赛）×上海师范大学布罗斯卡小组 赛程回顾【上】</t>
  </si>
  <si>
    <t>为热爱干杯,竞赛,高校,大赛,上海,国际贸易竞赛</t>
  </si>
  <si>
    <t>395059449892448620</t>
  </si>
  <si>
    <t>710778984</t>
  </si>
  <si>
    <t>2020-05-30 14:12:43.0</t>
  </si>
  <si>
    <t>上海师范大学影视理论与实务考研复试形式</t>
  </si>
  <si>
    <t>441805839588121513</t>
  </si>
  <si>
    <t>712299509</t>
  </si>
  <si>
    <t>4983</t>
  </si>
  <si>
    <t>2020-10-03 13:13:47.0</t>
  </si>
  <si>
    <t>【20201002国潮音乐节】【朴树老师】“有些人的灵魂永远20岁，他一直都还是个少年。”（个人存档）</t>
  </si>
  <si>
    <t>朴树老师太顶了，一首歌换一把琴，没有迟到也没有早退，近一个小时的演唱,《空帆船》、《好好地》、《Baby，Досвидания》、《清白之年》、《The fear in my heart》、《生如夏花》、《平凡之路》、《那些花儿》、《在希望的田野上》、《Forever young》、《送别》，他还说“感谢你们，让我的日子好过了一些。”。我何德何能能听到这样的音乐节压轴。“有些人，永远都有着二十岁的灵魂。”  友情提示：仅作个人存档，内含激动的喊破音和疯狂走音忘词跟唱 对不起朴树老师！</t>
  </si>
  <si>
    <t>朴树,Baby，Досвидания,好好地,空帆船,清白之年,The fear in my heart,生如夏花,平凡之路,那些花儿,Forever young</t>
  </si>
  <si>
    <t>451093684887396698</t>
  </si>
  <si>
    <t>712563240</t>
  </si>
  <si>
    <t>2020-10-28 14:30:20.0</t>
  </si>
  <si>
    <t>#2021考研 上海师范大学招生目录变化/考情分析</t>
  </si>
  <si>
    <t>考研,上海师范大学,专业目录,招生简章</t>
  </si>
  <si>
    <t>372656844650252593</t>
  </si>
  <si>
    <t>752520446</t>
  </si>
  <si>
    <t>432685125</t>
  </si>
  <si>
    <t>2020-03-30 20:34:24.0</t>
  </si>
  <si>
    <t>上海师范大学2018级土木工程道桥班团支部微团授课</t>
  </si>
  <si>
    <t>上师大2018级土木工程道桥班团支部“携手抗疫，道桥同行”主题微团授课</t>
  </si>
  <si>
    <t>381661338075143510</t>
  </si>
  <si>
    <t>752882714</t>
  </si>
  <si>
    <t>15145172</t>
  </si>
  <si>
    <t>1163</t>
  </si>
  <si>
    <t>2020-04-23 21:11:12.0</t>
  </si>
  <si>
    <t>【JK制服】充满夏日气息的小裙子！兔姬舍家的青箬开箱上身</t>
  </si>
  <si>
    <t>是夏天的气息！夏天马上就要来了！ 再忍一段时间，就可以穿着小裙子出门啦！！！</t>
  </si>
  <si>
    <t>校园星UP,服饰,服装搭配,JK制服,开箱,上海师范大学</t>
  </si>
  <si>
    <t>403654912112379802</t>
  </si>
  <si>
    <t>753620398</t>
  </si>
  <si>
    <t>2384</t>
  </si>
  <si>
    <t>2020-06-22 17:52:34.0</t>
  </si>
  <si>
    <t>why why why 聊老夫少妻 嘉宾沈玉琳</t>
  </si>
  <si>
    <t>431711450967827267</t>
  </si>
  <si>
    <t>796896664</t>
  </si>
  <si>
    <t>2020-09-01 11:47:34.0</t>
  </si>
  <si>
    <t>【讲“四史”故事，传中国精神】上海师大哲法研7系列活动——14江苏南京·渡江胜利纪念馆</t>
  </si>
  <si>
    <t>上海师范大学哲学与法政学院研7党支部“讲‘四史’故事，传中国精神”系列活动，记录红色大寻访过程中的精彩瞬间，从故事中汲取精神力量、汲取经验智慧、强化责任担当。让我们一起踏上红色寻访之旅！第十四站：14江苏南京·渡江胜利纪念馆。</t>
  </si>
  <si>
    <t>468927759196480561</t>
  </si>
  <si>
    <t>800728027</t>
  </si>
  <si>
    <t>2020-12-15 15:49:28.0</t>
  </si>
  <si>
    <t>2021年上海师范大学MTI考前注意事项讲解直播课</t>
  </si>
  <si>
    <t>关注公众号：贸学长翻译硕士考研，了解更多翻硕考研信息！  上课老师：Scarlett学姐  上课老师介绍： 总分数：395 排名前十  基础英语 80+  有着丰富的考研辅导经验，所带学生成功上岸 让大家更有准备地上战场！！  直播主题： 1、冲刺心态调整 2、临阵磨枪攻略 3、考前注意事项 4、考场注意事项</t>
  </si>
  <si>
    <t>400239957848506793</t>
  </si>
  <si>
    <t>838593965</t>
  </si>
  <si>
    <t>2020-06-13 13:18:11.0</t>
  </si>
  <si>
    <t>上海师范大学333教育综合学前教育</t>
  </si>
  <si>
    <t>上海师范大学,333教育综合,学前教育,考研,教育硕士,徐影老师,凯程教育</t>
  </si>
  <si>
    <t>436320294474272252</t>
  </si>
  <si>
    <t>839737512</t>
  </si>
  <si>
    <t>2020-09-18 19:03:10.0</t>
  </si>
  <si>
    <t>战绩秀场3</t>
  </si>
  <si>
    <t>443609090198667264</t>
  </si>
  <si>
    <t>839815027</t>
  </si>
  <si>
    <t>2020-10-08 10:26:40.0</t>
  </si>
  <si>
    <t>争霸</t>
  </si>
  <si>
    <t>405859226770815677</t>
  </si>
  <si>
    <t>841180371</t>
  </si>
  <si>
    <t>2020-06-28 11:27:31.0</t>
  </si>
  <si>
    <t>【讲“四史”故事，传中国精神】上海师大哲法研7系列活动——04浙江绍兴·周恩来纪念馆</t>
  </si>
  <si>
    <t>上海师范大学哲学与法政学院研7党支部“讲‘四史’故事，传中国精神”系列活动，记录红色大寻访过程中的精彩瞬间，从故事中汲取精神力量、汲取经验智慧、强化责任担当。让我们一起踏上红色寻访之旅！第四站：浙江绍兴·周恩来纪念馆。</t>
  </si>
  <si>
    <t>441900650986517794</t>
  </si>
  <si>
    <t>842366144</t>
  </si>
  <si>
    <t>2020-10-03 19:29:01.0</t>
  </si>
  <si>
    <t>锅贴</t>
  </si>
  <si>
    <t>479249231329091060</t>
  </si>
  <si>
    <t>843735250</t>
  </si>
  <si>
    <t>629910471</t>
  </si>
  <si>
    <t>2021-01-12 11:29:58.0</t>
  </si>
  <si>
    <t>上师大天华学院国旗班</t>
  </si>
  <si>
    <t>上海师范大学天华学院过旗护卫班，期待您的加入。</t>
  </si>
  <si>
    <t>VLOG,生活记录,自制,记录,校园,高能,新人,VLOG日常,国旗班</t>
  </si>
  <si>
    <t>396852787718377994</t>
  </si>
  <si>
    <t>883404744</t>
  </si>
  <si>
    <t>2020-06-04 10:02:25.0</t>
  </si>
  <si>
    <t>有些人表面上是出租车司机，然而开起车来却……</t>
  </si>
  <si>
    <t>本次剪辑的视频出处是《的士速递-1》，主人公原本是骑摩托车送外卖的，但是后来他还是决定当一名出租车司机，因为他发现这才是他喜欢的工作！</t>
  </si>
  <si>
    <t>电影剪辑,剪辑,动作,搞笑,喜剧,飙车</t>
  </si>
  <si>
    <t>447360988939539892</t>
  </si>
  <si>
    <t>884959144</t>
  </si>
  <si>
    <t>32040284</t>
  </si>
  <si>
    <t>2020-10-18 12:58:15.0</t>
  </si>
  <si>
    <t>上海师范大学新生开学 学妹学弟快来吃安利</t>
  </si>
  <si>
    <t>VLOG,校园,大学生,大学,开学,学校</t>
  </si>
  <si>
    <t>485186624187802684</t>
  </si>
  <si>
    <t>886381879</t>
  </si>
  <si>
    <t>2021-01-28 11:21:14.0</t>
  </si>
  <si>
    <t>第七讲 有趣的传统装订</t>
  </si>
  <si>
    <t>本视频为上海师范大学爱心学校项目“古趣学堂”第七讲，主题为“有趣的传统装订”，主要讲解卷轴装、简策装、经折装、蝴蝶装、旋风装等简单化的传统装订原理及方法，一起来学习吧~</t>
  </si>
  <si>
    <t>拉开2021好神气,装订,上海师范大学,爱心学校,传统文化</t>
  </si>
  <si>
    <t>436317197801786357</t>
  </si>
  <si>
    <t>927185404</t>
  </si>
  <si>
    <t>2020-09-18 18:50:29.0</t>
  </si>
  <si>
    <t>【王者荣耀】火舞秀✔</t>
  </si>
  <si>
    <t>441121655591755279</t>
  </si>
  <si>
    <t>927254754</t>
  </si>
  <si>
    <t>2020-10-01 17:31:18.0</t>
  </si>
  <si>
    <t>兑现技巧</t>
  </si>
  <si>
    <t>435879205622085394</t>
  </si>
  <si>
    <t>969554027</t>
  </si>
  <si>
    <t>217</t>
  </si>
  <si>
    <t>2020-09-17 14:31:33.0</t>
  </si>
  <si>
    <t>上海师范大学研究生招生目录发布啦～对外汉语学院语言学的小伙伴看过来～</t>
  </si>
  <si>
    <t>上海师范大学2021研究生招生简章 对外汉语学院语言学招生目录</t>
  </si>
  <si>
    <t>九月打卡挑战W3,上海师范大学,考研,语言学及应用语言学</t>
  </si>
  <si>
    <t>444857766038615898</t>
  </si>
  <si>
    <t>969943912</t>
  </si>
  <si>
    <t>843</t>
  </si>
  <si>
    <t>2020-10-11 19:13:40.0</t>
  </si>
  <si>
    <t>上海师范大学开学典礼，上师大我爱你</t>
  </si>
  <si>
    <t>生活记录,上海师范大学,上师大,大学报道,开学典礼,开学</t>
  </si>
  <si>
    <t>452682208610857738</t>
  </si>
  <si>
    <t>970208710</t>
  </si>
  <si>
    <t>2020-11-01 21:11:41.0</t>
  </si>
  <si>
    <t>百团招新丨心绪难平，激动不已！那天的大大大大场面，你来了吗？</t>
  </si>
  <si>
    <t>今秋与百结奇缘 昨日一同笑欢颜 金桂飘香的十月 我们共度一年一度的百团招新 快来看看吧！</t>
  </si>
  <si>
    <t>VLOG,大学生,校园,大学,学校,上海师范大学,百团招新</t>
  </si>
  <si>
    <t>257602247106781615</t>
  </si>
  <si>
    <t>53603202</t>
  </si>
  <si>
    <t>6009560</t>
  </si>
  <si>
    <t>2019-05-26 00:07:05.0</t>
  </si>
  <si>
    <t>上海师范大学 英语语音</t>
  </si>
  <si>
    <t>课程,教育,语言</t>
  </si>
  <si>
    <t>264713437343488642</t>
  </si>
  <si>
    <t>55518476</t>
  </si>
  <si>
    <t>2019-06-14 08:18:27.0</t>
  </si>
  <si>
    <t>硫循环——可口可乐小组</t>
  </si>
  <si>
    <t>现代教育技术的期末微课作业。</t>
  </si>
  <si>
    <t>自制,生活,学习</t>
  </si>
  <si>
    <t>266982730562579300</t>
  </si>
  <si>
    <t>56160861</t>
  </si>
  <si>
    <t>52874416</t>
  </si>
  <si>
    <t>2019-06-20 10:45:24.0</t>
  </si>
  <si>
    <t>考研上海师范大学英语笔译</t>
  </si>
  <si>
    <t>考研,热门,好考,考研经验,考研规划,学习,暨南大学,英语,英语学习,上海交通大学</t>
  </si>
  <si>
    <t>270604242691101865</t>
  </si>
  <si>
    <t>57291147</t>
  </si>
  <si>
    <t>2019-06-30 01:24:21.0</t>
  </si>
  <si>
    <t>上海师范大学 小学语文课程标准与教材研究 王荣生 162讲</t>
  </si>
  <si>
    <t>272340796751853980</t>
  </si>
  <si>
    <t>57857765</t>
  </si>
  <si>
    <t>278093441</t>
  </si>
  <si>
    <t>2019-07-04 21:02:26.0</t>
  </si>
  <si>
    <t>毕业季 世界微笑日宣传短片《常开》</t>
  </si>
  <si>
    <t>世界微笑日，大学毕业季，上海师范大学学生原创一部以微笑为主题的校园宣传短，六月分离，未来可期。</t>
  </si>
  <si>
    <t>短片,学生作品,原创,校园,剪辑,青春,创意,毕业季,世界微笑日,大学生活</t>
  </si>
  <si>
    <t>277948593814057368</t>
  </si>
  <si>
    <t>59911230</t>
  </si>
  <si>
    <t>27125896</t>
  </si>
  <si>
    <t>10084</t>
  </si>
  <si>
    <t>2019-07-19 23:26:21.0</t>
  </si>
  <si>
    <t>小伙和女票的研究生录取通知书开箱#2019挑战全网最晚收到通知书#中山大学#上海师范大学</t>
  </si>
  <si>
    <t>b站萌新...不会后期...</t>
  </si>
  <si>
    <t>生活,自制,录取通知书,研究生</t>
  </si>
  <si>
    <t>296347714017996907</t>
  </si>
  <si>
    <t>66906883</t>
  </si>
  <si>
    <t>2019-09-07 13:39:28.0</t>
  </si>
  <si>
    <t>2019上师大影传教官欢送会现场歌曲</t>
  </si>
  <si>
    <t>全能打卡挑战,上师大,军训,校园,上海师范大学,生活记录</t>
  </si>
  <si>
    <t>300220361480113038</t>
  </si>
  <si>
    <t>68118299</t>
  </si>
  <si>
    <t>515</t>
  </si>
  <si>
    <t>2019-09-18 00:06:47.0</t>
  </si>
  <si>
    <t>在上师大影视基地读书是一种什么样的体验？</t>
  </si>
  <si>
    <t>全能打卡挑战,上师大,上海师范大学,影视基地,对比</t>
  </si>
  <si>
    <t>314892472271281816</t>
  </si>
  <si>
    <t>73589944</t>
  </si>
  <si>
    <t>23356</t>
  </si>
  <si>
    <t>2019-10-27 13:26:46.0</t>
  </si>
  <si>
    <t>影视艺术基础丨蒙太奇</t>
  </si>
  <si>
    <t>bilibili新星计划,视听语言,表演,中国传媒大学,考研,戏剧与影视,广播电视艺术学,广播电视,电影学,蒙太奇</t>
  </si>
  <si>
    <t>319443703085267006</t>
  </si>
  <si>
    <t>74979658</t>
  </si>
  <si>
    <t>169492309</t>
  </si>
  <si>
    <t>5554</t>
  </si>
  <si>
    <t>2019-11-08 19:22:40.0</t>
  </si>
  <si>
    <t>333教育综合｜教育学硕士｜上海师范大学｜天津师范大学｜内蒙古师范大学～真题分析 我终于来了，久等了</t>
  </si>
  <si>
    <t>考研,教育学,考研经验,真题解析,可乐姐</t>
  </si>
  <si>
    <t>331761652108834390</t>
  </si>
  <si>
    <t>78921319</t>
  </si>
  <si>
    <t>2019-12-12 00:06:41.0</t>
  </si>
  <si>
    <t>出品：上海师范大学哲学与法政学院第十七届学生会新媒体运营中心</t>
  </si>
  <si>
    <t>原创,娱乐,抖肩舞,Coincidence,上海师范大学</t>
  </si>
  <si>
    <t>339804665564793706</t>
  </si>
  <si>
    <t>81771306</t>
  </si>
  <si>
    <t>2020-01-02 16:31:49.0</t>
  </si>
  <si>
    <t>烈焰同盟（吃果模式）第二十三关  试炼之战</t>
  </si>
  <si>
    <t>344603591440981848</t>
  </si>
  <si>
    <t>83515785</t>
  </si>
  <si>
    <t>2020-01-15 15:02:44.0</t>
  </si>
  <si>
    <t>【心跳零距离】从一开始的生气讨厌到想了解你更多一点</t>
  </si>
  <si>
    <t>bilibili新星计划,心跳零距离,爱情,电影</t>
  </si>
  <si>
    <t>348588195811006824</t>
  </si>
  <si>
    <t>85006473</t>
  </si>
  <si>
    <t>709</t>
  </si>
  <si>
    <t>2020-01-25 20:03:57.0</t>
  </si>
  <si>
    <t>【上海师范大学AS动漫协会】宅舞部新年巨献！快乐合成器！</t>
  </si>
  <si>
    <t>原创振付：av13060296 摄影：甘霖  后期：柏木英理 封面：-PIERO- 出镜：冬霖、陆朝、树冻、亓心、阿染、芙苓、琴琴、沐影、小猪、砸砸、裕糖 感谢我们的摄影小姐姐甘霖，后期小哥哥柏青和封面制作小哥哥-PIERO-～宅舞部的小伙伴们都辛苦啦～ 大年初二到，该回娘家啦～AS动漫协会是各位ASer永远的家～ 祝大家在新的一年里平安喜乐，健健康康~ 祝AS的大家越来越好，快乐永相随~</t>
  </si>
  <si>
    <t>宅舞,萌妹子,小姐姐,AS动漫协会,上海师范大学,宅舞部,快乐合成器,小哥哥</t>
  </si>
  <si>
    <t>354602077740536841</t>
  </si>
  <si>
    <t>88144396</t>
  </si>
  <si>
    <t>2020-02-11 10:52:43.0</t>
  </si>
  <si>
    <t>王弘治丨精读西游：弼马温是一种侮辱吗？</t>
  </si>
  <si>
    <t>你知道佛、仙、神分别有什么区别吗？你知道孙悟空有哪三宗罪吗？你知道为什么孙悟空逃不出如来佛的掌心吗？听古汉语专家、上海师范大学副教授王弘治老师带你精读西游，西游比你想象的更厉害！</t>
  </si>
  <si>
    <t>公开课,B站不停学,少年得到,科普,孙悟空,人文,文学,王弘治</t>
  </si>
  <si>
    <t>359767381502353275</t>
  </si>
  <si>
    <t>91521363</t>
  </si>
  <si>
    <t>2020-02-25 09:28:56.0</t>
  </si>
  <si>
    <t>上海师范大学小学教育经验分享</t>
  </si>
  <si>
    <t>考研,考研经验,教育学</t>
  </si>
  <si>
    <t>368319614870522625</t>
  </si>
  <si>
    <t>97298912</t>
  </si>
  <si>
    <t>496699268</t>
  </si>
  <si>
    <t>2020-03-18 14:50:07.0</t>
  </si>
  <si>
    <t>你我同心，知疫抗疫--上海师范大学数理学院2018级数学与应用数学1班微团课</t>
  </si>
  <si>
    <t>372473350755173007</t>
  </si>
  <si>
    <t>100552195</t>
  </si>
  <si>
    <t>295400497</t>
  </si>
  <si>
    <t>2020-03-30 09:50:55.0</t>
  </si>
  <si>
    <t>上海师范大学-我们的网课生活</t>
  </si>
  <si>
    <t>上海师范大虚2018级电子信息工程（中美合作）全体人员的防疫生活vlog！！！！！ 视频主要围绕全民防疫的关键时刻，我们团支部的团员在家里如何管理自己的生活，如何将自己和整个社会的大环境紧紧联系在一起，如何为他人、为国家贡献自己的一份力量。我们在学习中遇到了更多的困难和挑战，每一位同学都有自己的看法和相应的处理方式，团课旨在集众所想，说出我们每个人心中的话。展现出“停课不停学”要求下，新时代青年的责任和担当。</t>
  </si>
  <si>
    <t>vlog加油新学期,生活记录,学习,高能,剪辑</t>
  </si>
  <si>
    <t>372626058323605926</t>
  </si>
  <si>
    <t>200027553</t>
  </si>
  <si>
    <t>401</t>
  </si>
  <si>
    <t>2020-03-30 19:50:20.0</t>
  </si>
  <si>
    <t>“疫”苦思甜，致敬今日逆行者，争做未来新力量  线上微团课——开！课！啦！生物科学（师范）专业2019级1班团支部 出品. 今天，你上团课了吗？</t>
  </si>
  <si>
    <t>1认识新冠病毒：增加病毒方面相关专业储备知识。 2了解逆行者事迹：终南山院士、上海援鄂医疗队、医护警务工作者…… 3走进身边的逆行者：直击抗疫中的医护人员工作纪实；向投身抗疫事业的医护、警务工作者——父母表达关心和敬意。 4超长假期如何度过：宅家的我们都经历了一个怎么样的超长假期，小视频。 5致敬身边的逆行者：速写作品视频。每个为抗疫事业做出奉献的人，都是明星。 6小贴士：提醒大家要养成保护自己免受病毒入侵的习惯。 7总结：“传承”，传承科学文化，传承志愿精神，以未来人民教师的身份要求自己。</t>
  </si>
  <si>
    <t>学习,上海师范大学,微团课</t>
  </si>
  <si>
    <t>408101874006818598</t>
  </si>
  <si>
    <t>201220544</t>
  </si>
  <si>
    <t>24808</t>
  </si>
  <si>
    <t>2020-07-04 17:40:22.0</t>
  </si>
  <si>
    <t>上班 沈玉琳超精彩集数合集 陆续上传</t>
  </si>
  <si>
    <t>...</t>
  </si>
  <si>
    <t>沈玉琳,综艺,黑人</t>
  </si>
  <si>
    <t>429698240877269391</t>
  </si>
  <si>
    <t>201985228</t>
  </si>
  <si>
    <t>662262701</t>
  </si>
  <si>
    <t>2020-08-31 22:28:19.0</t>
  </si>
  <si>
    <t>上师大马理论考研经验分享</t>
  </si>
  <si>
    <t>上海师范大学，马理论考研，成功上岸学长的高分经验分享，交流群号1047181645。 内容包括：1.考情简介；2.经验分享；3.时间安排；4.专业课和公共课复习思路；5.答疑。</t>
  </si>
  <si>
    <t>上海师范大学,马理论考研</t>
  </si>
  <si>
    <t>423270770781469270</t>
  </si>
  <si>
    <t>244127694</t>
  </si>
  <si>
    <t>505</t>
  </si>
  <si>
    <t>2020-08-14 14:52:40.0</t>
  </si>
  <si>
    <t>笃研人-上海师范大学学前教育835专业课二幼儿园课程强化班第一讲/上师大学前教育幼儿园课程强化第一讲/上海师范大学学前教育835考研《毛毛学姐》/上师大学前教育</t>
  </si>
  <si>
    <t>笃研人，专注于考研辅导多年，此视频课程为笃研人针对于上师大学前教育835的强化班第一节课，此视频为笃研人唯一性视频课程，旨为大家打好基础后，进行第一轮强化，为大家备考上师大学前教育专硕考研提供基础，为大家备战上师大学前教育提供一臂之力，上海师范大学学前教育的宝宝们，快来加入笃研大家庭，为大家备考上师大学前教育提供指引，旨在增进大家对于上师大学前教育的专业课835进行学习。。。祝大家一战成硕，金榜题名！！！上师大为笃研人专注于考研院校之一，针对于上师大提供专属计划，大家加油，争取成功上岸！！</t>
  </si>
  <si>
    <t>笃研人,上海师范大学,学前教育,学前教育考研,上海师范大学学前教育,上师大学前教育</t>
  </si>
  <si>
    <t>434448238483393011</t>
  </si>
  <si>
    <t>244572012</t>
  </si>
  <si>
    <t>2020-09-13 17:27:32.0</t>
  </si>
  <si>
    <t>好吃✔</t>
  </si>
  <si>
    <t>今天也要好好吃饭,九月打卡挑战,上海师范大学</t>
  </si>
  <si>
    <t>472205308871397633</t>
  </si>
  <si>
    <t>245811403</t>
  </si>
  <si>
    <t>2020-12-24 11:38:40.0</t>
  </si>
  <si>
    <t>【师道永恒】学界大家译坛巨擎——外国文学专家、翻译家郑克鲁教授</t>
  </si>
  <si>
    <t>郑克鲁先生是我国著名的翻译家和作家，上海师范大学教授。先生在60年的翻译学术生涯中，完成了1700万字文学翻译，近2000万字著作和编著。商务印书馆近年出版《郑克鲁文集》38卷，涵盖了他一生的主要译笔名著，包括《基督山恩仇记》《茶花女》《悲惨世界》《巴黎圣母院》《红与黑》《笑面人》等法国经典文学。凭借翻译《第二性》获第四届傅雷翻译出版奖。郑克鲁数十年如一日勤奋地笔耕不辍，怀着一种崇高的翻译家的使命感，想给自己无比热爱的法国文学经典注入新的生命。对先生来说，翻译是一种“爱的劳作”。</t>
  </si>
  <si>
    <t>人物,教师,上海师大,外国文学,法国文学,翻译家</t>
  </si>
  <si>
    <t>486762589424690362</t>
  </si>
  <si>
    <t>246489349</t>
  </si>
  <si>
    <t>2021-02-01 17:13:21.0</t>
  </si>
  <si>
    <t>上海师范大学学科教学地理考研复试经验</t>
  </si>
  <si>
    <t>知识分享官,经验分享,上海师范大学,学科教学地理,考研复试</t>
  </si>
  <si>
    <t>413528212995557898</t>
  </si>
  <si>
    <t>286471253</t>
  </si>
  <si>
    <t>2020-07-18 10:22:56.0</t>
  </si>
  <si>
    <t>【讲“四史”故事，传中国精神】上海师大哲法研7系列活动——07河南驻马店·确山竹沟革命烈士陵园</t>
  </si>
  <si>
    <t>上海师范大学哲学与法政学院研7党支部“讲‘四史’故事，传中国精神”系列活动，记录红色大寻访过程中的精彩瞬间，从故事中汲取精神力量、汲取经验智慧、强化责任担当。让我们一起踏上红色寻访之旅！第七站：河南驻马店·确山竹沟革命烈士陵园。</t>
  </si>
  <si>
    <t>433735145067822715</t>
  </si>
  <si>
    <t>287000944</t>
  </si>
  <si>
    <t>2020-09-11 19:49:15.0</t>
  </si>
  <si>
    <t>441524094026340480</t>
  </si>
  <si>
    <t>287298204</t>
  </si>
  <si>
    <t>2020-10-02 19:35:25.0</t>
  </si>
  <si>
    <t>3253556886</t>
  </si>
  <si>
    <t>十月打卡挑战W1,上海师范大学</t>
  </si>
  <si>
    <t>443794813174256690</t>
  </si>
  <si>
    <t>372457452</t>
  </si>
  <si>
    <t>151261376</t>
  </si>
  <si>
    <t>2020-10-08 22:28:38.0</t>
  </si>
  <si>
    <t>游戏3</t>
  </si>
  <si>
    <t>496431084790614400</t>
  </si>
  <si>
    <t>374389079</t>
  </si>
  <si>
    <t>2021-02-27 18:12:10.0</t>
  </si>
  <si>
    <t>427079680925210518</t>
  </si>
  <si>
    <t>414358239</t>
  </si>
  <si>
    <t>261261889</t>
  </si>
  <si>
    <t>2020-08-24 21:23:34.0</t>
  </si>
  <si>
    <t>中共精神 红色青春</t>
  </si>
  <si>
    <t>上海师范大学 外国语学院 上海师大青年红色大寻访 中共一大会址纪念馆</t>
  </si>
  <si>
    <t>505229127726792261</t>
  </si>
  <si>
    <t>417322278</t>
  </si>
  <si>
    <t>268598885</t>
  </si>
  <si>
    <t>2021-03-23 11:34:30.0</t>
  </si>
  <si>
    <t>上海市计算机应用能力大赛-20210285</t>
  </si>
  <si>
    <t>本视频为上海市计算机应用能力大赛参赛小组20210285的软件演示视频。请勿二传二改及商用。</t>
  </si>
  <si>
    <t>大学,编程</t>
  </si>
  <si>
    <t>392215627493211234</t>
  </si>
  <si>
    <t>455838217</t>
  </si>
  <si>
    <t>817</t>
  </si>
  <si>
    <t>2020-05-22 22:28:53.0</t>
  </si>
  <si>
    <t>上海师范大学学科语文考研经验分享～</t>
  </si>
  <si>
    <t>分享上海师范大学学科语文333、947的一些经验～</t>
  </si>
  <si>
    <t>2021考研,考研经验,上海师范大学学科语文,学科语文</t>
  </si>
  <si>
    <t>436315900723753139</t>
  </si>
  <si>
    <t>457151679</t>
  </si>
  <si>
    <t>2020-09-18 18:46:20.0</t>
  </si>
  <si>
    <t>战绩秀场1</t>
  </si>
  <si>
    <t>441474401252305070</t>
  </si>
  <si>
    <t>457334286</t>
  </si>
  <si>
    <t>2020-10-02 16:15:12.0</t>
  </si>
  <si>
    <t>小猴子</t>
  </si>
  <si>
    <t>514437559081724607</t>
  </si>
  <si>
    <t>460236013</t>
  </si>
  <si>
    <t>1058085097</t>
  </si>
  <si>
    <t>2021-04-17 07:07:40.0</t>
  </si>
  <si>
    <t>上海师范大学，上海中医药大学简介。</t>
  </si>
  <si>
    <t>知识分享官</t>
  </si>
  <si>
    <t>435509082521967322</t>
  </si>
  <si>
    <t>499529548</t>
  </si>
  <si>
    <t>2020-09-16 14:31:12.0</t>
  </si>
  <si>
    <t>学校1</t>
  </si>
  <si>
    <t>472602159549440034</t>
  </si>
  <si>
    <t>500756537</t>
  </si>
  <si>
    <t>2020-12-25 13:31:29.0</t>
  </si>
  <si>
    <t>给妈妈尝尝食堂阿姨的手艺！上海一高校学生可去食堂买年货</t>
  </si>
  <si>
    <t>日前，上海师范大学举办一年一度的年货节，不光售卖食堂阿姨手工制作的年货美食，还有网红产品。据了解，上师大的年货节已经举办三年，去年卖了10多万元。师生反映很强烈，有学生表示提前感受年味儿，终于成了别人家羡慕的学校。</t>
  </si>
  <si>
    <t>星海计划,生活,日常,校园,春节,大学生,年货,原创</t>
  </si>
  <si>
    <t>436169004251784181</t>
  </si>
  <si>
    <t>542023781</t>
  </si>
  <si>
    <t>2020-09-18 09:04:50.0</t>
  </si>
  <si>
    <t>饿虎咆哮</t>
  </si>
  <si>
    <t>376147776886206449</t>
  </si>
  <si>
    <t>582652102</t>
  </si>
  <si>
    <t>2020-04-09 14:56:09.0</t>
  </si>
  <si>
    <t>阅读教学-教学中的语文知识-上海师大-王荣生10</t>
  </si>
  <si>
    <t>385899375572263949</t>
  </si>
  <si>
    <t>583097219</t>
  </si>
  <si>
    <t>437564953</t>
  </si>
  <si>
    <t>2020-05-05 21:34:25.0</t>
  </si>
  <si>
    <t>胡敏，放弃令人艳羡的职位和丰厚的待遇，创建新航道兼CEO 湘潭大学校友-国际关系学院英语系副主任</t>
  </si>
  <si>
    <t>雅思之父。15岁考上湘潭大学英语本科，19岁登上大学讲台，24岁获得上海师范大学硕士学位   ，28岁被评为当时中国社会科学领域最年轻的副教授，40岁创办新航道   。是中国雅思培训产业化的开创者，也是中国托福培训一代宗师和考研英语培训的领路人 。曾获“改革开放三十年北京教育功勋人物奖”  ，英国文化协会授予的全球“雅思考试20年20人”杰出贡献奖</t>
  </si>
  <si>
    <t>记录,正能量,学习</t>
  </si>
  <si>
    <t>477118751459989098</t>
  </si>
  <si>
    <t>586027780</t>
  </si>
  <si>
    <t>2021-01-06 17:22:50.0</t>
  </si>
  <si>
    <t>上海师范大学2021年教育学考研院校报考指导</t>
  </si>
  <si>
    <t>此视频主要介绍《上海师范大学》教育学考研院校简介、招生情况、复试分数线以及报考注意事项，助广大考生一臂之力！</t>
  </si>
  <si>
    <t>402152523965637892</t>
  </si>
  <si>
    <t>626059014</t>
  </si>
  <si>
    <t>1304</t>
  </si>
  <si>
    <t>2020-06-18 16:51:03.0</t>
  </si>
  <si>
    <t>why why why 赵哥生日特别整人企划，黑人跨刀</t>
  </si>
  <si>
    <t>综艺,明星,生日</t>
  </si>
  <si>
    <t>406152285267951219</t>
  </si>
  <si>
    <t>626219350</t>
  </si>
  <si>
    <t>2020-06-29 11:45:44.0</t>
  </si>
  <si>
    <t>2021级上海师范大学学科数学经验分享-千千学姐</t>
  </si>
  <si>
    <t>学习,经验分享,数学分析,数学,考研,学科数学,教育学,333,上海师范大学,考研数学</t>
  </si>
  <si>
    <t>513145907794894884</t>
  </si>
  <si>
    <t>630016636</t>
  </si>
  <si>
    <t>2021-04-13 19:34:33.0</t>
  </si>
  <si>
    <t>笃研人-2022上海师范大学学科数学949高分直系学长基础一讲/上师大学科数学949高分学长带你走进上师大学科数学《针对上师大学科数学》/上海师大学科数学基础一</t>
  </si>
  <si>
    <t>笃研人，专注于上海师范大学学科数学949考研，针对于上海师范大学学科数学的考生，提供解题技巧和思路方法，为大家备考上海师范大学学科数学一臂之力，笃研人独家高分上师大学科数学的考研视频，专为考研上师大学科数学而备战，上师大学科数学高分学长带你走进上师大，笃研kaka学长对于上师大学科数学有着自己独到的见解，相信能够带领大家一战成硕！！！笃志不倦，研学砺行，扬帆起航，旨为录取！！！此视频为kaka学长为大家量身定制的上师大949考研视频，针对性很强，欢迎大家加入笃研大家庭一起学习学科数学！！！</t>
  </si>
  <si>
    <t>上海师范大学考研,笃研人,上海师范大学学科数学,学科数学,学科数学考研,上师大学科数学考研,上海师范大学学科数学考研,上师大学科数学,上海师大学科数学考研</t>
  </si>
  <si>
    <t>516457310405136897</t>
  </si>
  <si>
    <t>630186183</t>
  </si>
  <si>
    <t>2021-04-22 17:43:35.0</t>
  </si>
  <si>
    <t>上海师范大学小学教育下集</t>
  </si>
  <si>
    <t>上海师范大学小学教育下集#上海师范大学##上海师范大学考研##上海师范大学小学教育##小学教育#</t>
  </si>
  <si>
    <t>437873827095845689</t>
  </si>
  <si>
    <t>669644660</t>
  </si>
  <si>
    <t>2020-09-22 23:29:31.0</t>
  </si>
  <si>
    <t>被子</t>
  </si>
  <si>
    <t>441579821225294087</t>
  </si>
  <si>
    <t>669760512</t>
  </si>
  <si>
    <t>2020-10-02 22:40:27.0</t>
  </si>
  <si>
    <t>你羡慕了吗？欢度国庆与中秋，一人一碗“中国面”！</t>
  </si>
  <si>
    <t>学校在升旗仪式后，为到场的同学们准备了一份惊喜！党委宣传部、团委、后勤服务中心，特别在丹桂苑食堂举办“为祖国庆生·共享国庆面”活动，在全校范围内弘扬了中华优秀传统文化和民俗民风，营造了浓厚的国庆氛围。</t>
  </si>
  <si>
    <t>十一vlog营业中,生活,美食,国庆,国庆节,上海师范大学</t>
  </si>
  <si>
    <t>440450000018619854</t>
  </si>
  <si>
    <t>669776759</t>
  </si>
  <si>
    <t>2020-09-29 21:53:07.0</t>
  </si>
  <si>
    <t>小叮当不想动</t>
  </si>
  <si>
    <t>十月打卡挑战W1,十月打卡挑战,上海师范大学,喵星人,猫</t>
  </si>
  <si>
    <t>436527831586443358</t>
  </si>
  <si>
    <t>712177185</t>
  </si>
  <si>
    <t>1123</t>
  </si>
  <si>
    <t>2020-09-18 21:32:40.0</t>
  </si>
  <si>
    <t>在社团活动室也能靠灯光和歌声领略异界风光，《水星记》外郭顶另一首冷门好歌《凄美地》</t>
  </si>
  <si>
    <t>原唱：郭顶 翻唱：上师大创乐社 演唱：身处南极的三石丶 拍摄：-bulabulaaaa- 录制&amp;后期：我叫语文好 ★★★★★★创乐社卡池本周新增六星干员三石！★★★★★★ 人物档案： 代号：身处南极的三石丶 性别：蓝 战斗经验：首次出现 种族：高音爱好者 矿石病感染情况：参照医学检测报告，确认为非感染者【划掉</t>
  </si>
  <si>
    <t>校园新声报到,音乐,男声,九月打卡挑战W3,开口跪,小哥哥,郭顶,上师大创乐社,上海师范大学</t>
  </si>
  <si>
    <t>513784316029861962</t>
  </si>
  <si>
    <t>715019329</t>
  </si>
  <si>
    <t>2021-04-15 12:55:54.0</t>
  </si>
  <si>
    <t>【虹梅庭】“初心之地”第二季第二讲！</t>
  </si>
  <si>
    <t>“初心之地”第二季我们选取上海十几条著名或非著名马路，在它们构成的区域里，不仅有红色旧址遗址，更浓缩了上海城市的历史与未来。  上海师范大学历史系副教授、上海市历史学会副秘书长姚霏 为大家开启本次“初心之地”历史直播课第二季第二讲：“斗争风云：新闸路——成都北路”  预告：4月28日晚第三讲：“喋血洋场：南京路——福州路” 虹梅庭BILIBILI直播间：https://live.bilibili.com/22289764，全程直播！</t>
  </si>
  <si>
    <t>学习,党课,党史,上海历史,初心,百年学党史,红色文化</t>
  </si>
  <si>
    <t>393899619748621587</t>
  </si>
  <si>
    <t>753296144</t>
  </si>
  <si>
    <t>2020-05-27 10:51:00.0</t>
  </si>
  <si>
    <t>【心理学考研】天天学长教你跨专业报考上海师范大学如何顺利上岸</t>
  </si>
  <si>
    <t>心理学考研,考研经验,上海师范大学,应用心理专硕</t>
  </si>
  <si>
    <t>474206557474320337</t>
  </si>
  <si>
    <t>798314501</t>
  </si>
  <si>
    <t>521579504</t>
  </si>
  <si>
    <t>2020-12-29 20:57:21.0</t>
  </si>
  <si>
    <t>歌剧爱的甘醇 elisir d'amore中二重唱 quanto amore  女高音 李梦石与韩国男中音</t>
  </si>
  <si>
    <t>2019韩国歌剧院青年艺术家计划 李梦石 上海师范大学音乐学院教师 毕业于意大利米兰威尔第音乐学院 现于韩国就读博士三年级</t>
  </si>
  <si>
    <t>2020年度之声,美声,歌剧,声乐,女高音,意大利语</t>
  </si>
  <si>
    <t>374771699423722186</t>
  </si>
  <si>
    <t>837688370</t>
  </si>
  <si>
    <t>1466</t>
  </si>
  <si>
    <t>2020-04-05 21:35:05.0</t>
  </si>
  <si>
    <t>笃研人-上海师范大学新闻与传播基础440/新闻与传播综合知识应用334上海师范大学新闻传播专业/上师大新传高分学姐精品导学课《晨曦学姐》</t>
  </si>
  <si>
    <t>笃研人，专注于考研成功录取，由上海师范大学新闻与传播高分学姐《晨曦学姐》亲自带领你走进上海师范大学新闻传播学的学习，旨在针对性视频课程，专业针对于上海师范大学新闻与传播，笃研人也是针对上师大新传做了一些非常针对性视频，此视频为独家唯一性视频，后续更多的基础班强化班等相关视频皆会更新于专属app笃研人中，可咨询笃研人学姐，旨在针对于上海师范大学考研备战新闻与传播，是你1考研新闻与传播专业的不二之选！！！为你备战上海师范大学新闻与传播专业的考研学习，更上一层楼！！！</t>
  </si>
  <si>
    <t>笃研人,新闻与传播,上海师范大学,上师大新传考研,新闻传播考研</t>
  </si>
  <si>
    <t>404398053123688312</t>
  </si>
  <si>
    <t>838559150</t>
  </si>
  <si>
    <t>2020-06-24 18:30:44.0</t>
  </si>
  <si>
    <t>这首歌真的太好听了！</t>
  </si>
  <si>
    <t>384335582278087311</t>
  </si>
  <si>
    <t>840451903</t>
  </si>
  <si>
    <t>2020-05-01 16:43:49.0</t>
  </si>
  <si>
    <t>缪糕\mewgulf\在？这里有一只哭泣的小暴龙需要被心疼。【EP2】</t>
  </si>
  <si>
    <t>回顾第二集 令人心疼的小暴龙的两次做噩梦 就心疼</t>
  </si>
  <si>
    <t>剪辑,mewgulf,与爱同居,心疼</t>
  </si>
  <si>
    <t>474618028226889359</t>
  </si>
  <si>
    <t>885753502</t>
  </si>
  <si>
    <t>2020-12-29 11:25:56.0</t>
  </si>
  <si>
    <t>【上海师范大学AS动漫协会】国漫电影《江南》二创作品合集</t>
  </si>
  <si>
    <t>去年秋天，一部国漫电影《江南》登上银屏，让我们感受到了国漫力量正在崛起。本作品由社员们自行创作，集结合cos、绘画、配音、翻唱等多方面对《江南》进行二创，衷心希望中国的动漫产业能越来越好！ 参与社员： cos-鹿边 绘画-何其颀、Miti 配音-濡羽、冬霖 翻唱-Aki</t>
  </si>
  <si>
    <t>动漫,国漫,校园,自制,国产动画,COSPLAY,上海师范大学,AS动漫协会,绘画,配音</t>
  </si>
  <si>
    <t>398918813020937985</t>
  </si>
  <si>
    <t>925973510</t>
  </si>
  <si>
    <t>969</t>
  </si>
  <si>
    <t>2020-06-09 23:57:30.0</t>
  </si>
  <si>
    <t>笃研人-上师大学科数学949数学教育概论高分学长《kaka学长》/上海师范大学学科数学949数学教育概论高分学长精品导学/上师大学科数学949专业考研</t>
  </si>
  <si>
    <t>笃研人,上海师范大学,学科数学,学科数学考研,学科数学949</t>
  </si>
  <si>
    <t>497182081292758251</t>
  </si>
  <si>
    <t>929394916</t>
  </si>
  <si>
    <t>2021-03-01 19:10:46.0</t>
  </si>
  <si>
    <t>胡壮麟语言学教程导学课-欣途教育基础课</t>
  </si>
  <si>
    <t>欣途教育胡壮麟语言学考研课程，上海师范、华南师范学科英语</t>
  </si>
  <si>
    <t>胡壮麟语言学教程,22届考研,华南师范考研,基础课程,广州大学学科英语,上海师范学科英语,考研课程,学科英语考研</t>
  </si>
  <si>
    <t>442568003006497539</t>
  </si>
  <si>
    <t>969768151</t>
  </si>
  <si>
    <t>2020-10-05 13:57:48.0</t>
  </si>
  <si>
    <t>hanbao</t>
  </si>
  <si>
    <t>445322142194757145</t>
  </si>
  <si>
    <t>969935566</t>
  </si>
  <si>
    <t>1405</t>
  </si>
  <si>
    <t>2020-10-13 01:02:45.0</t>
  </si>
  <si>
    <t>【生物】第四届全国师范院校师范生教学技能竞赛生物组获奖视频集锦(2016)【模拟课堂】</t>
  </si>
  <si>
    <t>师范生,学习心得,知识分享官,十月打卡挑战W3,经验分享,全国师范院校师范生教学技能竞赛</t>
  </si>
  <si>
    <t>515458825000633833</t>
  </si>
  <si>
    <t>972641401</t>
  </si>
  <si>
    <t>2021-04-20 01:06:19.0</t>
  </si>
  <si>
    <t>2022考研上海师范大学科教学生物945生命科学通论导学入门课/本专业945高分学姐/真题报录比全面讲解</t>
  </si>
  <si>
    <t>✨ Hello，这里是上海师大考研工作室，这是上海师范大学学科生物入门课的视频课，带报考这个专业的学弟学妹们了解关于学科英语的全部内容，主讲老师是托托学姐（2021年学科生物专业课二高分学姐，对上师大学科生物考情、考试方法了然于心）。 ✨ 学科生物专业我们的辅导优势： ①针对性高分，直系20级/21级高分学姐授课辅导；②考研初试+复试全程陪伴式辅导；③针对上师大自命题考试，专业性更强。 ✨ 欢迎大家加入我们上海师大考研大部队一起学习，一起成功上岸！</t>
  </si>
  <si>
    <t>学习心得,经验分享,上海师范大学,上海师范大学考研,上海师大考研工作室,上海师范大学学科生物,学科生物考研,上海师范大学学科生物考研,教育学考研,上海师范大学教育学考研</t>
  </si>
  <si>
    <t>517536150353460872</t>
  </si>
  <si>
    <t>972756546</t>
  </si>
  <si>
    <t>2021-04-25 15:36:17.0</t>
  </si>
  <si>
    <t>上师大影视传媒学院朱恒夫教授党课视频</t>
  </si>
  <si>
    <t>2021年4月8日晚，上海师范大学影视传媒学院“恰是百年·风华正茂”党史系列讲座第一讲在徐汇校区文馨楼408会议室举行，我院朱恒夫教授作了题为“中国共产党与近百年戏曲的发展”的讲座。</t>
  </si>
  <si>
    <t>258132615436993096</t>
  </si>
  <si>
    <t>53764112</t>
  </si>
  <si>
    <t>2019-05-27 14:33:12.0</t>
  </si>
  <si>
    <t>讲好上海红色故事|上海师范大学 · 刁媛媛  《四行仓库保卫战》</t>
  </si>
  <si>
    <t>1937年，上海发生了“八·一三”淞沪会战。谢晋元奉命率兵驻守四行仓库，阻击日军追击，掩护大部队转移。民众观战助威，战士舍生取义……经过四天五夜的浴血奋战，八百壮士拼死坚守阵地，打了一场给全世界看的胜仗。</t>
  </si>
  <si>
    <t>学习,红色故事,马克思主义,爱国,思政课,四行仓库,保卫战</t>
  </si>
  <si>
    <t>260553860303069622</t>
  </si>
  <si>
    <t>54427215</t>
  </si>
  <si>
    <t>2736</t>
  </si>
  <si>
    <t>2019-06-03 03:03:37.0</t>
  </si>
  <si>
    <t>让摄影机成为你的眼睛吧！丨「S7」第六课纪录电影（上）</t>
  </si>
  <si>
    <t>考研,教学视频,电影学,广播电视,上海师范大学,上海大学,黑科技,课程</t>
  </si>
  <si>
    <t>264432378978083391</t>
  </si>
  <si>
    <t>55445097</t>
  </si>
  <si>
    <t>3870053</t>
  </si>
  <si>
    <t>2019-06-13 14:03:02.0</t>
  </si>
  <si>
    <t>7秒定格混剪</t>
  </si>
  <si>
    <t>课堂定格动画学习，根据《William Tell Overture》音乐节奏，每个人分配一段7秒音乐。利用各种材料制作7秒的定格动画，组成一部3分半的定格动画。本视频为个人1小时极限练习打乱顺序混剪版~纪念一下！</t>
  </si>
  <si>
    <t>定格动画,混剪,自制,多素材,剪辑,动画,上海师范大学,谢晋影视艺术学院</t>
  </si>
  <si>
    <t>312061053736870749</t>
  </si>
  <si>
    <t>71784322</t>
  </si>
  <si>
    <t>11008</t>
  </si>
  <si>
    <t>2019-10-19 21:48:15.0</t>
  </si>
  <si>
    <t>上海师范大学:早安舞蹈社《Feel Special》翻跳</t>
  </si>
  <si>
    <t>上海师范大学 早安舞蹈社 twice 《Feel Special》翻跳  喜欢的话，不要忘记"三连"呀~  拍摄:成侣莹 剪辑:蔡芩羽,成侣莹</t>
  </si>
  <si>
    <t>翻跳,feel special,twice,舞蹈,韩舞翻跳</t>
  </si>
  <si>
    <t>319481893935745017</t>
  </si>
  <si>
    <t>74999533</t>
  </si>
  <si>
    <t>7159</t>
  </si>
  <si>
    <t>2019-11-08 22:01:54.0</t>
  </si>
  <si>
    <t>电影理论批评丨经典电影理论（下）</t>
  </si>
  <si>
    <t>321247245753603003</t>
  </si>
  <si>
    <t>75548581</t>
  </si>
  <si>
    <t>1647</t>
  </si>
  <si>
    <t>2019-11-13 16:39:37.0</t>
  </si>
  <si>
    <t>sci-hub文献检索/外文文献/利用Endnote在Word中插入文献</t>
  </si>
  <si>
    <t>WORD</t>
  </si>
  <si>
    <t>343779803830992458</t>
  </si>
  <si>
    <t>83207899</t>
  </si>
  <si>
    <t>562</t>
  </si>
  <si>
    <t>2020-01-13 09:39:27.0</t>
  </si>
  <si>
    <t>【历史】融合与创新:江南文化、海派文化 上海师范大学 苏智良 教授 主讲</t>
  </si>
  <si>
    <t>融合与创新:江南文化、海派文化 上海师范大学 苏智良 教授 主讲</t>
  </si>
  <si>
    <t>历史,上海,苏智良,上海师范大学</t>
  </si>
  <si>
    <t>345446062158965391</t>
  </si>
  <si>
    <t>83868091</t>
  </si>
  <si>
    <t>2020-01-17 21:01:43.0</t>
  </si>
  <si>
    <t>《上海•邬达克》话剧视觉设计-成煜 陈开平 董涛</t>
  </si>
  <si>
    <t>《上海•邬达克》于2020年1月日上演于上海戏剧学院端钧剧场，继续教育学院2018级表演专业（专升本）毕业大戏由上海戏剧学院副教授赵武老师担任编剧与导演工作，该剧在剧本结构上以“电影化戏剧”的快切转换风格。 舞台呈现上，运用ARTDECO风格作为贯穿全剧的视觉依托，该剧描写毕业于布达佩斯皇家理工学院建筑专业的高材生，为上海设计了一系列经典建筑的故事。 该剧视觉设计由上海师范大学天华学院艺术设计学院数字媒体专业成煜老师团队设计和担任指导。 团队成员：陈开平 董涛</t>
  </si>
  <si>
    <t>邬达克,全息影像,上海师范大学天华学院,舞台美术,上海戏剧学院</t>
  </si>
  <si>
    <t>498923389882377061</t>
  </si>
  <si>
    <t>204430509</t>
  </si>
  <si>
    <t>2021-03-06 11:11:01.0</t>
  </si>
  <si>
    <t>上海师范大学学科数学导学课</t>
  </si>
  <si>
    <t>2022届上海师范大学学科数学考研——中学数学课程与教学论导学课！ 高分学姐，多年经验，用心陪伴！ 一研教育，一心一意！ 一研为定，一战成硕！</t>
  </si>
  <si>
    <t>学习心得,经验分享,考研,上海师范大学,学科数学,上师大,中学数学课程与教学论,一研教育,数学考研,22考研</t>
  </si>
  <si>
    <t>373529925595761856</t>
  </si>
  <si>
    <t>242565208</t>
  </si>
  <si>
    <t>2020-04-02 10:47:51.0</t>
  </si>
  <si>
    <t>372675386018840561</t>
  </si>
  <si>
    <t>242621525</t>
  </si>
  <si>
    <t>436874516</t>
  </si>
  <si>
    <t>2020-03-30 21:00:37.0</t>
  </si>
  <si>
    <t>上师大商学院微团课-19级中法广告《疫情中的广告营销与传播》</t>
  </si>
  <si>
    <t>上海师范大学商学院19级中法广告1班团支部主题微团课。课题《疫情中的广告营销与传播》。主讲人：法广团支书 熊正宇。</t>
  </si>
  <si>
    <t>校园,大学生,学习,教育,公开课,微课</t>
  </si>
  <si>
    <t>428811510518603308</t>
  </si>
  <si>
    <t>244492155</t>
  </si>
  <si>
    <t>2020-08-29 12:27:25.0</t>
  </si>
  <si>
    <t>电磁3</t>
  </si>
  <si>
    <t>493809264956429273</t>
  </si>
  <si>
    <t>331521515</t>
  </si>
  <si>
    <t>2021-02-08 11:19:17.0</t>
  </si>
  <si>
    <t>萌警云学堂 走近传统文化 Vol 8 篆刻起源（李婧柔-上海师范大学）</t>
  </si>
  <si>
    <t>512628999898072194</t>
  </si>
  <si>
    <t>332507801</t>
  </si>
  <si>
    <t>2021-04-12 10:04:10.0</t>
  </si>
  <si>
    <t>笃研人—2022上海师范大学古代文学631+839中国文学史与写作A考研/上师大古代文学631+839中国文学史与写作A考研高分学姐主讲精品导学课</t>
  </si>
  <si>
    <t>笃研人，专注于上海师范大学古代文学专业考研，笃研人唯一针对于上海师范大学古代文学专项辅导计划，专注于考研辅导，致力于为上海师范大学古代文学专业方向做考研引路人，此视频为上海师范大学古代文学学姐亲自精心录制，呕心沥血，希望备考上海师范大学古代文学的宝宝们，快来加入学习吧，由上师大古代文学直系学姐亲自带你考上师大古代文学专业的学习，备战考研，相信可以一战成硕，直系学姐，相当的针对性，所以毋庸置疑，快来加入笃研大家庭的学习吧！更多的视频内容，可以来咨询笃研人学姐哦！</t>
  </si>
  <si>
    <t>学习心得,经验分享,上海师范大学,古代文学,上师大文学</t>
  </si>
  <si>
    <t>485934262025517993</t>
  </si>
  <si>
    <t>373967744</t>
  </si>
  <si>
    <t>2021-01-30 11:47:07.0</t>
  </si>
  <si>
    <t>上海师范大学金融专硕考研复试经验</t>
  </si>
  <si>
    <t>经验分享,上海大学,金融专硕,考研复试</t>
  </si>
  <si>
    <t>372776901865338882</t>
  </si>
  <si>
    <t>412573164</t>
  </si>
  <si>
    <t>2020-03-31 00:46:37.0</t>
  </si>
  <si>
    <t>上海师范大学2019级人文地理硕士团支部微团课“居家战疫，守望春天”</t>
  </si>
  <si>
    <t>校园,原创</t>
  </si>
  <si>
    <t>443609090192375806</t>
  </si>
  <si>
    <t>499779560</t>
  </si>
  <si>
    <t>2020-10-08 10:25:45.0</t>
  </si>
  <si>
    <t>457117548322482272</t>
  </si>
  <si>
    <t>500274757</t>
  </si>
  <si>
    <t>2020-11-13 20:06:21.0</t>
  </si>
  <si>
    <t>2021年上海师范大学美术史论668美术史论通史考研参考书</t>
  </si>
  <si>
    <t>397453924227537111</t>
  </si>
  <si>
    <t>540990813</t>
  </si>
  <si>
    <t>2020-06-06 00:24:44.0</t>
  </si>
  <si>
    <t>【今夏圆梦启航，'语'你后会有期】BBTV——《天华新闻联播》</t>
  </si>
  <si>
    <t>作为将要踏入社会的青年，必须保持团结紧张，时刻关心时政话题。 BBTV出品的《天华新闻联播》节目，带你了解天华语院的最新资讯。</t>
  </si>
  <si>
    <t>毕业晚会,天华,毕业季,毕业视频,自制,校园,上海师范大学天华学院,新闻联播,搞笑</t>
  </si>
  <si>
    <t>440998463048041906</t>
  </si>
  <si>
    <t>584788347</t>
  </si>
  <si>
    <t>2020-10-01 09:33:28.0</t>
  </si>
  <si>
    <t>深深～生日直播</t>
  </si>
  <si>
    <t>周深,LIVE,直播,卡布叻,生日快乐</t>
  </si>
  <si>
    <t>465669326423875830</t>
  </si>
  <si>
    <t>585525248</t>
  </si>
  <si>
    <t>186475134</t>
  </si>
  <si>
    <t>2020-12-06 21:05:04.0</t>
  </si>
  <si>
    <t>上海师范大学信息与机电工程学院19级机美微团课</t>
  </si>
  <si>
    <t>微团课,上海师范大学信息与机电工程学院</t>
  </si>
  <si>
    <t>451181933581923588</t>
  </si>
  <si>
    <t>627513613</t>
  </si>
  <si>
    <t>2020-10-28 20:14:21.0</t>
  </si>
  <si>
    <t>上海师范大学美术史论668美术史论通史考研复试范围</t>
  </si>
  <si>
    <t>488192482814503877</t>
  </si>
  <si>
    <t>629011319</t>
  </si>
  <si>
    <t>12212</t>
  </si>
  <si>
    <t>2021-02-05 13:51:37.0</t>
  </si>
  <si>
    <t>上海高中开设“养机场”</t>
  </si>
  <si>
    <t>教育部近日出台新规，中小学生原则上不将手机带入校园。@021视频 了解到，上海大多数中小学都对手机进校园有一定的限制性规定。其中，上海师范大学附属外国语中学就设立了“养机场”，专门存放学生的手机，学生只有在规定的时间才能拿出来使用。如果违反规定，手机将被放进“停机场”。学校德育处副主任李响老师告诉@021视频 ，2018年刚设立时，学生十分抵触，但现在已经养成了习惯，家长也非常支持。目前，申请带手机的学生占比约为三分之一。</t>
  </si>
  <si>
    <t>星海计划,上海,社会,日常,学习,原创</t>
  </si>
  <si>
    <t>421708399122133560</t>
  </si>
  <si>
    <t>669243268</t>
  </si>
  <si>
    <t>598</t>
  </si>
  <si>
    <t>2020-08-10 09:39:28.0</t>
  </si>
  <si>
    <t>2021级上海师范大学学科数学-数学教育概论强化课-丞丞老师</t>
  </si>
  <si>
    <t>438251127087223106</t>
  </si>
  <si>
    <t>669683999</t>
  </si>
  <si>
    <t>2020-09-23 22:21:26.0</t>
  </si>
  <si>
    <t>入秋的奶茶我给你买。明年秋天你给我套房吧</t>
  </si>
  <si>
    <t>九月打卡挑战W4,上海师范大学,开学新Look</t>
  </si>
  <si>
    <t>438401897619422946</t>
  </si>
  <si>
    <t>712154156</t>
  </si>
  <si>
    <t>2020-09-24 09:39:37.0</t>
  </si>
  <si>
    <t>当你第一次用后羿玩1v1会发生什么!</t>
  </si>
  <si>
    <t>412984586098041504</t>
  </si>
  <si>
    <t>753890684</t>
  </si>
  <si>
    <t>2454</t>
  </si>
  <si>
    <t>2020-07-17 21:44:20.0</t>
  </si>
  <si>
    <t>研究生录取通知书来啦！</t>
  </si>
  <si>
    <t>研究生,考研,上海师范大学,小学教育</t>
  </si>
  <si>
    <t>474574782195597862</t>
  </si>
  <si>
    <t>755753090</t>
  </si>
  <si>
    <t>431950338</t>
  </si>
  <si>
    <t>395</t>
  </si>
  <si>
    <t>2020-12-30 20:46:54.0</t>
  </si>
  <si>
    <t>#2020上海师范大学附属高桥实验中学&amp;上海市陆行中学</t>
  </si>
  <si>
    <t>校园,学校,高中,上海,自制</t>
  </si>
  <si>
    <t>440440357812776846</t>
  </si>
  <si>
    <t>797322578</t>
  </si>
  <si>
    <t>821</t>
  </si>
  <si>
    <t>2020-09-29 19:37:44.0</t>
  </si>
  <si>
    <t>whip dirty</t>
  </si>
  <si>
    <t>469599895810527679</t>
  </si>
  <si>
    <t>798210404</t>
  </si>
  <si>
    <t>448912597</t>
  </si>
  <si>
    <t>2020-12-17 11:10:21.0</t>
  </si>
  <si>
    <t>关于上海师范大学的一点情思，哈哈哈</t>
  </si>
  <si>
    <t>期末作业，拍摄的上海师范大学的小风景，爱死我们学校了</t>
  </si>
  <si>
    <t>短片,原创,学生作品,校园,打卡挑战</t>
  </si>
  <si>
    <t>504262768679466973</t>
  </si>
  <si>
    <t>802187295</t>
  </si>
  <si>
    <t>2021-03-20 21:01:13.0</t>
  </si>
  <si>
    <t>考试周（二）</t>
  </si>
  <si>
    <t>必剪创作,VLOG,校园,生活记录,考试,大学生,VLOG日常,上海师范大学</t>
  </si>
  <si>
    <t>514915649068651237</t>
  </si>
  <si>
    <t>802672674</t>
  </si>
  <si>
    <t>2021-04-18 14:00:48.0</t>
  </si>
  <si>
    <t>22上海师大广播电视导学课下集</t>
  </si>
  <si>
    <t>学习心得,经验分享,课程,考试,大学,上海师范大学,上海师范大学考研,上海师范大学新闻与传播</t>
  </si>
  <si>
    <t>398796599724775113</t>
  </si>
  <si>
    <t>838410582</t>
  </si>
  <si>
    <t>490260858</t>
  </si>
  <si>
    <t>2020-06-09 16:10:56.0</t>
  </si>
  <si>
    <t>上海师范大学举办“马路上”毕业典礼 深情放歌送别毕业生</t>
  </si>
  <si>
    <t>校园,大学生,毕业,大学,毕业季,青春,毕业典礼,离别,学校,感动</t>
  </si>
  <si>
    <t>443121641469712958</t>
  </si>
  <si>
    <t>839818642</t>
  </si>
  <si>
    <t>2020-10-07 02:46:24.0</t>
  </si>
  <si>
    <t>激光坦克高杯玩法</t>
  </si>
  <si>
    <t>424821262565132734</t>
  </si>
  <si>
    <t>841840122</t>
  </si>
  <si>
    <t>2020-08-18 19:15:09.0</t>
  </si>
  <si>
    <t>笃研人-上海示范大学汉语国际教育硕士/上海师范大学汉语国际教育354+445考研/上师大汉硕考研/上海师范大学汉语国际教育专硕/上师大汉语国际教育硕士考研</t>
  </si>
  <si>
    <t>笃研人，专注于考研辅导多年，旨在做针对性辅导，为了让大家都考上上师大汉语国际教育硕士，针对于上师大汉语国际教育硕士为大家准备了高分学姐的视频，旨在增进大家对于上师大汉语国际教育的学习，如果是备考上海师范大学汉语国际教育硕士，我们为大家精心准备了针对于上海师范大学汉硕考研，提供一臂之力，笃研人陪伴大家走完考研全程不孤单哇，上海师范大学汉硕考研真的是性价比超级高，不管是不是相关专业均可跨考，招的人也贼多，哈哈哈大家要好好准备，争取一战成硕。。。笃研人，旨在为大家提供针对你的个性辅导，加油，笃研人！</t>
  </si>
  <si>
    <t>笃研人,上海师范大学,汉语国际教育硕士,汉语国际教育考研</t>
  </si>
  <si>
    <t>449003341485022644</t>
  </si>
  <si>
    <t>842599024</t>
  </si>
  <si>
    <t>302</t>
  </si>
  <si>
    <t>2020-10-22 22:49:27.0</t>
  </si>
  <si>
    <t>上海师大旅游学院迎新生晚会节目---平凡之路</t>
  </si>
  <si>
    <t>作品类型：中文合唱 曲名：平凡之路 原唱：朴树 演唱者：郑林浩 朱雨嘉 刘惠欣 刘文婷 伴奏：李春毅 拍摄：冯逸婷 顾君安  后期：解童 印耀辉</t>
  </si>
  <si>
    <t>489353163373068924</t>
  </si>
  <si>
    <t>844077896</t>
  </si>
  <si>
    <t>2021-02-08 16:53:52.0</t>
  </si>
  <si>
    <t>上海师范大学-教育综合333背诵技巧（2）-教学原则</t>
  </si>
  <si>
    <t>个人介绍：20届上岸上海师范大学，总排名第十，专业课第四。 学妹们总听学姐们说不要傻背，可是也不知道怎么背。小笔头学姐在背诵过程中，总结了一些背诵方法，现在分享给大家。 希望对大家有帮助</t>
  </si>
  <si>
    <t>考研,教育综合,上海师范大学小学教育,上师大,小学教育,背诵技巧</t>
  </si>
  <si>
    <t>480809300889282011</t>
  </si>
  <si>
    <t>886150065</t>
  </si>
  <si>
    <t>265715940</t>
  </si>
  <si>
    <t>2021-01-16 16:21:14.0</t>
  </si>
  <si>
    <t>【金融专硕考研择校】百校大盘之上海师范大学</t>
  </si>
  <si>
    <t>【金专考研择校】百校大盘点系列课程，旨在帮助广大金专考生在金专考研院校选择过程中做出合理科学的选择。 本课程主要分析了：学校和学院情况、就业情况、初试参考书目、复试线、报录比、复试差额比、初试题型和复试内容，并给出了应对策略和考研复习建议，想考上海师范大学金融专硕的研宝宝一定要看哦。</t>
  </si>
  <si>
    <t>打卡挑战,上海师范大学金融专硕,上海师范大学金融考研,上海师范大学金融硕士,上师大金融考研,上师大金融专硕,上师大金融硕士,上海金融专硕,金融专硕择校,陈学彬金融学</t>
  </si>
  <si>
    <t>416535497560021048</t>
  </si>
  <si>
    <t>926398204</t>
  </si>
  <si>
    <t>2020-07-27 11:29:14.0</t>
  </si>
  <si>
    <t>上海师范大学333划重点课程 教育学原理——德育过程答题方法</t>
  </si>
  <si>
    <t>上海师范大学333划重点课程 教育学原理——德育过程答题方法 ❗️针对上海师范大学的出题规律，学姐讲解答题得分关键区 ‼️重要名词解释可以和教心对比记忆，教育学的知识都是融合贯通的呀 重点内容一定要烂熟于心，做到“心中有数”</t>
  </si>
  <si>
    <t>知识分享官,学习心得,经验分享,考试,教育学,考研,333教育综合,上海师范大学,教育学原理</t>
  </si>
  <si>
    <t>474921978765682874</t>
  </si>
  <si>
    <t>928494332</t>
  </si>
  <si>
    <t>2020-12-31 13:19:46.0</t>
  </si>
  <si>
    <t>【年度报告】再美只是回忆的2020时光机</t>
  </si>
  <si>
    <t>257789851281688478</t>
  </si>
  <si>
    <t>53659045</t>
  </si>
  <si>
    <t>2105</t>
  </si>
  <si>
    <t>2019-05-26 14:51:16.0</t>
  </si>
  <si>
    <t>艺术灵魂的屠杀丨「S7」第四课大制片厂制度【演示部分】</t>
  </si>
  <si>
    <t>259976547975421221</t>
  </si>
  <si>
    <t>54238385</t>
  </si>
  <si>
    <t>32701522</t>
  </si>
  <si>
    <t>1672</t>
  </si>
  <si>
    <t>2019-06-01 13:52:31.0</t>
  </si>
  <si>
    <t>2018上海师范大学研究生毕业典礼纪实</t>
  </si>
  <si>
    <t>毕业,毕业典礼,校园,毕业季,上海师范大学</t>
  </si>
  <si>
    <t>263817013242927271</t>
  </si>
  <si>
    <t>55297295</t>
  </si>
  <si>
    <t>480</t>
  </si>
  <si>
    <t>2019-06-11 21:45:31.0</t>
  </si>
  <si>
    <t>现场【Mayer】：I Want Your Love - Chic (cover by mayer)</t>
  </si>
  <si>
    <t>2019年6月5日，上海师范大学“音痕乐社第一届迷惑行为大赏”的现场。 日常任务：排一首Chic的歌 √。好像从去年开始这已经成为一种习惯了hh，每场必有Chic。 三次排练排四首曲子，对于学声乐队来说实在太难了，所以中间会有一些小瑕疵，大家不要在意。 这首曲子我们的鼓手非常喜欢，中间的breakdown真好玩。 视频录制的时候是分成两截录的，中间有一小段没有录到，我只能强行把他们剪在一起了，所以键盘solo的时候可能有点奇怪，各位不要在意。 主唱：@箫箫不吃香菇 主唱：@WYRY 吉他手：@Manny0</t>
  </si>
  <si>
    <t>COVER,funk,电吉他,贝斯,即兴,solo,70s,乐队</t>
  </si>
  <si>
    <t>301768095891846207</t>
  </si>
  <si>
    <t>68565434</t>
  </si>
  <si>
    <t>2923</t>
  </si>
  <si>
    <t>2019-09-22 01:35:04.0</t>
  </si>
  <si>
    <t>中国电影史丨市场化时期</t>
  </si>
  <si>
    <t>310510828239399462</t>
  </si>
  <si>
    <t>71323203</t>
  </si>
  <si>
    <t>3849276</t>
  </si>
  <si>
    <t>2019-10-15 18:18:20.0</t>
  </si>
  <si>
    <t>【vlog】上海师范大学的一天～One day in SHNU</t>
  </si>
  <si>
    <t>上师大65周年生日快乐！</t>
  </si>
  <si>
    <t>上海,VLOG,生活记录,校园,大学,大学生活</t>
  </si>
  <si>
    <t>326067796785724320</t>
  </si>
  <si>
    <t>77095365</t>
  </si>
  <si>
    <t>2019-11-26 15:55:48.0</t>
  </si>
  <si>
    <t>姜海波老师《蓝藻适应海洋缺铁的分子机制及其生态效应》</t>
  </si>
  <si>
    <t>姜海波老师</t>
  </si>
  <si>
    <t>聊聊我的职业,生物,讲座,学习,趣味科普人文</t>
  </si>
  <si>
    <t>337486259402650093</t>
  </si>
  <si>
    <t>80821546</t>
  </si>
  <si>
    <t>2019-12-27 10:49:37.0</t>
  </si>
  <si>
    <t>上海师范大学ICCS新年晚会，《手机》精彩来袭！</t>
  </si>
  <si>
    <t>辛苦我的小伙伴们，终于完成了从一张白纸到现在精彩纷呈的任务。</t>
  </si>
  <si>
    <t>校园,生活记录</t>
  </si>
  <si>
    <t>339520029495804700</t>
  </si>
  <si>
    <t>81678265</t>
  </si>
  <si>
    <t>2020-01-01 21:21:09.0</t>
  </si>
  <si>
    <t>VLOG3-过去的一年辛苦啦！/ 跟课题组的朋友们一起跨年</t>
  </si>
  <si>
    <t>投稿即可100%瓜分百万奖金,生活记录,记录,跨年,元旦,新年</t>
  </si>
  <si>
    <t>344788030223086474</t>
  </si>
  <si>
    <t>83608667</t>
  </si>
  <si>
    <t>2020-01-16 02:21:08.0</t>
  </si>
  <si>
    <t>笃研人-上海师范大学小学教育专业教育综合333高分146分/上师大小学教育教育综合333第一名学姐基础班第一讲精品试听（针对上师大）</t>
  </si>
  <si>
    <t>笃研人，全心为大家考研服务，本视频课程为上师大333基础班视频课程，由安琪拉学姐反复录制，隆重推出的一节典型的基础班一讲，付出了不少心血，望大家可以少走弯路，来笃研，去读研！</t>
  </si>
  <si>
    <t>笃研人,上海师范大学,教育综合333,小学教育</t>
  </si>
  <si>
    <t>368731506526436000</t>
  </si>
  <si>
    <t>97596232</t>
  </si>
  <si>
    <t>2020-03-19 16:09:08.0</t>
  </si>
  <si>
    <t>微团课来啦！→青春同行·并肩战疫←</t>
  </si>
  <si>
    <t>上海师范大学数理学院 数学与应用数学（师范）专业2018级3班团支部 “青春同行·并肩战疫”主题微团课 快来一起听课吧~</t>
  </si>
  <si>
    <t>校园,微团课,青春同行·并肩战疫</t>
  </si>
  <si>
    <t>370023879369066214</t>
  </si>
  <si>
    <t>98584985</t>
  </si>
  <si>
    <t>2020-03-23 08:37:19.0</t>
  </si>
  <si>
    <t>《宝贝》短片创作——上海师范大学天华学院2020届毕设 导师：王浩宇 唐人 组员：朱怡 徐成艺 庄奕雯</t>
  </si>
  <si>
    <t>短片,微电影,自制,学生作品,剧情,情感</t>
  </si>
  <si>
    <t>435524797805262837</t>
  </si>
  <si>
    <t>202096216</t>
  </si>
  <si>
    <t>2020-09-16 15:34:54.0</t>
  </si>
  <si>
    <t>学校</t>
  </si>
  <si>
    <t>上海师范大学,学习心得</t>
  </si>
  <si>
    <t>439256029168400233</t>
  </si>
  <si>
    <t>244721224</t>
  </si>
  <si>
    <t>2020-09-26 16:46:48.0</t>
  </si>
  <si>
    <t>我想要上天</t>
  </si>
  <si>
    <t>440849277355401734</t>
  </si>
  <si>
    <t>244856227</t>
  </si>
  <si>
    <t>2020-09-29 21:50:21.0</t>
  </si>
  <si>
    <t>镇楼之猫——小叮当</t>
  </si>
  <si>
    <t>盯裆最喜欢团在屁股底下……</t>
  </si>
  <si>
    <t>萌宠vlog,上海师范大学,十月打卡挑战,猫咪,喵星人</t>
  </si>
  <si>
    <t>460348007973435442</t>
  </si>
  <si>
    <t>245332586</t>
  </si>
  <si>
    <t>378307919</t>
  </si>
  <si>
    <t>2020-11-21 17:00:05.0</t>
  </si>
  <si>
    <t>上海市上海师范大学附属中学2020-2021学年高三第一学期期中数学试题</t>
  </si>
  <si>
    <t>数列有创意</t>
  </si>
  <si>
    <t>知识分享官,学习,数学,高考,上海师大附中,bilibili新星计划,11月打卡挑战W3</t>
  </si>
  <si>
    <t>469306201651049024</t>
  </si>
  <si>
    <t>245716960</t>
  </si>
  <si>
    <t>516540805</t>
  </si>
  <si>
    <t>2020-12-16 16:27:11.0</t>
  </si>
  <si>
    <t>上海师范大学 白羊座</t>
  </si>
  <si>
    <t>490806850881977458</t>
  </si>
  <si>
    <t>246746478</t>
  </si>
  <si>
    <t>44532116</t>
  </si>
  <si>
    <t>2021-02-12 14:56:56.0</t>
  </si>
  <si>
    <t>【Minecraft】上师大的四分之一</t>
  </si>
  <si>
    <t>翻到了3年半前开坑的存档，那时候还想着把整个校园建好，结果只做了预期中的四分之一左右-_-|||  都毕业了，剩下的应该不会做了，就加了树木和光影。 做个视频纪念一下，毕竟是第一个作品。。</t>
  </si>
  <si>
    <t>我的世界,MINECRAFT,MC,我的世界建筑,上海师范大学</t>
  </si>
  <si>
    <t>437119841291478054</t>
  </si>
  <si>
    <t>287166681</t>
  </si>
  <si>
    <t>2020-09-20 22:25:43.0</t>
  </si>
  <si>
    <t>Indifferent</t>
  </si>
  <si>
    <t>474808175014324960</t>
  </si>
  <si>
    <t>288321331</t>
  </si>
  <si>
    <t>2020-12-31 11:41:55.0</t>
  </si>
  <si>
    <t>21级上海师范大学333教育综合真题分析</t>
  </si>
  <si>
    <t>学习心得,经验分享,课程,考试,苏州大学,考研,333初试</t>
  </si>
  <si>
    <t>413243456660653080</t>
  </si>
  <si>
    <t>328904107</t>
  </si>
  <si>
    <t>2020-07-18 14:29:15.0</t>
  </si>
  <si>
    <t>【硕渡考研 专业课】上海师范大学 333教育综合</t>
  </si>
  <si>
    <t>硕渡考研,上海师范大学,333教育综合,考研课程</t>
  </si>
  <si>
    <t>515764021077565700</t>
  </si>
  <si>
    <t>332692940</t>
  </si>
  <si>
    <t>2021-04-20 20:55:30.0</t>
  </si>
  <si>
    <t>22级上师大学科英语819胡壮麟戴炜栋融</t>
  </si>
  <si>
    <t>22级上师大学科英语819胡壮麟戴炜栋融合课程第一章（试听课）主讲人：橘子?#上师大学科英语##学科英语考研##上海师范大学考研#</t>
  </si>
  <si>
    <t>484618571812809981</t>
  </si>
  <si>
    <t>373842320</t>
  </si>
  <si>
    <t>2021-01-26 22:29:37.0</t>
  </si>
  <si>
    <t>2022考研上海师范大学学科语文/947语文课程与教学研究/上海师范大学高分405分研究生在读学姐（针对上海师大学科语文专业）</t>
  </si>
  <si>
    <t>✨Hello，这里是上海师大考研工作室，这是上海师范大学「学科教学语文」导学入门课的视频课，带报考这个专业的学弟学妹们了解关于“她”的全部内容，主讲老师是楚琁学姐（20年学科语文高分学姐，总分405分，947高分127分）。 ✨学科语文专业我们的辅导优势：①直系高分学姐授课辅导；②考研初试+复试全程陪伴式辅导；③针对上师大自命题考试，专业性更强。 ✨欢迎大家加入我们上海师大考研大部队一起学习，一起成功上岸！我们上师大见！ ✨ 欢迎添加我们的官方联系方式n，了解最新上海师范大学考研动态。</t>
  </si>
  <si>
    <t>上海师范大学,上海师大考研工作室,上海师范大学学科语文考研,学科语文,学科教学语文,上海师范大学教育学考研,考研,教育学考研,947学科语文考研,947</t>
  </si>
  <si>
    <t>394300271476250761</t>
  </si>
  <si>
    <t>413318062</t>
  </si>
  <si>
    <t>2020-05-28 13:06:51.0</t>
  </si>
  <si>
    <t>台风后的上师大</t>
  </si>
  <si>
    <t>2019暑假夏令营拍摄于上海师范大学</t>
  </si>
  <si>
    <t>全能打卡挑战,VLOG,生活记录,大学,上海师范大学</t>
  </si>
  <si>
    <t>433781371801178804</t>
  </si>
  <si>
    <t>414502000</t>
  </si>
  <si>
    <t>2020-09-11 21:57:46.0</t>
  </si>
  <si>
    <t>一日三餐</t>
  </si>
  <si>
    <t>441520168430401733</t>
  </si>
  <si>
    <t>414806041</t>
  </si>
  <si>
    <t>2020-10-02 19:16:35.0</t>
  </si>
  <si>
    <t>好看的2b</t>
  </si>
  <si>
    <t>必剪十一大作战,必剪创作,出去浪展台,十月打卡挑战W1,上海师范大学,VLOG</t>
  </si>
  <si>
    <t>441555640562387062</t>
  </si>
  <si>
    <t>414810559</t>
  </si>
  <si>
    <t>2020-10-02 21:21:51.0</t>
  </si>
  <si>
    <t>【室友的银渐层Lucky！】一做错事就躲在整齐的被子里</t>
  </si>
  <si>
    <t>必剪十一大作战,必剪创作,出去浪展台,十月打卡挑战W1,上海师范大学,动物圈</t>
  </si>
  <si>
    <t>447892881988289984</t>
  </si>
  <si>
    <t>457509625</t>
  </si>
  <si>
    <t>2020-10-19 23:31:52.0</t>
  </si>
  <si>
    <t>快 乐 大 学 习</t>
  </si>
  <si>
    <t>十月打卡挑战W4,生活记录,校园,学习使我快乐,上海师范大学,学习打卡</t>
  </si>
  <si>
    <t>494235355771827624</t>
  </si>
  <si>
    <t>459307513</t>
  </si>
  <si>
    <t>432345793</t>
  </si>
  <si>
    <t>745</t>
  </si>
  <si>
    <t>2021-02-21 20:44:19.0</t>
  </si>
  <si>
    <t>屠宰厂的厂长胖导虚假学历实锤！（自称同济大学高材生，实则上师大成人自考大专和专升本）</t>
  </si>
  <si>
    <t>自称同济大学高材生，实则上海师范大学成人自考大专和专升本 感谢某bmx大佬提供的录屏实锤！ bgm:聋的传人 （建议0.5或0.75倍速观看）</t>
  </si>
  <si>
    <t>公路车,山地车,屠宰厂的厂长,丁怡斐,胖导,自行车,捷安特,录屏,锤人,运动</t>
  </si>
  <si>
    <t>407046725092917514</t>
  </si>
  <si>
    <t>498657417</t>
  </si>
  <si>
    <t>2020-07-01 21:37:54.0</t>
  </si>
  <si>
    <t>下半年的开端就要红红火火[干杯][干杯]</t>
  </si>
  <si>
    <t>381856621647411942</t>
  </si>
  <si>
    <t>582969676</t>
  </si>
  <si>
    <t>746</t>
  </si>
  <si>
    <t>2020-04-24 22:45:36.0</t>
  </si>
  <si>
    <t>【数据结构】上海师范大学 数据结构 第五章 数组与广义表P1</t>
  </si>
  <si>
    <t>学霸修炼挑战,数据结构,学习,编程,考研,算法,计算机,线上课堂,C语言,IT</t>
  </si>
  <si>
    <t>435657241718949879</t>
  </si>
  <si>
    <t>584600406</t>
  </si>
  <si>
    <t>2020-09-16 23:29:02.0</t>
  </si>
  <si>
    <t>《约定》吉他弹唱</t>
  </si>
  <si>
    <t>《约定》 cover.陈奕迅 capo=5 最近一直循环的歌</t>
  </si>
  <si>
    <t>开学大作战,COVER,吉他,陈奕迅,上海师范大学</t>
  </si>
  <si>
    <t>403228340252849703</t>
  </si>
  <si>
    <t>626069994</t>
  </si>
  <si>
    <t>1612</t>
  </si>
  <si>
    <t>2020-06-21 14:33:13.0</t>
  </si>
  <si>
    <t>why why why 手机害人 嘉宾沈玉琳</t>
  </si>
  <si>
    <t>437779977757507667</t>
  </si>
  <si>
    <t>627214987</t>
  </si>
  <si>
    <t>2020-09-22 17:26:16.0</t>
  </si>
  <si>
    <t>靓仔穿搭✔</t>
  </si>
  <si>
    <t>B站靓仔争霸赛,必剪创作,九月打卡挑战W4,上海师范大学</t>
  </si>
  <si>
    <t>457122345803078567</t>
  </si>
  <si>
    <t>627811519</t>
  </si>
  <si>
    <t>2020-11-13 20:23:34.0</t>
  </si>
  <si>
    <t>2021年上海师范大学美术史论668美术史论通史考研出题老师是谁</t>
  </si>
  <si>
    <t>500480371370894402</t>
  </si>
  <si>
    <t>672046722</t>
  </si>
  <si>
    <t>486964051</t>
  </si>
  <si>
    <t>2021-03-10 16:19:42.0</t>
  </si>
  <si>
    <t>耀中耀华星空说第一期 俞立中教授</t>
  </si>
  <si>
    <t>耀中耀华星空说第一期  主题： 世界大变局下，教育如何面向未来？  主讲嘉宾： 俞立中教授。俞教授1949年生于上海，为华东师范大学教授、博士生导师，上海纽约大学名誉校长。1982年获华东师范大学理学士学位，1989年获英国利物浦大学博士学位。在大学管理岗位工作上了24年，先后担任上海师范大学校长（2003-2005）、华东师范大学校长（2006-2012）和上海纽约大学首任校长（2012-2020）。</t>
  </si>
  <si>
    <t>人物,原创,教育,耀中耀华星空说,俞立中教授,演讲</t>
  </si>
  <si>
    <t>383926525296749401</t>
  </si>
  <si>
    <t>710421834</t>
  </si>
  <si>
    <t>20366019</t>
  </si>
  <si>
    <t>2020-04-30 14:08:47.0</t>
  </si>
  <si>
    <t>上海师范大学 恋爱心理学 1.两性思维差异——让你了解女性心理</t>
  </si>
  <si>
    <t>心理,心理学,情感,两性,恋爱</t>
  </si>
  <si>
    <t>372428060326913802</t>
  </si>
  <si>
    <t>752583994</t>
  </si>
  <si>
    <t>382528247</t>
  </si>
  <si>
    <t>2020-03-30 02:31:52.0</t>
  </si>
  <si>
    <t>上海师范大学2018级人力资源管理2班活力团支部参赛作品</t>
  </si>
  <si>
    <t>大学生,学习,原创,学校,教育,生活记录</t>
  </si>
  <si>
    <t>411799467183606301</t>
  </si>
  <si>
    <t>753792775</t>
  </si>
  <si>
    <t>2020-07-14 16:25:04.0</t>
  </si>
  <si>
    <t>2021级教育学考研之上海师范大学学前教育经验分享</t>
  </si>
  <si>
    <t>咨询报班请联系官方客服QQ欣途君：1467803771  品牌特点：   欣途考研是一家专门从事教育学考研辅导的在线教育机构，由来自全国多所985、211名校的诸位高分研究生创办，始终以“考研人帮考研人”为宗旨，以“互助共赢，让每一份耕耘都有收获”为理念，以备考、提分、心理服务为核心，是国内最具特色的教育学考研在线教育辅导机构。</t>
  </si>
  <si>
    <t>经验分享,考研,教育学考研</t>
  </si>
  <si>
    <t>401786571273518288</t>
  </si>
  <si>
    <t>796107897</t>
  </si>
  <si>
    <t>2235</t>
  </si>
  <si>
    <t>2020-06-17 17:18:23.0</t>
  </si>
  <si>
    <t>why why why 我也想得金钟奖（下），天团沈玉琳</t>
  </si>
  <si>
    <t>435495527607229399</t>
  </si>
  <si>
    <t>797050329</t>
  </si>
  <si>
    <t>5015</t>
  </si>
  <si>
    <t>2020-09-16 13:30:36.0</t>
  </si>
  <si>
    <t>原神初始十抽出2金就慕了？怕不是没见过出7个角色的！！！</t>
  </si>
  <si>
    <t>vivo S7——照亮我的兴趣世界，玩原神用vivo录屏，果然有欧气加成呢～（</t>
  </si>
  <si>
    <t>vivo S7 视频创作大赛,九月打卡挑战W3,原神,抽卡,欧皇,上海师范大学</t>
  </si>
  <si>
    <t>490131965493354297</t>
  </si>
  <si>
    <t>801679372</t>
  </si>
  <si>
    <t>2021-02-10 19:06:05.0</t>
  </si>
  <si>
    <t>上海师范大学学科教学数学考研初复试经验|(949)中学数学课程与教学论</t>
  </si>
  <si>
    <t>知识分享官,上海师范大学,学科教学数学,考研,初试,复试</t>
  </si>
  <si>
    <t>443802887710721282</t>
  </si>
  <si>
    <t>839900301</t>
  </si>
  <si>
    <t>598048741</t>
  </si>
  <si>
    <t>2020-10-08 22:57:41.0</t>
  </si>
  <si>
    <t>挑战2</t>
  </si>
  <si>
    <t>378150932454979388</t>
  </si>
  <si>
    <t>840279427</t>
  </si>
  <si>
    <t>2020-04-14 23:47:08.0</t>
  </si>
  <si>
    <t>战斗民族的建筑系狂人导演 爱森斯坦/光影的可能性——电影人物史话</t>
  </si>
  <si>
    <t>知识分享官,电影,影评杂谈,经典,俄罗斯,苏联,奥斯卡,好莱坞</t>
  </si>
  <si>
    <t>399180479606958479</t>
  </si>
  <si>
    <t>883400443</t>
  </si>
  <si>
    <t>2020-06-10 16:50:47.0</t>
  </si>
  <si>
    <t>震惊-漂亮姐姐都是这样培养细胞的</t>
  </si>
  <si>
    <t>科研,细胞培养,美少女研究生</t>
  </si>
  <si>
    <t>405878012955768643</t>
  </si>
  <si>
    <t>883685322</t>
  </si>
  <si>
    <t>3722</t>
  </si>
  <si>
    <t>2020-06-28 17:21:17.0</t>
  </si>
  <si>
    <t>why why why 名人离婚 嘉宾沈玉琳</t>
  </si>
  <si>
    <t>432323909004113654</t>
  </si>
  <si>
    <t>884526476</t>
  </si>
  <si>
    <t>593707779</t>
  </si>
  <si>
    <t>2020-09-08 00:28:47.0</t>
  </si>
  <si>
    <t>上海师范大学2021社会工作导学课程</t>
  </si>
  <si>
    <t>考研专业课,社会工作,上海师范大学,社会学,考研,2020考研</t>
  </si>
  <si>
    <t>440440439419253193</t>
  </si>
  <si>
    <t>884858884</t>
  </si>
  <si>
    <t>2020-09-29 19:42:19.0</t>
  </si>
  <si>
    <t>想孩子一样</t>
  </si>
  <si>
    <t>511597086752843546</t>
  </si>
  <si>
    <t>887518849</t>
  </si>
  <si>
    <t>2021-04-09 15:27:50.0</t>
  </si>
  <si>
    <t>上海师范大学中国文学史/写作A下集</t>
  </si>
  <si>
    <t>437097133799229386</t>
  </si>
  <si>
    <t>927199787</t>
  </si>
  <si>
    <t>2020-09-20 20:46:13.0</t>
  </si>
  <si>
    <t>下课vlog</t>
  </si>
  <si>
    <t>381197339872844064</t>
  </si>
  <si>
    <t>967911474</t>
  </si>
  <si>
    <t>381689997</t>
  </si>
  <si>
    <t>1636</t>
  </si>
  <si>
    <t>2020-04-23 04:57:07.0</t>
  </si>
  <si>
    <t>请问，你后悔入坑二次元吗？</t>
  </si>
  <si>
    <t>新人up主求点赞求关注求点赞求关注求点赞求关注求点赞求关注！！！ BGM：wolves 此生无悔入二次，中二永不毕业！！！ 1000粉女装哦（都没看见）</t>
  </si>
  <si>
    <t>校园星UP,多素材,MAD,动漫,AMV,新人向,上海师范大学附属外国语中学,剪辑</t>
  </si>
  <si>
    <t>406249153960724737</t>
  </si>
  <si>
    <t>968682692</t>
  </si>
  <si>
    <t>408433491</t>
  </si>
  <si>
    <t>2828</t>
  </si>
  <si>
    <t>2020-06-29 17:44:14.0</t>
  </si>
  <si>
    <t>考神驾到 | 上海师范大学高数下期末试卷</t>
  </si>
  <si>
    <t>知识分享官,高数叔</t>
  </si>
  <si>
    <t>445544831954564036</t>
  </si>
  <si>
    <t>969899482</t>
  </si>
  <si>
    <t>2020-10-13 15:30:42.0</t>
  </si>
  <si>
    <t>【2021心理学考研】上海师范大学应用心理专硕冲刺备考攻略课</t>
  </si>
  <si>
    <t>咨询院校信息或报班问题可以加简快君QQ：414534945 品牌特点： 众学简快是一家专业从事心理学考研的在线教育咨询团队，由来自全国多所985、211名校的诸位高分考研人创办，与心理学考研辅导名师凉音强强联手，始终以“考研人帮考研人”为宗旨，以“互助共赢，让每一份耕耘都有收获”为理念，以备考、提分、心理服务为核心，力求发展为最具特色的考研在线教育咨询团队。</t>
  </si>
  <si>
    <t>心理学考研,考研</t>
  </si>
  <si>
    <t>298600119426498486</t>
  </si>
  <si>
    <t>67576357</t>
  </si>
  <si>
    <t>2019-09-13 15:26:55.0</t>
  </si>
  <si>
    <t>【高校月饼试吃】中秋解锁上海师范大学的黑暗料理——桃山香辣牛肉月饼！本来想测试有多难吃结果竟然被惊艳到了！咸甜口也太好吃了！！</t>
  </si>
  <si>
    <t>中秋节快乐呀！ 看到学校里出了桃山香辣牛肉月饼觉得好黑暗，就想着一定要买来试下有多难吃！ 没想到！太惊艳了！这种咸甜口！我大爱！ 好吃到停不下来！</t>
  </si>
  <si>
    <t>月饼,美食圈,美食,吃货,美食侦探,黑暗料理</t>
  </si>
  <si>
    <t>305298004961311146</t>
  </si>
  <si>
    <t>69634045</t>
  </si>
  <si>
    <t>88237667</t>
  </si>
  <si>
    <t>645</t>
  </si>
  <si>
    <t>2019-10-01 16:41:25.0</t>
  </si>
  <si>
    <t>我也不喜欢枯燥的工作，但是我没有勇气换工作。生活没有质量 每天浑浑噩噩  我羡慕王菊，你很勇敢，我却不敢 好想早点找到男朋友，好想早点结婚 好想早点生孩子。</t>
  </si>
  <si>
    <t>菊姐1992年 毕业于上海师范大学艺术教育专业 ，王菊出生于上海市，从小就喜欢跳舞，因此父母便把她送去少年宫学习舞蹈。也算是有艺术基础，大学毕业后，她先后从事过小学老师、培训师、互联网猎头等工作  ，后来去了创造101，我本人也不喜欢枯燥的工作，但是这份工作带给我的是一份稳定的收入，我的家人管束我很多，我即受益也被困住，我是没有勇气去做自己喜欢的事情，但是呢 这份热爱在我心里，人生很长，总有一天我会做着自己喜欢的工作，并且这份工作可以养活自己。</t>
  </si>
  <si>
    <t>王菊,哎呀好身材,范丞丞,董又霖,Jeffrey,综艺,张天爱,杜海涛,乔杉,凌潇肃</t>
  </si>
  <si>
    <t>305342273188416654</t>
  </si>
  <si>
    <t>69659846</t>
  </si>
  <si>
    <t>2517</t>
  </si>
  <si>
    <t>2019-10-01 19:51:46.0</t>
  </si>
  <si>
    <t>影视艺术基础丨镜头角度</t>
  </si>
  <si>
    <t>bilibili新星计划,S7,视听语言,广播电视艺术学,电影学,戏剧与影视学,上海大学,上海师范大学,浙江师范大学,中国传媒大学</t>
  </si>
  <si>
    <t>316009464417018151</t>
  </si>
  <si>
    <t>73915687</t>
  </si>
  <si>
    <t>940</t>
  </si>
  <si>
    <t>2019-10-30 13:50:29.0</t>
  </si>
  <si>
    <t>微距志愿服务，上师小叶子向前进，博青春！</t>
  </si>
  <si>
    <t>LEGO SHNU ❤ CIIE</t>
  </si>
  <si>
    <t>校园,志愿者,上海师范大学,进博会</t>
  </si>
  <si>
    <t>324763733048181652</t>
  </si>
  <si>
    <t>76663317</t>
  </si>
  <si>
    <t>5953</t>
  </si>
  <si>
    <t>2019-11-23 02:07:09.0</t>
  </si>
  <si>
    <t>电影理论批评丨现代批评</t>
  </si>
  <si>
    <t>好奇心计划,视听语言,中国传媒大学,考研,戏剧与影视,广播电视艺术学,广播电视,电影学,电影理论</t>
  </si>
  <si>
    <t>333327184871095123</t>
  </si>
  <si>
    <t>79444599</t>
  </si>
  <si>
    <t>12915724</t>
  </si>
  <si>
    <t>2019-12-16 02:38:11.0</t>
  </si>
  <si>
    <t>追梦者—论动画生成为广编生的第一大步｜上海师范大学｜18动画</t>
  </si>
  <si>
    <t>短片,梦想,正能量,青春,校园,学生作品</t>
  </si>
  <si>
    <t>361422288234612530</t>
  </si>
  <si>
    <t>92624533</t>
  </si>
  <si>
    <t>326120982</t>
  </si>
  <si>
    <t>3420</t>
  </si>
  <si>
    <t>2020-02-29 14:37:16.0</t>
  </si>
  <si>
    <t>[2021]上海师范大学现当代文学考研干货   学姐带你轻松上岸</t>
  </si>
  <si>
    <t>《中国现当代文学简史》可以作为现代文学三十年和当代文学史的补充 另有历年真题以及一些电子版资料 欢迎大家私信或者评论，免费答疑</t>
  </si>
  <si>
    <t>考研,文学,上海,考研经验,考试</t>
  </si>
  <si>
    <t>369418404949324085</t>
  </si>
  <si>
    <t>98112375</t>
  </si>
  <si>
    <t>4604677</t>
  </si>
  <si>
    <t>2020-03-21 13:35:57.0</t>
  </si>
  <si>
    <t>上海师范大学天华学院数字媒体专业16630727杨繁星“黑水城”三维图像创作</t>
  </si>
  <si>
    <t>毕业设计视频</t>
  </si>
  <si>
    <t>391680590530838830</t>
  </si>
  <si>
    <t>370647958</t>
  </si>
  <si>
    <t>2020-05-21 11:26:52.0</t>
  </si>
  <si>
    <t>【21教育学考研报考学校推荐3】上海师范大学</t>
  </si>
  <si>
    <t>教育综合,教育学考研,21考研,择校推荐,上海师范大学</t>
  </si>
  <si>
    <t>392158590328073359</t>
  </si>
  <si>
    <t>370815345</t>
  </si>
  <si>
    <t>594</t>
  </si>
  <si>
    <t>2020-05-22 18:31:20.0</t>
  </si>
  <si>
    <t>21教育学考研</t>
  </si>
  <si>
    <t>441213529235879908</t>
  </si>
  <si>
    <t>457274545</t>
  </si>
  <si>
    <t>2020-10-01 23:32:57.0</t>
  </si>
  <si>
    <t>秀 的 世 界</t>
  </si>
  <si>
    <t>上海师范大学,校园,十月打卡挑战W1</t>
  </si>
  <si>
    <t>494229987059521961</t>
  </si>
  <si>
    <t>544305921</t>
  </si>
  <si>
    <t>2021-02-21 20:10:33.0</t>
  </si>
  <si>
    <t>上海师范大学教育技术学考研初复试经验|620教育技术学|828数据库与网络基础</t>
  </si>
  <si>
    <t>上海师范大学,教育技术学,考研,初试,复试</t>
  </si>
  <si>
    <t>474463396514137255</t>
  </si>
  <si>
    <t>585860157</t>
  </si>
  <si>
    <t>57089065</t>
  </si>
  <si>
    <t>2020-12-28 08:54:29.0</t>
  </si>
  <si>
    <t>《我们的小世界》</t>
  </si>
  <si>
    <t>430421938576251819</t>
  </si>
  <si>
    <t>669420690</t>
  </si>
  <si>
    <t>11228</t>
  </si>
  <si>
    <t>2020-09-02 21:09:55.0</t>
  </si>
  <si>
    <t>英雄联盟S10全球总决赛应援曲《征途》</t>
  </si>
  <si>
    <t>作曲/编曲：郭畅 团队成员：我叫语文好、三石丶 为英雄联盟S10总决赛献上的应援曲！一起所向无前！</t>
  </si>
  <si>
    <t>LOL9周年,原创歌曲,音乐,纯音乐,编曲,英雄联盟,史诗,上海师范大学</t>
  </si>
  <si>
    <t>444095336328630363</t>
  </si>
  <si>
    <t>669911301</t>
  </si>
  <si>
    <t>2020-10-09 17:37:17.0</t>
  </si>
  <si>
    <t>21XT上海师范大学学科数学-20年真题解析冲刺试听课</t>
  </si>
  <si>
    <t>数学,考研,学科教育,数学分析,教育学,学科数学,欣途教育,研究生,教育学考研,上海师范大学</t>
  </si>
  <si>
    <t>439706128856699358</t>
  </si>
  <si>
    <t>712195137</t>
  </si>
  <si>
    <t>2020-09-27 21:20:54.0</t>
  </si>
  <si>
    <t>寺院经济与宗教仪式：窥探日本中世的地方社会</t>
  </si>
  <si>
    <t>本讲座为上海师范大学光启青年说系列讲座第十八讲，黄霄龙老师为神户大学日本史博士、东京大学经济学研究科特任研究员。视频录制及上传之目的在于惠及学友、传播知识。如侵犯您的权益，请私信本人删除，谢谢。</t>
  </si>
  <si>
    <t>知识分享官,人文,历史,宗教,日本文化,寺庙,佛教,日本,中世</t>
  </si>
  <si>
    <t>512725305951267955</t>
  </si>
  <si>
    <t>845045195</t>
  </si>
  <si>
    <t>2021-04-12 16:20:53.0</t>
  </si>
  <si>
    <t>上海师范大学新闻与传播下集</t>
  </si>
  <si>
    <t>播放量调整</t>
  </si>
  <si>
    <t>播放量调整</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</si>
</sst>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font>
      <sz val="11"/>
      <color indexed="8"/>
      <name val="等线"/>
      <family val="2"/>
      <scheme val="minor"/>
    </font>
    <font>
      <sz val="9"/>
      <name val="等线"/>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1">
    <xf numFmtId="0" fontId="0" fillId="0" borderId="0" xfId="0">
      <alignment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2681"/>
  <sheetViews>
    <sheetView workbookViewId="0">
      <selection sqref="A1:XFD1048576"/>
    </sheetView>
  </sheetViews>
  <sheetFormatPr baseColWidth="10" defaultColWidth="8.83203125" defaultRowHeight="15"/>
  <cols>
    <col min="1" max="1" width="15" customWidth="1"/>
    <col min="2" max="2" width="6" customWidth="1"/>
    <col min="3" max="3" width="4.5" customWidth="1"/>
    <col min="4" max="4" width="6" customWidth="1"/>
    <col min="5" max="5" width="10.5" customWidth="1"/>
    <col min="6" max="6" width="7.5" customWidth="1"/>
    <col min="7" max="7" width="154.33203125" bestFit="1" customWidth="1"/>
    <col min="8" max="8" width="10.5" customWidth="1"/>
    <col min="9" max="9" width="4.5" customWidth="1"/>
    <col min="10" max="10" width="6" customWidth="1"/>
  </cols>
  <sheetData>
    <row r="1" spans="1:10">
      <c r="A1" t="s">
        <v>0</v>
      </c>
      <c r="B1" t="s">
        <v>1</v>
      </c>
      <c r="C1" t="s">
        <v>2</v>
      </c>
      <c r="D1" t="s">
        <v>3</v>
      </c>
      <c r="E1" t="s">
        <v>4</v>
      </c>
      <c r="F1" t="s">
        <v>5</v>
      </c>
      <c r="G1" t="s">
        <v>6</v>
      </c>
      <c r="H1" t="s">
        <v>7</v>
      </c>
      <c r="I1" t="s">
        <v>8</v>
      </c>
      <c r="J1" t="s">
        <v>9</v>
      </c>
    </row>
    <row r="2" spans="1:10">
      <c r="A2" t="s">
        <v>10</v>
      </c>
      <c r="B2" t="s">
        <v>11</v>
      </c>
      <c r="C2" t="s">
        <v>12</v>
      </c>
      <c r="D2" t="s">
        <v>13</v>
      </c>
      <c r="E2" t="s">
        <v>14</v>
      </c>
      <c r="F2" t="s">
        <v>15</v>
      </c>
      <c r="G2" t="s">
        <v>16</v>
      </c>
      <c r="H2" t="s">
        <v>17</v>
      </c>
      <c r="I2" t="s">
        <v>18</v>
      </c>
      <c r="J2" t="s">
        <v>17</v>
      </c>
    </row>
    <row r="3" spans="1:10">
      <c r="A3" t="s">
        <v>19</v>
      </c>
      <c r="B3" t="s">
        <v>20</v>
      </c>
      <c r="C3" t="s">
        <v>21</v>
      </c>
      <c r="D3" t="s">
        <v>22</v>
      </c>
      <c r="E3" t="s">
        <v>14</v>
      </c>
      <c r="F3" t="s">
        <v>23</v>
      </c>
      <c r="G3" t="s">
        <v>24</v>
      </c>
      <c r="H3" t="s">
        <v>25</v>
      </c>
      <c r="I3" t="s">
        <v>26</v>
      </c>
      <c r="J3" t="s">
        <v>17</v>
      </c>
    </row>
    <row r="4" spans="1:10">
      <c r="A4" t="s">
        <v>27</v>
      </c>
      <c r="B4" t="s">
        <v>28</v>
      </c>
      <c r="C4" t="s">
        <v>29</v>
      </c>
      <c r="D4" t="s">
        <v>30</v>
      </c>
      <c r="E4" t="s">
        <v>14</v>
      </c>
      <c r="F4" t="s">
        <v>31</v>
      </c>
      <c r="G4" t="s">
        <v>32</v>
      </c>
      <c r="H4" t="s">
        <v>33</v>
      </c>
      <c r="I4" t="s">
        <v>34</v>
      </c>
      <c r="J4" t="s">
        <v>17</v>
      </c>
    </row>
    <row r="5" spans="1:10">
      <c r="A5" t="s">
        <v>35</v>
      </c>
      <c r="B5" t="s">
        <v>36</v>
      </c>
      <c r="C5" t="s">
        <v>37</v>
      </c>
      <c r="D5" t="s">
        <v>38</v>
      </c>
      <c r="E5" t="s">
        <v>39</v>
      </c>
      <c r="F5" t="s">
        <v>40</v>
      </c>
      <c r="G5" t="s">
        <v>41</v>
      </c>
      <c r="H5" t="s">
        <v>42</v>
      </c>
      <c r="I5" t="s">
        <v>43</v>
      </c>
      <c r="J5" t="s">
        <v>17</v>
      </c>
    </row>
    <row r="6" spans="1:10">
      <c r="A6" t="s">
        <v>44</v>
      </c>
      <c r="B6" t="s">
        <v>45</v>
      </c>
      <c r="C6" t="s">
        <v>46</v>
      </c>
      <c r="D6" t="s">
        <v>47</v>
      </c>
      <c r="E6" t="s">
        <v>14</v>
      </c>
      <c r="F6" t="s">
        <v>48</v>
      </c>
      <c r="G6" t="s">
        <v>49</v>
      </c>
      <c r="H6" t="s">
        <v>50</v>
      </c>
      <c r="I6" t="s">
        <v>51</v>
      </c>
      <c r="J6" t="s">
        <v>17</v>
      </c>
    </row>
    <row r="7" spans="1:10">
      <c r="A7" t="s">
        <v>52</v>
      </c>
      <c r="B7" t="s">
        <v>53</v>
      </c>
      <c r="C7" t="s">
        <v>54</v>
      </c>
      <c r="D7" t="s">
        <v>55</v>
      </c>
      <c r="E7" t="s">
        <v>56</v>
      </c>
      <c r="F7" t="s">
        <v>57</v>
      </c>
      <c r="G7" t="s">
        <v>58</v>
      </c>
      <c r="H7" t="s">
        <v>59</v>
      </c>
      <c r="I7" t="s">
        <v>60</v>
      </c>
      <c r="J7" t="s">
        <v>17</v>
      </c>
    </row>
    <row r="8" spans="1:10">
      <c r="A8" t="s">
        <v>61</v>
      </c>
      <c r="B8" t="s">
        <v>62</v>
      </c>
      <c r="C8" t="s">
        <v>12</v>
      </c>
      <c r="D8" t="s">
        <v>63</v>
      </c>
      <c r="E8" t="s">
        <v>14</v>
      </c>
      <c r="F8" t="s">
        <v>64</v>
      </c>
      <c r="G8" t="s">
        <v>65</v>
      </c>
      <c r="H8" t="s">
        <v>66</v>
      </c>
      <c r="I8" t="s">
        <v>67</v>
      </c>
      <c r="J8" t="s">
        <v>17</v>
      </c>
    </row>
    <row r="9" spans="1:10">
      <c r="A9" t="s">
        <v>68</v>
      </c>
      <c r="B9" t="s">
        <v>69</v>
      </c>
      <c r="C9" t="s">
        <v>70</v>
      </c>
      <c r="D9" t="s">
        <v>71</v>
      </c>
      <c r="E9" t="s">
        <v>72</v>
      </c>
      <c r="F9" t="s">
        <v>73</v>
      </c>
      <c r="G9" t="s">
        <v>74</v>
      </c>
      <c r="H9" t="s">
        <v>17</v>
      </c>
      <c r="I9" t="s">
        <v>75</v>
      </c>
      <c r="J9" t="s">
        <v>17</v>
      </c>
    </row>
    <row r="10" spans="1:10">
      <c r="A10" t="s">
        <v>76</v>
      </c>
      <c r="B10" t="s">
        <v>77</v>
      </c>
      <c r="C10" t="s">
        <v>12</v>
      </c>
      <c r="D10" t="s">
        <v>78</v>
      </c>
      <c r="E10" t="s">
        <v>14</v>
      </c>
      <c r="F10" t="s">
        <v>79</v>
      </c>
      <c r="G10" t="s">
        <v>80</v>
      </c>
      <c r="H10" t="s">
        <v>81</v>
      </c>
      <c r="I10" t="s">
        <v>82</v>
      </c>
      <c r="J10" t="s">
        <v>17</v>
      </c>
    </row>
    <row r="11" spans="1:10">
      <c r="A11" t="s">
        <v>83</v>
      </c>
      <c r="B11" t="s">
        <v>84</v>
      </c>
      <c r="C11" t="s">
        <v>12</v>
      </c>
      <c r="D11" t="s">
        <v>85</v>
      </c>
      <c r="E11" t="s">
        <v>14</v>
      </c>
      <c r="F11" t="s">
        <v>86</v>
      </c>
      <c r="G11" t="s">
        <v>87</v>
      </c>
      <c r="H11" t="s">
        <v>88</v>
      </c>
      <c r="I11" t="s">
        <v>89</v>
      </c>
      <c r="J11" t="s">
        <v>17</v>
      </c>
    </row>
    <row r="12" spans="1:10">
      <c r="A12" t="s">
        <v>90</v>
      </c>
      <c r="B12" t="s">
        <v>91</v>
      </c>
      <c r="C12" t="s">
        <v>12</v>
      </c>
      <c r="D12" t="s">
        <v>92</v>
      </c>
      <c r="E12" t="s">
        <v>14</v>
      </c>
      <c r="F12" t="s">
        <v>93</v>
      </c>
      <c r="G12" t="s">
        <v>94</v>
      </c>
      <c r="H12" t="s">
        <v>95</v>
      </c>
      <c r="I12" t="s">
        <v>96</v>
      </c>
      <c r="J12" t="s">
        <v>17</v>
      </c>
    </row>
    <row r="13" spans="1:10">
      <c r="A13" t="s">
        <v>97</v>
      </c>
      <c r="B13" t="s">
        <v>98</v>
      </c>
      <c r="C13" t="s">
        <v>37</v>
      </c>
      <c r="D13" t="s">
        <v>99</v>
      </c>
      <c r="E13" t="s">
        <v>39</v>
      </c>
      <c r="F13" t="s">
        <v>100</v>
      </c>
      <c r="G13" t="s">
        <v>101</v>
      </c>
      <c r="H13" t="s">
        <v>102</v>
      </c>
      <c r="I13" t="s">
        <v>103</v>
      </c>
      <c r="J13" t="s">
        <v>17</v>
      </c>
    </row>
    <row r="14" spans="1:10">
      <c r="A14" t="s">
        <v>104</v>
      </c>
      <c r="B14" t="s">
        <v>105</v>
      </c>
      <c r="C14" t="s">
        <v>106</v>
      </c>
      <c r="D14" t="s">
        <v>107</v>
      </c>
      <c r="E14" t="s">
        <v>108</v>
      </c>
      <c r="F14" t="s">
        <v>109</v>
      </c>
      <c r="G14" t="s">
        <v>110</v>
      </c>
      <c r="H14" t="s">
        <v>111</v>
      </c>
      <c r="I14" t="s">
        <v>112</v>
      </c>
      <c r="J14" t="s">
        <v>113</v>
      </c>
    </row>
    <row r="15" spans="1:10">
      <c r="A15" t="s">
        <v>114</v>
      </c>
      <c r="B15" t="s">
        <v>115</v>
      </c>
      <c r="C15" t="s">
        <v>116</v>
      </c>
      <c r="D15" t="s">
        <v>117</v>
      </c>
      <c r="E15" t="s">
        <v>56</v>
      </c>
      <c r="F15" t="s">
        <v>118</v>
      </c>
      <c r="G15" t="s">
        <v>119</v>
      </c>
      <c r="H15" t="s">
        <v>120</v>
      </c>
      <c r="I15" t="s">
        <v>121</v>
      </c>
      <c r="J15" t="s">
        <v>113</v>
      </c>
    </row>
    <row r="16" spans="1:10">
      <c r="A16" t="s">
        <v>122</v>
      </c>
      <c r="B16" t="s">
        <v>123</v>
      </c>
      <c r="C16" t="s">
        <v>124</v>
      </c>
      <c r="D16" t="s">
        <v>125</v>
      </c>
      <c r="E16" t="s">
        <v>56</v>
      </c>
      <c r="F16" t="s">
        <v>126</v>
      </c>
      <c r="G16" t="s">
        <v>127</v>
      </c>
      <c r="H16" t="s">
        <v>128</v>
      </c>
      <c r="I16" t="s">
        <v>129</v>
      </c>
      <c r="J16" t="s">
        <v>17</v>
      </c>
    </row>
    <row r="17" spans="1:10">
      <c r="A17" t="s">
        <v>130</v>
      </c>
      <c r="B17" t="s">
        <v>131</v>
      </c>
      <c r="C17" t="s">
        <v>132</v>
      </c>
      <c r="D17" t="s">
        <v>133</v>
      </c>
      <c r="E17" t="s">
        <v>72</v>
      </c>
      <c r="F17" t="s">
        <v>134</v>
      </c>
      <c r="G17" t="s">
        <v>135</v>
      </c>
      <c r="H17" t="s">
        <v>136</v>
      </c>
      <c r="I17" t="s">
        <v>137</v>
      </c>
      <c r="J17" t="s">
        <v>17</v>
      </c>
    </row>
    <row r="18" spans="1:10">
      <c r="A18" t="s">
        <v>138</v>
      </c>
      <c r="B18" t="s">
        <v>139</v>
      </c>
      <c r="C18" t="s">
        <v>140</v>
      </c>
      <c r="D18" t="s">
        <v>141</v>
      </c>
      <c r="E18" t="s">
        <v>14</v>
      </c>
      <c r="F18" t="s">
        <v>142</v>
      </c>
      <c r="G18" t="s">
        <v>143</v>
      </c>
      <c r="H18" t="s">
        <v>144</v>
      </c>
      <c r="I18" t="s">
        <v>145</v>
      </c>
      <c r="J18" t="s">
        <v>17</v>
      </c>
    </row>
    <row r="19" spans="1:10">
      <c r="A19" t="s">
        <v>146</v>
      </c>
      <c r="B19" t="s">
        <v>147</v>
      </c>
      <c r="C19" t="s">
        <v>148</v>
      </c>
      <c r="D19" t="s">
        <v>149</v>
      </c>
      <c r="E19" t="s">
        <v>14</v>
      </c>
      <c r="F19" t="s">
        <v>150</v>
      </c>
      <c r="G19" t="s">
        <v>151</v>
      </c>
      <c r="H19" t="s">
        <v>152</v>
      </c>
      <c r="I19" t="s">
        <v>153</v>
      </c>
      <c r="J19" t="s">
        <v>17</v>
      </c>
    </row>
    <row r="20" spans="1:10">
      <c r="A20" t="s">
        <v>154</v>
      </c>
      <c r="B20" t="s">
        <v>155</v>
      </c>
      <c r="C20" t="s">
        <v>140</v>
      </c>
      <c r="D20" t="s">
        <v>156</v>
      </c>
      <c r="E20" t="s">
        <v>14</v>
      </c>
      <c r="F20" t="s">
        <v>157</v>
      </c>
      <c r="G20" t="s">
        <v>158</v>
      </c>
      <c r="H20" t="s">
        <v>17</v>
      </c>
      <c r="I20" t="s">
        <v>159</v>
      </c>
      <c r="J20" t="s">
        <v>17</v>
      </c>
    </row>
    <row r="21" spans="1:10">
      <c r="A21" t="s">
        <v>160</v>
      </c>
      <c r="B21" t="s">
        <v>161</v>
      </c>
      <c r="C21" t="s">
        <v>162</v>
      </c>
      <c r="D21" t="s">
        <v>163</v>
      </c>
      <c r="E21" t="s">
        <v>164</v>
      </c>
      <c r="F21" t="s">
        <v>165</v>
      </c>
      <c r="G21" t="s">
        <v>166</v>
      </c>
      <c r="H21" t="s">
        <v>167</v>
      </c>
      <c r="I21" t="s">
        <v>168</v>
      </c>
      <c r="J21" t="s">
        <v>17</v>
      </c>
    </row>
    <row r="22" spans="1:10">
      <c r="A22" t="s">
        <v>169</v>
      </c>
      <c r="B22" t="s">
        <v>170</v>
      </c>
      <c r="C22" t="s">
        <v>171</v>
      </c>
      <c r="D22" t="s">
        <v>172</v>
      </c>
      <c r="E22" t="s">
        <v>173</v>
      </c>
      <c r="F22" t="s">
        <v>174</v>
      </c>
      <c r="G22" t="s">
        <v>175</v>
      </c>
      <c r="H22" t="s">
        <v>152</v>
      </c>
      <c r="I22" t="s">
        <v>176</v>
      </c>
      <c r="J22" t="s">
        <v>17</v>
      </c>
    </row>
    <row r="23" spans="1:10">
      <c r="A23" t="s">
        <v>177</v>
      </c>
      <c r="B23" t="s">
        <v>178</v>
      </c>
      <c r="C23" t="s">
        <v>179</v>
      </c>
      <c r="D23" t="s">
        <v>180</v>
      </c>
      <c r="E23" t="s">
        <v>181</v>
      </c>
      <c r="F23" t="s">
        <v>182</v>
      </c>
      <c r="G23" t="s">
        <v>183</v>
      </c>
      <c r="H23" t="s">
        <v>152</v>
      </c>
      <c r="I23" t="s">
        <v>184</v>
      </c>
      <c r="J23" t="s">
        <v>17</v>
      </c>
    </row>
    <row r="24" spans="1:10">
      <c r="A24" t="s">
        <v>185</v>
      </c>
      <c r="B24" t="s">
        <v>186</v>
      </c>
      <c r="C24" t="s">
        <v>187</v>
      </c>
      <c r="D24" t="s">
        <v>188</v>
      </c>
      <c r="E24" t="s">
        <v>189</v>
      </c>
      <c r="F24" t="s">
        <v>190</v>
      </c>
      <c r="G24" t="s">
        <v>191</v>
      </c>
      <c r="H24" t="s">
        <v>152</v>
      </c>
      <c r="I24" t="s">
        <v>192</v>
      </c>
      <c r="J24" t="s">
        <v>17</v>
      </c>
    </row>
    <row r="25" spans="1:10">
      <c r="A25" t="s">
        <v>193</v>
      </c>
      <c r="B25" t="s">
        <v>194</v>
      </c>
      <c r="C25" t="s">
        <v>195</v>
      </c>
      <c r="D25" t="s">
        <v>196</v>
      </c>
      <c r="E25" t="s">
        <v>197</v>
      </c>
      <c r="F25" t="s">
        <v>198</v>
      </c>
      <c r="G25" t="s">
        <v>199</v>
      </c>
      <c r="H25" t="s">
        <v>152</v>
      </c>
      <c r="I25" t="s">
        <v>200</v>
      </c>
      <c r="J25" t="s">
        <v>17</v>
      </c>
    </row>
    <row r="26" spans="1:10">
      <c r="A26" t="s">
        <v>201</v>
      </c>
      <c r="B26" t="s">
        <v>202</v>
      </c>
      <c r="C26" t="s">
        <v>171</v>
      </c>
      <c r="D26" t="s">
        <v>117</v>
      </c>
      <c r="E26" t="s">
        <v>203</v>
      </c>
      <c r="F26" t="s">
        <v>204</v>
      </c>
      <c r="G26" t="s">
        <v>205</v>
      </c>
      <c r="H26" t="s">
        <v>152</v>
      </c>
      <c r="I26" t="s">
        <v>206</v>
      </c>
      <c r="J26" t="s">
        <v>17</v>
      </c>
    </row>
    <row r="27" spans="1:10">
      <c r="A27" t="s">
        <v>207</v>
      </c>
      <c r="B27" t="s">
        <v>208</v>
      </c>
      <c r="C27" t="s">
        <v>209</v>
      </c>
      <c r="D27" t="s">
        <v>149</v>
      </c>
      <c r="E27" t="s">
        <v>210</v>
      </c>
      <c r="F27" t="s">
        <v>211</v>
      </c>
      <c r="G27" t="s">
        <v>212</v>
      </c>
      <c r="H27" t="s">
        <v>152</v>
      </c>
      <c r="I27" t="s">
        <v>213</v>
      </c>
      <c r="J27" t="s">
        <v>17</v>
      </c>
    </row>
    <row r="28" spans="1:10">
      <c r="A28" t="s">
        <v>214</v>
      </c>
      <c r="B28" t="s">
        <v>215</v>
      </c>
      <c r="C28" t="s">
        <v>216</v>
      </c>
      <c r="D28" t="s">
        <v>217</v>
      </c>
      <c r="E28" t="s">
        <v>218</v>
      </c>
      <c r="F28" t="s">
        <v>219</v>
      </c>
      <c r="G28" t="s">
        <v>220</v>
      </c>
      <c r="H28" t="s">
        <v>152</v>
      </c>
      <c r="I28" t="s">
        <v>221</v>
      </c>
      <c r="J28" t="s">
        <v>17</v>
      </c>
    </row>
    <row r="29" spans="1:10">
      <c r="A29" t="s">
        <v>222</v>
      </c>
      <c r="B29" t="s">
        <v>223</v>
      </c>
      <c r="C29" t="s">
        <v>224</v>
      </c>
      <c r="D29" t="s">
        <v>225</v>
      </c>
      <c r="E29" t="s">
        <v>226</v>
      </c>
      <c r="F29" t="s">
        <v>227</v>
      </c>
      <c r="G29" t="s">
        <v>228</v>
      </c>
      <c r="H29" t="s">
        <v>229</v>
      </c>
      <c r="I29" t="s">
        <v>230</v>
      </c>
      <c r="J29" t="s">
        <v>17</v>
      </c>
    </row>
    <row r="30" spans="1:10">
      <c r="A30" t="s">
        <v>231</v>
      </c>
      <c r="B30" t="s">
        <v>232</v>
      </c>
      <c r="C30" t="s">
        <v>233</v>
      </c>
      <c r="D30" t="s">
        <v>234</v>
      </c>
      <c r="E30" t="s">
        <v>56</v>
      </c>
      <c r="F30" t="s">
        <v>235</v>
      </c>
      <c r="G30" t="s">
        <v>236</v>
      </c>
      <c r="H30" t="s">
        <v>237</v>
      </c>
      <c r="I30" t="s">
        <v>238</v>
      </c>
      <c r="J30" t="s">
        <v>17</v>
      </c>
    </row>
    <row r="31" spans="1:10">
      <c r="A31" t="s">
        <v>239</v>
      </c>
      <c r="B31" t="s">
        <v>240</v>
      </c>
      <c r="C31" t="s">
        <v>241</v>
      </c>
      <c r="D31" t="s">
        <v>242</v>
      </c>
      <c r="E31" t="s">
        <v>56</v>
      </c>
      <c r="F31" t="s">
        <v>243</v>
      </c>
      <c r="G31" t="s">
        <v>244</v>
      </c>
      <c r="H31" t="s">
        <v>17</v>
      </c>
      <c r="I31" t="s">
        <v>245</v>
      </c>
      <c r="J31" t="s">
        <v>113</v>
      </c>
    </row>
    <row r="32" spans="1:10">
      <c r="A32" t="s">
        <v>246</v>
      </c>
      <c r="B32" t="s">
        <v>247</v>
      </c>
      <c r="C32" t="s">
        <v>248</v>
      </c>
      <c r="D32" t="s">
        <v>249</v>
      </c>
      <c r="E32" t="s">
        <v>14</v>
      </c>
      <c r="F32" t="s">
        <v>250</v>
      </c>
      <c r="G32" t="s">
        <v>251</v>
      </c>
      <c r="H32" t="s">
        <v>252</v>
      </c>
      <c r="I32" t="s">
        <v>253</v>
      </c>
      <c r="J32" t="s">
        <v>17</v>
      </c>
    </row>
    <row r="33" spans="1:10">
      <c r="A33" t="s">
        <v>254</v>
      </c>
      <c r="B33" t="s">
        <v>255</v>
      </c>
      <c r="C33" t="s">
        <v>256</v>
      </c>
      <c r="D33" t="s">
        <v>257</v>
      </c>
      <c r="E33" t="s">
        <v>189</v>
      </c>
      <c r="F33" t="s">
        <v>258</v>
      </c>
      <c r="G33" t="s">
        <v>259</v>
      </c>
      <c r="H33" t="s">
        <v>152</v>
      </c>
      <c r="I33" t="s">
        <v>260</v>
      </c>
      <c r="J33" t="s">
        <v>17</v>
      </c>
    </row>
    <row r="34" spans="1:10">
      <c r="A34" t="s">
        <v>261</v>
      </c>
      <c r="B34" t="s">
        <v>262</v>
      </c>
      <c r="C34" t="s">
        <v>263</v>
      </c>
      <c r="D34" t="s">
        <v>172</v>
      </c>
      <c r="E34" t="s">
        <v>56</v>
      </c>
      <c r="F34" t="s">
        <v>264</v>
      </c>
      <c r="G34" t="s">
        <v>265</v>
      </c>
      <c r="H34" t="s">
        <v>152</v>
      </c>
      <c r="I34" t="s">
        <v>153</v>
      </c>
      <c r="J34" t="s">
        <v>17</v>
      </c>
    </row>
    <row r="35" spans="1:10">
      <c r="A35" t="s">
        <v>266</v>
      </c>
      <c r="B35" t="s">
        <v>267</v>
      </c>
      <c r="C35" t="s">
        <v>268</v>
      </c>
      <c r="D35" t="s">
        <v>269</v>
      </c>
      <c r="E35" t="s">
        <v>181</v>
      </c>
      <c r="F35" t="s">
        <v>270</v>
      </c>
      <c r="G35" t="s">
        <v>271</v>
      </c>
      <c r="H35" t="s">
        <v>152</v>
      </c>
      <c r="I35" t="s">
        <v>272</v>
      </c>
      <c r="J35" t="s">
        <v>17</v>
      </c>
    </row>
    <row r="36" spans="1:10">
      <c r="A36" t="s">
        <v>273</v>
      </c>
      <c r="B36" t="s">
        <v>274</v>
      </c>
      <c r="C36" t="s">
        <v>275</v>
      </c>
      <c r="D36" t="s">
        <v>276</v>
      </c>
      <c r="E36" t="s">
        <v>189</v>
      </c>
      <c r="F36" t="s">
        <v>277</v>
      </c>
      <c r="G36" t="s">
        <v>278</v>
      </c>
      <c r="H36" t="s">
        <v>152</v>
      </c>
      <c r="I36" t="s">
        <v>279</v>
      </c>
      <c r="J36" t="s">
        <v>17</v>
      </c>
    </row>
    <row r="37" spans="1:10">
      <c r="A37" t="s">
        <v>280</v>
      </c>
      <c r="B37" t="s">
        <v>281</v>
      </c>
      <c r="C37" t="s">
        <v>282</v>
      </c>
      <c r="D37" t="s">
        <v>283</v>
      </c>
      <c r="E37" t="s">
        <v>14</v>
      </c>
      <c r="F37" t="s">
        <v>284</v>
      </c>
      <c r="G37" t="s">
        <v>285</v>
      </c>
      <c r="H37" t="s">
        <v>152</v>
      </c>
      <c r="I37" t="s">
        <v>286</v>
      </c>
      <c r="J37" t="s">
        <v>17</v>
      </c>
    </row>
    <row r="38" spans="1:10">
      <c r="A38" t="s">
        <v>287</v>
      </c>
      <c r="B38" t="s">
        <v>288</v>
      </c>
      <c r="C38" t="s">
        <v>289</v>
      </c>
      <c r="D38" t="s">
        <v>290</v>
      </c>
      <c r="E38" t="s">
        <v>291</v>
      </c>
      <c r="F38" t="s">
        <v>292</v>
      </c>
      <c r="G38" t="s">
        <v>293</v>
      </c>
      <c r="H38" t="s">
        <v>294</v>
      </c>
      <c r="I38" t="s">
        <v>295</v>
      </c>
      <c r="J38" t="s">
        <v>17</v>
      </c>
    </row>
    <row r="39" spans="1:10">
      <c r="A39" t="s">
        <v>296</v>
      </c>
      <c r="B39" t="s">
        <v>297</v>
      </c>
      <c r="C39" t="s">
        <v>298</v>
      </c>
      <c r="D39" t="s">
        <v>299</v>
      </c>
      <c r="E39" t="s">
        <v>14</v>
      </c>
      <c r="F39" t="s">
        <v>300</v>
      </c>
      <c r="G39" t="s">
        <v>301</v>
      </c>
      <c r="H39" t="s">
        <v>17</v>
      </c>
      <c r="I39" t="s">
        <v>302</v>
      </c>
      <c r="J39" t="s">
        <v>17</v>
      </c>
    </row>
    <row r="40" spans="1:10">
      <c r="A40" t="s">
        <v>303</v>
      </c>
      <c r="B40" t="s">
        <v>304</v>
      </c>
      <c r="C40" t="s">
        <v>305</v>
      </c>
      <c r="D40" t="s">
        <v>306</v>
      </c>
      <c r="E40" t="s">
        <v>14</v>
      </c>
      <c r="F40" t="s">
        <v>307</v>
      </c>
      <c r="G40" t="s">
        <v>308</v>
      </c>
      <c r="H40" t="s">
        <v>309</v>
      </c>
      <c r="I40" t="s">
        <v>310</v>
      </c>
      <c r="J40" t="s">
        <v>17</v>
      </c>
    </row>
    <row r="41" spans="1:10">
      <c r="A41" t="s">
        <v>311</v>
      </c>
      <c r="B41" t="s">
        <v>312</v>
      </c>
      <c r="C41" t="s">
        <v>313</v>
      </c>
      <c r="D41" t="s">
        <v>314</v>
      </c>
      <c r="E41" t="s">
        <v>189</v>
      </c>
      <c r="F41" t="s">
        <v>315</v>
      </c>
      <c r="G41" t="s">
        <v>316</v>
      </c>
      <c r="H41" t="s">
        <v>317</v>
      </c>
      <c r="I41" t="s">
        <v>318</v>
      </c>
      <c r="J41" t="s">
        <v>17</v>
      </c>
    </row>
    <row r="42" spans="1:10">
      <c r="A42" t="s">
        <v>319</v>
      </c>
      <c r="B42" t="s">
        <v>320</v>
      </c>
      <c r="C42" t="s">
        <v>321</v>
      </c>
      <c r="D42" t="s">
        <v>322</v>
      </c>
      <c r="E42" t="s">
        <v>56</v>
      </c>
      <c r="F42" t="s">
        <v>323</v>
      </c>
      <c r="G42" t="s">
        <v>113</v>
      </c>
      <c r="H42" t="s">
        <v>152</v>
      </c>
      <c r="I42" t="s">
        <v>324</v>
      </c>
      <c r="J42" t="s">
        <v>17</v>
      </c>
    </row>
    <row r="43" spans="1:10">
      <c r="A43" t="s">
        <v>325</v>
      </c>
      <c r="B43" t="s">
        <v>326</v>
      </c>
      <c r="C43" t="s">
        <v>327</v>
      </c>
      <c r="D43" t="s">
        <v>328</v>
      </c>
      <c r="E43" t="s">
        <v>56</v>
      </c>
      <c r="F43" t="s">
        <v>329</v>
      </c>
      <c r="G43" t="s">
        <v>330</v>
      </c>
      <c r="H43" t="s">
        <v>331</v>
      </c>
      <c r="I43" t="s">
        <v>332</v>
      </c>
      <c r="J43" t="s">
        <v>17</v>
      </c>
    </row>
    <row r="44" spans="1:10">
      <c r="A44" t="s">
        <v>333</v>
      </c>
      <c r="B44" t="s">
        <v>334</v>
      </c>
      <c r="C44" t="s">
        <v>335</v>
      </c>
      <c r="D44" t="s">
        <v>336</v>
      </c>
      <c r="E44" t="s">
        <v>56</v>
      </c>
      <c r="F44" t="s">
        <v>337</v>
      </c>
      <c r="G44" t="s">
        <v>338</v>
      </c>
      <c r="H44" t="s">
        <v>152</v>
      </c>
      <c r="I44" t="s">
        <v>339</v>
      </c>
      <c r="J44" t="s">
        <v>17</v>
      </c>
    </row>
    <row r="45" spans="1:10">
      <c r="A45" t="s">
        <v>340</v>
      </c>
      <c r="B45" t="s">
        <v>341</v>
      </c>
      <c r="C45" t="s">
        <v>342</v>
      </c>
      <c r="D45" t="s">
        <v>343</v>
      </c>
      <c r="E45" t="s">
        <v>173</v>
      </c>
      <c r="F45" t="s">
        <v>344</v>
      </c>
      <c r="G45" t="s">
        <v>345</v>
      </c>
      <c r="H45" t="s">
        <v>346</v>
      </c>
      <c r="I45" t="s">
        <v>347</v>
      </c>
      <c r="J45" t="s">
        <v>17</v>
      </c>
    </row>
    <row r="46" spans="1:10">
      <c r="A46" t="s">
        <v>348</v>
      </c>
      <c r="B46" t="s">
        <v>349</v>
      </c>
      <c r="C46" t="s">
        <v>350</v>
      </c>
      <c r="D46" t="s">
        <v>351</v>
      </c>
      <c r="E46" t="s">
        <v>352</v>
      </c>
      <c r="F46" t="s">
        <v>353</v>
      </c>
      <c r="G46" t="s">
        <v>354</v>
      </c>
      <c r="H46" t="s">
        <v>355</v>
      </c>
      <c r="I46" t="s">
        <v>356</v>
      </c>
      <c r="J46" t="s">
        <v>113</v>
      </c>
    </row>
    <row r="47" spans="1:10">
      <c r="A47" t="s">
        <v>357</v>
      </c>
      <c r="B47" t="s">
        <v>358</v>
      </c>
      <c r="C47" t="s">
        <v>359</v>
      </c>
      <c r="D47" t="s">
        <v>360</v>
      </c>
      <c r="E47" t="s">
        <v>361</v>
      </c>
      <c r="F47" t="s">
        <v>362</v>
      </c>
      <c r="G47" t="s">
        <v>363</v>
      </c>
      <c r="H47" t="s">
        <v>17</v>
      </c>
      <c r="I47" t="s">
        <v>364</v>
      </c>
      <c r="J47" t="s">
        <v>113</v>
      </c>
    </row>
    <row r="48" spans="1:10">
      <c r="A48" t="s">
        <v>365</v>
      </c>
      <c r="B48" t="s">
        <v>366</v>
      </c>
      <c r="C48" t="s">
        <v>367</v>
      </c>
      <c r="D48" t="s">
        <v>149</v>
      </c>
      <c r="E48" t="s">
        <v>173</v>
      </c>
      <c r="F48" t="s">
        <v>368</v>
      </c>
      <c r="G48" t="s">
        <v>369</v>
      </c>
      <c r="H48" t="s">
        <v>152</v>
      </c>
      <c r="I48" t="s">
        <v>347</v>
      </c>
      <c r="J48" t="s">
        <v>17</v>
      </c>
    </row>
    <row r="49" spans="1:10">
      <c r="A49" t="s">
        <v>370</v>
      </c>
      <c r="B49" t="s">
        <v>371</v>
      </c>
      <c r="C49" t="s">
        <v>372</v>
      </c>
      <c r="D49" t="s">
        <v>373</v>
      </c>
      <c r="E49" t="s">
        <v>181</v>
      </c>
      <c r="F49" t="s">
        <v>374</v>
      </c>
      <c r="G49" t="s">
        <v>375</v>
      </c>
      <c r="H49" t="s">
        <v>376</v>
      </c>
      <c r="I49" t="s">
        <v>377</v>
      </c>
      <c r="J49" t="s">
        <v>17</v>
      </c>
    </row>
    <row r="50" spans="1:10">
      <c r="A50" t="s">
        <v>378</v>
      </c>
      <c r="B50" t="s">
        <v>379</v>
      </c>
      <c r="C50" t="s">
        <v>380</v>
      </c>
      <c r="D50" t="s">
        <v>381</v>
      </c>
      <c r="E50" t="s">
        <v>56</v>
      </c>
      <c r="F50" t="s">
        <v>382</v>
      </c>
      <c r="G50" t="s">
        <v>383</v>
      </c>
      <c r="H50" t="s">
        <v>152</v>
      </c>
      <c r="I50" t="s">
        <v>384</v>
      </c>
      <c r="J50" t="s">
        <v>17</v>
      </c>
    </row>
    <row r="51" spans="1:10">
      <c r="A51" t="s">
        <v>385</v>
      </c>
      <c r="B51" t="s">
        <v>386</v>
      </c>
      <c r="C51" t="s">
        <v>263</v>
      </c>
      <c r="D51" t="s">
        <v>387</v>
      </c>
      <c r="E51" t="s">
        <v>56</v>
      </c>
      <c r="F51" t="s">
        <v>388</v>
      </c>
      <c r="G51" t="s">
        <v>389</v>
      </c>
      <c r="H51" t="s">
        <v>152</v>
      </c>
      <c r="I51" t="s">
        <v>390</v>
      </c>
      <c r="J51" t="s">
        <v>17</v>
      </c>
    </row>
    <row r="52" spans="1:10">
      <c r="A52" t="s">
        <v>391</v>
      </c>
      <c r="B52" t="s">
        <v>392</v>
      </c>
      <c r="C52" t="s">
        <v>393</v>
      </c>
      <c r="D52" t="s">
        <v>394</v>
      </c>
      <c r="E52" t="s">
        <v>14</v>
      </c>
      <c r="F52" t="s">
        <v>395</v>
      </c>
      <c r="G52" t="s">
        <v>396</v>
      </c>
      <c r="H52" t="s">
        <v>17</v>
      </c>
      <c r="I52" t="s">
        <v>397</v>
      </c>
      <c r="J52" t="s">
        <v>17</v>
      </c>
    </row>
    <row r="53" spans="1:10">
      <c r="A53" t="s">
        <v>398</v>
      </c>
      <c r="B53" t="s">
        <v>399</v>
      </c>
      <c r="C53" t="s">
        <v>400</v>
      </c>
      <c r="D53" t="s">
        <v>401</v>
      </c>
      <c r="E53" t="s">
        <v>402</v>
      </c>
      <c r="F53" t="s">
        <v>403</v>
      </c>
      <c r="G53" t="s">
        <v>404</v>
      </c>
      <c r="H53" t="s">
        <v>405</v>
      </c>
      <c r="I53" t="s">
        <v>406</v>
      </c>
      <c r="J53" t="s">
        <v>17</v>
      </c>
    </row>
    <row r="54" spans="1:10">
      <c r="A54" t="s">
        <v>407</v>
      </c>
      <c r="B54" t="s">
        <v>408</v>
      </c>
      <c r="C54" t="s">
        <v>409</v>
      </c>
      <c r="D54" t="s">
        <v>410</v>
      </c>
      <c r="E54" t="s">
        <v>56</v>
      </c>
      <c r="F54" t="s">
        <v>411</v>
      </c>
      <c r="G54" t="s">
        <v>412</v>
      </c>
      <c r="H54" t="s">
        <v>413</v>
      </c>
      <c r="I54" t="s">
        <v>414</v>
      </c>
      <c r="J54" t="s">
        <v>17</v>
      </c>
    </row>
    <row r="55" spans="1:10">
      <c r="A55" t="s">
        <v>415</v>
      </c>
      <c r="B55" t="s">
        <v>416</v>
      </c>
      <c r="C55" t="s">
        <v>417</v>
      </c>
      <c r="D55" t="s">
        <v>418</v>
      </c>
      <c r="E55" t="s">
        <v>56</v>
      </c>
      <c r="F55" t="s">
        <v>419</v>
      </c>
      <c r="G55" t="s">
        <v>420</v>
      </c>
      <c r="H55" t="s">
        <v>421</v>
      </c>
      <c r="I55" t="s">
        <v>422</v>
      </c>
      <c r="J55" t="s">
        <v>17</v>
      </c>
    </row>
    <row r="56" spans="1:10">
      <c r="A56" t="s">
        <v>423</v>
      </c>
      <c r="B56" t="s">
        <v>424</v>
      </c>
      <c r="C56" t="s">
        <v>425</v>
      </c>
      <c r="D56" t="s">
        <v>426</v>
      </c>
      <c r="E56" t="s">
        <v>14</v>
      </c>
      <c r="F56" t="s">
        <v>427</v>
      </c>
      <c r="G56" t="s">
        <v>428</v>
      </c>
      <c r="H56" t="s">
        <v>428</v>
      </c>
      <c r="I56" t="s">
        <v>429</v>
      </c>
      <c r="J56" t="s">
        <v>17</v>
      </c>
    </row>
    <row r="57" spans="1:10">
      <c r="A57" t="s">
        <v>430</v>
      </c>
      <c r="B57" t="s">
        <v>431</v>
      </c>
      <c r="C57" t="s">
        <v>432</v>
      </c>
      <c r="D57" t="s">
        <v>433</v>
      </c>
      <c r="E57" t="s">
        <v>56</v>
      </c>
      <c r="F57" t="s">
        <v>434</v>
      </c>
      <c r="G57" t="s">
        <v>435</v>
      </c>
      <c r="H57" t="s">
        <v>152</v>
      </c>
      <c r="I57" t="s">
        <v>436</v>
      </c>
      <c r="J57" t="s">
        <v>113</v>
      </c>
    </row>
    <row r="58" spans="1:10">
      <c r="A58" t="s">
        <v>437</v>
      </c>
      <c r="B58" t="s">
        <v>438</v>
      </c>
      <c r="C58" t="s">
        <v>439</v>
      </c>
      <c r="D58" t="s">
        <v>440</v>
      </c>
      <c r="E58" t="s">
        <v>441</v>
      </c>
      <c r="F58" t="s">
        <v>442</v>
      </c>
      <c r="G58" t="s">
        <v>443</v>
      </c>
      <c r="H58" t="s">
        <v>444</v>
      </c>
      <c r="I58" t="s">
        <v>445</v>
      </c>
      <c r="J58" t="s">
        <v>17</v>
      </c>
    </row>
    <row r="59" spans="1:10">
      <c r="A59" t="s">
        <v>446</v>
      </c>
      <c r="B59" t="s">
        <v>447</v>
      </c>
      <c r="C59" t="s">
        <v>448</v>
      </c>
      <c r="D59" t="s">
        <v>449</v>
      </c>
      <c r="E59" t="s">
        <v>14</v>
      </c>
      <c r="F59" t="s">
        <v>450</v>
      </c>
      <c r="G59" t="s">
        <v>451</v>
      </c>
      <c r="H59" t="s">
        <v>152</v>
      </c>
      <c r="I59" t="s">
        <v>452</v>
      </c>
      <c r="J59" t="s">
        <v>17</v>
      </c>
    </row>
    <row r="60" spans="1:10">
      <c r="A60" t="s">
        <v>453</v>
      </c>
      <c r="B60" t="s">
        <v>454</v>
      </c>
      <c r="C60" t="s">
        <v>455</v>
      </c>
      <c r="D60" t="s">
        <v>117</v>
      </c>
      <c r="E60" t="s">
        <v>456</v>
      </c>
      <c r="F60" t="s">
        <v>457</v>
      </c>
      <c r="G60" t="s">
        <v>458</v>
      </c>
      <c r="H60" t="s">
        <v>459</v>
      </c>
      <c r="I60" t="s">
        <v>460</v>
      </c>
      <c r="J60" t="s">
        <v>113</v>
      </c>
    </row>
    <row r="61" spans="1:10">
      <c r="A61" t="s">
        <v>461</v>
      </c>
      <c r="B61" t="s">
        <v>462</v>
      </c>
      <c r="C61" t="s">
        <v>463</v>
      </c>
      <c r="D61" t="s">
        <v>464</v>
      </c>
      <c r="E61" t="s">
        <v>197</v>
      </c>
      <c r="F61" t="s">
        <v>465</v>
      </c>
      <c r="G61" t="s">
        <v>466</v>
      </c>
      <c r="H61" t="s">
        <v>152</v>
      </c>
      <c r="I61" t="s">
        <v>467</v>
      </c>
      <c r="J61" t="s">
        <v>17</v>
      </c>
    </row>
    <row r="62" spans="1:10">
      <c r="A62" t="s">
        <v>468</v>
      </c>
      <c r="B62" t="s">
        <v>469</v>
      </c>
      <c r="C62" t="s">
        <v>470</v>
      </c>
      <c r="D62" t="s">
        <v>471</v>
      </c>
      <c r="E62" t="s">
        <v>56</v>
      </c>
      <c r="F62" t="s">
        <v>472</v>
      </c>
      <c r="G62" t="s">
        <v>473</v>
      </c>
      <c r="H62" t="s">
        <v>474</v>
      </c>
      <c r="I62" t="s">
        <v>475</v>
      </c>
      <c r="J62" t="s">
        <v>17</v>
      </c>
    </row>
    <row r="63" spans="1:10">
      <c r="A63" t="s">
        <v>476</v>
      </c>
      <c r="B63" t="s">
        <v>477</v>
      </c>
      <c r="C63" t="s">
        <v>263</v>
      </c>
      <c r="D63" t="s">
        <v>478</v>
      </c>
      <c r="E63" t="s">
        <v>56</v>
      </c>
      <c r="F63" t="s">
        <v>479</v>
      </c>
      <c r="G63" t="s">
        <v>480</v>
      </c>
      <c r="H63" t="s">
        <v>152</v>
      </c>
      <c r="I63" t="s">
        <v>390</v>
      </c>
      <c r="J63" t="s">
        <v>17</v>
      </c>
    </row>
    <row r="64" spans="1:10">
      <c r="A64" t="s">
        <v>481</v>
      </c>
      <c r="B64" t="s">
        <v>482</v>
      </c>
      <c r="C64" t="s">
        <v>483</v>
      </c>
      <c r="D64" t="s">
        <v>484</v>
      </c>
      <c r="E64" t="s">
        <v>181</v>
      </c>
      <c r="F64" t="s">
        <v>485</v>
      </c>
      <c r="G64" t="s">
        <v>486</v>
      </c>
      <c r="H64" t="s">
        <v>487</v>
      </c>
      <c r="I64" t="s">
        <v>488</v>
      </c>
      <c r="J64" t="s">
        <v>17</v>
      </c>
    </row>
    <row r="65" spans="1:10">
      <c r="A65" t="s">
        <v>489</v>
      </c>
      <c r="B65" t="s">
        <v>490</v>
      </c>
      <c r="C65" t="s">
        <v>359</v>
      </c>
      <c r="D65" t="s">
        <v>491</v>
      </c>
      <c r="E65" t="s">
        <v>361</v>
      </c>
      <c r="F65" t="s">
        <v>492</v>
      </c>
      <c r="G65" t="s">
        <v>493</v>
      </c>
      <c r="H65" t="s">
        <v>17</v>
      </c>
      <c r="I65" t="s">
        <v>361</v>
      </c>
      <c r="J65" t="s">
        <v>113</v>
      </c>
    </row>
    <row r="66" spans="1:10">
      <c r="A66" t="s">
        <v>494</v>
      </c>
      <c r="B66" t="s">
        <v>495</v>
      </c>
      <c r="C66" t="s">
        <v>256</v>
      </c>
      <c r="D66" t="s">
        <v>496</v>
      </c>
      <c r="E66" t="s">
        <v>173</v>
      </c>
      <c r="F66" t="s">
        <v>497</v>
      </c>
      <c r="G66" t="s">
        <v>498</v>
      </c>
      <c r="H66" t="s">
        <v>152</v>
      </c>
      <c r="I66" t="s">
        <v>499</v>
      </c>
      <c r="J66" t="s">
        <v>17</v>
      </c>
    </row>
    <row r="67" spans="1:10">
      <c r="A67" t="s">
        <v>500</v>
      </c>
      <c r="B67" t="s">
        <v>501</v>
      </c>
      <c r="C67" t="s">
        <v>502</v>
      </c>
      <c r="D67" t="s">
        <v>410</v>
      </c>
      <c r="E67" t="s">
        <v>56</v>
      </c>
      <c r="F67" t="s">
        <v>503</v>
      </c>
      <c r="G67" t="s">
        <v>504</v>
      </c>
      <c r="H67" t="s">
        <v>17</v>
      </c>
      <c r="I67" t="s">
        <v>505</v>
      </c>
      <c r="J67" t="s">
        <v>17</v>
      </c>
    </row>
    <row r="68" spans="1:10">
      <c r="A68" t="s">
        <v>506</v>
      </c>
      <c r="B68" t="s">
        <v>507</v>
      </c>
      <c r="C68" t="s">
        <v>502</v>
      </c>
      <c r="D68" t="s">
        <v>508</v>
      </c>
      <c r="E68" t="s">
        <v>56</v>
      </c>
      <c r="F68" t="s">
        <v>509</v>
      </c>
      <c r="G68" t="s">
        <v>510</v>
      </c>
      <c r="H68" t="s">
        <v>17</v>
      </c>
      <c r="I68" t="s">
        <v>511</v>
      </c>
      <c r="J68" t="s">
        <v>17</v>
      </c>
    </row>
    <row r="69" spans="1:10">
      <c r="A69" t="s">
        <v>512</v>
      </c>
      <c r="B69" t="s">
        <v>513</v>
      </c>
      <c r="C69" t="s">
        <v>514</v>
      </c>
      <c r="D69" t="s">
        <v>515</v>
      </c>
      <c r="E69" t="s">
        <v>56</v>
      </c>
      <c r="F69" t="s">
        <v>516</v>
      </c>
      <c r="G69" t="s">
        <v>517</v>
      </c>
      <c r="H69" t="s">
        <v>152</v>
      </c>
      <c r="I69" t="s">
        <v>518</v>
      </c>
      <c r="J69" t="s">
        <v>113</v>
      </c>
    </row>
    <row r="70" spans="1:10">
      <c r="A70" t="s">
        <v>519</v>
      </c>
      <c r="B70" t="s">
        <v>520</v>
      </c>
      <c r="C70" t="s">
        <v>521</v>
      </c>
      <c r="D70" t="s">
        <v>522</v>
      </c>
      <c r="E70" t="s">
        <v>72</v>
      </c>
      <c r="F70" t="s">
        <v>523</v>
      </c>
      <c r="G70" t="s">
        <v>524</v>
      </c>
      <c r="H70" t="s">
        <v>525</v>
      </c>
      <c r="I70" t="s">
        <v>526</v>
      </c>
      <c r="J70" t="s">
        <v>527</v>
      </c>
    </row>
    <row r="71" spans="1:10">
      <c r="A71" t="s">
        <v>528</v>
      </c>
      <c r="B71" t="s">
        <v>529</v>
      </c>
      <c r="C71" t="s">
        <v>54</v>
      </c>
      <c r="D71" t="s">
        <v>530</v>
      </c>
      <c r="E71" t="s">
        <v>56</v>
      </c>
      <c r="F71" t="s">
        <v>531</v>
      </c>
      <c r="G71" t="s">
        <v>532</v>
      </c>
      <c r="H71" t="s">
        <v>533</v>
      </c>
      <c r="I71" t="s">
        <v>534</v>
      </c>
      <c r="J71" t="s">
        <v>17</v>
      </c>
    </row>
    <row r="72" spans="1:10">
      <c r="A72" t="s">
        <v>535</v>
      </c>
      <c r="B72" t="s">
        <v>536</v>
      </c>
      <c r="C72" t="s">
        <v>537</v>
      </c>
      <c r="D72" t="s">
        <v>538</v>
      </c>
      <c r="E72" t="s">
        <v>56</v>
      </c>
      <c r="F72" t="s">
        <v>539</v>
      </c>
      <c r="G72" t="s">
        <v>540</v>
      </c>
      <c r="H72" t="s">
        <v>541</v>
      </c>
      <c r="I72" t="s">
        <v>542</v>
      </c>
      <c r="J72" t="s">
        <v>17</v>
      </c>
    </row>
    <row r="73" spans="1:10">
      <c r="A73" t="s">
        <v>543</v>
      </c>
      <c r="B73" t="s">
        <v>544</v>
      </c>
      <c r="C73" t="s">
        <v>545</v>
      </c>
      <c r="D73" t="s">
        <v>546</v>
      </c>
      <c r="E73" t="s">
        <v>56</v>
      </c>
      <c r="F73" t="s">
        <v>547</v>
      </c>
      <c r="G73" t="s">
        <v>548</v>
      </c>
      <c r="H73" t="s">
        <v>17</v>
      </c>
      <c r="I73" t="s">
        <v>549</v>
      </c>
      <c r="J73" t="s">
        <v>17</v>
      </c>
    </row>
    <row r="74" spans="1:10">
      <c r="A74" t="s">
        <v>550</v>
      </c>
      <c r="B74" t="s">
        <v>551</v>
      </c>
      <c r="C74" t="s">
        <v>12</v>
      </c>
      <c r="D74" t="s">
        <v>552</v>
      </c>
      <c r="E74" t="s">
        <v>14</v>
      </c>
      <c r="F74" t="s">
        <v>553</v>
      </c>
      <c r="G74" t="s">
        <v>554</v>
      </c>
      <c r="H74" t="s">
        <v>555</v>
      </c>
      <c r="I74" t="s">
        <v>556</v>
      </c>
      <c r="J74" t="s">
        <v>17</v>
      </c>
    </row>
    <row r="75" spans="1:10">
      <c r="A75" t="s">
        <v>557</v>
      </c>
      <c r="B75" t="s">
        <v>558</v>
      </c>
      <c r="C75" t="s">
        <v>559</v>
      </c>
      <c r="D75" t="s">
        <v>560</v>
      </c>
      <c r="E75" t="s">
        <v>56</v>
      </c>
      <c r="F75" t="s">
        <v>561</v>
      </c>
      <c r="G75" t="s">
        <v>562</v>
      </c>
      <c r="H75" t="s">
        <v>563</v>
      </c>
      <c r="I75" t="s">
        <v>564</v>
      </c>
      <c r="J75" t="s">
        <v>17</v>
      </c>
    </row>
    <row r="76" spans="1:10">
      <c r="A76" t="s">
        <v>565</v>
      </c>
      <c r="B76" t="s">
        <v>566</v>
      </c>
      <c r="C76" t="s">
        <v>12</v>
      </c>
      <c r="D76" t="s">
        <v>567</v>
      </c>
      <c r="E76" t="s">
        <v>14</v>
      </c>
      <c r="F76" t="s">
        <v>568</v>
      </c>
      <c r="G76" t="s">
        <v>569</v>
      </c>
      <c r="H76" t="s">
        <v>570</v>
      </c>
      <c r="I76" t="s">
        <v>571</v>
      </c>
      <c r="J76" t="s">
        <v>17</v>
      </c>
    </row>
    <row r="77" spans="1:10">
      <c r="A77" t="s">
        <v>572</v>
      </c>
      <c r="B77" t="s">
        <v>573</v>
      </c>
      <c r="C77" t="s">
        <v>46</v>
      </c>
      <c r="D77" t="s">
        <v>574</v>
      </c>
      <c r="E77" t="s">
        <v>14</v>
      </c>
      <c r="F77" t="s">
        <v>575</v>
      </c>
      <c r="G77" t="s">
        <v>576</v>
      </c>
      <c r="H77" t="s">
        <v>577</v>
      </c>
      <c r="I77" t="s">
        <v>578</v>
      </c>
      <c r="J77" t="s">
        <v>17</v>
      </c>
    </row>
    <row r="78" spans="1:10">
      <c r="A78" t="s">
        <v>579</v>
      </c>
      <c r="B78" t="s">
        <v>580</v>
      </c>
      <c r="C78" t="s">
        <v>581</v>
      </c>
      <c r="D78" t="s">
        <v>582</v>
      </c>
      <c r="E78" t="s">
        <v>218</v>
      </c>
      <c r="F78" t="s">
        <v>583</v>
      </c>
      <c r="G78" t="s">
        <v>584</v>
      </c>
      <c r="H78" t="s">
        <v>585</v>
      </c>
      <c r="I78" t="s">
        <v>586</v>
      </c>
      <c r="J78" t="s">
        <v>17</v>
      </c>
    </row>
    <row r="79" spans="1:10">
      <c r="A79" t="s">
        <v>587</v>
      </c>
      <c r="B79" t="s">
        <v>588</v>
      </c>
      <c r="C79" t="s">
        <v>589</v>
      </c>
      <c r="D79" t="s">
        <v>590</v>
      </c>
      <c r="E79" t="s">
        <v>72</v>
      </c>
      <c r="F79" t="s">
        <v>591</v>
      </c>
      <c r="G79" t="s">
        <v>592</v>
      </c>
      <c r="H79" t="s">
        <v>593</v>
      </c>
      <c r="I79" t="s">
        <v>594</v>
      </c>
      <c r="J79" t="s">
        <v>17</v>
      </c>
    </row>
    <row r="80" spans="1:10">
      <c r="A80" t="s">
        <v>595</v>
      </c>
      <c r="B80" t="s">
        <v>596</v>
      </c>
      <c r="C80" t="s">
        <v>597</v>
      </c>
      <c r="D80" t="s">
        <v>598</v>
      </c>
      <c r="E80" t="s">
        <v>14</v>
      </c>
      <c r="F80" t="s">
        <v>599</v>
      </c>
      <c r="G80" t="s">
        <v>600</v>
      </c>
      <c r="H80" t="s">
        <v>152</v>
      </c>
      <c r="I80" t="s">
        <v>601</v>
      </c>
      <c r="J80" t="s">
        <v>17</v>
      </c>
    </row>
    <row r="81" spans="1:10">
      <c r="A81" t="s">
        <v>602</v>
      </c>
      <c r="B81" t="s">
        <v>603</v>
      </c>
      <c r="C81" t="s">
        <v>604</v>
      </c>
      <c r="D81" t="s">
        <v>605</v>
      </c>
      <c r="E81" t="s">
        <v>14</v>
      </c>
      <c r="F81" t="s">
        <v>606</v>
      </c>
      <c r="G81" t="s">
        <v>607</v>
      </c>
      <c r="H81" t="s">
        <v>607</v>
      </c>
      <c r="I81" t="s">
        <v>608</v>
      </c>
      <c r="J81" t="s">
        <v>17</v>
      </c>
    </row>
    <row r="82" spans="1:10">
      <c r="A82" t="s">
        <v>609</v>
      </c>
      <c r="B82" t="s">
        <v>610</v>
      </c>
      <c r="C82" t="s">
        <v>611</v>
      </c>
      <c r="D82" t="s">
        <v>612</v>
      </c>
      <c r="E82" t="s">
        <v>56</v>
      </c>
      <c r="F82" t="s">
        <v>613</v>
      </c>
      <c r="G82" t="s">
        <v>614</v>
      </c>
      <c r="H82" t="s">
        <v>615</v>
      </c>
      <c r="I82" t="s">
        <v>616</v>
      </c>
      <c r="J82" t="s">
        <v>17</v>
      </c>
    </row>
    <row r="83" spans="1:10">
      <c r="A83" t="s">
        <v>617</v>
      </c>
      <c r="B83" t="s">
        <v>618</v>
      </c>
      <c r="C83" t="s">
        <v>171</v>
      </c>
      <c r="D83" t="s">
        <v>276</v>
      </c>
      <c r="E83" t="s">
        <v>56</v>
      </c>
      <c r="F83" t="s">
        <v>619</v>
      </c>
      <c r="G83" t="s">
        <v>620</v>
      </c>
      <c r="H83" t="s">
        <v>152</v>
      </c>
      <c r="I83" t="s">
        <v>621</v>
      </c>
      <c r="J83" t="s">
        <v>17</v>
      </c>
    </row>
    <row r="84" spans="1:10">
      <c r="A84" t="s">
        <v>622</v>
      </c>
      <c r="B84" t="s">
        <v>623</v>
      </c>
      <c r="C84" t="s">
        <v>342</v>
      </c>
      <c r="D84" t="s">
        <v>624</v>
      </c>
      <c r="E84" t="s">
        <v>173</v>
      </c>
      <c r="F84" t="s">
        <v>625</v>
      </c>
      <c r="G84" t="s">
        <v>626</v>
      </c>
      <c r="H84" t="s">
        <v>346</v>
      </c>
      <c r="I84" t="s">
        <v>627</v>
      </c>
      <c r="J84" t="s">
        <v>17</v>
      </c>
    </row>
    <row r="85" spans="1:10">
      <c r="A85" t="s">
        <v>628</v>
      </c>
      <c r="B85" t="s">
        <v>629</v>
      </c>
      <c r="C85" t="s">
        <v>630</v>
      </c>
      <c r="D85" t="s">
        <v>631</v>
      </c>
      <c r="E85" t="s">
        <v>56</v>
      </c>
      <c r="F85" t="s">
        <v>632</v>
      </c>
      <c r="G85" t="s">
        <v>633</v>
      </c>
      <c r="H85" t="s">
        <v>634</v>
      </c>
      <c r="I85" t="s">
        <v>635</v>
      </c>
      <c r="J85" t="s">
        <v>17</v>
      </c>
    </row>
    <row r="86" spans="1:10">
      <c r="A86" t="s">
        <v>636</v>
      </c>
      <c r="B86" t="s">
        <v>637</v>
      </c>
      <c r="C86" t="s">
        <v>263</v>
      </c>
      <c r="D86" t="s">
        <v>418</v>
      </c>
      <c r="E86" t="s">
        <v>197</v>
      </c>
      <c r="F86" t="s">
        <v>638</v>
      </c>
      <c r="G86" t="s">
        <v>639</v>
      </c>
      <c r="H86" t="s">
        <v>152</v>
      </c>
      <c r="I86" t="s">
        <v>640</v>
      </c>
      <c r="J86" t="s">
        <v>17</v>
      </c>
    </row>
    <row r="87" spans="1:10">
      <c r="A87" t="s">
        <v>641</v>
      </c>
      <c r="B87" t="s">
        <v>642</v>
      </c>
      <c r="C87" t="s">
        <v>305</v>
      </c>
      <c r="D87" t="s">
        <v>276</v>
      </c>
      <c r="E87" t="s">
        <v>14</v>
      </c>
      <c r="F87" t="s">
        <v>643</v>
      </c>
      <c r="G87" t="s">
        <v>644</v>
      </c>
      <c r="H87" t="s">
        <v>645</v>
      </c>
      <c r="I87" t="s">
        <v>646</v>
      </c>
      <c r="J87" t="s">
        <v>17</v>
      </c>
    </row>
    <row r="88" spans="1:10">
      <c r="A88" t="s">
        <v>647</v>
      </c>
      <c r="B88" t="s">
        <v>648</v>
      </c>
      <c r="C88" t="s">
        <v>649</v>
      </c>
      <c r="D88" t="s">
        <v>650</v>
      </c>
      <c r="E88" t="s">
        <v>651</v>
      </c>
      <c r="F88" t="s">
        <v>652</v>
      </c>
      <c r="G88" t="s">
        <v>653</v>
      </c>
      <c r="H88" t="s">
        <v>654</v>
      </c>
      <c r="I88" t="s">
        <v>655</v>
      </c>
      <c r="J88" t="s">
        <v>17</v>
      </c>
    </row>
    <row r="89" spans="1:10">
      <c r="A89" t="s">
        <v>656</v>
      </c>
      <c r="B89" t="s">
        <v>657</v>
      </c>
      <c r="C89" t="s">
        <v>658</v>
      </c>
      <c r="D89" t="s">
        <v>659</v>
      </c>
      <c r="E89" t="s">
        <v>56</v>
      </c>
      <c r="F89" t="s">
        <v>660</v>
      </c>
      <c r="G89" t="s">
        <v>661</v>
      </c>
      <c r="H89" t="s">
        <v>152</v>
      </c>
      <c r="I89" t="s">
        <v>662</v>
      </c>
      <c r="J89" t="s">
        <v>17</v>
      </c>
    </row>
    <row r="90" spans="1:10">
      <c r="A90" t="s">
        <v>663</v>
      </c>
      <c r="B90" t="s">
        <v>664</v>
      </c>
      <c r="C90" t="s">
        <v>665</v>
      </c>
      <c r="D90" t="s">
        <v>666</v>
      </c>
      <c r="E90" t="s">
        <v>14</v>
      </c>
      <c r="F90" t="s">
        <v>667</v>
      </c>
      <c r="G90" t="s">
        <v>668</v>
      </c>
      <c r="H90" t="s">
        <v>17</v>
      </c>
      <c r="I90" t="s">
        <v>669</v>
      </c>
      <c r="J90" t="s">
        <v>17</v>
      </c>
    </row>
    <row r="91" spans="1:10">
      <c r="A91" t="s">
        <v>670</v>
      </c>
      <c r="B91" t="s">
        <v>671</v>
      </c>
      <c r="C91" t="s">
        <v>263</v>
      </c>
      <c r="D91" t="s">
        <v>659</v>
      </c>
      <c r="E91" t="s">
        <v>14</v>
      </c>
      <c r="F91" t="s">
        <v>672</v>
      </c>
      <c r="G91" t="s">
        <v>673</v>
      </c>
      <c r="H91" t="s">
        <v>152</v>
      </c>
      <c r="I91" t="s">
        <v>153</v>
      </c>
      <c r="J91" t="s">
        <v>17</v>
      </c>
    </row>
    <row r="92" spans="1:10">
      <c r="A92" t="s">
        <v>674</v>
      </c>
      <c r="B92" t="s">
        <v>675</v>
      </c>
      <c r="C92" t="s">
        <v>676</v>
      </c>
      <c r="D92" t="s">
        <v>677</v>
      </c>
      <c r="E92" t="s">
        <v>197</v>
      </c>
      <c r="F92" t="s">
        <v>678</v>
      </c>
      <c r="G92" t="s">
        <v>679</v>
      </c>
      <c r="H92" t="s">
        <v>152</v>
      </c>
      <c r="I92" t="s">
        <v>200</v>
      </c>
      <c r="J92" t="s">
        <v>17</v>
      </c>
    </row>
    <row r="93" spans="1:10">
      <c r="A93" t="s">
        <v>680</v>
      </c>
      <c r="B93" t="s">
        <v>681</v>
      </c>
      <c r="C93" t="s">
        <v>682</v>
      </c>
      <c r="D93" t="s">
        <v>180</v>
      </c>
      <c r="E93" t="s">
        <v>56</v>
      </c>
      <c r="F93" t="s">
        <v>683</v>
      </c>
      <c r="G93" t="s">
        <v>684</v>
      </c>
      <c r="H93" t="s">
        <v>685</v>
      </c>
      <c r="I93" t="s">
        <v>686</v>
      </c>
      <c r="J93" t="s">
        <v>17</v>
      </c>
    </row>
    <row r="94" spans="1:10">
      <c r="A94" t="s">
        <v>687</v>
      </c>
      <c r="B94" t="s">
        <v>688</v>
      </c>
      <c r="C94" t="s">
        <v>689</v>
      </c>
      <c r="D94" t="s">
        <v>690</v>
      </c>
      <c r="E94" t="s">
        <v>14</v>
      </c>
      <c r="F94" t="s">
        <v>691</v>
      </c>
      <c r="G94" t="s">
        <v>692</v>
      </c>
      <c r="H94" t="s">
        <v>17</v>
      </c>
      <c r="I94" t="s">
        <v>693</v>
      </c>
      <c r="J94" t="s">
        <v>17</v>
      </c>
    </row>
    <row r="95" spans="1:10">
      <c r="A95" t="s">
        <v>694</v>
      </c>
      <c r="B95" t="s">
        <v>695</v>
      </c>
      <c r="C95" t="s">
        <v>359</v>
      </c>
      <c r="D95" t="s">
        <v>696</v>
      </c>
      <c r="E95" t="s">
        <v>361</v>
      </c>
      <c r="F95" t="s">
        <v>697</v>
      </c>
      <c r="G95" t="s">
        <v>698</v>
      </c>
      <c r="H95" t="s">
        <v>17</v>
      </c>
      <c r="I95" t="s">
        <v>364</v>
      </c>
      <c r="J95" t="s">
        <v>113</v>
      </c>
    </row>
    <row r="96" spans="1:10">
      <c r="A96" t="s">
        <v>699</v>
      </c>
      <c r="B96" t="s">
        <v>700</v>
      </c>
      <c r="C96" t="s">
        <v>597</v>
      </c>
      <c r="D96" t="s">
        <v>701</v>
      </c>
      <c r="E96" t="s">
        <v>14</v>
      </c>
      <c r="F96" t="s">
        <v>702</v>
      </c>
      <c r="G96" t="s">
        <v>703</v>
      </c>
      <c r="H96" t="s">
        <v>152</v>
      </c>
      <c r="I96" t="s">
        <v>704</v>
      </c>
      <c r="J96" t="s">
        <v>17</v>
      </c>
    </row>
    <row r="97" spans="1:10">
      <c r="A97" t="s">
        <v>705</v>
      </c>
      <c r="B97" t="s">
        <v>706</v>
      </c>
      <c r="C97" t="s">
        <v>707</v>
      </c>
      <c r="D97" t="s">
        <v>306</v>
      </c>
      <c r="E97" t="s">
        <v>708</v>
      </c>
      <c r="F97" t="s">
        <v>709</v>
      </c>
      <c r="G97" t="s">
        <v>710</v>
      </c>
      <c r="H97" t="s">
        <v>711</v>
      </c>
      <c r="I97" t="s">
        <v>712</v>
      </c>
      <c r="J97" t="s">
        <v>17</v>
      </c>
    </row>
    <row r="98" spans="1:10">
      <c r="A98" t="s">
        <v>713</v>
      </c>
      <c r="B98" t="s">
        <v>714</v>
      </c>
      <c r="C98" t="s">
        <v>359</v>
      </c>
      <c r="D98" t="s">
        <v>715</v>
      </c>
      <c r="E98" t="s">
        <v>361</v>
      </c>
      <c r="F98" t="s">
        <v>716</v>
      </c>
      <c r="G98" t="s">
        <v>717</v>
      </c>
      <c r="H98" t="s">
        <v>17</v>
      </c>
      <c r="I98" t="s">
        <v>361</v>
      </c>
      <c r="J98" t="s">
        <v>113</v>
      </c>
    </row>
    <row r="99" spans="1:10">
      <c r="A99" t="s">
        <v>718</v>
      </c>
      <c r="B99" t="s">
        <v>719</v>
      </c>
      <c r="C99" t="s">
        <v>256</v>
      </c>
      <c r="D99" t="s">
        <v>720</v>
      </c>
      <c r="E99" t="s">
        <v>173</v>
      </c>
      <c r="F99" t="s">
        <v>721</v>
      </c>
      <c r="G99" t="s">
        <v>722</v>
      </c>
      <c r="H99" t="s">
        <v>152</v>
      </c>
      <c r="I99" t="s">
        <v>723</v>
      </c>
      <c r="J99" t="s">
        <v>17</v>
      </c>
    </row>
    <row r="100" spans="1:10">
      <c r="A100" t="s">
        <v>724</v>
      </c>
      <c r="B100" t="s">
        <v>725</v>
      </c>
      <c r="C100" t="s">
        <v>209</v>
      </c>
      <c r="D100" t="s">
        <v>387</v>
      </c>
      <c r="E100" t="s">
        <v>197</v>
      </c>
      <c r="F100" t="s">
        <v>726</v>
      </c>
      <c r="G100" t="s">
        <v>727</v>
      </c>
      <c r="H100" t="s">
        <v>152</v>
      </c>
      <c r="I100" t="s">
        <v>640</v>
      </c>
      <c r="J100" t="s">
        <v>17</v>
      </c>
    </row>
    <row r="101" spans="1:10">
      <c r="A101" t="s">
        <v>728</v>
      </c>
      <c r="B101" t="s">
        <v>729</v>
      </c>
      <c r="C101" t="s">
        <v>730</v>
      </c>
      <c r="D101" t="s">
        <v>381</v>
      </c>
      <c r="E101" t="s">
        <v>56</v>
      </c>
      <c r="F101" t="s">
        <v>731</v>
      </c>
      <c r="G101" t="s">
        <v>732</v>
      </c>
      <c r="H101" t="s">
        <v>152</v>
      </c>
      <c r="I101" t="s">
        <v>733</v>
      </c>
      <c r="J101" t="s">
        <v>17</v>
      </c>
    </row>
    <row r="102" spans="1:10">
      <c r="A102" t="s">
        <v>734</v>
      </c>
      <c r="B102" t="s">
        <v>735</v>
      </c>
      <c r="C102" t="s">
        <v>736</v>
      </c>
      <c r="D102" t="s">
        <v>737</v>
      </c>
      <c r="E102" t="s">
        <v>108</v>
      </c>
      <c r="F102" t="s">
        <v>738</v>
      </c>
      <c r="G102" t="s">
        <v>739</v>
      </c>
      <c r="H102" t="s">
        <v>740</v>
      </c>
      <c r="I102" t="s">
        <v>741</v>
      </c>
      <c r="J102" t="s">
        <v>113</v>
      </c>
    </row>
    <row r="103" spans="1:10">
      <c r="A103" t="s">
        <v>742</v>
      </c>
      <c r="B103" t="s">
        <v>743</v>
      </c>
      <c r="C103" t="s">
        <v>744</v>
      </c>
      <c r="D103" t="s">
        <v>745</v>
      </c>
      <c r="E103" t="s">
        <v>746</v>
      </c>
      <c r="F103" t="s">
        <v>747</v>
      </c>
      <c r="G103" t="s">
        <v>748</v>
      </c>
      <c r="H103" t="s">
        <v>749</v>
      </c>
      <c r="I103" t="s">
        <v>750</v>
      </c>
      <c r="J103" t="s">
        <v>113</v>
      </c>
    </row>
    <row r="104" spans="1:10">
      <c r="A104" t="s">
        <v>751</v>
      </c>
      <c r="B104" t="s">
        <v>752</v>
      </c>
      <c r="C104" t="s">
        <v>753</v>
      </c>
      <c r="D104" t="s">
        <v>754</v>
      </c>
      <c r="E104" t="s">
        <v>173</v>
      </c>
      <c r="F104" t="s">
        <v>755</v>
      </c>
      <c r="G104" t="s">
        <v>756</v>
      </c>
      <c r="H104" t="s">
        <v>757</v>
      </c>
      <c r="I104" t="s">
        <v>758</v>
      </c>
      <c r="J104" t="s">
        <v>113</v>
      </c>
    </row>
    <row r="105" spans="1:10">
      <c r="A105" t="s">
        <v>759</v>
      </c>
      <c r="B105" t="s">
        <v>760</v>
      </c>
      <c r="C105" t="s">
        <v>209</v>
      </c>
      <c r="D105" t="s">
        <v>761</v>
      </c>
      <c r="E105" t="s">
        <v>56</v>
      </c>
      <c r="F105" t="s">
        <v>762</v>
      </c>
      <c r="G105" t="s">
        <v>763</v>
      </c>
      <c r="H105" t="s">
        <v>152</v>
      </c>
      <c r="I105" t="s">
        <v>764</v>
      </c>
      <c r="J105" t="s">
        <v>17</v>
      </c>
    </row>
    <row r="106" spans="1:10">
      <c r="A106" t="s">
        <v>765</v>
      </c>
      <c r="B106" t="s">
        <v>766</v>
      </c>
      <c r="C106" t="s">
        <v>124</v>
      </c>
      <c r="D106" t="s">
        <v>767</v>
      </c>
      <c r="E106" t="s">
        <v>14</v>
      </c>
      <c r="F106" t="s">
        <v>768</v>
      </c>
      <c r="G106" t="s">
        <v>769</v>
      </c>
      <c r="H106" t="s">
        <v>17</v>
      </c>
      <c r="I106" t="s">
        <v>770</v>
      </c>
      <c r="J106" t="s">
        <v>17</v>
      </c>
    </row>
    <row r="107" spans="1:10">
      <c r="A107" t="s">
        <v>771</v>
      </c>
      <c r="B107" t="s">
        <v>772</v>
      </c>
      <c r="C107" t="s">
        <v>773</v>
      </c>
      <c r="D107" t="s">
        <v>283</v>
      </c>
      <c r="E107" t="s">
        <v>181</v>
      </c>
      <c r="F107" t="s">
        <v>774</v>
      </c>
      <c r="G107" t="s">
        <v>775</v>
      </c>
      <c r="H107" t="s">
        <v>776</v>
      </c>
      <c r="I107" t="s">
        <v>777</v>
      </c>
      <c r="J107" t="s">
        <v>17</v>
      </c>
    </row>
    <row r="108" spans="1:10">
      <c r="A108" t="s">
        <v>778</v>
      </c>
      <c r="B108" t="s">
        <v>779</v>
      </c>
      <c r="C108" t="s">
        <v>780</v>
      </c>
      <c r="D108" t="s">
        <v>781</v>
      </c>
      <c r="E108" t="s">
        <v>14</v>
      </c>
      <c r="F108" t="s">
        <v>782</v>
      </c>
      <c r="G108" t="s">
        <v>783</v>
      </c>
      <c r="H108" t="s">
        <v>784</v>
      </c>
      <c r="I108" t="s">
        <v>785</v>
      </c>
      <c r="J108" t="s">
        <v>17</v>
      </c>
    </row>
    <row r="109" spans="1:10">
      <c r="A109" t="s">
        <v>786</v>
      </c>
      <c r="B109" t="s">
        <v>787</v>
      </c>
      <c r="C109" t="s">
        <v>788</v>
      </c>
      <c r="D109" t="s">
        <v>789</v>
      </c>
      <c r="E109" t="s">
        <v>164</v>
      </c>
      <c r="F109" t="s">
        <v>790</v>
      </c>
      <c r="G109" t="s">
        <v>791</v>
      </c>
      <c r="H109" t="s">
        <v>792</v>
      </c>
      <c r="I109" t="s">
        <v>793</v>
      </c>
      <c r="J109" t="s">
        <v>17</v>
      </c>
    </row>
    <row r="110" spans="1:10">
      <c r="A110" t="s">
        <v>794</v>
      </c>
      <c r="B110" t="s">
        <v>795</v>
      </c>
      <c r="C110" t="s">
        <v>359</v>
      </c>
      <c r="D110" t="s">
        <v>796</v>
      </c>
      <c r="E110" t="s">
        <v>361</v>
      </c>
      <c r="F110" t="s">
        <v>797</v>
      </c>
      <c r="G110" t="s">
        <v>798</v>
      </c>
      <c r="H110" t="s">
        <v>17</v>
      </c>
      <c r="I110" t="s">
        <v>364</v>
      </c>
      <c r="J110" t="s">
        <v>113</v>
      </c>
    </row>
    <row r="111" spans="1:10">
      <c r="A111" t="s">
        <v>799</v>
      </c>
      <c r="B111" t="s">
        <v>800</v>
      </c>
      <c r="C111" t="s">
        <v>801</v>
      </c>
      <c r="D111" t="s">
        <v>802</v>
      </c>
      <c r="E111" t="s">
        <v>56</v>
      </c>
      <c r="F111" t="s">
        <v>803</v>
      </c>
      <c r="G111" t="s">
        <v>804</v>
      </c>
      <c r="H111" t="s">
        <v>152</v>
      </c>
      <c r="I111" t="s">
        <v>805</v>
      </c>
      <c r="J111" t="s">
        <v>17</v>
      </c>
    </row>
    <row r="112" spans="1:10">
      <c r="A112" t="s">
        <v>806</v>
      </c>
      <c r="B112" t="s">
        <v>807</v>
      </c>
      <c r="C112" t="s">
        <v>263</v>
      </c>
      <c r="D112" t="s">
        <v>381</v>
      </c>
      <c r="E112" t="s">
        <v>14</v>
      </c>
      <c r="F112" t="s">
        <v>808</v>
      </c>
      <c r="G112" t="s">
        <v>809</v>
      </c>
      <c r="H112" t="s">
        <v>152</v>
      </c>
      <c r="I112" t="s">
        <v>153</v>
      </c>
      <c r="J112" t="s">
        <v>17</v>
      </c>
    </row>
    <row r="113" spans="1:10">
      <c r="A113" t="s">
        <v>810</v>
      </c>
      <c r="B113" t="s">
        <v>811</v>
      </c>
      <c r="C113" t="s">
        <v>46</v>
      </c>
      <c r="D113" t="s">
        <v>812</v>
      </c>
      <c r="E113" t="s">
        <v>14</v>
      </c>
      <c r="F113" t="s">
        <v>813</v>
      </c>
      <c r="G113" t="s">
        <v>814</v>
      </c>
      <c r="H113" t="s">
        <v>815</v>
      </c>
      <c r="I113" t="s">
        <v>816</v>
      </c>
      <c r="J113" t="s">
        <v>17</v>
      </c>
    </row>
    <row r="114" spans="1:10">
      <c r="A114" t="s">
        <v>817</v>
      </c>
      <c r="B114" t="s">
        <v>818</v>
      </c>
      <c r="C114" t="s">
        <v>148</v>
      </c>
      <c r="D114" t="s">
        <v>819</v>
      </c>
      <c r="E114" t="s">
        <v>820</v>
      </c>
      <c r="F114" t="s">
        <v>821</v>
      </c>
      <c r="G114" t="s">
        <v>822</v>
      </c>
      <c r="H114" t="s">
        <v>152</v>
      </c>
      <c r="I114" t="s">
        <v>823</v>
      </c>
      <c r="J114" t="s">
        <v>17</v>
      </c>
    </row>
    <row r="115" spans="1:10">
      <c r="A115" t="s">
        <v>824</v>
      </c>
      <c r="B115" t="s">
        <v>825</v>
      </c>
      <c r="C115" t="s">
        <v>826</v>
      </c>
      <c r="D115" t="s">
        <v>827</v>
      </c>
      <c r="E115" t="s">
        <v>56</v>
      </c>
      <c r="F115" t="s">
        <v>828</v>
      </c>
      <c r="G115" t="s">
        <v>829</v>
      </c>
      <c r="H115" t="s">
        <v>152</v>
      </c>
      <c r="I115" t="s">
        <v>830</v>
      </c>
      <c r="J115" t="s">
        <v>17</v>
      </c>
    </row>
    <row r="116" spans="1:10">
      <c r="A116" t="s">
        <v>831</v>
      </c>
      <c r="B116" t="s">
        <v>832</v>
      </c>
      <c r="C116" t="s">
        <v>833</v>
      </c>
      <c r="D116" t="s">
        <v>117</v>
      </c>
      <c r="E116" t="s">
        <v>173</v>
      </c>
      <c r="F116" t="s">
        <v>834</v>
      </c>
      <c r="G116" t="s">
        <v>835</v>
      </c>
      <c r="H116" t="s">
        <v>836</v>
      </c>
      <c r="I116" t="s">
        <v>837</v>
      </c>
      <c r="J116" t="s">
        <v>113</v>
      </c>
    </row>
    <row r="117" spans="1:10">
      <c r="A117" t="s">
        <v>838</v>
      </c>
      <c r="B117" t="s">
        <v>839</v>
      </c>
      <c r="C117" t="s">
        <v>195</v>
      </c>
      <c r="D117" t="s">
        <v>840</v>
      </c>
      <c r="E117" t="s">
        <v>197</v>
      </c>
      <c r="F117" t="s">
        <v>841</v>
      </c>
      <c r="G117" t="s">
        <v>199</v>
      </c>
      <c r="H117" t="s">
        <v>152</v>
      </c>
      <c r="I117" t="s">
        <v>842</v>
      </c>
      <c r="J117" t="s">
        <v>17</v>
      </c>
    </row>
    <row r="118" spans="1:10">
      <c r="A118" t="s">
        <v>843</v>
      </c>
      <c r="B118" t="s">
        <v>844</v>
      </c>
      <c r="C118" t="s">
        <v>162</v>
      </c>
      <c r="D118" t="s">
        <v>196</v>
      </c>
      <c r="E118" t="s">
        <v>164</v>
      </c>
      <c r="F118" t="s">
        <v>845</v>
      </c>
      <c r="G118" t="s">
        <v>846</v>
      </c>
      <c r="H118" t="s">
        <v>152</v>
      </c>
      <c r="I118" t="s">
        <v>847</v>
      </c>
      <c r="J118" t="s">
        <v>17</v>
      </c>
    </row>
    <row r="119" spans="1:10">
      <c r="A119" t="s">
        <v>848</v>
      </c>
      <c r="B119" t="s">
        <v>849</v>
      </c>
      <c r="C119" t="s">
        <v>850</v>
      </c>
      <c r="D119" t="s">
        <v>754</v>
      </c>
      <c r="E119" t="s">
        <v>851</v>
      </c>
      <c r="F119" t="s">
        <v>852</v>
      </c>
      <c r="G119" t="s">
        <v>853</v>
      </c>
      <c r="H119" t="s">
        <v>854</v>
      </c>
      <c r="I119" t="s">
        <v>855</v>
      </c>
      <c r="J119" t="s">
        <v>17</v>
      </c>
    </row>
    <row r="120" spans="1:10">
      <c r="A120" t="s">
        <v>856</v>
      </c>
      <c r="B120" t="s">
        <v>857</v>
      </c>
      <c r="C120" t="s">
        <v>335</v>
      </c>
      <c r="D120" t="s">
        <v>387</v>
      </c>
      <c r="E120" t="s">
        <v>14</v>
      </c>
      <c r="F120" t="s">
        <v>858</v>
      </c>
      <c r="G120" t="s">
        <v>859</v>
      </c>
      <c r="H120" t="s">
        <v>152</v>
      </c>
      <c r="I120" t="s">
        <v>153</v>
      </c>
      <c r="J120" t="s">
        <v>17</v>
      </c>
    </row>
    <row r="121" spans="1:10">
      <c r="A121" t="s">
        <v>860</v>
      </c>
      <c r="B121" t="s">
        <v>861</v>
      </c>
      <c r="C121" t="s">
        <v>862</v>
      </c>
      <c r="D121" t="s">
        <v>863</v>
      </c>
      <c r="E121" t="s">
        <v>56</v>
      </c>
      <c r="F121" t="s">
        <v>864</v>
      </c>
      <c r="G121" t="s">
        <v>865</v>
      </c>
      <c r="H121" t="s">
        <v>866</v>
      </c>
      <c r="I121" t="s">
        <v>867</v>
      </c>
      <c r="J121" t="s">
        <v>17</v>
      </c>
    </row>
    <row r="122" spans="1:10">
      <c r="A122" t="s">
        <v>868</v>
      </c>
      <c r="B122" t="s">
        <v>869</v>
      </c>
      <c r="C122" t="s">
        <v>256</v>
      </c>
      <c r="D122" t="s">
        <v>870</v>
      </c>
      <c r="E122" t="s">
        <v>871</v>
      </c>
      <c r="F122" t="s">
        <v>872</v>
      </c>
      <c r="G122" t="s">
        <v>873</v>
      </c>
      <c r="H122" t="s">
        <v>152</v>
      </c>
      <c r="I122" t="s">
        <v>200</v>
      </c>
      <c r="J122" t="s">
        <v>17</v>
      </c>
    </row>
    <row r="123" spans="1:10">
      <c r="A123" t="s">
        <v>874</v>
      </c>
      <c r="B123" t="s">
        <v>875</v>
      </c>
      <c r="C123" t="s">
        <v>12</v>
      </c>
      <c r="D123" t="s">
        <v>876</v>
      </c>
      <c r="E123" t="s">
        <v>14</v>
      </c>
      <c r="F123" t="s">
        <v>877</v>
      </c>
      <c r="G123" t="s">
        <v>878</v>
      </c>
      <c r="H123" t="s">
        <v>17</v>
      </c>
      <c r="I123" t="s">
        <v>879</v>
      </c>
      <c r="J123" t="s">
        <v>17</v>
      </c>
    </row>
    <row r="124" spans="1:10">
      <c r="A124" t="s">
        <v>880</v>
      </c>
      <c r="B124" t="s">
        <v>881</v>
      </c>
      <c r="C124" t="s">
        <v>882</v>
      </c>
      <c r="D124" t="s">
        <v>883</v>
      </c>
      <c r="E124" t="s">
        <v>189</v>
      </c>
      <c r="F124" t="s">
        <v>884</v>
      </c>
      <c r="G124" t="s">
        <v>885</v>
      </c>
      <c r="H124" t="s">
        <v>886</v>
      </c>
      <c r="I124" t="s">
        <v>887</v>
      </c>
      <c r="J124" t="s">
        <v>17</v>
      </c>
    </row>
    <row r="125" spans="1:10">
      <c r="A125" t="s">
        <v>888</v>
      </c>
      <c r="B125" t="s">
        <v>889</v>
      </c>
      <c r="C125" t="s">
        <v>12</v>
      </c>
      <c r="D125" t="s">
        <v>890</v>
      </c>
      <c r="E125" t="s">
        <v>14</v>
      </c>
      <c r="F125" t="s">
        <v>891</v>
      </c>
      <c r="G125" t="s">
        <v>892</v>
      </c>
      <c r="H125" t="s">
        <v>17</v>
      </c>
      <c r="I125" t="s">
        <v>893</v>
      </c>
      <c r="J125" t="s">
        <v>17</v>
      </c>
    </row>
    <row r="126" spans="1:10">
      <c r="A126" t="s">
        <v>894</v>
      </c>
      <c r="B126" t="s">
        <v>895</v>
      </c>
      <c r="C126" t="s">
        <v>896</v>
      </c>
      <c r="D126" t="s">
        <v>897</v>
      </c>
      <c r="E126" t="s">
        <v>898</v>
      </c>
      <c r="F126" t="s">
        <v>899</v>
      </c>
      <c r="G126" t="s">
        <v>900</v>
      </c>
      <c r="H126" t="s">
        <v>152</v>
      </c>
      <c r="I126" t="s">
        <v>901</v>
      </c>
      <c r="J126" t="s">
        <v>113</v>
      </c>
    </row>
    <row r="127" spans="1:10">
      <c r="A127" t="s">
        <v>902</v>
      </c>
      <c r="B127" t="s">
        <v>903</v>
      </c>
      <c r="C127" t="s">
        <v>904</v>
      </c>
      <c r="D127" t="s">
        <v>905</v>
      </c>
      <c r="E127" t="s">
        <v>651</v>
      </c>
      <c r="F127" t="s">
        <v>906</v>
      </c>
      <c r="G127" t="s">
        <v>907</v>
      </c>
      <c r="H127" t="s">
        <v>152</v>
      </c>
      <c r="I127" t="s">
        <v>908</v>
      </c>
      <c r="J127" t="s">
        <v>17</v>
      </c>
    </row>
    <row r="128" spans="1:10">
      <c r="A128" t="s">
        <v>909</v>
      </c>
      <c r="B128" t="s">
        <v>910</v>
      </c>
      <c r="C128" t="s">
        <v>911</v>
      </c>
      <c r="D128" t="s">
        <v>912</v>
      </c>
      <c r="E128" t="s">
        <v>56</v>
      </c>
      <c r="F128" t="s">
        <v>913</v>
      </c>
      <c r="G128" t="s">
        <v>914</v>
      </c>
      <c r="H128" t="s">
        <v>915</v>
      </c>
      <c r="I128" t="s">
        <v>916</v>
      </c>
      <c r="J128" t="s">
        <v>17</v>
      </c>
    </row>
    <row r="129" spans="1:10">
      <c r="A129" t="s">
        <v>917</v>
      </c>
      <c r="B129" t="s">
        <v>918</v>
      </c>
      <c r="C129" t="s">
        <v>919</v>
      </c>
      <c r="D129" t="s">
        <v>920</v>
      </c>
      <c r="E129" t="s">
        <v>291</v>
      </c>
      <c r="F129" t="s">
        <v>921</v>
      </c>
      <c r="G129" t="s">
        <v>922</v>
      </c>
      <c r="H129" t="s">
        <v>923</v>
      </c>
      <c r="I129" t="s">
        <v>924</v>
      </c>
      <c r="J129" t="s">
        <v>17</v>
      </c>
    </row>
    <row r="130" spans="1:10">
      <c r="A130" t="s">
        <v>925</v>
      </c>
      <c r="B130" t="s">
        <v>926</v>
      </c>
      <c r="C130" t="s">
        <v>927</v>
      </c>
      <c r="D130" t="s">
        <v>928</v>
      </c>
      <c r="E130" t="s">
        <v>72</v>
      </c>
      <c r="F130" t="s">
        <v>929</v>
      </c>
      <c r="G130" t="s">
        <v>930</v>
      </c>
      <c r="H130" t="s">
        <v>931</v>
      </c>
      <c r="I130" t="s">
        <v>932</v>
      </c>
      <c r="J130" t="s">
        <v>113</v>
      </c>
    </row>
    <row r="131" spans="1:10">
      <c r="A131" t="s">
        <v>933</v>
      </c>
      <c r="B131" t="s">
        <v>934</v>
      </c>
      <c r="C131" t="s">
        <v>935</v>
      </c>
      <c r="D131" t="s">
        <v>936</v>
      </c>
      <c r="E131" t="s">
        <v>851</v>
      </c>
      <c r="F131" t="s">
        <v>937</v>
      </c>
      <c r="G131" t="s">
        <v>938</v>
      </c>
      <c r="H131" t="s">
        <v>939</v>
      </c>
      <c r="I131" t="s">
        <v>940</v>
      </c>
      <c r="J131" t="s">
        <v>113</v>
      </c>
    </row>
    <row r="132" spans="1:10">
      <c r="A132" t="s">
        <v>941</v>
      </c>
      <c r="B132" t="s">
        <v>942</v>
      </c>
      <c r="C132" t="s">
        <v>124</v>
      </c>
      <c r="D132" t="s">
        <v>943</v>
      </c>
      <c r="E132" t="s">
        <v>56</v>
      </c>
      <c r="F132" t="s">
        <v>944</v>
      </c>
      <c r="G132" t="s">
        <v>945</v>
      </c>
      <c r="H132" t="s">
        <v>946</v>
      </c>
      <c r="I132" t="s">
        <v>947</v>
      </c>
      <c r="J132" t="s">
        <v>17</v>
      </c>
    </row>
    <row r="133" spans="1:10">
      <c r="A133" t="s">
        <v>948</v>
      </c>
      <c r="B133" t="s">
        <v>949</v>
      </c>
      <c r="C133" t="s">
        <v>950</v>
      </c>
      <c r="D133" t="s">
        <v>951</v>
      </c>
      <c r="E133" t="s">
        <v>14</v>
      </c>
      <c r="F133" t="s">
        <v>952</v>
      </c>
      <c r="G133" t="s">
        <v>953</v>
      </c>
      <c r="H133" t="s">
        <v>954</v>
      </c>
      <c r="I133" t="s">
        <v>955</v>
      </c>
      <c r="J133" t="s">
        <v>17</v>
      </c>
    </row>
    <row r="134" spans="1:10">
      <c r="A134" t="s">
        <v>956</v>
      </c>
      <c r="B134" t="s">
        <v>957</v>
      </c>
      <c r="C134" t="s">
        <v>958</v>
      </c>
      <c r="D134" t="s">
        <v>959</v>
      </c>
      <c r="E134" t="s">
        <v>14</v>
      </c>
      <c r="F134" t="s">
        <v>960</v>
      </c>
      <c r="G134" t="s">
        <v>961</v>
      </c>
      <c r="H134" t="s">
        <v>962</v>
      </c>
      <c r="I134" t="s">
        <v>963</v>
      </c>
      <c r="J134" t="s">
        <v>17</v>
      </c>
    </row>
    <row r="135" spans="1:10">
      <c r="A135" t="s">
        <v>964</v>
      </c>
      <c r="B135" t="s">
        <v>965</v>
      </c>
      <c r="C135" t="s">
        <v>966</v>
      </c>
      <c r="D135" t="s">
        <v>283</v>
      </c>
      <c r="E135" t="s">
        <v>56</v>
      </c>
      <c r="F135" t="s">
        <v>967</v>
      </c>
      <c r="G135" t="s">
        <v>968</v>
      </c>
      <c r="H135" t="s">
        <v>152</v>
      </c>
      <c r="I135" t="s">
        <v>969</v>
      </c>
      <c r="J135" t="s">
        <v>113</v>
      </c>
    </row>
    <row r="136" spans="1:10">
      <c r="A136" t="s">
        <v>970</v>
      </c>
      <c r="B136" t="s">
        <v>971</v>
      </c>
      <c r="C136" t="s">
        <v>972</v>
      </c>
      <c r="D136" t="s">
        <v>973</v>
      </c>
      <c r="E136" t="s">
        <v>189</v>
      </c>
      <c r="F136" t="s">
        <v>974</v>
      </c>
      <c r="G136" t="s">
        <v>975</v>
      </c>
      <c r="H136" t="s">
        <v>976</v>
      </c>
      <c r="I136" t="s">
        <v>977</v>
      </c>
      <c r="J136" t="s">
        <v>17</v>
      </c>
    </row>
    <row r="137" spans="1:10">
      <c r="A137" t="s">
        <v>978</v>
      </c>
      <c r="B137" t="s">
        <v>979</v>
      </c>
      <c r="C137" t="s">
        <v>730</v>
      </c>
      <c r="D137" t="s">
        <v>387</v>
      </c>
      <c r="E137" t="s">
        <v>197</v>
      </c>
      <c r="F137" t="s">
        <v>980</v>
      </c>
      <c r="G137" t="s">
        <v>981</v>
      </c>
      <c r="H137" t="s">
        <v>152</v>
      </c>
      <c r="I137" t="s">
        <v>640</v>
      </c>
      <c r="J137" t="s">
        <v>17</v>
      </c>
    </row>
    <row r="138" spans="1:10">
      <c r="A138" t="s">
        <v>982</v>
      </c>
      <c r="B138" t="s">
        <v>983</v>
      </c>
      <c r="C138" t="s">
        <v>984</v>
      </c>
      <c r="D138" t="s">
        <v>985</v>
      </c>
      <c r="E138" t="s">
        <v>14</v>
      </c>
      <c r="F138" t="s">
        <v>986</v>
      </c>
      <c r="G138" t="s">
        <v>987</v>
      </c>
      <c r="H138" t="s">
        <v>988</v>
      </c>
      <c r="I138" t="s">
        <v>989</v>
      </c>
      <c r="J138" t="s">
        <v>17</v>
      </c>
    </row>
    <row r="139" spans="1:10">
      <c r="A139" t="s">
        <v>990</v>
      </c>
      <c r="B139" t="s">
        <v>991</v>
      </c>
      <c r="C139" t="s">
        <v>992</v>
      </c>
      <c r="D139" t="s">
        <v>993</v>
      </c>
      <c r="E139" t="s">
        <v>14</v>
      </c>
      <c r="F139" t="s">
        <v>994</v>
      </c>
      <c r="G139" t="s">
        <v>995</v>
      </c>
      <c r="H139" t="s">
        <v>996</v>
      </c>
      <c r="I139" t="s">
        <v>997</v>
      </c>
      <c r="J139" t="s">
        <v>17</v>
      </c>
    </row>
    <row r="140" spans="1:10">
      <c r="A140" t="s">
        <v>998</v>
      </c>
      <c r="B140" t="s">
        <v>999</v>
      </c>
      <c r="C140" t="s">
        <v>359</v>
      </c>
      <c r="D140" t="s">
        <v>1000</v>
      </c>
      <c r="E140" t="s">
        <v>361</v>
      </c>
      <c r="F140" t="s">
        <v>1001</v>
      </c>
      <c r="G140" t="s">
        <v>1002</v>
      </c>
      <c r="H140" t="s">
        <v>17</v>
      </c>
      <c r="I140" t="s">
        <v>364</v>
      </c>
      <c r="J140" t="s">
        <v>113</v>
      </c>
    </row>
    <row r="141" spans="1:10">
      <c r="A141" t="s">
        <v>1003</v>
      </c>
      <c r="B141" t="s">
        <v>1004</v>
      </c>
      <c r="C141" t="s">
        <v>1005</v>
      </c>
      <c r="D141" t="s">
        <v>1006</v>
      </c>
      <c r="E141" t="s">
        <v>56</v>
      </c>
      <c r="F141" t="s">
        <v>1007</v>
      </c>
      <c r="G141" t="s">
        <v>1008</v>
      </c>
      <c r="H141" t="s">
        <v>152</v>
      </c>
      <c r="I141" t="s">
        <v>1009</v>
      </c>
      <c r="J141" t="s">
        <v>17</v>
      </c>
    </row>
    <row r="142" spans="1:10">
      <c r="A142" t="s">
        <v>1010</v>
      </c>
      <c r="B142" t="s">
        <v>1011</v>
      </c>
      <c r="C142" t="s">
        <v>1012</v>
      </c>
      <c r="D142" t="s">
        <v>1013</v>
      </c>
      <c r="E142" t="s">
        <v>14</v>
      </c>
      <c r="F142" t="s">
        <v>1014</v>
      </c>
      <c r="G142" t="s">
        <v>1015</v>
      </c>
      <c r="H142" t="s">
        <v>1016</v>
      </c>
      <c r="I142" t="s">
        <v>1017</v>
      </c>
      <c r="J142" t="s">
        <v>17</v>
      </c>
    </row>
    <row r="143" spans="1:10">
      <c r="A143" t="s">
        <v>1018</v>
      </c>
      <c r="B143" t="s">
        <v>1019</v>
      </c>
      <c r="C143" t="s">
        <v>1020</v>
      </c>
      <c r="D143" t="s">
        <v>1021</v>
      </c>
      <c r="E143" t="s">
        <v>181</v>
      </c>
      <c r="F143" t="s">
        <v>1022</v>
      </c>
      <c r="G143" t="s">
        <v>1023</v>
      </c>
      <c r="H143" t="s">
        <v>1024</v>
      </c>
      <c r="I143" t="s">
        <v>1025</v>
      </c>
      <c r="J143" t="s">
        <v>17</v>
      </c>
    </row>
    <row r="144" spans="1:10">
      <c r="A144" t="s">
        <v>1026</v>
      </c>
      <c r="B144" t="s">
        <v>1027</v>
      </c>
      <c r="C144" t="s">
        <v>463</v>
      </c>
      <c r="D144" t="s">
        <v>381</v>
      </c>
      <c r="E144" t="s">
        <v>56</v>
      </c>
      <c r="F144" t="s">
        <v>1028</v>
      </c>
      <c r="G144" t="s">
        <v>1029</v>
      </c>
      <c r="H144" t="s">
        <v>152</v>
      </c>
      <c r="I144" t="s">
        <v>1030</v>
      </c>
      <c r="J144" t="s">
        <v>17</v>
      </c>
    </row>
    <row r="145" spans="1:10">
      <c r="A145" t="s">
        <v>1031</v>
      </c>
      <c r="B145" t="s">
        <v>1032</v>
      </c>
      <c r="C145" t="s">
        <v>425</v>
      </c>
      <c r="D145" t="s">
        <v>605</v>
      </c>
      <c r="E145" t="s">
        <v>189</v>
      </c>
      <c r="F145" t="s">
        <v>1033</v>
      </c>
      <c r="G145" t="s">
        <v>1034</v>
      </c>
      <c r="H145" t="s">
        <v>1035</v>
      </c>
      <c r="I145" t="s">
        <v>1036</v>
      </c>
      <c r="J145" t="s">
        <v>17</v>
      </c>
    </row>
    <row r="146" spans="1:10">
      <c r="A146" t="s">
        <v>1037</v>
      </c>
      <c r="B146" t="s">
        <v>1038</v>
      </c>
      <c r="C146" t="s">
        <v>439</v>
      </c>
      <c r="D146" t="s">
        <v>1039</v>
      </c>
      <c r="E146" t="s">
        <v>1040</v>
      </c>
      <c r="F146" t="s">
        <v>1041</v>
      </c>
      <c r="G146" t="s">
        <v>1042</v>
      </c>
      <c r="H146" t="s">
        <v>152</v>
      </c>
      <c r="I146" t="s">
        <v>1043</v>
      </c>
      <c r="J146" t="s">
        <v>17</v>
      </c>
    </row>
    <row r="147" spans="1:10">
      <c r="A147" t="s">
        <v>1044</v>
      </c>
      <c r="B147" t="s">
        <v>1045</v>
      </c>
      <c r="C147" t="s">
        <v>1046</v>
      </c>
      <c r="D147" t="s">
        <v>812</v>
      </c>
      <c r="E147" t="s">
        <v>14</v>
      </c>
      <c r="F147" t="s">
        <v>1047</v>
      </c>
      <c r="G147" t="s">
        <v>1048</v>
      </c>
      <c r="H147" t="s">
        <v>1049</v>
      </c>
      <c r="I147" t="s">
        <v>1050</v>
      </c>
      <c r="J147" t="s">
        <v>17</v>
      </c>
    </row>
    <row r="148" spans="1:10">
      <c r="A148" t="s">
        <v>1051</v>
      </c>
      <c r="B148" t="s">
        <v>1052</v>
      </c>
      <c r="C148" t="s">
        <v>1053</v>
      </c>
      <c r="D148" t="s">
        <v>870</v>
      </c>
      <c r="E148" t="s">
        <v>14</v>
      </c>
      <c r="F148" t="s">
        <v>1054</v>
      </c>
      <c r="G148" t="s">
        <v>1055</v>
      </c>
      <c r="H148" t="s">
        <v>17</v>
      </c>
      <c r="I148" t="s">
        <v>1056</v>
      </c>
      <c r="J148" t="s">
        <v>17</v>
      </c>
    </row>
    <row r="149" spans="1:10">
      <c r="A149" t="s">
        <v>1057</v>
      </c>
      <c r="B149" t="s">
        <v>1058</v>
      </c>
      <c r="C149" t="s">
        <v>256</v>
      </c>
      <c r="D149" t="s">
        <v>107</v>
      </c>
      <c r="E149" t="s">
        <v>189</v>
      </c>
      <c r="F149" t="s">
        <v>1059</v>
      </c>
      <c r="G149" t="s">
        <v>1060</v>
      </c>
      <c r="H149" t="s">
        <v>152</v>
      </c>
      <c r="I149" t="s">
        <v>1061</v>
      </c>
      <c r="J149" t="s">
        <v>17</v>
      </c>
    </row>
    <row r="150" spans="1:10">
      <c r="A150" t="s">
        <v>1062</v>
      </c>
      <c r="B150" t="s">
        <v>1063</v>
      </c>
      <c r="C150" t="s">
        <v>46</v>
      </c>
      <c r="D150" t="s">
        <v>1064</v>
      </c>
      <c r="E150" t="s">
        <v>14</v>
      </c>
      <c r="F150" t="s">
        <v>1065</v>
      </c>
      <c r="G150" t="s">
        <v>1066</v>
      </c>
      <c r="H150" t="s">
        <v>1067</v>
      </c>
      <c r="I150" t="s">
        <v>1068</v>
      </c>
      <c r="J150" t="s">
        <v>17</v>
      </c>
    </row>
    <row r="151" spans="1:10">
      <c r="A151" t="s">
        <v>1069</v>
      </c>
      <c r="B151" t="s">
        <v>1070</v>
      </c>
      <c r="C151" t="s">
        <v>1071</v>
      </c>
      <c r="D151" t="s">
        <v>1072</v>
      </c>
      <c r="E151" t="s">
        <v>14</v>
      </c>
      <c r="F151" t="s">
        <v>1073</v>
      </c>
      <c r="G151" t="s">
        <v>1074</v>
      </c>
      <c r="H151" t="s">
        <v>152</v>
      </c>
      <c r="I151" t="s">
        <v>1075</v>
      </c>
      <c r="J151" t="s">
        <v>17</v>
      </c>
    </row>
    <row r="152" spans="1:10">
      <c r="A152" t="s">
        <v>1076</v>
      </c>
      <c r="B152" t="s">
        <v>1077</v>
      </c>
      <c r="C152" t="s">
        <v>658</v>
      </c>
      <c r="D152" t="s">
        <v>1078</v>
      </c>
      <c r="E152" t="s">
        <v>197</v>
      </c>
      <c r="F152" t="s">
        <v>1079</v>
      </c>
      <c r="G152" t="s">
        <v>1080</v>
      </c>
      <c r="H152" t="s">
        <v>152</v>
      </c>
      <c r="I152" t="s">
        <v>1081</v>
      </c>
      <c r="J152" t="s">
        <v>17</v>
      </c>
    </row>
    <row r="153" spans="1:10">
      <c r="A153" t="s">
        <v>1082</v>
      </c>
      <c r="B153" t="s">
        <v>1083</v>
      </c>
      <c r="C153" t="s">
        <v>597</v>
      </c>
      <c r="D153" t="s">
        <v>449</v>
      </c>
      <c r="E153" t="s">
        <v>14</v>
      </c>
      <c r="F153" t="s">
        <v>1084</v>
      </c>
      <c r="G153" t="s">
        <v>1085</v>
      </c>
      <c r="H153" t="s">
        <v>152</v>
      </c>
      <c r="I153" t="s">
        <v>1086</v>
      </c>
      <c r="J153" t="s">
        <v>17</v>
      </c>
    </row>
    <row r="154" spans="1:10">
      <c r="A154" t="s">
        <v>1087</v>
      </c>
      <c r="B154" t="s">
        <v>1088</v>
      </c>
      <c r="C154" t="s">
        <v>1046</v>
      </c>
      <c r="D154" t="s">
        <v>1089</v>
      </c>
      <c r="E154" t="s">
        <v>14</v>
      </c>
      <c r="F154" t="s">
        <v>1090</v>
      </c>
      <c r="G154" t="s">
        <v>1091</v>
      </c>
      <c r="H154" t="s">
        <v>1049</v>
      </c>
      <c r="I154" t="s">
        <v>1092</v>
      </c>
      <c r="J154" t="s">
        <v>17</v>
      </c>
    </row>
    <row r="155" spans="1:10">
      <c r="A155" t="s">
        <v>1093</v>
      </c>
      <c r="B155" t="s">
        <v>1094</v>
      </c>
      <c r="C155" t="s">
        <v>1095</v>
      </c>
      <c r="D155" t="s">
        <v>1096</v>
      </c>
      <c r="E155" t="s">
        <v>14</v>
      </c>
      <c r="F155" t="s">
        <v>1097</v>
      </c>
      <c r="G155" t="s">
        <v>1098</v>
      </c>
      <c r="H155" t="s">
        <v>1099</v>
      </c>
      <c r="I155" t="s">
        <v>1100</v>
      </c>
      <c r="J155" t="s">
        <v>17</v>
      </c>
    </row>
    <row r="156" spans="1:10">
      <c r="A156" t="s">
        <v>1101</v>
      </c>
      <c r="B156" t="s">
        <v>1102</v>
      </c>
      <c r="C156" t="s">
        <v>470</v>
      </c>
      <c r="D156" t="s">
        <v>1103</v>
      </c>
      <c r="E156" t="s">
        <v>14</v>
      </c>
      <c r="F156" t="s">
        <v>1104</v>
      </c>
      <c r="G156" t="s">
        <v>1105</v>
      </c>
      <c r="H156" t="s">
        <v>474</v>
      </c>
      <c r="I156" t="s">
        <v>1106</v>
      </c>
      <c r="J156" t="s">
        <v>17</v>
      </c>
    </row>
    <row r="157" spans="1:10">
      <c r="A157" t="s">
        <v>1107</v>
      </c>
      <c r="B157" t="s">
        <v>1108</v>
      </c>
      <c r="C157" t="s">
        <v>1109</v>
      </c>
      <c r="D157" t="s">
        <v>306</v>
      </c>
      <c r="E157" t="s">
        <v>871</v>
      </c>
      <c r="F157" t="s">
        <v>1110</v>
      </c>
      <c r="G157" t="s">
        <v>1111</v>
      </c>
      <c r="H157" t="s">
        <v>17</v>
      </c>
      <c r="I157" t="s">
        <v>1112</v>
      </c>
      <c r="J157" t="s">
        <v>113</v>
      </c>
    </row>
    <row r="158" spans="1:10">
      <c r="A158" t="s">
        <v>1113</v>
      </c>
      <c r="B158" t="s">
        <v>1114</v>
      </c>
      <c r="C158" t="s">
        <v>992</v>
      </c>
      <c r="D158" t="s">
        <v>1115</v>
      </c>
      <c r="E158" t="s">
        <v>14</v>
      </c>
      <c r="F158" t="s">
        <v>1116</v>
      </c>
      <c r="G158" t="s">
        <v>1117</v>
      </c>
      <c r="H158" t="s">
        <v>996</v>
      </c>
      <c r="I158" t="s">
        <v>1118</v>
      </c>
      <c r="J158" t="s">
        <v>17</v>
      </c>
    </row>
    <row r="159" spans="1:10">
      <c r="A159" t="s">
        <v>1119</v>
      </c>
      <c r="B159" t="s">
        <v>1120</v>
      </c>
      <c r="C159" t="s">
        <v>313</v>
      </c>
      <c r="D159" t="s">
        <v>1121</v>
      </c>
      <c r="E159" t="s">
        <v>189</v>
      </c>
      <c r="F159" t="s">
        <v>1122</v>
      </c>
      <c r="G159" t="s">
        <v>1123</v>
      </c>
      <c r="H159" t="s">
        <v>1124</v>
      </c>
      <c r="I159" t="s">
        <v>1125</v>
      </c>
      <c r="J159" t="s">
        <v>17</v>
      </c>
    </row>
    <row r="160" spans="1:10">
      <c r="A160" t="s">
        <v>1126</v>
      </c>
      <c r="B160" t="s">
        <v>1127</v>
      </c>
      <c r="C160" t="s">
        <v>1128</v>
      </c>
      <c r="D160" t="s">
        <v>1129</v>
      </c>
      <c r="E160" t="s">
        <v>14</v>
      </c>
      <c r="F160" t="s">
        <v>1130</v>
      </c>
      <c r="G160" t="s">
        <v>1131</v>
      </c>
      <c r="H160" t="s">
        <v>152</v>
      </c>
      <c r="I160" t="s">
        <v>1132</v>
      </c>
      <c r="J160" t="s">
        <v>17</v>
      </c>
    </row>
    <row r="161" spans="1:10">
      <c r="A161" t="s">
        <v>1133</v>
      </c>
      <c r="B161" t="s">
        <v>1134</v>
      </c>
      <c r="C161" t="s">
        <v>1135</v>
      </c>
      <c r="D161" t="s">
        <v>1136</v>
      </c>
      <c r="E161" t="s">
        <v>1137</v>
      </c>
      <c r="F161" t="s">
        <v>1138</v>
      </c>
      <c r="G161" t="s">
        <v>1139</v>
      </c>
      <c r="H161" t="s">
        <v>1140</v>
      </c>
      <c r="I161" t="s">
        <v>1141</v>
      </c>
      <c r="J161" t="s">
        <v>17</v>
      </c>
    </row>
    <row r="162" spans="1:10">
      <c r="A162" t="s">
        <v>1142</v>
      </c>
      <c r="B162" t="s">
        <v>1143</v>
      </c>
      <c r="C162" t="s">
        <v>1144</v>
      </c>
      <c r="D162" t="s">
        <v>1145</v>
      </c>
      <c r="E162" t="s">
        <v>352</v>
      </c>
      <c r="F162" t="s">
        <v>1146</v>
      </c>
      <c r="G162" t="s">
        <v>1147</v>
      </c>
      <c r="H162" t="s">
        <v>1148</v>
      </c>
      <c r="I162" t="s">
        <v>1149</v>
      </c>
      <c r="J162" t="s">
        <v>113</v>
      </c>
    </row>
    <row r="163" spans="1:10">
      <c r="A163" t="s">
        <v>1150</v>
      </c>
      <c r="B163" t="s">
        <v>1151</v>
      </c>
      <c r="C163" t="s">
        <v>1046</v>
      </c>
      <c r="D163" t="s">
        <v>920</v>
      </c>
      <c r="E163" t="s">
        <v>14</v>
      </c>
      <c r="F163" t="s">
        <v>1152</v>
      </c>
      <c r="G163" t="s">
        <v>1153</v>
      </c>
      <c r="H163" t="s">
        <v>1154</v>
      </c>
      <c r="I163" t="s">
        <v>1155</v>
      </c>
      <c r="J163" t="s">
        <v>17</v>
      </c>
    </row>
    <row r="164" spans="1:10">
      <c r="A164" t="s">
        <v>1156</v>
      </c>
      <c r="B164" t="s">
        <v>1157</v>
      </c>
      <c r="C164" t="s">
        <v>1158</v>
      </c>
      <c r="D164" t="s">
        <v>1159</v>
      </c>
      <c r="E164" t="s">
        <v>181</v>
      </c>
      <c r="F164" t="s">
        <v>1160</v>
      </c>
      <c r="G164" t="s">
        <v>1161</v>
      </c>
      <c r="H164" t="s">
        <v>1162</v>
      </c>
      <c r="I164" t="s">
        <v>1163</v>
      </c>
      <c r="J164" t="s">
        <v>17</v>
      </c>
    </row>
    <row r="165" spans="1:10">
      <c r="A165" t="s">
        <v>1164</v>
      </c>
      <c r="B165" t="s">
        <v>1165</v>
      </c>
      <c r="C165" t="s">
        <v>1166</v>
      </c>
      <c r="D165" t="s">
        <v>269</v>
      </c>
      <c r="E165" t="s">
        <v>898</v>
      </c>
      <c r="F165" t="s">
        <v>1167</v>
      </c>
      <c r="G165" t="s">
        <v>1168</v>
      </c>
      <c r="H165" t="s">
        <v>1169</v>
      </c>
      <c r="I165" t="s">
        <v>113</v>
      </c>
      <c r="J165" t="s">
        <v>17</v>
      </c>
    </row>
    <row r="166" spans="1:10">
      <c r="A166" t="s">
        <v>1170</v>
      </c>
      <c r="B166" t="s">
        <v>1171</v>
      </c>
      <c r="C166" t="s">
        <v>1172</v>
      </c>
      <c r="D166" t="s">
        <v>1173</v>
      </c>
      <c r="E166" t="s">
        <v>14</v>
      </c>
      <c r="F166" t="s">
        <v>1174</v>
      </c>
      <c r="G166" t="s">
        <v>1175</v>
      </c>
      <c r="H166" t="s">
        <v>1176</v>
      </c>
      <c r="I166" t="s">
        <v>1177</v>
      </c>
      <c r="J166" t="s">
        <v>17</v>
      </c>
    </row>
    <row r="167" spans="1:10">
      <c r="A167" t="s">
        <v>1178</v>
      </c>
      <c r="B167" t="s">
        <v>1179</v>
      </c>
      <c r="C167" t="s">
        <v>597</v>
      </c>
      <c r="D167" t="s">
        <v>1180</v>
      </c>
      <c r="E167" t="s">
        <v>14</v>
      </c>
      <c r="F167" t="s">
        <v>1181</v>
      </c>
      <c r="G167" t="s">
        <v>1182</v>
      </c>
      <c r="H167" t="s">
        <v>152</v>
      </c>
      <c r="I167" t="s">
        <v>1183</v>
      </c>
      <c r="J167" t="s">
        <v>17</v>
      </c>
    </row>
    <row r="168" spans="1:10">
      <c r="A168" t="s">
        <v>1184</v>
      </c>
      <c r="B168" t="s">
        <v>1185</v>
      </c>
      <c r="C168" t="s">
        <v>1186</v>
      </c>
      <c r="D168" t="s">
        <v>897</v>
      </c>
      <c r="E168" t="s">
        <v>1187</v>
      </c>
      <c r="F168" t="s">
        <v>1188</v>
      </c>
      <c r="G168" t="s">
        <v>1189</v>
      </c>
      <c r="H168" t="s">
        <v>1190</v>
      </c>
      <c r="I168" t="s">
        <v>1191</v>
      </c>
      <c r="J168" t="s">
        <v>17</v>
      </c>
    </row>
    <row r="169" spans="1:10">
      <c r="A169" t="s">
        <v>1192</v>
      </c>
      <c r="B169" t="s">
        <v>1193</v>
      </c>
      <c r="C169" t="s">
        <v>12</v>
      </c>
      <c r="D169" t="s">
        <v>1194</v>
      </c>
      <c r="E169" t="s">
        <v>14</v>
      </c>
      <c r="F169" t="s">
        <v>1195</v>
      </c>
      <c r="G169" t="s">
        <v>1196</v>
      </c>
      <c r="H169" t="s">
        <v>17</v>
      </c>
      <c r="I169" t="s">
        <v>1197</v>
      </c>
      <c r="J169" t="s">
        <v>17</v>
      </c>
    </row>
    <row r="170" spans="1:10">
      <c r="A170" t="s">
        <v>1198</v>
      </c>
      <c r="B170" t="s">
        <v>1199</v>
      </c>
      <c r="C170" t="s">
        <v>1200</v>
      </c>
      <c r="D170" t="s">
        <v>410</v>
      </c>
      <c r="E170" t="s">
        <v>1201</v>
      </c>
      <c r="F170" t="s">
        <v>1202</v>
      </c>
      <c r="G170" t="s">
        <v>1203</v>
      </c>
      <c r="H170" t="s">
        <v>1204</v>
      </c>
      <c r="I170" t="s">
        <v>1205</v>
      </c>
      <c r="J170" t="s">
        <v>17</v>
      </c>
    </row>
    <row r="171" spans="1:10">
      <c r="A171" t="s">
        <v>1206</v>
      </c>
      <c r="B171" t="s">
        <v>1207</v>
      </c>
      <c r="C171" t="s">
        <v>1208</v>
      </c>
      <c r="D171" t="s">
        <v>1078</v>
      </c>
      <c r="E171" t="s">
        <v>189</v>
      </c>
      <c r="F171" t="s">
        <v>1209</v>
      </c>
      <c r="G171" t="s">
        <v>1210</v>
      </c>
      <c r="H171" t="s">
        <v>1210</v>
      </c>
      <c r="I171" t="s">
        <v>1211</v>
      </c>
      <c r="J171" t="s">
        <v>17</v>
      </c>
    </row>
    <row r="172" spans="1:10">
      <c r="A172" t="s">
        <v>1212</v>
      </c>
      <c r="B172" t="s">
        <v>1213</v>
      </c>
      <c r="C172" t="s">
        <v>597</v>
      </c>
      <c r="D172" t="s">
        <v>1214</v>
      </c>
      <c r="E172" t="s">
        <v>56</v>
      </c>
      <c r="F172" t="s">
        <v>1215</v>
      </c>
      <c r="G172" t="s">
        <v>1216</v>
      </c>
      <c r="H172" t="s">
        <v>152</v>
      </c>
      <c r="I172" t="s">
        <v>1217</v>
      </c>
      <c r="J172" t="s">
        <v>17</v>
      </c>
    </row>
    <row r="173" spans="1:10">
      <c r="A173" t="s">
        <v>1218</v>
      </c>
      <c r="B173" t="s">
        <v>1219</v>
      </c>
      <c r="C173" t="s">
        <v>1220</v>
      </c>
      <c r="D173" t="s">
        <v>1221</v>
      </c>
      <c r="E173" t="s">
        <v>56</v>
      </c>
      <c r="F173" t="s">
        <v>1222</v>
      </c>
      <c r="G173" t="s">
        <v>1223</v>
      </c>
      <c r="H173" t="s">
        <v>1224</v>
      </c>
      <c r="I173" t="s">
        <v>1225</v>
      </c>
      <c r="J173" t="s">
        <v>17</v>
      </c>
    </row>
    <row r="174" spans="1:10">
      <c r="A174" t="s">
        <v>1226</v>
      </c>
      <c r="B174" t="s">
        <v>1227</v>
      </c>
      <c r="C174" t="s">
        <v>1228</v>
      </c>
      <c r="D174" t="s">
        <v>1229</v>
      </c>
      <c r="E174" t="s">
        <v>56</v>
      </c>
      <c r="F174" t="s">
        <v>1230</v>
      </c>
      <c r="G174" t="s">
        <v>1231</v>
      </c>
      <c r="H174" t="s">
        <v>1232</v>
      </c>
      <c r="I174" t="s">
        <v>1233</v>
      </c>
      <c r="J174" t="s">
        <v>113</v>
      </c>
    </row>
    <row r="175" spans="1:10">
      <c r="A175" t="s">
        <v>1234</v>
      </c>
      <c r="B175" t="s">
        <v>1235</v>
      </c>
      <c r="C175" t="s">
        <v>12</v>
      </c>
      <c r="D175" t="s">
        <v>1236</v>
      </c>
      <c r="E175" t="s">
        <v>14</v>
      </c>
      <c r="F175" t="s">
        <v>1237</v>
      </c>
      <c r="G175" t="s">
        <v>1238</v>
      </c>
      <c r="H175" t="s">
        <v>1239</v>
      </c>
      <c r="I175" t="s">
        <v>1240</v>
      </c>
      <c r="J175" t="s">
        <v>17</v>
      </c>
    </row>
    <row r="176" spans="1:10">
      <c r="A176" t="s">
        <v>1241</v>
      </c>
      <c r="B176" t="s">
        <v>1242</v>
      </c>
      <c r="C176" t="s">
        <v>46</v>
      </c>
      <c r="D176" t="s">
        <v>1243</v>
      </c>
      <c r="E176" t="s">
        <v>56</v>
      </c>
      <c r="F176" t="s">
        <v>1244</v>
      </c>
      <c r="G176" t="s">
        <v>1245</v>
      </c>
      <c r="H176" t="s">
        <v>1246</v>
      </c>
      <c r="I176" t="s">
        <v>1247</v>
      </c>
      <c r="J176" t="s">
        <v>17</v>
      </c>
    </row>
    <row r="177" spans="1:10">
      <c r="A177" t="s">
        <v>1248</v>
      </c>
      <c r="B177" t="s">
        <v>1249</v>
      </c>
      <c r="C177" t="s">
        <v>1250</v>
      </c>
      <c r="D177" t="s">
        <v>1221</v>
      </c>
      <c r="E177" t="s">
        <v>56</v>
      </c>
      <c r="F177" t="s">
        <v>1251</v>
      </c>
      <c r="G177" t="s">
        <v>1252</v>
      </c>
      <c r="H177" t="s">
        <v>1253</v>
      </c>
      <c r="I177" t="s">
        <v>1254</v>
      </c>
      <c r="J177" t="s">
        <v>17</v>
      </c>
    </row>
    <row r="178" spans="1:10">
      <c r="A178" t="s">
        <v>1255</v>
      </c>
      <c r="B178" t="s">
        <v>1256</v>
      </c>
      <c r="C178" t="s">
        <v>1257</v>
      </c>
      <c r="D178" t="s">
        <v>1258</v>
      </c>
      <c r="E178" t="s">
        <v>56</v>
      </c>
      <c r="F178" t="s">
        <v>1259</v>
      </c>
      <c r="G178" t="s">
        <v>1260</v>
      </c>
      <c r="H178" t="s">
        <v>1261</v>
      </c>
      <c r="I178" t="s">
        <v>1262</v>
      </c>
      <c r="J178" t="s">
        <v>17</v>
      </c>
    </row>
    <row r="179" spans="1:10">
      <c r="A179" t="s">
        <v>1263</v>
      </c>
      <c r="B179" t="s">
        <v>1264</v>
      </c>
      <c r="C179" t="s">
        <v>12</v>
      </c>
      <c r="D179" t="s">
        <v>1265</v>
      </c>
      <c r="E179" t="s">
        <v>14</v>
      </c>
      <c r="F179" t="s">
        <v>1266</v>
      </c>
      <c r="G179" t="s">
        <v>1267</v>
      </c>
      <c r="H179" t="s">
        <v>1268</v>
      </c>
      <c r="I179" t="s">
        <v>1269</v>
      </c>
      <c r="J179" t="s">
        <v>17</v>
      </c>
    </row>
    <row r="180" spans="1:10">
      <c r="A180" t="s">
        <v>1270</v>
      </c>
      <c r="B180" t="s">
        <v>1271</v>
      </c>
      <c r="C180" t="s">
        <v>1272</v>
      </c>
      <c r="D180" t="s">
        <v>1273</v>
      </c>
      <c r="E180" t="s">
        <v>1274</v>
      </c>
      <c r="F180" t="s">
        <v>1275</v>
      </c>
      <c r="G180" t="s">
        <v>1276</v>
      </c>
      <c r="H180" t="s">
        <v>1277</v>
      </c>
      <c r="I180" t="s">
        <v>1278</v>
      </c>
      <c r="J180" t="s">
        <v>113</v>
      </c>
    </row>
    <row r="181" spans="1:10">
      <c r="A181" t="s">
        <v>1279</v>
      </c>
      <c r="B181" t="s">
        <v>1280</v>
      </c>
      <c r="C181" t="s">
        <v>1281</v>
      </c>
      <c r="D181" t="s">
        <v>1282</v>
      </c>
      <c r="E181" t="s">
        <v>1283</v>
      </c>
      <c r="F181" t="s">
        <v>1284</v>
      </c>
      <c r="G181" t="s">
        <v>1285</v>
      </c>
      <c r="H181" t="s">
        <v>152</v>
      </c>
      <c r="I181" t="s">
        <v>1286</v>
      </c>
      <c r="J181" t="s">
        <v>17</v>
      </c>
    </row>
    <row r="182" spans="1:10">
      <c r="A182" t="s">
        <v>1287</v>
      </c>
      <c r="B182" t="s">
        <v>1288</v>
      </c>
      <c r="C182" t="s">
        <v>1289</v>
      </c>
      <c r="D182" t="s">
        <v>1290</v>
      </c>
      <c r="E182" t="s">
        <v>651</v>
      </c>
      <c r="F182" t="s">
        <v>1291</v>
      </c>
      <c r="G182" t="s">
        <v>1292</v>
      </c>
      <c r="H182" t="s">
        <v>1293</v>
      </c>
      <c r="I182" t="s">
        <v>1294</v>
      </c>
      <c r="J182" t="s">
        <v>17</v>
      </c>
    </row>
    <row r="183" spans="1:10">
      <c r="A183" t="s">
        <v>1295</v>
      </c>
      <c r="B183" t="s">
        <v>1296</v>
      </c>
      <c r="C183" t="s">
        <v>1297</v>
      </c>
      <c r="D183" t="s">
        <v>1298</v>
      </c>
      <c r="E183" t="s">
        <v>14</v>
      </c>
      <c r="F183" t="s">
        <v>1299</v>
      </c>
      <c r="G183" t="s">
        <v>1300</v>
      </c>
      <c r="H183" t="s">
        <v>1301</v>
      </c>
      <c r="I183" t="s">
        <v>1302</v>
      </c>
      <c r="J183" t="s">
        <v>17</v>
      </c>
    </row>
    <row r="184" spans="1:10">
      <c r="A184" t="s">
        <v>1303</v>
      </c>
      <c r="B184" t="s">
        <v>1304</v>
      </c>
      <c r="C184" t="s">
        <v>1305</v>
      </c>
      <c r="D184" t="s">
        <v>1306</v>
      </c>
      <c r="E184" t="s">
        <v>72</v>
      </c>
      <c r="F184" t="s">
        <v>1307</v>
      </c>
      <c r="G184" t="s">
        <v>1308</v>
      </c>
      <c r="H184" t="s">
        <v>1309</v>
      </c>
      <c r="I184" t="s">
        <v>1310</v>
      </c>
      <c r="J184" t="s">
        <v>17</v>
      </c>
    </row>
    <row r="185" spans="1:10">
      <c r="A185" t="s">
        <v>1311</v>
      </c>
      <c r="B185" t="s">
        <v>1312</v>
      </c>
      <c r="C185" t="s">
        <v>1313</v>
      </c>
      <c r="D185" t="s">
        <v>1314</v>
      </c>
      <c r="E185" t="s">
        <v>352</v>
      </c>
      <c r="F185" t="s">
        <v>1315</v>
      </c>
      <c r="G185" t="s">
        <v>1316</v>
      </c>
      <c r="H185" t="s">
        <v>1317</v>
      </c>
      <c r="I185" t="s">
        <v>1318</v>
      </c>
      <c r="J185" t="s">
        <v>17</v>
      </c>
    </row>
    <row r="186" spans="1:10">
      <c r="A186" t="s">
        <v>1319</v>
      </c>
      <c r="B186" t="s">
        <v>1320</v>
      </c>
      <c r="C186" t="s">
        <v>1321</v>
      </c>
      <c r="D186" t="s">
        <v>1322</v>
      </c>
      <c r="E186" t="s">
        <v>1283</v>
      </c>
      <c r="F186" t="s">
        <v>1323</v>
      </c>
      <c r="G186" t="s">
        <v>1324</v>
      </c>
      <c r="H186" t="s">
        <v>152</v>
      </c>
      <c r="I186" t="s">
        <v>1325</v>
      </c>
      <c r="J186" t="s">
        <v>113</v>
      </c>
    </row>
    <row r="187" spans="1:10">
      <c r="A187" t="s">
        <v>1326</v>
      </c>
      <c r="B187" t="s">
        <v>1327</v>
      </c>
      <c r="C187" t="s">
        <v>12</v>
      </c>
      <c r="D187" t="s">
        <v>1328</v>
      </c>
      <c r="E187" t="s">
        <v>14</v>
      </c>
      <c r="F187" t="s">
        <v>1329</v>
      </c>
      <c r="G187" t="s">
        <v>1330</v>
      </c>
      <c r="H187" t="s">
        <v>1331</v>
      </c>
      <c r="I187" t="s">
        <v>1332</v>
      </c>
      <c r="J187" t="s">
        <v>17</v>
      </c>
    </row>
    <row r="188" spans="1:10">
      <c r="A188" t="s">
        <v>1333</v>
      </c>
      <c r="B188" t="s">
        <v>1334</v>
      </c>
      <c r="C188" t="s">
        <v>1335</v>
      </c>
      <c r="D188" t="s">
        <v>840</v>
      </c>
      <c r="E188" t="s">
        <v>14</v>
      </c>
      <c r="F188" t="s">
        <v>1336</v>
      </c>
      <c r="G188" t="s">
        <v>1337</v>
      </c>
      <c r="H188" t="s">
        <v>17</v>
      </c>
      <c r="I188" t="s">
        <v>1338</v>
      </c>
      <c r="J188" t="s">
        <v>17</v>
      </c>
    </row>
    <row r="189" spans="1:10">
      <c r="A189" t="s">
        <v>1339</v>
      </c>
      <c r="B189" t="s">
        <v>1340</v>
      </c>
      <c r="C189" t="s">
        <v>1341</v>
      </c>
      <c r="D189" t="s">
        <v>1342</v>
      </c>
      <c r="E189" t="s">
        <v>14</v>
      </c>
      <c r="F189" t="s">
        <v>1343</v>
      </c>
      <c r="G189" t="s">
        <v>1344</v>
      </c>
      <c r="H189" t="s">
        <v>152</v>
      </c>
      <c r="I189" t="s">
        <v>113</v>
      </c>
      <c r="J189" t="s">
        <v>17</v>
      </c>
    </row>
    <row r="190" spans="1:10">
      <c r="A190" t="s">
        <v>1345</v>
      </c>
      <c r="B190" t="s">
        <v>1346</v>
      </c>
      <c r="C190" t="s">
        <v>597</v>
      </c>
      <c r="D190" t="s">
        <v>1347</v>
      </c>
      <c r="E190" t="s">
        <v>14</v>
      </c>
      <c r="F190" t="s">
        <v>1348</v>
      </c>
      <c r="G190" t="s">
        <v>1349</v>
      </c>
      <c r="H190" t="s">
        <v>152</v>
      </c>
      <c r="I190" t="s">
        <v>1350</v>
      </c>
      <c r="J190" t="s">
        <v>17</v>
      </c>
    </row>
    <row r="191" spans="1:10">
      <c r="A191" t="s">
        <v>1351</v>
      </c>
      <c r="B191" t="s">
        <v>1352</v>
      </c>
      <c r="C191" t="s">
        <v>1353</v>
      </c>
      <c r="D191" t="s">
        <v>299</v>
      </c>
      <c r="E191" t="s">
        <v>56</v>
      </c>
      <c r="F191" t="s">
        <v>1354</v>
      </c>
      <c r="G191" t="s">
        <v>1355</v>
      </c>
      <c r="H191" t="s">
        <v>152</v>
      </c>
      <c r="I191" t="s">
        <v>1356</v>
      </c>
      <c r="J191" t="s">
        <v>17</v>
      </c>
    </row>
    <row r="192" spans="1:10">
      <c r="A192" t="s">
        <v>1357</v>
      </c>
      <c r="B192" t="s">
        <v>1358</v>
      </c>
      <c r="C192" t="s">
        <v>1359</v>
      </c>
      <c r="D192" t="s">
        <v>1360</v>
      </c>
      <c r="E192" t="s">
        <v>56</v>
      </c>
      <c r="F192" t="s">
        <v>1361</v>
      </c>
      <c r="G192" t="s">
        <v>1362</v>
      </c>
      <c r="H192" t="s">
        <v>152</v>
      </c>
      <c r="I192" t="s">
        <v>1363</v>
      </c>
      <c r="J192" t="s">
        <v>17</v>
      </c>
    </row>
    <row r="193" spans="1:10">
      <c r="A193" t="s">
        <v>1364</v>
      </c>
      <c r="B193" t="s">
        <v>1365</v>
      </c>
      <c r="C193" t="s">
        <v>730</v>
      </c>
      <c r="D193" t="s">
        <v>381</v>
      </c>
      <c r="E193" t="s">
        <v>56</v>
      </c>
      <c r="F193" t="s">
        <v>1366</v>
      </c>
      <c r="G193" t="s">
        <v>1367</v>
      </c>
      <c r="H193" t="s">
        <v>152</v>
      </c>
      <c r="I193" t="s">
        <v>1030</v>
      </c>
      <c r="J193" t="s">
        <v>17</v>
      </c>
    </row>
    <row r="194" spans="1:10">
      <c r="A194" t="s">
        <v>1368</v>
      </c>
      <c r="B194" t="s">
        <v>1369</v>
      </c>
      <c r="C194" t="s">
        <v>216</v>
      </c>
      <c r="D194" t="s">
        <v>381</v>
      </c>
      <c r="E194" t="s">
        <v>210</v>
      </c>
      <c r="F194" t="s">
        <v>1370</v>
      </c>
      <c r="G194" t="s">
        <v>1371</v>
      </c>
      <c r="H194" t="s">
        <v>152</v>
      </c>
      <c r="I194" t="s">
        <v>823</v>
      </c>
      <c r="J194" t="s">
        <v>17</v>
      </c>
    </row>
    <row r="195" spans="1:10">
      <c r="A195" t="s">
        <v>1372</v>
      </c>
      <c r="B195" t="s">
        <v>1373</v>
      </c>
      <c r="C195" t="s">
        <v>1374</v>
      </c>
      <c r="D195" t="s">
        <v>1145</v>
      </c>
      <c r="E195" t="s">
        <v>352</v>
      </c>
      <c r="F195" t="s">
        <v>1375</v>
      </c>
      <c r="G195" t="s">
        <v>1376</v>
      </c>
      <c r="H195" t="s">
        <v>1377</v>
      </c>
      <c r="I195" t="s">
        <v>1378</v>
      </c>
      <c r="J195" t="s">
        <v>17</v>
      </c>
    </row>
    <row r="196" spans="1:10">
      <c r="A196" t="s">
        <v>1379</v>
      </c>
      <c r="B196" t="s">
        <v>1380</v>
      </c>
      <c r="C196" t="s">
        <v>124</v>
      </c>
      <c r="D196" t="s">
        <v>1381</v>
      </c>
      <c r="E196" t="s">
        <v>352</v>
      </c>
      <c r="F196" t="s">
        <v>1382</v>
      </c>
      <c r="G196" t="s">
        <v>1383</v>
      </c>
      <c r="H196" t="s">
        <v>1384</v>
      </c>
      <c r="I196" t="s">
        <v>1385</v>
      </c>
      <c r="J196" t="s">
        <v>17</v>
      </c>
    </row>
    <row r="197" spans="1:10">
      <c r="A197" t="s">
        <v>1386</v>
      </c>
      <c r="B197" t="s">
        <v>1387</v>
      </c>
      <c r="C197" t="s">
        <v>1388</v>
      </c>
      <c r="D197" t="s">
        <v>1389</v>
      </c>
      <c r="E197" t="s">
        <v>197</v>
      </c>
      <c r="F197" t="s">
        <v>1390</v>
      </c>
      <c r="G197" t="s">
        <v>1391</v>
      </c>
      <c r="H197" t="s">
        <v>152</v>
      </c>
      <c r="I197" t="s">
        <v>1392</v>
      </c>
      <c r="J197" t="s">
        <v>17</v>
      </c>
    </row>
    <row r="198" spans="1:10">
      <c r="A198" t="s">
        <v>1393</v>
      </c>
      <c r="B198" t="s">
        <v>1394</v>
      </c>
      <c r="C198" t="s">
        <v>216</v>
      </c>
      <c r="D198" t="s">
        <v>928</v>
      </c>
      <c r="E198" t="s">
        <v>56</v>
      </c>
      <c r="F198" t="s">
        <v>1395</v>
      </c>
      <c r="G198" t="s">
        <v>1396</v>
      </c>
      <c r="H198" t="s">
        <v>152</v>
      </c>
      <c r="I198" t="s">
        <v>1397</v>
      </c>
      <c r="J198" t="s">
        <v>17</v>
      </c>
    </row>
    <row r="199" spans="1:10">
      <c r="A199" t="s">
        <v>1398</v>
      </c>
      <c r="B199" t="s">
        <v>1399</v>
      </c>
      <c r="C199" t="s">
        <v>350</v>
      </c>
      <c r="D199" t="s">
        <v>1400</v>
      </c>
      <c r="E199" t="s">
        <v>352</v>
      </c>
      <c r="F199" t="s">
        <v>1401</v>
      </c>
      <c r="G199" t="s">
        <v>1402</v>
      </c>
      <c r="H199" t="s">
        <v>1403</v>
      </c>
      <c r="I199" t="s">
        <v>1404</v>
      </c>
      <c r="J199" t="s">
        <v>113</v>
      </c>
    </row>
    <row r="200" spans="1:10">
      <c r="A200" t="s">
        <v>1405</v>
      </c>
      <c r="B200" t="s">
        <v>1406</v>
      </c>
      <c r="C200" t="s">
        <v>1407</v>
      </c>
      <c r="D200" t="s">
        <v>381</v>
      </c>
      <c r="E200" t="s">
        <v>181</v>
      </c>
      <c r="F200" t="s">
        <v>1408</v>
      </c>
      <c r="G200" t="s">
        <v>1409</v>
      </c>
      <c r="H200" t="s">
        <v>1410</v>
      </c>
      <c r="I200" t="s">
        <v>1411</v>
      </c>
      <c r="J200" t="s">
        <v>17</v>
      </c>
    </row>
    <row r="201" spans="1:10">
      <c r="A201" t="s">
        <v>1412</v>
      </c>
      <c r="B201" t="s">
        <v>1413</v>
      </c>
      <c r="C201" t="s">
        <v>1414</v>
      </c>
      <c r="D201" t="s">
        <v>1415</v>
      </c>
      <c r="E201" t="s">
        <v>14</v>
      </c>
      <c r="F201" t="s">
        <v>1416</v>
      </c>
      <c r="G201" t="s">
        <v>1417</v>
      </c>
      <c r="H201" t="s">
        <v>1418</v>
      </c>
      <c r="I201" t="s">
        <v>1419</v>
      </c>
      <c r="J201" t="s">
        <v>17</v>
      </c>
    </row>
    <row r="202" spans="1:10">
      <c r="A202" t="s">
        <v>1420</v>
      </c>
      <c r="B202" t="s">
        <v>1421</v>
      </c>
      <c r="C202" t="s">
        <v>1422</v>
      </c>
      <c r="D202" t="s">
        <v>1423</v>
      </c>
      <c r="E202" t="s">
        <v>56</v>
      </c>
      <c r="F202" t="s">
        <v>1424</v>
      </c>
      <c r="G202" t="s">
        <v>1425</v>
      </c>
      <c r="H202" t="s">
        <v>1426</v>
      </c>
      <c r="I202" t="s">
        <v>1427</v>
      </c>
      <c r="J202" t="s">
        <v>17</v>
      </c>
    </row>
    <row r="203" spans="1:10">
      <c r="A203" t="s">
        <v>1428</v>
      </c>
      <c r="B203" t="s">
        <v>1429</v>
      </c>
      <c r="C203" t="s">
        <v>1430</v>
      </c>
      <c r="D203" t="s">
        <v>381</v>
      </c>
      <c r="E203" t="s">
        <v>56</v>
      </c>
      <c r="F203" t="s">
        <v>1431</v>
      </c>
      <c r="G203" t="s">
        <v>1432</v>
      </c>
      <c r="H203" t="s">
        <v>152</v>
      </c>
      <c r="I203" t="s">
        <v>1433</v>
      </c>
      <c r="J203" t="s">
        <v>17</v>
      </c>
    </row>
    <row r="204" spans="1:10">
      <c r="A204" t="s">
        <v>1434</v>
      </c>
      <c r="B204" t="s">
        <v>1435</v>
      </c>
      <c r="C204" t="s">
        <v>658</v>
      </c>
      <c r="D204" t="s">
        <v>1436</v>
      </c>
      <c r="E204" t="s">
        <v>851</v>
      </c>
      <c r="F204" t="s">
        <v>1437</v>
      </c>
      <c r="G204" t="s">
        <v>1438</v>
      </c>
      <c r="H204" t="s">
        <v>152</v>
      </c>
      <c r="I204" t="s">
        <v>1439</v>
      </c>
      <c r="J204" t="s">
        <v>17</v>
      </c>
    </row>
    <row r="205" spans="1:10">
      <c r="A205" t="s">
        <v>1440</v>
      </c>
      <c r="B205" t="s">
        <v>1441</v>
      </c>
      <c r="C205" t="s">
        <v>1442</v>
      </c>
      <c r="D205" t="s">
        <v>1443</v>
      </c>
      <c r="E205" t="s">
        <v>56</v>
      </c>
      <c r="F205" t="s">
        <v>1444</v>
      </c>
      <c r="G205" t="s">
        <v>1445</v>
      </c>
      <c r="H205" t="s">
        <v>1446</v>
      </c>
      <c r="I205" t="s">
        <v>1447</v>
      </c>
      <c r="J205" t="s">
        <v>17</v>
      </c>
    </row>
    <row r="206" spans="1:10">
      <c r="A206" t="s">
        <v>1448</v>
      </c>
      <c r="B206" t="s">
        <v>1449</v>
      </c>
      <c r="C206" t="s">
        <v>597</v>
      </c>
      <c r="D206" t="s">
        <v>133</v>
      </c>
      <c r="E206" t="s">
        <v>14</v>
      </c>
      <c r="F206" t="s">
        <v>1450</v>
      </c>
      <c r="G206" t="s">
        <v>1451</v>
      </c>
      <c r="H206" t="s">
        <v>17</v>
      </c>
      <c r="I206" t="s">
        <v>1452</v>
      </c>
      <c r="J206" t="s">
        <v>17</v>
      </c>
    </row>
    <row r="207" spans="1:10">
      <c r="A207" t="s">
        <v>1453</v>
      </c>
      <c r="B207" t="s">
        <v>1454</v>
      </c>
      <c r="C207" t="s">
        <v>744</v>
      </c>
      <c r="D207" t="s">
        <v>1455</v>
      </c>
      <c r="E207" t="s">
        <v>746</v>
      </c>
      <c r="F207" t="s">
        <v>1456</v>
      </c>
      <c r="G207" t="s">
        <v>1457</v>
      </c>
      <c r="H207" t="s">
        <v>749</v>
      </c>
      <c r="I207" t="s">
        <v>1458</v>
      </c>
      <c r="J207" t="s">
        <v>113</v>
      </c>
    </row>
    <row r="208" spans="1:10">
      <c r="A208" t="s">
        <v>1459</v>
      </c>
      <c r="B208" t="s">
        <v>1460</v>
      </c>
      <c r="C208" t="s">
        <v>209</v>
      </c>
      <c r="D208" t="s">
        <v>478</v>
      </c>
      <c r="E208" t="s">
        <v>56</v>
      </c>
      <c r="F208" t="s">
        <v>1461</v>
      </c>
      <c r="G208" t="s">
        <v>1462</v>
      </c>
      <c r="H208" t="s">
        <v>152</v>
      </c>
      <c r="I208" t="s">
        <v>390</v>
      </c>
      <c r="J208" t="s">
        <v>17</v>
      </c>
    </row>
    <row r="209" spans="1:10">
      <c r="A209" t="s">
        <v>1463</v>
      </c>
      <c r="B209" t="s">
        <v>1464</v>
      </c>
      <c r="C209" t="s">
        <v>1465</v>
      </c>
      <c r="D209" t="s">
        <v>1466</v>
      </c>
      <c r="E209" t="s">
        <v>173</v>
      </c>
      <c r="F209" t="s">
        <v>1467</v>
      </c>
      <c r="G209" t="s">
        <v>1468</v>
      </c>
      <c r="H209" t="s">
        <v>152</v>
      </c>
      <c r="I209" t="s">
        <v>347</v>
      </c>
      <c r="J209" t="s">
        <v>17</v>
      </c>
    </row>
    <row r="210" spans="1:10">
      <c r="A210" t="s">
        <v>1469</v>
      </c>
      <c r="B210" t="s">
        <v>1470</v>
      </c>
      <c r="C210" t="s">
        <v>1471</v>
      </c>
      <c r="D210" t="s">
        <v>1472</v>
      </c>
      <c r="E210" t="s">
        <v>14</v>
      </c>
      <c r="F210" t="s">
        <v>1473</v>
      </c>
      <c r="G210" t="s">
        <v>1474</v>
      </c>
      <c r="H210" t="s">
        <v>1475</v>
      </c>
      <c r="I210" t="s">
        <v>1476</v>
      </c>
      <c r="J210" t="s">
        <v>17</v>
      </c>
    </row>
    <row r="211" spans="1:10">
      <c r="A211" t="s">
        <v>1477</v>
      </c>
      <c r="B211" t="s">
        <v>1478</v>
      </c>
      <c r="C211" t="s">
        <v>1095</v>
      </c>
      <c r="D211" t="s">
        <v>1479</v>
      </c>
      <c r="E211" t="s">
        <v>14</v>
      </c>
      <c r="F211" t="s">
        <v>1480</v>
      </c>
      <c r="G211" t="s">
        <v>1481</v>
      </c>
      <c r="H211" t="s">
        <v>1482</v>
      </c>
      <c r="I211" t="s">
        <v>1483</v>
      </c>
      <c r="J211" t="s">
        <v>17</v>
      </c>
    </row>
    <row r="212" spans="1:10">
      <c r="A212" t="s">
        <v>1484</v>
      </c>
      <c r="B212" t="s">
        <v>1485</v>
      </c>
      <c r="C212" t="s">
        <v>1486</v>
      </c>
      <c r="D212" t="s">
        <v>1145</v>
      </c>
      <c r="E212" t="s">
        <v>56</v>
      </c>
      <c r="F212" t="s">
        <v>1487</v>
      </c>
      <c r="G212" t="s">
        <v>1488</v>
      </c>
      <c r="H212" t="s">
        <v>1489</v>
      </c>
      <c r="I212" t="s">
        <v>1490</v>
      </c>
      <c r="J212" t="s">
        <v>17</v>
      </c>
    </row>
    <row r="213" spans="1:10">
      <c r="A213" t="s">
        <v>1491</v>
      </c>
      <c r="B213" t="s">
        <v>1492</v>
      </c>
      <c r="C213" t="s">
        <v>1046</v>
      </c>
      <c r="D213" t="s">
        <v>1493</v>
      </c>
      <c r="E213" t="s">
        <v>14</v>
      </c>
      <c r="F213" t="s">
        <v>1494</v>
      </c>
      <c r="G213" t="s">
        <v>1495</v>
      </c>
      <c r="H213" t="s">
        <v>1049</v>
      </c>
      <c r="I213" t="s">
        <v>1496</v>
      </c>
      <c r="J213" t="s">
        <v>17</v>
      </c>
    </row>
    <row r="214" spans="1:10">
      <c r="A214" t="s">
        <v>1497</v>
      </c>
      <c r="B214" t="s">
        <v>1498</v>
      </c>
      <c r="C214" t="s">
        <v>1499</v>
      </c>
      <c r="D214" t="s">
        <v>659</v>
      </c>
      <c r="E214" t="s">
        <v>14</v>
      </c>
      <c r="F214" t="s">
        <v>1500</v>
      </c>
      <c r="G214" t="s">
        <v>1501</v>
      </c>
      <c r="H214" t="s">
        <v>1502</v>
      </c>
      <c r="I214" t="s">
        <v>1503</v>
      </c>
      <c r="J214" t="s">
        <v>17</v>
      </c>
    </row>
    <row r="215" spans="1:10">
      <c r="A215" t="s">
        <v>1504</v>
      </c>
      <c r="B215" t="s">
        <v>1505</v>
      </c>
      <c r="C215" t="s">
        <v>1095</v>
      </c>
      <c r="D215" t="s">
        <v>1506</v>
      </c>
      <c r="E215" t="s">
        <v>14</v>
      </c>
      <c r="F215" t="s">
        <v>1507</v>
      </c>
      <c r="G215" t="s">
        <v>1508</v>
      </c>
      <c r="H215" t="s">
        <v>1099</v>
      </c>
      <c r="I215" t="s">
        <v>1509</v>
      </c>
      <c r="J215" t="s">
        <v>17</v>
      </c>
    </row>
    <row r="216" spans="1:10">
      <c r="A216" t="s">
        <v>1510</v>
      </c>
      <c r="B216" t="s">
        <v>1511</v>
      </c>
      <c r="C216" t="s">
        <v>359</v>
      </c>
      <c r="D216" t="s">
        <v>1512</v>
      </c>
      <c r="E216" t="s">
        <v>361</v>
      </c>
      <c r="F216" t="s">
        <v>1513</v>
      </c>
      <c r="G216" t="s">
        <v>1514</v>
      </c>
      <c r="H216" t="s">
        <v>17</v>
      </c>
      <c r="I216" t="s">
        <v>364</v>
      </c>
      <c r="J216" t="s">
        <v>113</v>
      </c>
    </row>
    <row r="217" spans="1:10">
      <c r="A217" t="s">
        <v>1515</v>
      </c>
      <c r="B217" t="s">
        <v>1516</v>
      </c>
      <c r="C217" t="s">
        <v>359</v>
      </c>
      <c r="D217" t="s">
        <v>1517</v>
      </c>
      <c r="E217" t="s">
        <v>361</v>
      </c>
      <c r="F217" t="s">
        <v>1518</v>
      </c>
      <c r="G217" t="s">
        <v>1519</v>
      </c>
      <c r="H217" t="s">
        <v>17</v>
      </c>
      <c r="I217" t="s">
        <v>364</v>
      </c>
      <c r="J217" t="s">
        <v>113</v>
      </c>
    </row>
    <row r="218" spans="1:10">
      <c r="A218" t="s">
        <v>1520</v>
      </c>
      <c r="B218" t="s">
        <v>1521</v>
      </c>
      <c r="C218" t="s">
        <v>658</v>
      </c>
      <c r="D218" t="s">
        <v>1522</v>
      </c>
      <c r="E218" t="s">
        <v>1523</v>
      </c>
      <c r="F218" t="s">
        <v>1524</v>
      </c>
      <c r="G218" t="s">
        <v>1525</v>
      </c>
      <c r="H218" t="s">
        <v>152</v>
      </c>
      <c r="I218" t="s">
        <v>1526</v>
      </c>
      <c r="J218" t="s">
        <v>17</v>
      </c>
    </row>
    <row r="219" spans="1:10">
      <c r="A219" t="s">
        <v>1527</v>
      </c>
      <c r="B219" t="s">
        <v>1528</v>
      </c>
      <c r="C219" t="s">
        <v>263</v>
      </c>
      <c r="D219" t="s">
        <v>1529</v>
      </c>
      <c r="E219" t="s">
        <v>708</v>
      </c>
      <c r="F219" t="s">
        <v>1530</v>
      </c>
      <c r="G219" t="s">
        <v>1531</v>
      </c>
      <c r="H219" t="s">
        <v>152</v>
      </c>
      <c r="I219" t="s">
        <v>1532</v>
      </c>
      <c r="J219" t="s">
        <v>17</v>
      </c>
    </row>
    <row r="220" spans="1:10">
      <c r="A220" t="s">
        <v>1533</v>
      </c>
      <c r="B220" t="s">
        <v>1534</v>
      </c>
      <c r="C220" t="s">
        <v>439</v>
      </c>
      <c r="D220" t="s">
        <v>1535</v>
      </c>
      <c r="E220" t="s">
        <v>14</v>
      </c>
      <c r="F220" t="s">
        <v>1536</v>
      </c>
      <c r="G220" t="s">
        <v>1537</v>
      </c>
      <c r="H220" t="s">
        <v>1538</v>
      </c>
      <c r="I220" t="s">
        <v>1539</v>
      </c>
      <c r="J220" t="s">
        <v>17</v>
      </c>
    </row>
    <row r="221" spans="1:10">
      <c r="A221" t="s">
        <v>1540</v>
      </c>
      <c r="B221" t="s">
        <v>1541</v>
      </c>
      <c r="C221" t="s">
        <v>1542</v>
      </c>
      <c r="D221" t="s">
        <v>394</v>
      </c>
      <c r="E221" t="s">
        <v>197</v>
      </c>
      <c r="F221" t="s">
        <v>1543</v>
      </c>
      <c r="G221" t="s">
        <v>1544</v>
      </c>
      <c r="H221" t="s">
        <v>152</v>
      </c>
      <c r="I221" t="s">
        <v>1392</v>
      </c>
      <c r="J221" t="s">
        <v>17</v>
      </c>
    </row>
    <row r="222" spans="1:10">
      <c r="A222" t="s">
        <v>1545</v>
      </c>
      <c r="B222" t="s">
        <v>1546</v>
      </c>
      <c r="C222" t="s">
        <v>1547</v>
      </c>
      <c r="D222" t="s">
        <v>1548</v>
      </c>
      <c r="E222" t="s">
        <v>14</v>
      </c>
      <c r="F222" t="s">
        <v>1549</v>
      </c>
      <c r="G222" t="s">
        <v>1550</v>
      </c>
      <c r="H222" t="s">
        <v>17</v>
      </c>
      <c r="I222" t="s">
        <v>1551</v>
      </c>
      <c r="J222" t="s">
        <v>17</v>
      </c>
    </row>
    <row r="223" spans="1:10">
      <c r="A223" t="s">
        <v>1552</v>
      </c>
      <c r="B223" t="s">
        <v>1553</v>
      </c>
      <c r="C223" t="s">
        <v>850</v>
      </c>
      <c r="D223" t="s">
        <v>1554</v>
      </c>
      <c r="E223" t="s">
        <v>851</v>
      </c>
      <c r="F223" t="s">
        <v>1555</v>
      </c>
      <c r="G223" t="s">
        <v>1556</v>
      </c>
      <c r="H223" t="s">
        <v>1557</v>
      </c>
      <c r="I223" t="s">
        <v>1558</v>
      </c>
      <c r="J223" t="s">
        <v>17</v>
      </c>
    </row>
    <row r="224" spans="1:10">
      <c r="A224" t="s">
        <v>1559</v>
      </c>
      <c r="B224" t="s">
        <v>1560</v>
      </c>
      <c r="C224" t="s">
        <v>216</v>
      </c>
      <c r="D224" t="s">
        <v>624</v>
      </c>
      <c r="E224" t="s">
        <v>56</v>
      </c>
      <c r="F224" t="s">
        <v>1561</v>
      </c>
      <c r="G224" t="s">
        <v>1562</v>
      </c>
      <c r="H224" t="s">
        <v>152</v>
      </c>
      <c r="I224" t="s">
        <v>153</v>
      </c>
      <c r="J224" t="s">
        <v>17</v>
      </c>
    </row>
    <row r="225" spans="1:10">
      <c r="A225" t="s">
        <v>1563</v>
      </c>
      <c r="B225" t="s">
        <v>1564</v>
      </c>
      <c r="C225" t="s">
        <v>1414</v>
      </c>
      <c r="D225" t="s">
        <v>47</v>
      </c>
      <c r="E225" t="s">
        <v>14</v>
      </c>
      <c r="F225" t="s">
        <v>1565</v>
      </c>
      <c r="G225" t="s">
        <v>1566</v>
      </c>
      <c r="H225" t="s">
        <v>1567</v>
      </c>
      <c r="I225" t="s">
        <v>1568</v>
      </c>
      <c r="J225" t="s">
        <v>17</v>
      </c>
    </row>
    <row r="226" spans="1:10">
      <c r="A226" t="s">
        <v>1569</v>
      </c>
      <c r="B226" t="s">
        <v>1570</v>
      </c>
      <c r="C226" t="s">
        <v>1571</v>
      </c>
      <c r="D226" t="s">
        <v>1572</v>
      </c>
      <c r="E226" t="s">
        <v>1573</v>
      </c>
      <c r="F226" t="s">
        <v>1574</v>
      </c>
      <c r="G226" t="s">
        <v>1575</v>
      </c>
      <c r="H226" t="s">
        <v>1576</v>
      </c>
      <c r="I226" t="s">
        <v>1577</v>
      </c>
      <c r="J226" t="s">
        <v>17</v>
      </c>
    </row>
    <row r="227" spans="1:10">
      <c r="A227" t="s">
        <v>1578</v>
      </c>
      <c r="B227" t="s">
        <v>1579</v>
      </c>
      <c r="C227" t="s">
        <v>1580</v>
      </c>
      <c r="D227" t="s">
        <v>928</v>
      </c>
      <c r="E227" t="s">
        <v>820</v>
      </c>
      <c r="F227" t="s">
        <v>1581</v>
      </c>
      <c r="G227" t="s">
        <v>1582</v>
      </c>
      <c r="H227" t="s">
        <v>1583</v>
      </c>
      <c r="I227" t="s">
        <v>1584</v>
      </c>
      <c r="J227" t="s">
        <v>113</v>
      </c>
    </row>
    <row r="228" spans="1:10">
      <c r="A228" t="s">
        <v>1585</v>
      </c>
      <c r="B228" t="s">
        <v>1586</v>
      </c>
      <c r="C228" t="s">
        <v>256</v>
      </c>
      <c r="D228" t="s">
        <v>283</v>
      </c>
      <c r="E228" t="s">
        <v>173</v>
      </c>
      <c r="F228" t="s">
        <v>1587</v>
      </c>
      <c r="G228" t="s">
        <v>1588</v>
      </c>
      <c r="H228" t="s">
        <v>152</v>
      </c>
      <c r="I228" t="s">
        <v>1589</v>
      </c>
      <c r="J228" t="s">
        <v>17</v>
      </c>
    </row>
    <row r="229" spans="1:10">
      <c r="A229" t="s">
        <v>1590</v>
      </c>
      <c r="B229" t="s">
        <v>1591</v>
      </c>
      <c r="C229" t="s">
        <v>1012</v>
      </c>
      <c r="D229" t="s">
        <v>1529</v>
      </c>
      <c r="E229" t="s">
        <v>181</v>
      </c>
      <c r="F229" t="s">
        <v>1592</v>
      </c>
      <c r="G229" t="s">
        <v>1593</v>
      </c>
      <c r="H229" t="s">
        <v>1594</v>
      </c>
      <c r="I229" t="s">
        <v>1595</v>
      </c>
      <c r="J229" t="s">
        <v>17</v>
      </c>
    </row>
    <row r="230" spans="1:10">
      <c r="A230" t="s">
        <v>1596</v>
      </c>
      <c r="B230" t="s">
        <v>1597</v>
      </c>
      <c r="C230" t="s">
        <v>1598</v>
      </c>
      <c r="D230" t="s">
        <v>1599</v>
      </c>
      <c r="E230" t="s">
        <v>56</v>
      </c>
      <c r="F230" t="s">
        <v>1600</v>
      </c>
      <c r="G230" t="s">
        <v>1601</v>
      </c>
      <c r="H230" t="s">
        <v>1602</v>
      </c>
      <c r="I230" t="s">
        <v>1603</v>
      </c>
      <c r="J230" t="s">
        <v>17</v>
      </c>
    </row>
    <row r="231" spans="1:10">
      <c r="A231" t="s">
        <v>1604</v>
      </c>
      <c r="B231" t="s">
        <v>1605</v>
      </c>
      <c r="C231" t="s">
        <v>1606</v>
      </c>
      <c r="D231" t="s">
        <v>1607</v>
      </c>
      <c r="E231" t="s">
        <v>1137</v>
      </c>
      <c r="F231" t="s">
        <v>1608</v>
      </c>
      <c r="G231" t="s">
        <v>1609</v>
      </c>
      <c r="H231" t="s">
        <v>1610</v>
      </c>
      <c r="I231" t="s">
        <v>1611</v>
      </c>
      <c r="J231" t="s">
        <v>17</v>
      </c>
    </row>
    <row r="232" spans="1:10">
      <c r="A232" t="s">
        <v>1612</v>
      </c>
      <c r="B232" t="s">
        <v>1613</v>
      </c>
      <c r="C232" t="s">
        <v>1614</v>
      </c>
      <c r="D232" t="s">
        <v>1615</v>
      </c>
      <c r="E232" t="s">
        <v>72</v>
      </c>
      <c r="F232" t="s">
        <v>1616</v>
      </c>
      <c r="G232" t="s">
        <v>1617</v>
      </c>
      <c r="H232" t="s">
        <v>1618</v>
      </c>
      <c r="I232" t="s">
        <v>1619</v>
      </c>
      <c r="J232" t="s">
        <v>17</v>
      </c>
    </row>
    <row r="233" spans="1:10">
      <c r="A233" t="s">
        <v>1620</v>
      </c>
      <c r="B233" t="s">
        <v>1621</v>
      </c>
      <c r="C233" t="s">
        <v>1289</v>
      </c>
      <c r="D233" t="s">
        <v>1622</v>
      </c>
      <c r="E233" t="s">
        <v>651</v>
      </c>
      <c r="F233" t="s">
        <v>1623</v>
      </c>
      <c r="G233" t="s">
        <v>1624</v>
      </c>
      <c r="H233" t="s">
        <v>1625</v>
      </c>
      <c r="I233" t="s">
        <v>1626</v>
      </c>
      <c r="J233" t="s">
        <v>17</v>
      </c>
    </row>
    <row r="234" spans="1:10">
      <c r="A234" t="s">
        <v>1627</v>
      </c>
      <c r="B234" t="s">
        <v>1628</v>
      </c>
      <c r="C234" t="s">
        <v>46</v>
      </c>
      <c r="D234" t="s">
        <v>1629</v>
      </c>
      <c r="E234" t="s">
        <v>14</v>
      </c>
      <c r="F234" t="s">
        <v>1630</v>
      </c>
      <c r="G234" t="s">
        <v>1631</v>
      </c>
      <c r="H234" t="s">
        <v>1246</v>
      </c>
      <c r="I234" t="s">
        <v>1632</v>
      </c>
      <c r="J234" t="s">
        <v>17</v>
      </c>
    </row>
    <row r="235" spans="1:10">
      <c r="A235" t="s">
        <v>1633</v>
      </c>
      <c r="B235" t="s">
        <v>1634</v>
      </c>
      <c r="C235" t="s">
        <v>1635</v>
      </c>
      <c r="D235" t="s">
        <v>180</v>
      </c>
      <c r="E235" t="s">
        <v>456</v>
      </c>
      <c r="F235" t="s">
        <v>1636</v>
      </c>
      <c r="G235" t="s">
        <v>1637</v>
      </c>
      <c r="H235" t="s">
        <v>1638</v>
      </c>
      <c r="I235" t="s">
        <v>1639</v>
      </c>
      <c r="J235" t="s">
        <v>113</v>
      </c>
    </row>
    <row r="236" spans="1:10">
      <c r="A236" t="s">
        <v>1640</v>
      </c>
      <c r="B236" t="s">
        <v>1641</v>
      </c>
      <c r="C236" t="s">
        <v>1642</v>
      </c>
      <c r="D236" t="s">
        <v>1643</v>
      </c>
      <c r="E236" t="s">
        <v>189</v>
      </c>
      <c r="F236" t="s">
        <v>1644</v>
      </c>
      <c r="G236" t="s">
        <v>1645</v>
      </c>
      <c r="H236" t="s">
        <v>1646</v>
      </c>
      <c r="I236" t="s">
        <v>1647</v>
      </c>
      <c r="J236" t="s">
        <v>17</v>
      </c>
    </row>
    <row r="237" spans="1:10">
      <c r="A237" t="s">
        <v>1648</v>
      </c>
      <c r="B237" t="s">
        <v>1649</v>
      </c>
      <c r="C237" t="s">
        <v>665</v>
      </c>
      <c r="D237" t="s">
        <v>1650</v>
      </c>
      <c r="E237" t="s">
        <v>14</v>
      </c>
      <c r="F237" t="s">
        <v>1651</v>
      </c>
      <c r="G237" t="s">
        <v>1652</v>
      </c>
      <c r="H237" t="s">
        <v>1652</v>
      </c>
      <c r="I237" t="s">
        <v>1653</v>
      </c>
      <c r="J237" t="s">
        <v>17</v>
      </c>
    </row>
    <row r="238" spans="1:10">
      <c r="A238" t="s">
        <v>1654</v>
      </c>
      <c r="B238" t="s">
        <v>1655</v>
      </c>
      <c r="C238" t="s">
        <v>1656</v>
      </c>
      <c r="D238" t="s">
        <v>1657</v>
      </c>
      <c r="E238" t="s">
        <v>14</v>
      </c>
      <c r="F238" t="s">
        <v>1658</v>
      </c>
      <c r="G238" t="s">
        <v>1659</v>
      </c>
      <c r="H238" t="s">
        <v>1660</v>
      </c>
      <c r="I238" t="s">
        <v>1661</v>
      </c>
      <c r="J238" t="s">
        <v>17</v>
      </c>
    </row>
    <row r="239" spans="1:10">
      <c r="A239" t="s">
        <v>1662</v>
      </c>
      <c r="B239" t="s">
        <v>1663</v>
      </c>
      <c r="C239" t="s">
        <v>439</v>
      </c>
      <c r="D239" t="s">
        <v>1664</v>
      </c>
      <c r="E239" t="s">
        <v>56</v>
      </c>
      <c r="F239" t="s">
        <v>1665</v>
      </c>
      <c r="G239" t="s">
        <v>1666</v>
      </c>
      <c r="H239" t="s">
        <v>1667</v>
      </c>
      <c r="I239" t="s">
        <v>1668</v>
      </c>
      <c r="J239" t="s">
        <v>17</v>
      </c>
    </row>
    <row r="240" spans="1:10">
      <c r="A240" t="s">
        <v>1669</v>
      </c>
      <c r="B240" t="s">
        <v>1670</v>
      </c>
      <c r="C240" t="s">
        <v>342</v>
      </c>
      <c r="D240" t="s">
        <v>1671</v>
      </c>
      <c r="E240" t="s">
        <v>56</v>
      </c>
      <c r="F240" t="s">
        <v>1672</v>
      </c>
      <c r="G240" t="s">
        <v>1673</v>
      </c>
      <c r="H240" t="s">
        <v>346</v>
      </c>
      <c r="I240" t="s">
        <v>1674</v>
      </c>
      <c r="J240" t="s">
        <v>17</v>
      </c>
    </row>
    <row r="241" spans="1:10">
      <c r="A241" t="s">
        <v>1675</v>
      </c>
      <c r="B241" t="s">
        <v>1676</v>
      </c>
      <c r="C241" t="s">
        <v>248</v>
      </c>
      <c r="D241" t="s">
        <v>1159</v>
      </c>
      <c r="E241" t="s">
        <v>14</v>
      </c>
      <c r="F241" t="s">
        <v>1677</v>
      </c>
      <c r="G241" t="s">
        <v>1678</v>
      </c>
      <c r="H241" t="s">
        <v>1679</v>
      </c>
      <c r="I241" t="s">
        <v>1680</v>
      </c>
      <c r="J241" t="s">
        <v>17</v>
      </c>
    </row>
    <row r="242" spans="1:10">
      <c r="A242" t="s">
        <v>1681</v>
      </c>
      <c r="B242" t="s">
        <v>1682</v>
      </c>
      <c r="C242" t="s">
        <v>1683</v>
      </c>
      <c r="D242" t="s">
        <v>1684</v>
      </c>
      <c r="E242" t="s">
        <v>56</v>
      </c>
      <c r="F242" t="s">
        <v>1685</v>
      </c>
      <c r="G242" t="s">
        <v>1686</v>
      </c>
      <c r="H242" t="s">
        <v>1687</v>
      </c>
      <c r="I242" t="s">
        <v>1688</v>
      </c>
      <c r="J242" t="s">
        <v>17</v>
      </c>
    </row>
    <row r="243" spans="1:10">
      <c r="A243" t="s">
        <v>1689</v>
      </c>
      <c r="B243" t="s">
        <v>1690</v>
      </c>
      <c r="C243" t="s">
        <v>1691</v>
      </c>
      <c r="D243" t="s">
        <v>1692</v>
      </c>
      <c r="E243" t="s">
        <v>14</v>
      </c>
      <c r="F243" t="s">
        <v>1693</v>
      </c>
      <c r="G243" t="s">
        <v>1694</v>
      </c>
      <c r="H243" t="s">
        <v>1695</v>
      </c>
      <c r="I243" t="s">
        <v>1696</v>
      </c>
      <c r="J243" t="s">
        <v>17</v>
      </c>
    </row>
    <row r="244" spans="1:10">
      <c r="A244" t="s">
        <v>1697</v>
      </c>
      <c r="B244" t="s">
        <v>1698</v>
      </c>
      <c r="C244" t="s">
        <v>689</v>
      </c>
      <c r="D244" t="s">
        <v>1699</v>
      </c>
      <c r="E244" t="s">
        <v>14</v>
      </c>
      <c r="F244" t="s">
        <v>1700</v>
      </c>
      <c r="G244" t="s">
        <v>1701</v>
      </c>
      <c r="H244" t="s">
        <v>1701</v>
      </c>
      <c r="I244" t="s">
        <v>1702</v>
      </c>
      <c r="J244" t="s">
        <v>17</v>
      </c>
    </row>
    <row r="245" spans="1:10">
      <c r="A245" t="s">
        <v>1703</v>
      </c>
      <c r="B245" t="s">
        <v>1704</v>
      </c>
      <c r="C245" t="s">
        <v>224</v>
      </c>
      <c r="D245" t="s">
        <v>1705</v>
      </c>
      <c r="E245" t="s">
        <v>108</v>
      </c>
      <c r="F245" t="s">
        <v>1706</v>
      </c>
      <c r="G245" t="s">
        <v>1707</v>
      </c>
      <c r="H245" t="s">
        <v>1708</v>
      </c>
      <c r="I245" t="s">
        <v>1709</v>
      </c>
      <c r="J245" t="s">
        <v>17</v>
      </c>
    </row>
    <row r="246" spans="1:10">
      <c r="A246" t="s">
        <v>1710</v>
      </c>
      <c r="B246" t="s">
        <v>1711</v>
      </c>
      <c r="C246" t="s">
        <v>984</v>
      </c>
      <c r="D246" t="s">
        <v>1712</v>
      </c>
      <c r="E246" t="s">
        <v>14</v>
      </c>
      <c r="F246" t="s">
        <v>1713</v>
      </c>
      <c r="G246" t="s">
        <v>1714</v>
      </c>
      <c r="H246" t="s">
        <v>988</v>
      </c>
      <c r="I246" t="s">
        <v>989</v>
      </c>
      <c r="J246" t="s">
        <v>17</v>
      </c>
    </row>
    <row r="247" spans="1:10">
      <c r="A247" t="s">
        <v>1715</v>
      </c>
      <c r="B247" t="s">
        <v>1716</v>
      </c>
      <c r="C247" t="s">
        <v>1717</v>
      </c>
      <c r="D247" t="s">
        <v>1718</v>
      </c>
      <c r="E247" t="s">
        <v>189</v>
      </c>
      <c r="F247" t="s">
        <v>1719</v>
      </c>
      <c r="G247" t="s">
        <v>1720</v>
      </c>
      <c r="H247" t="s">
        <v>152</v>
      </c>
      <c r="I247" t="s">
        <v>1721</v>
      </c>
      <c r="J247" t="s">
        <v>17</v>
      </c>
    </row>
    <row r="248" spans="1:10">
      <c r="A248" t="s">
        <v>1722</v>
      </c>
      <c r="B248" t="s">
        <v>1723</v>
      </c>
      <c r="C248" t="s">
        <v>46</v>
      </c>
      <c r="D248" t="s">
        <v>1724</v>
      </c>
      <c r="E248" t="s">
        <v>14</v>
      </c>
      <c r="F248" t="s">
        <v>1725</v>
      </c>
      <c r="G248" t="s">
        <v>1726</v>
      </c>
      <c r="H248" t="s">
        <v>1727</v>
      </c>
      <c r="I248" t="s">
        <v>1728</v>
      </c>
      <c r="J248" t="s">
        <v>17</v>
      </c>
    </row>
    <row r="249" spans="1:10">
      <c r="A249" t="s">
        <v>1729</v>
      </c>
      <c r="B249" t="s">
        <v>1730</v>
      </c>
      <c r="C249" t="s">
        <v>984</v>
      </c>
      <c r="D249" t="s">
        <v>1121</v>
      </c>
      <c r="E249" t="s">
        <v>14</v>
      </c>
      <c r="F249" t="s">
        <v>1731</v>
      </c>
      <c r="G249" t="s">
        <v>1732</v>
      </c>
      <c r="H249" t="s">
        <v>988</v>
      </c>
      <c r="I249" t="s">
        <v>989</v>
      </c>
      <c r="J249" t="s">
        <v>17</v>
      </c>
    </row>
    <row r="250" spans="1:10">
      <c r="A250" t="s">
        <v>1733</v>
      </c>
      <c r="B250" t="s">
        <v>1734</v>
      </c>
      <c r="C250" t="s">
        <v>597</v>
      </c>
      <c r="D250" t="s">
        <v>1735</v>
      </c>
      <c r="E250" t="s">
        <v>14</v>
      </c>
      <c r="F250" t="s">
        <v>1736</v>
      </c>
      <c r="G250" t="s">
        <v>1737</v>
      </c>
      <c r="H250" t="s">
        <v>152</v>
      </c>
      <c r="I250" t="s">
        <v>1738</v>
      </c>
      <c r="J250" t="s">
        <v>17</v>
      </c>
    </row>
    <row r="251" spans="1:10">
      <c r="A251" t="s">
        <v>1739</v>
      </c>
      <c r="B251" t="s">
        <v>1740</v>
      </c>
      <c r="C251" t="s">
        <v>148</v>
      </c>
      <c r="D251" t="s">
        <v>172</v>
      </c>
      <c r="E251" t="s">
        <v>820</v>
      </c>
      <c r="F251" t="s">
        <v>1741</v>
      </c>
      <c r="G251" t="s">
        <v>1742</v>
      </c>
      <c r="H251" t="s">
        <v>152</v>
      </c>
      <c r="I251" t="s">
        <v>1743</v>
      </c>
      <c r="J251" t="s">
        <v>17</v>
      </c>
    </row>
    <row r="252" spans="1:10">
      <c r="A252" t="s">
        <v>1744</v>
      </c>
      <c r="B252" t="s">
        <v>1745</v>
      </c>
      <c r="C252" t="s">
        <v>1746</v>
      </c>
      <c r="D252" t="s">
        <v>1747</v>
      </c>
      <c r="E252" t="s">
        <v>1748</v>
      </c>
      <c r="F252" t="s">
        <v>1749</v>
      </c>
      <c r="G252" t="s">
        <v>1750</v>
      </c>
      <c r="H252" t="s">
        <v>1751</v>
      </c>
      <c r="I252" t="s">
        <v>1752</v>
      </c>
      <c r="J252" t="s">
        <v>17</v>
      </c>
    </row>
    <row r="253" spans="1:10">
      <c r="A253" t="s">
        <v>1753</v>
      </c>
      <c r="B253" t="s">
        <v>1754</v>
      </c>
      <c r="C253" t="s">
        <v>455</v>
      </c>
      <c r="D253" t="s">
        <v>172</v>
      </c>
      <c r="E253" t="s">
        <v>456</v>
      </c>
      <c r="F253" t="s">
        <v>1755</v>
      </c>
      <c r="G253" t="s">
        <v>1756</v>
      </c>
      <c r="H253" t="s">
        <v>1757</v>
      </c>
      <c r="I253" t="s">
        <v>1758</v>
      </c>
      <c r="J253" t="s">
        <v>113</v>
      </c>
    </row>
    <row r="254" spans="1:10">
      <c r="A254" t="s">
        <v>1759</v>
      </c>
      <c r="B254" t="s">
        <v>1760</v>
      </c>
      <c r="C254" t="s">
        <v>1761</v>
      </c>
      <c r="D254" t="s">
        <v>1762</v>
      </c>
      <c r="E254" t="s">
        <v>108</v>
      </c>
      <c r="F254" t="s">
        <v>1763</v>
      </c>
      <c r="G254" t="s">
        <v>1764</v>
      </c>
      <c r="H254" t="s">
        <v>1765</v>
      </c>
      <c r="I254" t="s">
        <v>1766</v>
      </c>
      <c r="J254" t="s">
        <v>17</v>
      </c>
    </row>
    <row r="255" spans="1:10">
      <c r="A255" t="s">
        <v>1767</v>
      </c>
      <c r="B255" t="s">
        <v>1768</v>
      </c>
      <c r="C255" t="s">
        <v>1769</v>
      </c>
      <c r="D255" t="s">
        <v>1770</v>
      </c>
      <c r="E255" t="s">
        <v>14</v>
      </c>
      <c r="F255" t="s">
        <v>1771</v>
      </c>
      <c r="G255" t="s">
        <v>1772</v>
      </c>
      <c r="H255" t="s">
        <v>1773</v>
      </c>
      <c r="I255" t="s">
        <v>1774</v>
      </c>
      <c r="J255" t="s">
        <v>17</v>
      </c>
    </row>
    <row r="256" spans="1:10">
      <c r="A256" t="s">
        <v>1775</v>
      </c>
      <c r="B256" t="s">
        <v>1776</v>
      </c>
      <c r="C256" t="s">
        <v>984</v>
      </c>
      <c r="D256" t="s">
        <v>471</v>
      </c>
      <c r="E256" t="s">
        <v>14</v>
      </c>
      <c r="F256" t="s">
        <v>1777</v>
      </c>
      <c r="G256" t="s">
        <v>1778</v>
      </c>
      <c r="H256" t="s">
        <v>988</v>
      </c>
      <c r="I256" t="s">
        <v>989</v>
      </c>
      <c r="J256" t="s">
        <v>17</v>
      </c>
    </row>
    <row r="257" spans="1:10">
      <c r="A257" t="s">
        <v>1779</v>
      </c>
      <c r="B257" t="s">
        <v>1780</v>
      </c>
      <c r="C257" t="s">
        <v>1499</v>
      </c>
      <c r="D257" t="s">
        <v>1781</v>
      </c>
      <c r="E257" t="s">
        <v>56</v>
      </c>
      <c r="F257" t="s">
        <v>1782</v>
      </c>
      <c r="G257" t="s">
        <v>1783</v>
      </c>
      <c r="H257" t="s">
        <v>1784</v>
      </c>
      <c r="I257" t="s">
        <v>1785</v>
      </c>
      <c r="J257" t="s">
        <v>17</v>
      </c>
    </row>
    <row r="258" spans="1:10">
      <c r="A258" t="s">
        <v>1786</v>
      </c>
      <c r="B258" t="s">
        <v>1787</v>
      </c>
      <c r="C258" t="s">
        <v>1788</v>
      </c>
      <c r="D258" t="s">
        <v>1789</v>
      </c>
      <c r="E258" t="s">
        <v>189</v>
      </c>
      <c r="F258" t="s">
        <v>1790</v>
      </c>
      <c r="G258" t="s">
        <v>1791</v>
      </c>
      <c r="H258" t="s">
        <v>152</v>
      </c>
      <c r="I258" t="s">
        <v>1792</v>
      </c>
      <c r="J258" t="s">
        <v>17</v>
      </c>
    </row>
    <row r="259" spans="1:10">
      <c r="A259" t="s">
        <v>1793</v>
      </c>
      <c r="B259" t="s">
        <v>1794</v>
      </c>
      <c r="C259" t="s">
        <v>380</v>
      </c>
      <c r="D259" t="s">
        <v>1078</v>
      </c>
      <c r="E259" t="s">
        <v>56</v>
      </c>
      <c r="F259" t="s">
        <v>1795</v>
      </c>
      <c r="G259" t="s">
        <v>1796</v>
      </c>
      <c r="H259" t="s">
        <v>152</v>
      </c>
      <c r="I259" t="s">
        <v>1797</v>
      </c>
      <c r="J259" t="s">
        <v>17</v>
      </c>
    </row>
    <row r="260" spans="1:10">
      <c r="A260" t="s">
        <v>1798</v>
      </c>
      <c r="B260" t="s">
        <v>1799</v>
      </c>
      <c r="C260" t="s">
        <v>46</v>
      </c>
      <c r="D260" t="s">
        <v>701</v>
      </c>
      <c r="E260" t="s">
        <v>14</v>
      </c>
      <c r="F260" t="s">
        <v>1800</v>
      </c>
      <c r="G260" t="s">
        <v>1801</v>
      </c>
      <c r="H260" t="s">
        <v>1802</v>
      </c>
      <c r="I260" t="s">
        <v>1803</v>
      </c>
      <c r="J260" t="s">
        <v>17</v>
      </c>
    </row>
    <row r="261" spans="1:10">
      <c r="A261" t="s">
        <v>1804</v>
      </c>
      <c r="B261" t="s">
        <v>1805</v>
      </c>
      <c r="C261" t="s">
        <v>1806</v>
      </c>
      <c r="D261" t="s">
        <v>172</v>
      </c>
      <c r="E261" t="s">
        <v>851</v>
      </c>
      <c r="F261" t="s">
        <v>1807</v>
      </c>
      <c r="G261" t="s">
        <v>1808</v>
      </c>
      <c r="H261" t="s">
        <v>1809</v>
      </c>
      <c r="I261" t="s">
        <v>1810</v>
      </c>
      <c r="J261" t="s">
        <v>113</v>
      </c>
    </row>
    <row r="262" spans="1:10">
      <c r="A262" t="s">
        <v>1811</v>
      </c>
      <c r="B262" t="s">
        <v>1812</v>
      </c>
      <c r="C262" t="s">
        <v>1813</v>
      </c>
      <c r="D262" t="s">
        <v>1814</v>
      </c>
      <c r="E262" t="s">
        <v>56</v>
      </c>
      <c r="F262" t="s">
        <v>1815</v>
      </c>
      <c r="G262" t="s">
        <v>1816</v>
      </c>
      <c r="H262" t="s">
        <v>1817</v>
      </c>
      <c r="I262" t="s">
        <v>1688</v>
      </c>
      <c r="J262" t="s">
        <v>17</v>
      </c>
    </row>
    <row r="263" spans="1:10">
      <c r="A263" t="s">
        <v>1818</v>
      </c>
      <c r="B263" t="s">
        <v>1819</v>
      </c>
      <c r="C263" t="s">
        <v>1820</v>
      </c>
      <c r="D263" t="s">
        <v>1735</v>
      </c>
      <c r="E263" t="s">
        <v>181</v>
      </c>
      <c r="F263" t="s">
        <v>1821</v>
      </c>
      <c r="G263" t="s">
        <v>1822</v>
      </c>
      <c r="H263" t="s">
        <v>152</v>
      </c>
      <c r="I263" t="s">
        <v>1823</v>
      </c>
      <c r="J263" t="s">
        <v>17</v>
      </c>
    </row>
    <row r="264" spans="1:10">
      <c r="A264" t="s">
        <v>1824</v>
      </c>
      <c r="B264" t="s">
        <v>1825</v>
      </c>
      <c r="C264" t="s">
        <v>195</v>
      </c>
      <c r="D264" t="s">
        <v>1466</v>
      </c>
      <c r="E264" t="s">
        <v>197</v>
      </c>
      <c r="F264" t="s">
        <v>1826</v>
      </c>
      <c r="G264" t="s">
        <v>1827</v>
      </c>
      <c r="H264" t="s">
        <v>152</v>
      </c>
      <c r="I264" t="s">
        <v>200</v>
      </c>
      <c r="J264" t="s">
        <v>17</v>
      </c>
    </row>
    <row r="265" spans="1:10">
      <c r="A265" t="s">
        <v>1828</v>
      </c>
      <c r="B265" t="s">
        <v>1829</v>
      </c>
      <c r="C265" t="s">
        <v>1830</v>
      </c>
      <c r="D265" t="s">
        <v>1831</v>
      </c>
      <c r="E265" t="s">
        <v>56</v>
      </c>
      <c r="F265" t="s">
        <v>1832</v>
      </c>
      <c r="G265" t="s">
        <v>1833</v>
      </c>
      <c r="H265" t="s">
        <v>152</v>
      </c>
      <c r="I265" t="s">
        <v>1834</v>
      </c>
      <c r="J265" t="s">
        <v>17</v>
      </c>
    </row>
    <row r="266" spans="1:10">
      <c r="A266" t="s">
        <v>1835</v>
      </c>
      <c r="B266" t="s">
        <v>1836</v>
      </c>
      <c r="C266" t="s">
        <v>305</v>
      </c>
      <c r="D266" t="s">
        <v>1837</v>
      </c>
      <c r="E266" t="s">
        <v>14</v>
      </c>
      <c r="F266" t="s">
        <v>1838</v>
      </c>
      <c r="G266" t="s">
        <v>1839</v>
      </c>
      <c r="H266" t="s">
        <v>1840</v>
      </c>
      <c r="I266" t="s">
        <v>1841</v>
      </c>
      <c r="J266" t="s">
        <v>17</v>
      </c>
    </row>
    <row r="267" spans="1:10">
      <c r="A267" t="s">
        <v>1842</v>
      </c>
      <c r="B267" t="s">
        <v>1843</v>
      </c>
      <c r="C267" t="s">
        <v>604</v>
      </c>
      <c r="D267" t="s">
        <v>107</v>
      </c>
      <c r="E267" t="s">
        <v>14</v>
      </c>
      <c r="F267" t="s">
        <v>1844</v>
      </c>
      <c r="G267" t="s">
        <v>1845</v>
      </c>
      <c r="H267" t="s">
        <v>1846</v>
      </c>
      <c r="I267" t="s">
        <v>608</v>
      </c>
      <c r="J267" t="s">
        <v>17</v>
      </c>
    </row>
    <row r="268" spans="1:10">
      <c r="A268" t="s">
        <v>1847</v>
      </c>
      <c r="B268" t="s">
        <v>1848</v>
      </c>
      <c r="C268" t="s">
        <v>597</v>
      </c>
      <c r="D268" t="s">
        <v>1849</v>
      </c>
      <c r="E268" t="s">
        <v>14</v>
      </c>
      <c r="F268" t="s">
        <v>1850</v>
      </c>
      <c r="G268" t="s">
        <v>1851</v>
      </c>
      <c r="H268" t="s">
        <v>152</v>
      </c>
      <c r="I268" t="s">
        <v>1086</v>
      </c>
      <c r="J268" t="s">
        <v>17</v>
      </c>
    </row>
    <row r="269" spans="1:10">
      <c r="A269" t="s">
        <v>1852</v>
      </c>
      <c r="B269" t="s">
        <v>1853</v>
      </c>
      <c r="C269" t="s">
        <v>1854</v>
      </c>
      <c r="D269" t="s">
        <v>381</v>
      </c>
      <c r="E269" t="s">
        <v>14</v>
      </c>
      <c r="F269" t="s">
        <v>1855</v>
      </c>
      <c r="G269" t="s">
        <v>1856</v>
      </c>
      <c r="H269" t="s">
        <v>17</v>
      </c>
      <c r="I269" t="s">
        <v>1857</v>
      </c>
      <c r="J269" t="s">
        <v>17</v>
      </c>
    </row>
    <row r="270" spans="1:10">
      <c r="A270" t="s">
        <v>1858</v>
      </c>
      <c r="B270" t="s">
        <v>1859</v>
      </c>
      <c r="C270" t="s">
        <v>148</v>
      </c>
      <c r="D270" t="s">
        <v>1529</v>
      </c>
      <c r="E270" t="s">
        <v>14</v>
      </c>
      <c r="F270" t="s">
        <v>1860</v>
      </c>
      <c r="G270" t="s">
        <v>1861</v>
      </c>
      <c r="H270" t="s">
        <v>152</v>
      </c>
      <c r="I270" t="s">
        <v>1862</v>
      </c>
      <c r="J270" t="s">
        <v>17</v>
      </c>
    </row>
    <row r="271" spans="1:10">
      <c r="A271" t="s">
        <v>1863</v>
      </c>
      <c r="B271" t="s">
        <v>1864</v>
      </c>
      <c r="C271" t="s">
        <v>263</v>
      </c>
      <c r="D271" t="s">
        <v>149</v>
      </c>
      <c r="E271" t="s">
        <v>210</v>
      </c>
      <c r="F271" t="s">
        <v>1865</v>
      </c>
      <c r="G271" t="s">
        <v>1866</v>
      </c>
      <c r="H271" t="s">
        <v>152</v>
      </c>
      <c r="I271" t="s">
        <v>213</v>
      </c>
      <c r="J271" t="s">
        <v>17</v>
      </c>
    </row>
    <row r="272" spans="1:10">
      <c r="A272" t="s">
        <v>1867</v>
      </c>
      <c r="B272" t="s">
        <v>1868</v>
      </c>
      <c r="C272" t="s">
        <v>263</v>
      </c>
      <c r="D272" t="s">
        <v>387</v>
      </c>
      <c r="E272" t="s">
        <v>197</v>
      </c>
      <c r="F272" t="s">
        <v>1869</v>
      </c>
      <c r="G272" t="s">
        <v>1870</v>
      </c>
      <c r="H272" t="s">
        <v>152</v>
      </c>
      <c r="I272" t="s">
        <v>1392</v>
      </c>
      <c r="J272" t="s">
        <v>17</v>
      </c>
    </row>
    <row r="273" spans="1:10">
      <c r="A273" t="s">
        <v>1871</v>
      </c>
      <c r="B273" t="s">
        <v>1872</v>
      </c>
      <c r="C273" t="s">
        <v>359</v>
      </c>
      <c r="D273" t="s">
        <v>715</v>
      </c>
      <c r="E273" t="s">
        <v>361</v>
      </c>
      <c r="F273" t="s">
        <v>1873</v>
      </c>
      <c r="G273" t="s">
        <v>1874</v>
      </c>
      <c r="H273" t="s">
        <v>17</v>
      </c>
      <c r="I273" t="s">
        <v>361</v>
      </c>
      <c r="J273" t="s">
        <v>113</v>
      </c>
    </row>
    <row r="274" spans="1:10">
      <c r="A274" t="s">
        <v>1875</v>
      </c>
      <c r="B274" t="s">
        <v>1876</v>
      </c>
      <c r="C274" t="s">
        <v>1877</v>
      </c>
      <c r="D274" t="s">
        <v>819</v>
      </c>
      <c r="E274" t="s">
        <v>56</v>
      </c>
      <c r="F274" t="s">
        <v>1878</v>
      </c>
      <c r="G274" t="s">
        <v>1879</v>
      </c>
      <c r="H274" t="s">
        <v>1880</v>
      </c>
      <c r="I274" t="s">
        <v>1881</v>
      </c>
      <c r="J274" t="s">
        <v>17</v>
      </c>
    </row>
    <row r="275" spans="1:10">
      <c r="A275" t="s">
        <v>1882</v>
      </c>
      <c r="B275" t="s">
        <v>1883</v>
      </c>
      <c r="C275" t="s">
        <v>350</v>
      </c>
      <c r="D275" t="s">
        <v>1884</v>
      </c>
      <c r="E275" t="s">
        <v>352</v>
      </c>
      <c r="F275" t="s">
        <v>1885</v>
      </c>
      <c r="G275" t="s">
        <v>1886</v>
      </c>
      <c r="H275" t="s">
        <v>1887</v>
      </c>
      <c r="I275" t="s">
        <v>1888</v>
      </c>
      <c r="J275" t="s">
        <v>113</v>
      </c>
    </row>
    <row r="276" spans="1:10">
      <c r="A276" t="s">
        <v>1889</v>
      </c>
      <c r="B276" t="s">
        <v>1890</v>
      </c>
      <c r="C276" t="s">
        <v>224</v>
      </c>
      <c r="D276" t="s">
        <v>1762</v>
      </c>
      <c r="E276" t="s">
        <v>56</v>
      </c>
      <c r="F276" t="s">
        <v>1891</v>
      </c>
      <c r="G276" t="s">
        <v>1892</v>
      </c>
      <c r="H276" t="s">
        <v>152</v>
      </c>
      <c r="I276" t="s">
        <v>1893</v>
      </c>
      <c r="J276" t="s">
        <v>17</v>
      </c>
    </row>
    <row r="277" spans="1:10">
      <c r="A277" t="s">
        <v>1894</v>
      </c>
      <c r="B277" t="s">
        <v>1895</v>
      </c>
      <c r="C277" t="s">
        <v>1200</v>
      </c>
      <c r="D277" t="s">
        <v>1423</v>
      </c>
      <c r="E277" t="s">
        <v>1201</v>
      </c>
      <c r="F277" t="s">
        <v>1896</v>
      </c>
      <c r="G277" t="s">
        <v>1897</v>
      </c>
      <c r="H277" t="s">
        <v>1898</v>
      </c>
      <c r="I277" t="s">
        <v>1899</v>
      </c>
      <c r="J277" t="s">
        <v>17</v>
      </c>
    </row>
    <row r="278" spans="1:10">
      <c r="A278" t="s">
        <v>1900</v>
      </c>
      <c r="B278" t="s">
        <v>1901</v>
      </c>
      <c r="C278" t="s">
        <v>1902</v>
      </c>
      <c r="D278" t="s">
        <v>1903</v>
      </c>
      <c r="E278" t="s">
        <v>291</v>
      </c>
      <c r="F278" t="s">
        <v>1904</v>
      </c>
      <c r="G278" t="s">
        <v>1905</v>
      </c>
      <c r="H278" t="s">
        <v>1906</v>
      </c>
      <c r="I278" t="s">
        <v>1907</v>
      </c>
      <c r="J278" t="s">
        <v>17</v>
      </c>
    </row>
    <row r="279" spans="1:10">
      <c r="A279" t="s">
        <v>1908</v>
      </c>
      <c r="B279" t="s">
        <v>1909</v>
      </c>
      <c r="C279" t="s">
        <v>12</v>
      </c>
      <c r="D279" t="s">
        <v>1910</v>
      </c>
      <c r="E279" t="s">
        <v>14</v>
      </c>
      <c r="F279" t="s">
        <v>1911</v>
      </c>
      <c r="G279" t="s">
        <v>1912</v>
      </c>
      <c r="H279" t="s">
        <v>17</v>
      </c>
      <c r="I279" t="s">
        <v>1913</v>
      </c>
      <c r="J279" t="s">
        <v>17</v>
      </c>
    </row>
    <row r="280" spans="1:10">
      <c r="A280" t="s">
        <v>1914</v>
      </c>
      <c r="B280" t="s">
        <v>1915</v>
      </c>
      <c r="C280" t="s">
        <v>46</v>
      </c>
      <c r="D280" t="s">
        <v>1916</v>
      </c>
      <c r="E280" t="s">
        <v>14</v>
      </c>
      <c r="F280" t="s">
        <v>1917</v>
      </c>
      <c r="G280" t="s">
        <v>1918</v>
      </c>
      <c r="H280" t="s">
        <v>1919</v>
      </c>
      <c r="I280" t="s">
        <v>1920</v>
      </c>
      <c r="J280" t="s">
        <v>17</v>
      </c>
    </row>
    <row r="281" spans="1:10">
      <c r="A281" t="s">
        <v>1921</v>
      </c>
      <c r="B281" t="s">
        <v>1922</v>
      </c>
      <c r="C281" t="s">
        <v>54</v>
      </c>
      <c r="D281" t="s">
        <v>1923</v>
      </c>
      <c r="E281" t="s">
        <v>56</v>
      </c>
      <c r="F281" t="s">
        <v>1924</v>
      </c>
      <c r="G281" t="s">
        <v>1925</v>
      </c>
      <c r="H281" t="s">
        <v>1926</v>
      </c>
      <c r="I281" t="s">
        <v>1927</v>
      </c>
      <c r="J281" t="s">
        <v>17</v>
      </c>
    </row>
    <row r="282" spans="1:10">
      <c r="A282" t="s">
        <v>1928</v>
      </c>
      <c r="B282" t="s">
        <v>1929</v>
      </c>
      <c r="C282" t="s">
        <v>1930</v>
      </c>
      <c r="D282" t="s">
        <v>1931</v>
      </c>
      <c r="E282" t="s">
        <v>746</v>
      </c>
      <c r="F282" t="s">
        <v>1932</v>
      </c>
      <c r="G282" t="s">
        <v>1933</v>
      </c>
      <c r="H282" t="s">
        <v>152</v>
      </c>
      <c r="I282" t="s">
        <v>1934</v>
      </c>
      <c r="J282" t="s">
        <v>113</v>
      </c>
    </row>
    <row r="283" spans="1:10">
      <c r="A283" t="s">
        <v>1935</v>
      </c>
      <c r="B283" t="s">
        <v>1936</v>
      </c>
      <c r="C283" t="s">
        <v>1937</v>
      </c>
      <c r="D283" t="s">
        <v>538</v>
      </c>
      <c r="E283" t="s">
        <v>1748</v>
      </c>
      <c r="F283" t="s">
        <v>1938</v>
      </c>
      <c r="G283" t="s">
        <v>1939</v>
      </c>
      <c r="H283" t="s">
        <v>1940</v>
      </c>
      <c r="I283" t="s">
        <v>1941</v>
      </c>
      <c r="J283" t="s">
        <v>17</v>
      </c>
    </row>
    <row r="284" spans="1:10">
      <c r="A284" t="s">
        <v>1942</v>
      </c>
      <c r="B284" t="s">
        <v>1943</v>
      </c>
      <c r="C284" t="s">
        <v>12</v>
      </c>
      <c r="D284" t="s">
        <v>1944</v>
      </c>
      <c r="E284" t="s">
        <v>14</v>
      </c>
      <c r="F284" t="s">
        <v>1945</v>
      </c>
      <c r="G284" t="s">
        <v>1946</v>
      </c>
      <c r="H284" t="s">
        <v>1947</v>
      </c>
      <c r="I284" t="s">
        <v>1948</v>
      </c>
      <c r="J284" t="s">
        <v>17</v>
      </c>
    </row>
    <row r="285" spans="1:10">
      <c r="A285" t="s">
        <v>1949</v>
      </c>
      <c r="B285" t="s">
        <v>1950</v>
      </c>
      <c r="C285" t="s">
        <v>1951</v>
      </c>
      <c r="D285" t="s">
        <v>1952</v>
      </c>
      <c r="E285" t="s">
        <v>189</v>
      </c>
      <c r="F285" t="s">
        <v>1953</v>
      </c>
      <c r="G285" t="s">
        <v>1954</v>
      </c>
      <c r="H285" t="s">
        <v>1955</v>
      </c>
      <c r="I285" t="s">
        <v>1956</v>
      </c>
      <c r="J285" t="s">
        <v>17</v>
      </c>
    </row>
    <row r="286" spans="1:10">
      <c r="A286" t="s">
        <v>1957</v>
      </c>
      <c r="B286" t="s">
        <v>1958</v>
      </c>
      <c r="C286" t="s">
        <v>359</v>
      </c>
      <c r="D286" t="s">
        <v>1959</v>
      </c>
      <c r="E286" t="s">
        <v>361</v>
      </c>
      <c r="F286" t="s">
        <v>1960</v>
      </c>
      <c r="G286" t="s">
        <v>1961</v>
      </c>
      <c r="H286" t="s">
        <v>17</v>
      </c>
      <c r="I286" t="s">
        <v>364</v>
      </c>
      <c r="J286" t="s">
        <v>113</v>
      </c>
    </row>
    <row r="287" spans="1:10">
      <c r="A287" t="s">
        <v>1962</v>
      </c>
      <c r="B287" t="s">
        <v>1963</v>
      </c>
      <c r="C287" t="s">
        <v>730</v>
      </c>
      <c r="D287" t="s">
        <v>1671</v>
      </c>
      <c r="E287" t="s">
        <v>210</v>
      </c>
      <c r="F287" t="s">
        <v>1964</v>
      </c>
      <c r="G287" t="s">
        <v>1965</v>
      </c>
      <c r="H287" t="s">
        <v>152</v>
      </c>
      <c r="I287" t="s">
        <v>213</v>
      </c>
      <c r="J287" t="s">
        <v>17</v>
      </c>
    </row>
    <row r="288" spans="1:10">
      <c r="A288" t="s">
        <v>1966</v>
      </c>
      <c r="B288" t="s">
        <v>1967</v>
      </c>
      <c r="C288" t="s">
        <v>1020</v>
      </c>
      <c r="D288" t="s">
        <v>1968</v>
      </c>
      <c r="E288" t="s">
        <v>181</v>
      </c>
      <c r="F288" t="s">
        <v>1969</v>
      </c>
      <c r="G288" t="s">
        <v>1970</v>
      </c>
      <c r="H288" t="s">
        <v>1971</v>
      </c>
      <c r="I288" t="s">
        <v>1972</v>
      </c>
      <c r="J288" t="s">
        <v>17</v>
      </c>
    </row>
    <row r="289" spans="1:10">
      <c r="A289" t="s">
        <v>1973</v>
      </c>
      <c r="B289" t="s">
        <v>1974</v>
      </c>
      <c r="C289" t="s">
        <v>1975</v>
      </c>
      <c r="D289" t="s">
        <v>1976</v>
      </c>
      <c r="E289" t="s">
        <v>164</v>
      </c>
      <c r="F289" t="s">
        <v>1977</v>
      </c>
      <c r="G289" t="s">
        <v>1978</v>
      </c>
      <c r="H289" t="s">
        <v>1979</v>
      </c>
      <c r="I289" t="s">
        <v>1980</v>
      </c>
      <c r="J289" t="s">
        <v>17</v>
      </c>
    </row>
    <row r="290" spans="1:10">
      <c r="A290" t="s">
        <v>1981</v>
      </c>
      <c r="B290" t="s">
        <v>1982</v>
      </c>
      <c r="C290" t="s">
        <v>1983</v>
      </c>
      <c r="D290" t="s">
        <v>1984</v>
      </c>
      <c r="E290" t="s">
        <v>56</v>
      </c>
      <c r="F290" t="s">
        <v>1985</v>
      </c>
      <c r="G290" t="s">
        <v>1986</v>
      </c>
      <c r="H290" t="s">
        <v>1987</v>
      </c>
      <c r="I290" t="s">
        <v>1988</v>
      </c>
      <c r="J290" t="s">
        <v>17</v>
      </c>
    </row>
    <row r="291" spans="1:10">
      <c r="A291" t="s">
        <v>1989</v>
      </c>
      <c r="B291" t="s">
        <v>1990</v>
      </c>
      <c r="C291" t="s">
        <v>1991</v>
      </c>
      <c r="D291" t="s">
        <v>343</v>
      </c>
      <c r="E291" t="s">
        <v>181</v>
      </c>
      <c r="F291" t="s">
        <v>1992</v>
      </c>
      <c r="G291" t="s">
        <v>1993</v>
      </c>
      <c r="H291" t="s">
        <v>1994</v>
      </c>
      <c r="I291" t="s">
        <v>1995</v>
      </c>
      <c r="J291" t="s">
        <v>17</v>
      </c>
    </row>
    <row r="292" spans="1:10">
      <c r="A292" t="s">
        <v>1996</v>
      </c>
      <c r="B292" t="s">
        <v>1997</v>
      </c>
      <c r="C292" t="s">
        <v>171</v>
      </c>
      <c r="D292" t="s">
        <v>283</v>
      </c>
      <c r="E292" t="s">
        <v>1040</v>
      </c>
      <c r="F292" t="s">
        <v>1998</v>
      </c>
      <c r="G292" t="s">
        <v>1999</v>
      </c>
      <c r="H292" t="s">
        <v>152</v>
      </c>
      <c r="I292" t="s">
        <v>2000</v>
      </c>
      <c r="J292" t="s">
        <v>17</v>
      </c>
    </row>
    <row r="293" spans="1:10">
      <c r="A293" t="s">
        <v>2001</v>
      </c>
      <c r="B293" t="s">
        <v>2002</v>
      </c>
      <c r="C293" t="s">
        <v>439</v>
      </c>
      <c r="D293" t="s">
        <v>1072</v>
      </c>
      <c r="E293" t="s">
        <v>189</v>
      </c>
      <c r="F293" t="s">
        <v>2003</v>
      </c>
      <c r="G293" t="s">
        <v>2004</v>
      </c>
      <c r="H293" t="s">
        <v>2005</v>
      </c>
      <c r="I293" t="s">
        <v>2006</v>
      </c>
      <c r="J293" t="s">
        <v>17</v>
      </c>
    </row>
    <row r="294" spans="1:10">
      <c r="A294" t="s">
        <v>2007</v>
      </c>
      <c r="B294" t="s">
        <v>2008</v>
      </c>
      <c r="C294" t="s">
        <v>37</v>
      </c>
      <c r="D294" t="s">
        <v>2009</v>
      </c>
      <c r="E294" t="s">
        <v>39</v>
      </c>
      <c r="F294" t="s">
        <v>2010</v>
      </c>
      <c r="G294" t="s">
        <v>2011</v>
      </c>
      <c r="H294" t="s">
        <v>2012</v>
      </c>
      <c r="I294" t="s">
        <v>2013</v>
      </c>
      <c r="J294" t="s">
        <v>17</v>
      </c>
    </row>
    <row r="295" spans="1:10">
      <c r="A295" t="s">
        <v>2014</v>
      </c>
      <c r="B295" t="s">
        <v>2015</v>
      </c>
      <c r="C295" t="s">
        <v>2016</v>
      </c>
      <c r="D295" t="s">
        <v>163</v>
      </c>
      <c r="E295" t="s">
        <v>56</v>
      </c>
      <c r="F295" t="s">
        <v>2017</v>
      </c>
      <c r="G295" t="s">
        <v>2018</v>
      </c>
      <c r="H295" t="s">
        <v>2019</v>
      </c>
      <c r="I295" t="s">
        <v>2020</v>
      </c>
      <c r="J295" t="s">
        <v>113</v>
      </c>
    </row>
    <row r="296" spans="1:10">
      <c r="A296" t="s">
        <v>2021</v>
      </c>
      <c r="B296" t="s">
        <v>2022</v>
      </c>
      <c r="C296" t="s">
        <v>2023</v>
      </c>
      <c r="D296" t="s">
        <v>2024</v>
      </c>
      <c r="E296" t="s">
        <v>108</v>
      </c>
      <c r="F296" t="s">
        <v>2025</v>
      </c>
      <c r="G296" t="s">
        <v>2026</v>
      </c>
      <c r="H296" t="s">
        <v>2027</v>
      </c>
      <c r="I296" t="s">
        <v>2028</v>
      </c>
      <c r="J296" t="s">
        <v>17</v>
      </c>
    </row>
    <row r="297" spans="1:10">
      <c r="A297" t="s">
        <v>2029</v>
      </c>
      <c r="B297" t="s">
        <v>2030</v>
      </c>
      <c r="C297" t="s">
        <v>1095</v>
      </c>
      <c r="D297" t="s">
        <v>1831</v>
      </c>
      <c r="E297" t="s">
        <v>14</v>
      </c>
      <c r="F297" t="s">
        <v>2031</v>
      </c>
      <c r="G297" t="s">
        <v>2032</v>
      </c>
      <c r="H297" t="s">
        <v>2033</v>
      </c>
      <c r="I297" t="s">
        <v>2034</v>
      </c>
      <c r="J297" t="s">
        <v>17</v>
      </c>
    </row>
    <row r="298" spans="1:10">
      <c r="A298" t="s">
        <v>2035</v>
      </c>
      <c r="B298" t="s">
        <v>2036</v>
      </c>
      <c r="C298" t="s">
        <v>46</v>
      </c>
      <c r="D298" t="s">
        <v>789</v>
      </c>
      <c r="E298" t="s">
        <v>14</v>
      </c>
      <c r="F298" t="s">
        <v>2037</v>
      </c>
      <c r="G298" t="s">
        <v>2038</v>
      </c>
      <c r="H298" t="s">
        <v>2039</v>
      </c>
      <c r="I298" t="s">
        <v>2040</v>
      </c>
      <c r="J298" t="s">
        <v>17</v>
      </c>
    </row>
    <row r="299" spans="1:10">
      <c r="A299" t="s">
        <v>2041</v>
      </c>
      <c r="B299" t="s">
        <v>2042</v>
      </c>
      <c r="C299" t="s">
        <v>2043</v>
      </c>
      <c r="D299" t="s">
        <v>598</v>
      </c>
      <c r="E299" t="s">
        <v>352</v>
      </c>
      <c r="F299" t="s">
        <v>2044</v>
      </c>
      <c r="G299" t="s">
        <v>2045</v>
      </c>
      <c r="H299" t="s">
        <v>2046</v>
      </c>
      <c r="I299" t="s">
        <v>2047</v>
      </c>
      <c r="J299" t="s">
        <v>17</v>
      </c>
    </row>
    <row r="300" spans="1:10">
      <c r="A300" t="s">
        <v>2048</v>
      </c>
      <c r="B300" t="s">
        <v>2049</v>
      </c>
      <c r="C300" t="s">
        <v>1499</v>
      </c>
      <c r="D300" t="s">
        <v>2050</v>
      </c>
      <c r="E300" t="s">
        <v>56</v>
      </c>
      <c r="F300" t="s">
        <v>2051</v>
      </c>
      <c r="G300" t="s">
        <v>2052</v>
      </c>
      <c r="H300" t="s">
        <v>2053</v>
      </c>
      <c r="I300" t="s">
        <v>1785</v>
      </c>
      <c r="J300" t="s">
        <v>17</v>
      </c>
    </row>
    <row r="301" spans="1:10">
      <c r="A301" t="s">
        <v>2054</v>
      </c>
      <c r="B301" t="s">
        <v>2055</v>
      </c>
      <c r="C301" t="s">
        <v>2056</v>
      </c>
      <c r="D301" t="s">
        <v>1258</v>
      </c>
      <c r="E301" t="s">
        <v>218</v>
      </c>
      <c r="F301" t="s">
        <v>2057</v>
      </c>
      <c r="G301" t="s">
        <v>2058</v>
      </c>
      <c r="H301" t="s">
        <v>2059</v>
      </c>
      <c r="I301" t="s">
        <v>2060</v>
      </c>
      <c r="J301" t="s">
        <v>17</v>
      </c>
    </row>
    <row r="302" spans="1:10">
      <c r="A302" t="s">
        <v>2061</v>
      </c>
      <c r="B302" t="s">
        <v>2062</v>
      </c>
      <c r="C302" t="s">
        <v>335</v>
      </c>
      <c r="D302" t="s">
        <v>306</v>
      </c>
      <c r="E302" t="s">
        <v>56</v>
      </c>
      <c r="F302" t="s">
        <v>2063</v>
      </c>
      <c r="G302" t="s">
        <v>480</v>
      </c>
      <c r="H302" t="s">
        <v>152</v>
      </c>
      <c r="I302" t="s">
        <v>2064</v>
      </c>
      <c r="J302" t="s">
        <v>17</v>
      </c>
    </row>
    <row r="303" spans="1:10">
      <c r="A303" t="s">
        <v>2065</v>
      </c>
      <c r="B303" t="s">
        <v>2066</v>
      </c>
      <c r="C303" t="s">
        <v>256</v>
      </c>
      <c r="D303" t="s">
        <v>276</v>
      </c>
      <c r="E303" t="s">
        <v>2067</v>
      </c>
      <c r="F303" t="s">
        <v>2068</v>
      </c>
      <c r="G303" t="s">
        <v>2069</v>
      </c>
      <c r="H303" t="s">
        <v>152</v>
      </c>
      <c r="I303" t="s">
        <v>2070</v>
      </c>
      <c r="J303" t="s">
        <v>17</v>
      </c>
    </row>
    <row r="304" spans="1:10">
      <c r="A304" t="s">
        <v>2071</v>
      </c>
      <c r="B304" t="s">
        <v>2072</v>
      </c>
      <c r="C304" t="s">
        <v>359</v>
      </c>
      <c r="D304" t="s">
        <v>2073</v>
      </c>
      <c r="E304" t="s">
        <v>361</v>
      </c>
      <c r="F304" t="s">
        <v>2074</v>
      </c>
      <c r="G304" t="s">
        <v>2075</v>
      </c>
      <c r="H304" t="s">
        <v>17</v>
      </c>
      <c r="I304" t="s">
        <v>2076</v>
      </c>
      <c r="J304" t="s">
        <v>113</v>
      </c>
    </row>
    <row r="305" spans="1:10">
      <c r="A305" t="s">
        <v>2077</v>
      </c>
      <c r="B305" t="s">
        <v>2078</v>
      </c>
      <c r="C305" t="s">
        <v>2079</v>
      </c>
      <c r="D305" t="s">
        <v>2080</v>
      </c>
      <c r="E305" t="s">
        <v>56</v>
      </c>
      <c r="F305" t="s">
        <v>2081</v>
      </c>
      <c r="G305" t="s">
        <v>2082</v>
      </c>
      <c r="H305" t="s">
        <v>2083</v>
      </c>
      <c r="I305" t="s">
        <v>2084</v>
      </c>
      <c r="J305" t="s">
        <v>17</v>
      </c>
    </row>
    <row r="306" spans="1:10">
      <c r="A306" t="s">
        <v>2085</v>
      </c>
      <c r="B306" t="s">
        <v>2086</v>
      </c>
      <c r="C306" t="s">
        <v>744</v>
      </c>
      <c r="D306" t="s">
        <v>2087</v>
      </c>
      <c r="E306" t="s">
        <v>746</v>
      </c>
      <c r="F306" t="s">
        <v>2088</v>
      </c>
      <c r="G306" t="s">
        <v>2089</v>
      </c>
      <c r="H306" t="s">
        <v>749</v>
      </c>
      <c r="I306" t="s">
        <v>2090</v>
      </c>
      <c r="J306" t="s">
        <v>113</v>
      </c>
    </row>
    <row r="307" spans="1:10">
      <c r="A307" t="s">
        <v>2091</v>
      </c>
      <c r="B307" t="s">
        <v>2092</v>
      </c>
      <c r="C307" t="s">
        <v>2093</v>
      </c>
      <c r="D307" t="s">
        <v>2094</v>
      </c>
      <c r="E307" t="s">
        <v>14</v>
      </c>
      <c r="F307" t="s">
        <v>2095</v>
      </c>
      <c r="G307" t="s">
        <v>2096</v>
      </c>
      <c r="H307" t="s">
        <v>2097</v>
      </c>
      <c r="I307" t="s">
        <v>2098</v>
      </c>
      <c r="J307" t="s">
        <v>17</v>
      </c>
    </row>
    <row r="308" spans="1:10">
      <c r="A308" t="s">
        <v>2099</v>
      </c>
      <c r="B308" t="s">
        <v>2100</v>
      </c>
      <c r="C308" t="s">
        <v>597</v>
      </c>
      <c r="D308" t="s">
        <v>2101</v>
      </c>
      <c r="E308" t="s">
        <v>14</v>
      </c>
      <c r="F308" t="s">
        <v>2102</v>
      </c>
      <c r="G308" t="s">
        <v>2103</v>
      </c>
      <c r="H308" t="s">
        <v>2104</v>
      </c>
      <c r="I308" t="s">
        <v>2105</v>
      </c>
      <c r="J308" t="s">
        <v>17</v>
      </c>
    </row>
    <row r="309" spans="1:10">
      <c r="A309" t="s">
        <v>2106</v>
      </c>
      <c r="B309" t="s">
        <v>2107</v>
      </c>
      <c r="C309" t="s">
        <v>1046</v>
      </c>
      <c r="D309" t="s">
        <v>2108</v>
      </c>
      <c r="E309" t="s">
        <v>14</v>
      </c>
      <c r="F309" t="s">
        <v>2109</v>
      </c>
      <c r="G309" t="s">
        <v>2110</v>
      </c>
      <c r="H309" t="s">
        <v>1049</v>
      </c>
      <c r="I309" t="s">
        <v>2111</v>
      </c>
      <c r="J309" t="s">
        <v>17</v>
      </c>
    </row>
    <row r="310" spans="1:10">
      <c r="A310" t="s">
        <v>2112</v>
      </c>
      <c r="B310" t="s">
        <v>2113</v>
      </c>
      <c r="C310" t="s">
        <v>305</v>
      </c>
      <c r="D310" t="s">
        <v>2114</v>
      </c>
      <c r="E310" t="s">
        <v>14</v>
      </c>
      <c r="F310" t="s">
        <v>2115</v>
      </c>
      <c r="G310" t="s">
        <v>2116</v>
      </c>
      <c r="H310" t="s">
        <v>2117</v>
      </c>
      <c r="I310" t="s">
        <v>2118</v>
      </c>
      <c r="J310" t="s">
        <v>17</v>
      </c>
    </row>
    <row r="311" spans="1:10">
      <c r="A311" t="s">
        <v>2119</v>
      </c>
      <c r="B311" t="s">
        <v>2120</v>
      </c>
      <c r="C311" t="s">
        <v>2121</v>
      </c>
      <c r="D311" t="s">
        <v>328</v>
      </c>
      <c r="E311" t="s">
        <v>14</v>
      </c>
      <c r="F311" t="s">
        <v>2122</v>
      </c>
      <c r="G311" t="s">
        <v>2123</v>
      </c>
      <c r="H311" t="s">
        <v>2124</v>
      </c>
      <c r="I311" t="s">
        <v>2125</v>
      </c>
      <c r="J311" t="s">
        <v>17</v>
      </c>
    </row>
    <row r="312" spans="1:10">
      <c r="A312" t="s">
        <v>2126</v>
      </c>
      <c r="B312" t="s">
        <v>2127</v>
      </c>
      <c r="C312" t="s">
        <v>2128</v>
      </c>
      <c r="D312" t="s">
        <v>2129</v>
      </c>
      <c r="E312" t="s">
        <v>14</v>
      </c>
      <c r="F312" t="s">
        <v>2130</v>
      </c>
      <c r="G312" t="s">
        <v>2131</v>
      </c>
      <c r="H312" t="s">
        <v>2132</v>
      </c>
      <c r="I312" t="s">
        <v>2133</v>
      </c>
      <c r="J312" t="s">
        <v>17</v>
      </c>
    </row>
    <row r="313" spans="1:10">
      <c r="A313" t="s">
        <v>2134</v>
      </c>
      <c r="B313" t="s">
        <v>2135</v>
      </c>
      <c r="C313" t="s">
        <v>2136</v>
      </c>
      <c r="D313" t="s">
        <v>2137</v>
      </c>
      <c r="E313" t="s">
        <v>56</v>
      </c>
      <c r="F313" t="s">
        <v>2138</v>
      </c>
      <c r="G313" t="s">
        <v>2139</v>
      </c>
      <c r="H313" t="s">
        <v>2140</v>
      </c>
      <c r="I313" t="s">
        <v>2141</v>
      </c>
      <c r="J313" t="s">
        <v>113</v>
      </c>
    </row>
    <row r="314" spans="1:10">
      <c r="A314" t="s">
        <v>2142</v>
      </c>
      <c r="B314" t="s">
        <v>2143</v>
      </c>
      <c r="C314" t="s">
        <v>224</v>
      </c>
      <c r="D314" t="s">
        <v>2144</v>
      </c>
      <c r="E314" t="s">
        <v>56</v>
      </c>
      <c r="F314" t="s">
        <v>2145</v>
      </c>
      <c r="G314" t="s">
        <v>2146</v>
      </c>
      <c r="H314" t="s">
        <v>2147</v>
      </c>
      <c r="I314" t="s">
        <v>2148</v>
      </c>
      <c r="J314" t="s">
        <v>17</v>
      </c>
    </row>
    <row r="315" spans="1:10">
      <c r="A315" t="s">
        <v>2149</v>
      </c>
      <c r="B315" t="s">
        <v>2150</v>
      </c>
      <c r="C315" t="s">
        <v>2151</v>
      </c>
      <c r="D315" t="s">
        <v>2152</v>
      </c>
      <c r="E315" t="s">
        <v>56</v>
      </c>
      <c r="F315" t="s">
        <v>2153</v>
      </c>
      <c r="G315" t="s">
        <v>2154</v>
      </c>
      <c r="H315" t="s">
        <v>2155</v>
      </c>
      <c r="I315" t="s">
        <v>2156</v>
      </c>
      <c r="J315" t="s">
        <v>17</v>
      </c>
    </row>
    <row r="316" spans="1:10">
      <c r="A316" t="s">
        <v>2157</v>
      </c>
      <c r="B316" t="s">
        <v>2158</v>
      </c>
      <c r="C316" t="s">
        <v>2159</v>
      </c>
      <c r="D316" t="s">
        <v>2160</v>
      </c>
      <c r="E316" t="s">
        <v>56</v>
      </c>
      <c r="F316" t="s">
        <v>2161</v>
      </c>
      <c r="G316" t="s">
        <v>2162</v>
      </c>
      <c r="H316" t="s">
        <v>2163</v>
      </c>
      <c r="I316" t="s">
        <v>2164</v>
      </c>
      <c r="J316" t="s">
        <v>17</v>
      </c>
    </row>
    <row r="317" spans="1:10">
      <c r="A317" t="s">
        <v>2165</v>
      </c>
      <c r="B317" t="s">
        <v>2166</v>
      </c>
      <c r="C317" t="s">
        <v>2167</v>
      </c>
      <c r="D317" t="s">
        <v>2168</v>
      </c>
      <c r="E317" t="s">
        <v>14</v>
      </c>
      <c r="F317" t="s">
        <v>2169</v>
      </c>
      <c r="G317" t="s">
        <v>2170</v>
      </c>
      <c r="H317" t="s">
        <v>2171</v>
      </c>
      <c r="I317" t="s">
        <v>2172</v>
      </c>
      <c r="J317" t="s">
        <v>17</v>
      </c>
    </row>
    <row r="318" spans="1:10">
      <c r="A318" t="s">
        <v>2173</v>
      </c>
      <c r="B318" t="s">
        <v>2174</v>
      </c>
      <c r="C318" t="s">
        <v>2175</v>
      </c>
      <c r="D318" t="s">
        <v>2176</v>
      </c>
      <c r="E318" t="s">
        <v>56</v>
      </c>
      <c r="F318" t="s">
        <v>2177</v>
      </c>
      <c r="G318" t="s">
        <v>2178</v>
      </c>
      <c r="H318" t="s">
        <v>152</v>
      </c>
      <c r="I318" t="s">
        <v>2179</v>
      </c>
      <c r="J318" t="s">
        <v>17</v>
      </c>
    </row>
    <row r="319" spans="1:10">
      <c r="A319" t="s">
        <v>2180</v>
      </c>
      <c r="B319" t="s">
        <v>2181</v>
      </c>
      <c r="C319" t="s">
        <v>984</v>
      </c>
      <c r="D319" t="s">
        <v>2182</v>
      </c>
      <c r="E319" t="s">
        <v>14</v>
      </c>
      <c r="F319" t="s">
        <v>2183</v>
      </c>
      <c r="G319" t="s">
        <v>2184</v>
      </c>
      <c r="H319" t="s">
        <v>988</v>
      </c>
      <c r="I319" t="s">
        <v>989</v>
      </c>
      <c r="J319" t="s">
        <v>17</v>
      </c>
    </row>
    <row r="320" spans="1:10">
      <c r="A320" t="s">
        <v>2185</v>
      </c>
      <c r="B320" t="s">
        <v>2186</v>
      </c>
      <c r="C320" t="s">
        <v>2187</v>
      </c>
      <c r="D320" t="s">
        <v>2188</v>
      </c>
      <c r="E320" t="s">
        <v>820</v>
      </c>
      <c r="F320" t="s">
        <v>2189</v>
      </c>
      <c r="G320" t="s">
        <v>2190</v>
      </c>
      <c r="H320" t="s">
        <v>2191</v>
      </c>
      <c r="I320" t="s">
        <v>2192</v>
      </c>
      <c r="J320" t="s">
        <v>113</v>
      </c>
    </row>
    <row r="321" spans="1:10">
      <c r="A321" t="s">
        <v>2193</v>
      </c>
      <c r="B321" t="s">
        <v>2194</v>
      </c>
      <c r="C321" t="s">
        <v>773</v>
      </c>
      <c r="D321" t="s">
        <v>1466</v>
      </c>
      <c r="E321" t="s">
        <v>181</v>
      </c>
      <c r="F321" t="s">
        <v>2195</v>
      </c>
      <c r="G321" t="s">
        <v>2196</v>
      </c>
      <c r="H321" t="s">
        <v>776</v>
      </c>
      <c r="I321" t="s">
        <v>777</v>
      </c>
      <c r="J321" t="s">
        <v>17</v>
      </c>
    </row>
    <row r="322" spans="1:10">
      <c r="A322" t="s">
        <v>2197</v>
      </c>
      <c r="B322" t="s">
        <v>2198</v>
      </c>
      <c r="C322" t="s">
        <v>2199</v>
      </c>
      <c r="D322" t="s">
        <v>2200</v>
      </c>
      <c r="E322" t="s">
        <v>14</v>
      </c>
      <c r="F322" t="s">
        <v>2201</v>
      </c>
      <c r="G322" t="s">
        <v>2202</v>
      </c>
      <c r="H322" t="s">
        <v>152</v>
      </c>
      <c r="I322" t="s">
        <v>2203</v>
      </c>
      <c r="J322" t="s">
        <v>17</v>
      </c>
    </row>
    <row r="323" spans="1:10">
      <c r="A323" t="s">
        <v>2204</v>
      </c>
      <c r="B323" t="s">
        <v>2205</v>
      </c>
      <c r="C323" t="s">
        <v>2206</v>
      </c>
      <c r="D323" t="s">
        <v>2114</v>
      </c>
      <c r="E323" t="s">
        <v>1201</v>
      </c>
      <c r="F323" t="s">
        <v>2207</v>
      </c>
      <c r="G323" t="s">
        <v>2208</v>
      </c>
      <c r="H323" t="s">
        <v>17</v>
      </c>
      <c r="I323" t="s">
        <v>2209</v>
      </c>
      <c r="J323" t="s">
        <v>17</v>
      </c>
    </row>
    <row r="324" spans="1:10">
      <c r="A324" t="s">
        <v>2210</v>
      </c>
      <c r="B324" t="s">
        <v>2211</v>
      </c>
      <c r="C324" t="s">
        <v>46</v>
      </c>
      <c r="D324" t="s">
        <v>1522</v>
      </c>
      <c r="E324" t="s">
        <v>14</v>
      </c>
      <c r="F324" t="s">
        <v>2212</v>
      </c>
      <c r="G324" t="s">
        <v>2213</v>
      </c>
      <c r="H324" t="s">
        <v>2214</v>
      </c>
      <c r="I324" t="s">
        <v>2215</v>
      </c>
      <c r="J324" t="s">
        <v>17</v>
      </c>
    </row>
    <row r="325" spans="1:10">
      <c r="A325" t="s">
        <v>2216</v>
      </c>
      <c r="B325" t="s">
        <v>2217</v>
      </c>
      <c r="C325" t="s">
        <v>2218</v>
      </c>
      <c r="D325" t="s">
        <v>598</v>
      </c>
      <c r="E325" t="s">
        <v>56</v>
      </c>
      <c r="F325" t="s">
        <v>2219</v>
      </c>
      <c r="G325" t="s">
        <v>2220</v>
      </c>
      <c r="H325" t="s">
        <v>2221</v>
      </c>
      <c r="I325" t="s">
        <v>2222</v>
      </c>
      <c r="J325" t="s">
        <v>17</v>
      </c>
    </row>
    <row r="326" spans="1:10">
      <c r="A326" t="s">
        <v>2223</v>
      </c>
      <c r="B326" t="s">
        <v>2224</v>
      </c>
      <c r="C326" t="s">
        <v>2225</v>
      </c>
      <c r="D326" t="s">
        <v>2226</v>
      </c>
      <c r="E326" t="s">
        <v>14</v>
      </c>
      <c r="F326" t="s">
        <v>2227</v>
      </c>
      <c r="G326" t="s">
        <v>2228</v>
      </c>
      <c r="H326" t="s">
        <v>2229</v>
      </c>
      <c r="I326" t="s">
        <v>2230</v>
      </c>
      <c r="J326" t="s">
        <v>17</v>
      </c>
    </row>
    <row r="327" spans="1:10">
      <c r="A327" t="s">
        <v>2231</v>
      </c>
      <c r="B327" t="s">
        <v>2232</v>
      </c>
      <c r="C327" t="s">
        <v>2233</v>
      </c>
      <c r="D327" t="s">
        <v>1837</v>
      </c>
      <c r="E327" t="s">
        <v>56</v>
      </c>
      <c r="F327" t="s">
        <v>2234</v>
      </c>
      <c r="G327" t="s">
        <v>2235</v>
      </c>
      <c r="H327" t="s">
        <v>152</v>
      </c>
      <c r="I327" t="s">
        <v>2236</v>
      </c>
      <c r="J327" t="s">
        <v>17</v>
      </c>
    </row>
    <row r="328" spans="1:10">
      <c r="A328" t="s">
        <v>2237</v>
      </c>
      <c r="B328" t="s">
        <v>2238</v>
      </c>
      <c r="C328" t="s">
        <v>1208</v>
      </c>
      <c r="D328" t="s">
        <v>2176</v>
      </c>
      <c r="E328" t="s">
        <v>189</v>
      </c>
      <c r="F328" t="s">
        <v>2239</v>
      </c>
      <c r="G328" t="s">
        <v>2240</v>
      </c>
      <c r="H328" t="s">
        <v>17</v>
      </c>
      <c r="I328" t="s">
        <v>2241</v>
      </c>
      <c r="J328" t="s">
        <v>17</v>
      </c>
    </row>
    <row r="329" spans="1:10">
      <c r="A329" t="s">
        <v>2242</v>
      </c>
      <c r="B329" t="s">
        <v>2243</v>
      </c>
      <c r="C329" t="s">
        <v>2244</v>
      </c>
      <c r="D329" t="s">
        <v>2245</v>
      </c>
      <c r="E329" t="s">
        <v>56</v>
      </c>
      <c r="F329" t="s">
        <v>2246</v>
      </c>
      <c r="G329" t="s">
        <v>2247</v>
      </c>
      <c r="H329" t="s">
        <v>2247</v>
      </c>
      <c r="I329" t="s">
        <v>2248</v>
      </c>
      <c r="J329" t="s">
        <v>17</v>
      </c>
    </row>
    <row r="330" spans="1:10">
      <c r="A330" t="s">
        <v>2249</v>
      </c>
      <c r="B330" t="s">
        <v>2250</v>
      </c>
      <c r="C330" t="s">
        <v>46</v>
      </c>
      <c r="D330" t="s">
        <v>2251</v>
      </c>
      <c r="E330" t="s">
        <v>56</v>
      </c>
      <c r="F330" t="s">
        <v>2252</v>
      </c>
      <c r="G330" t="s">
        <v>2253</v>
      </c>
      <c r="H330" t="s">
        <v>17</v>
      </c>
      <c r="I330" t="s">
        <v>2254</v>
      </c>
      <c r="J330" t="s">
        <v>17</v>
      </c>
    </row>
    <row r="331" spans="1:10">
      <c r="A331" t="s">
        <v>2255</v>
      </c>
      <c r="B331" t="s">
        <v>2256</v>
      </c>
      <c r="C331" t="s">
        <v>2257</v>
      </c>
      <c r="D331" t="s">
        <v>149</v>
      </c>
      <c r="E331" t="s">
        <v>14</v>
      </c>
      <c r="F331" t="s">
        <v>2258</v>
      </c>
      <c r="G331" t="s">
        <v>2259</v>
      </c>
      <c r="H331" t="s">
        <v>2260</v>
      </c>
      <c r="I331" t="s">
        <v>2261</v>
      </c>
      <c r="J331" t="s">
        <v>17</v>
      </c>
    </row>
    <row r="332" spans="1:10">
      <c r="A332" t="s">
        <v>2262</v>
      </c>
      <c r="B332" t="s">
        <v>2263</v>
      </c>
      <c r="C332" t="s">
        <v>2264</v>
      </c>
      <c r="D332" t="s">
        <v>496</v>
      </c>
      <c r="E332" t="s">
        <v>2265</v>
      </c>
      <c r="F332" t="s">
        <v>2266</v>
      </c>
      <c r="G332" t="s">
        <v>2267</v>
      </c>
      <c r="H332" t="s">
        <v>2268</v>
      </c>
      <c r="I332" t="s">
        <v>2269</v>
      </c>
      <c r="J332" t="s">
        <v>17</v>
      </c>
    </row>
    <row r="333" spans="1:10">
      <c r="A333" t="s">
        <v>2270</v>
      </c>
      <c r="B333" t="s">
        <v>2271</v>
      </c>
      <c r="C333" t="s">
        <v>12</v>
      </c>
      <c r="D333" t="s">
        <v>2272</v>
      </c>
      <c r="E333" t="s">
        <v>14</v>
      </c>
      <c r="F333" t="s">
        <v>2273</v>
      </c>
      <c r="G333" t="s">
        <v>2274</v>
      </c>
      <c r="H333" t="s">
        <v>555</v>
      </c>
      <c r="I333" t="s">
        <v>67</v>
      </c>
      <c r="J333" t="s">
        <v>17</v>
      </c>
    </row>
    <row r="334" spans="1:10">
      <c r="A334" t="s">
        <v>2275</v>
      </c>
      <c r="B334" t="s">
        <v>2276</v>
      </c>
      <c r="C334" t="s">
        <v>514</v>
      </c>
      <c r="D334" t="s">
        <v>381</v>
      </c>
      <c r="E334" t="s">
        <v>56</v>
      </c>
      <c r="F334" t="s">
        <v>2277</v>
      </c>
      <c r="G334" t="s">
        <v>2278</v>
      </c>
      <c r="H334" t="s">
        <v>152</v>
      </c>
      <c r="I334" t="s">
        <v>2279</v>
      </c>
      <c r="J334" t="s">
        <v>113</v>
      </c>
    </row>
    <row r="335" spans="1:10">
      <c r="A335" t="s">
        <v>2280</v>
      </c>
      <c r="B335" t="s">
        <v>2281</v>
      </c>
      <c r="C335" t="s">
        <v>12</v>
      </c>
      <c r="D335" t="s">
        <v>2282</v>
      </c>
      <c r="E335" t="s">
        <v>14</v>
      </c>
      <c r="F335" t="s">
        <v>2283</v>
      </c>
      <c r="G335" t="s">
        <v>2284</v>
      </c>
      <c r="H335" t="s">
        <v>2285</v>
      </c>
      <c r="I335" t="s">
        <v>2286</v>
      </c>
      <c r="J335" t="s">
        <v>17</v>
      </c>
    </row>
    <row r="336" spans="1:10">
      <c r="A336" t="s">
        <v>2287</v>
      </c>
      <c r="B336" t="s">
        <v>2288</v>
      </c>
      <c r="C336" t="s">
        <v>124</v>
      </c>
      <c r="D336" t="s">
        <v>2289</v>
      </c>
      <c r="E336" t="s">
        <v>56</v>
      </c>
      <c r="F336" t="s">
        <v>2290</v>
      </c>
      <c r="G336" t="s">
        <v>2291</v>
      </c>
      <c r="H336" t="s">
        <v>2292</v>
      </c>
      <c r="I336" t="s">
        <v>2293</v>
      </c>
      <c r="J336" t="s">
        <v>17</v>
      </c>
    </row>
    <row r="337" spans="1:10">
      <c r="A337" t="s">
        <v>2294</v>
      </c>
      <c r="B337" t="s">
        <v>2295</v>
      </c>
      <c r="C337" t="s">
        <v>2296</v>
      </c>
      <c r="D337" t="s">
        <v>2297</v>
      </c>
      <c r="E337" t="s">
        <v>1274</v>
      </c>
      <c r="F337" t="s">
        <v>2298</v>
      </c>
      <c r="G337" t="s">
        <v>2299</v>
      </c>
      <c r="H337" t="s">
        <v>2300</v>
      </c>
      <c r="I337" t="s">
        <v>2301</v>
      </c>
      <c r="J337" t="s">
        <v>17</v>
      </c>
    </row>
    <row r="338" spans="1:10">
      <c r="A338" t="s">
        <v>2302</v>
      </c>
      <c r="B338" t="s">
        <v>2303</v>
      </c>
      <c r="C338" t="s">
        <v>2304</v>
      </c>
      <c r="D338" t="s">
        <v>2305</v>
      </c>
      <c r="E338" t="s">
        <v>56</v>
      </c>
      <c r="F338" t="s">
        <v>2306</v>
      </c>
      <c r="G338" t="s">
        <v>2307</v>
      </c>
      <c r="H338" t="s">
        <v>2308</v>
      </c>
      <c r="I338" t="s">
        <v>2309</v>
      </c>
      <c r="J338" t="s">
        <v>17</v>
      </c>
    </row>
    <row r="339" spans="1:10">
      <c r="A339" t="s">
        <v>2310</v>
      </c>
      <c r="B339" t="s">
        <v>2311</v>
      </c>
      <c r="C339" t="s">
        <v>2312</v>
      </c>
      <c r="D339" t="s">
        <v>2313</v>
      </c>
      <c r="E339" t="s">
        <v>108</v>
      </c>
      <c r="F339" t="s">
        <v>2314</v>
      </c>
      <c r="G339" t="s">
        <v>2315</v>
      </c>
      <c r="H339" t="s">
        <v>17</v>
      </c>
      <c r="I339" t="s">
        <v>2316</v>
      </c>
      <c r="J339" t="s">
        <v>17</v>
      </c>
    </row>
    <row r="340" spans="1:10">
      <c r="A340" t="s">
        <v>2317</v>
      </c>
      <c r="B340" t="s">
        <v>2318</v>
      </c>
      <c r="C340" t="s">
        <v>2319</v>
      </c>
      <c r="D340" t="s">
        <v>2320</v>
      </c>
      <c r="E340" t="s">
        <v>56</v>
      </c>
      <c r="F340" t="s">
        <v>2321</v>
      </c>
      <c r="G340" t="s">
        <v>2322</v>
      </c>
      <c r="H340" t="s">
        <v>152</v>
      </c>
      <c r="I340" t="s">
        <v>2323</v>
      </c>
      <c r="J340" t="s">
        <v>113</v>
      </c>
    </row>
    <row r="341" spans="1:10">
      <c r="A341" t="s">
        <v>2324</v>
      </c>
      <c r="B341" t="s">
        <v>2325</v>
      </c>
      <c r="C341" t="s">
        <v>2326</v>
      </c>
      <c r="D341" t="s">
        <v>1831</v>
      </c>
      <c r="E341" t="s">
        <v>746</v>
      </c>
      <c r="F341" t="s">
        <v>2327</v>
      </c>
      <c r="G341" t="s">
        <v>2328</v>
      </c>
      <c r="H341" t="s">
        <v>2329</v>
      </c>
      <c r="I341" t="s">
        <v>2330</v>
      </c>
      <c r="J341" t="s">
        <v>17</v>
      </c>
    </row>
    <row r="342" spans="1:10">
      <c r="A342" t="s">
        <v>2331</v>
      </c>
      <c r="B342" t="s">
        <v>2332</v>
      </c>
      <c r="C342" t="s">
        <v>2333</v>
      </c>
      <c r="D342" t="s">
        <v>2334</v>
      </c>
      <c r="E342" t="s">
        <v>56</v>
      </c>
      <c r="F342" t="s">
        <v>2335</v>
      </c>
      <c r="G342" t="s">
        <v>2336</v>
      </c>
      <c r="H342" t="s">
        <v>152</v>
      </c>
      <c r="I342" t="s">
        <v>2337</v>
      </c>
      <c r="J342" t="s">
        <v>17</v>
      </c>
    </row>
    <row r="343" spans="1:10">
      <c r="A343" t="s">
        <v>2338</v>
      </c>
      <c r="B343" t="s">
        <v>2339</v>
      </c>
      <c r="C343" t="s">
        <v>1542</v>
      </c>
      <c r="D343" t="s">
        <v>343</v>
      </c>
      <c r="E343" t="s">
        <v>210</v>
      </c>
      <c r="F343" t="s">
        <v>2340</v>
      </c>
      <c r="G343" t="s">
        <v>2341</v>
      </c>
      <c r="H343" t="s">
        <v>152</v>
      </c>
      <c r="I343" t="s">
        <v>213</v>
      </c>
      <c r="J343" t="s">
        <v>17</v>
      </c>
    </row>
    <row r="344" spans="1:10">
      <c r="A344" t="s">
        <v>2342</v>
      </c>
      <c r="B344" t="s">
        <v>2343</v>
      </c>
      <c r="C344" t="s">
        <v>148</v>
      </c>
      <c r="D344" t="s">
        <v>381</v>
      </c>
      <c r="E344" t="s">
        <v>820</v>
      </c>
      <c r="F344" t="s">
        <v>2344</v>
      </c>
      <c r="G344" t="s">
        <v>2345</v>
      </c>
      <c r="H344" t="s">
        <v>152</v>
      </c>
      <c r="I344" t="s">
        <v>347</v>
      </c>
      <c r="J344" t="s">
        <v>17</v>
      </c>
    </row>
    <row r="345" spans="1:10">
      <c r="A345" t="s">
        <v>2346</v>
      </c>
      <c r="B345" t="s">
        <v>2347</v>
      </c>
      <c r="C345" t="s">
        <v>2079</v>
      </c>
      <c r="D345" t="s">
        <v>2348</v>
      </c>
      <c r="E345" t="s">
        <v>56</v>
      </c>
      <c r="F345" t="s">
        <v>2349</v>
      </c>
      <c r="G345" t="s">
        <v>2350</v>
      </c>
      <c r="H345" t="s">
        <v>2351</v>
      </c>
      <c r="I345" t="s">
        <v>2352</v>
      </c>
      <c r="J345" t="s">
        <v>17</v>
      </c>
    </row>
    <row r="346" spans="1:10">
      <c r="A346" t="s">
        <v>2353</v>
      </c>
      <c r="B346" t="s">
        <v>2354</v>
      </c>
      <c r="C346" t="s">
        <v>2355</v>
      </c>
      <c r="D346" t="s">
        <v>2356</v>
      </c>
      <c r="E346" t="s">
        <v>2357</v>
      </c>
      <c r="F346" t="s">
        <v>2358</v>
      </c>
      <c r="G346" t="s">
        <v>2359</v>
      </c>
      <c r="H346" t="s">
        <v>2360</v>
      </c>
      <c r="I346" t="s">
        <v>2361</v>
      </c>
      <c r="J346" t="s">
        <v>17</v>
      </c>
    </row>
    <row r="347" spans="1:10">
      <c r="A347" t="s">
        <v>2362</v>
      </c>
      <c r="B347" t="s">
        <v>2363</v>
      </c>
      <c r="C347" t="s">
        <v>2364</v>
      </c>
      <c r="D347" t="s">
        <v>471</v>
      </c>
      <c r="E347" t="s">
        <v>14</v>
      </c>
      <c r="F347" t="s">
        <v>2365</v>
      </c>
      <c r="G347" t="s">
        <v>2366</v>
      </c>
      <c r="H347" t="s">
        <v>152</v>
      </c>
      <c r="I347" t="s">
        <v>2367</v>
      </c>
      <c r="J347" t="s">
        <v>17</v>
      </c>
    </row>
    <row r="348" spans="1:10">
      <c r="A348" t="s">
        <v>2368</v>
      </c>
      <c r="B348" t="s">
        <v>2369</v>
      </c>
      <c r="C348" t="s">
        <v>209</v>
      </c>
      <c r="D348" t="s">
        <v>1671</v>
      </c>
      <c r="E348" t="s">
        <v>14</v>
      </c>
      <c r="F348" t="s">
        <v>2370</v>
      </c>
      <c r="G348" t="s">
        <v>2371</v>
      </c>
      <c r="H348" t="s">
        <v>152</v>
      </c>
      <c r="I348" t="s">
        <v>153</v>
      </c>
      <c r="J348" t="s">
        <v>17</v>
      </c>
    </row>
    <row r="349" spans="1:10">
      <c r="A349" t="s">
        <v>2372</v>
      </c>
      <c r="B349" t="s">
        <v>2373</v>
      </c>
      <c r="C349" t="s">
        <v>455</v>
      </c>
      <c r="D349" t="s">
        <v>819</v>
      </c>
      <c r="E349" t="s">
        <v>456</v>
      </c>
      <c r="F349" t="s">
        <v>2374</v>
      </c>
      <c r="G349" t="s">
        <v>2375</v>
      </c>
      <c r="H349" t="s">
        <v>2376</v>
      </c>
      <c r="I349" t="s">
        <v>2377</v>
      </c>
      <c r="J349" t="s">
        <v>113</v>
      </c>
    </row>
    <row r="350" spans="1:10">
      <c r="A350" t="s">
        <v>2378</v>
      </c>
      <c r="B350" t="s">
        <v>2379</v>
      </c>
      <c r="C350" t="s">
        <v>1005</v>
      </c>
      <c r="D350" t="s">
        <v>1671</v>
      </c>
      <c r="E350" t="s">
        <v>56</v>
      </c>
      <c r="F350" t="s">
        <v>2380</v>
      </c>
      <c r="G350" t="s">
        <v>2381</v>
      </c>
      <c r="H350" t="s">
        <v>2382</v>
      </c>
      <c r="I350" t="s">
        <v>2383</v>
      </c>
      <c r="J350" t="s">
        <v>17</v>
      </c>
    </row>
    <row r="351" spans="1:10">
      <c r="A351" t="s">
        <v>2384</v>
      </c>
      <c r="B351" t="s">
        <v>2385</v>
      </c>
      <c r="C351" t="s">
        <v>2386</v>
      </c>
      <c r="D351" t="s">
        <v>2387</v>
      </c>
      <c r="E351" t="s">
        <v>1283</v>
      </c>
      <c r="F351" t="s">
        <v>2388</v>
      </c>
      <c r="G351" t="s">
        <v>2389</v>
      </c>
      <c r="H351" t="s">
        <v>2390</v>
      </c>
      <c r="I351" t="s">
        <v>2391</v>
      </c>
      <c r="J351" t="s">
        <v>113</v>
      </c>
    </row>
    <row r="352" spans="1:10">
      <c r="A352" t="s">
        <v>2392</v>
      </c>
      <c r="B352" t="s">
        <v>2393</v>
      </c>
      <c r="C352" t="s">
        <v>665</v>
      </c>
      <c r="D352" t="s">
        <v>449</v>
      </c>
      <c r="E352" t="s">
        <v>14</v>
      </c>
      <c r="F352" t="s">
        <v>2394</v>
      </c>
      <c r="G352" t="s">
        <v>2395</v>
      </c>
      <c r="H352" t="s">
        <v>2396</v>
      </c>
      <c r="I352" t="s">
        <v>2397</v>
      </c>
      <c r="J352" t="s">
        <v>17</v>
      </c>
    </row>
    <row r="353" spans="1:10">
      <c r="A353" t="s">
        <v>2398</v>
      </c>
      <c r="B353" t="s">
        <v>2399</v>
      </c>
      <c r="C353" t="s">
        <v>1095</v>
      </c>
      <c r="D353" t="s">
        <v>2400</v>
      </c>
      <c r="E353" t="s">
        <v>14</v>
      </c>
      <c r="F353" t="s">
        <v>2401</v>
      </c>
      <c r="G353" t="s">
        <v>2402</v>
      </c>
      <c r="H353" t="s">
        <v>1482</v>
      </c>
      <c r="I353" t="s">
        <v>1483</v>
      </c>
      <c r="J353" t="s">
        <v>17</v>
      </c>
    </row>
    <row r="354" spans="1:10">
      <c r="A354" t="s">
        <v>2403</v>
      </c>
      <c r="B354" t="s">
        <v>2404</v>
      </c>
      <c r="C354" t="s">
        <v>359</v>
      </c>
      <c r="D354" t="s">
        <v>2405</v>
      </c>
      <c r="E354" t="s">
        <v>361</v>
      </c>
      <c r="F354" t="s">
        <v>2406</v>
      </c>
      <c r="G354" t="s">
        <v>2407</v>
      </c>
      <c r="H354" t="s">
        <v>17</v>
      </c>
      <c r="I354" t="s">
        <v>364</v>
      </c>
      <c r="J354" t="s">
        <v>113</v>
      </c>
    </row>
    <row r="355" spans="1:10">
      <c r="A355" t="s">
        <v>2408</v>
      </c>
      <c r="B355" t="s">
        <v>2409</v>
      </c>
      <c r="C355" t="s">
        <v>463</v>
      </c>
      <c r="D355" t="s">
        <v>2410</v>
      </c>
      <c r="E355" t="s">
        <v>197</v>
      </c>
      <c r="F355" t="s">
        <v>2411</v>
      </c>
      <c r="G355" t="s">
        <v>2412</v>
      </c>
      <c r="H355" t="s">
        <v>152</v>
      </c>
      <c r="I355" t="s">
        <v>1392</v>
      </c>
      <c r="J355" t="s">
        <v>17</v>
      </c>
    </row>
    <row r="356" spans="1:10">
      <c r="A356" t="s">
        <v>2413</v>
      </c>
      <c r="B356" t="s">
        <v>2414</v>
      </c>
      <c r="C356" t="s">
        <v>2415</v>
      </c>
      <c r="D356" t="s">
        <v>2416</v>
      </c>
      <c r="E356" t="s">
        <v>14</v>
      </c>
      <c r="F356" t="s">
        <v>2417</v>
      </c>
      <c r="G356" t="s">
        <v>2418</v>
      </c>
      <c r="H356" t="s">
        <v>2419</v>
      </c>
      <c r="I356" t="s">
        <v>2420</v>
      </c>
      <c r="J356" t="s">
        <v>17</v>
      </c>
    </row>
    <row r="357" spans="1:10">
      <c r="A357" t="s">
        <v>2421</v>
      </c>
      <c r="B357" t="s">
        <v>2422</v>
      </c>
      <c r="C357" t="s">
        <v>2423</v>
      </c>
      <c r="D357" t="s">
        <v>1849</v>
      </c>
      <c r="E357" t="s">
        <v>189</v>
      </c>
      <c r="F357" t="s">
        <v>2424</v>
      </c>
      <c r="G357" t="s">
        <v>2425</v>
      </c>
      <c r="H357" t="s">
        <v>17</v>
      </c>
      <c r="I357" t="s">
        <v>2426</v>
      </c>
      <c r="J357" t="s">
        <v>17</v>
      </c>
    </row>
    <row r="358" spans="1:10">
      <c r="A358" t="s">
        <v>2427</v>
      </c>
      <c r="B358" t="s">
        <v>2428</v>
      </c>
      <c r="C358" t="s">
        <v>2429</v>
      </c>
      <c r="D358" t="s">
        <v>172</v>
      </c>
      <c r="E358" t="s">
        <v>56</v>
      </c>
      <c r="F358" t="s">
        <v>2430</v>
      </c>
      <c r="G358" t="s">
        <v>2431</v>
      </c>
      <c r="H358" t="s">
        <v>2432</v>
      </c>
      <c r="I358" t="s">
        <v>2433</v>
      </c>
      <c r="J358" t="s">
        <v>17</v>
      </c>
    </row>
    <row r="359" spans="1:10">
      <c r="A359" t="s">
        <v>2434</v>
      </c>
      <c r="B359" t="s">
        <v>2435</v>
      </c>
      <c r="C359" t="s">
        <v>2436</v>
      </c>
      <c r="D359" t="s">
        <v>2437</v>
      </c>
      <c r="E359" t="s">
        <v>14</v>
      </c>
      <c r="F359" t="s">
        <v>2438</v>
      </c>
      <c r="G359" t="s">
        <v>2439</v>
      </c>
      <c r="H359" t="s">
        <v>2440</v>
      </c>
      <c r="I359" t="s">
        <v>2441</v>
      </c>
      <c r="J359" t="s">
        <v>17</v>
      </c>
    </row>
    <row r="360" spans="1:10">
      <c r="A360" t="s">
        <v>2442</v>
      </c>
      <c r="B360" t="s">
        <v>2443</v>
      </c>
      <c r="C360" t="s">
        <v>984</v>
      </c>
      <c r="D360" t="s">
        <v>2444</v>
      </c>
      <c r="E360" t="s">
        <v>14</v>
      </c>
      <c r="F360" t="s">
        <v>2445</v>
      </c>
      <c r="G360" t="s">
        <v>2446</v>
      </c>
      <c r="H360" t="s">
        <v>988</v>
      </c>
      <c r="I360" t="s">
        <v>989</v>
      </c>
      <c r="J360" t="s">
        <v>17</v>
      </c>
    </row>
    <row r="361" spans="1:10">
      <c r="A361" t="s">
        <v>2447</v>
      </c>
      <c r="B361" t="s">
        <v>2448</v>
      </c>
      <c r="C361" t="s">
        <v>2449</v>
      </c>
      <c r="D361" t="s">
        <v>2450</v>
      </c>
      <c r="E361" t="s">
        <v>181</v>
      </c>
      <c r="F361" t="s">
        <v>2451</v>
      </c>
      <c r="G361" t="s">
        <v>2452</v>
      </c>
      <c r="H361" t="s">
        <v>2453</v>
      </c>
      <c r="I361" t="s">
        <v>2454</v>
      </c>
      <c r="J361" t="s">
        <v>17</v>
      </c>
    </row>
    <row r="362" spans="1:10">
      <c r="A362" t="s">
        <v>2455</v>
      </c>
      <c r="B362" t="s">
        <v>2456</v>
      </c>
      <c r="C362" t="s">
        <v>2457</v>
      </c>
      <c r="D362" t="s">
        <v>2458</v>
      </c>
      <c r="E362" t="s">
        <v>651</v>
      </c>
      <c r="F362" t="s">
        <v>2459</v>
      </c>
      <c r="G362" t="s">
        <v>2460</v>
      </c>
      <c r="H362" t="s">
        <v>2461</v>
      </c>
      <c r="I362" t="s">
        <v>2462</v>
      </c>
      <c r="J362" t="s">
        <v>17</v>
      </c>
    </row>
    <row r="363" spans="1:10">
      <c r="A363" t="s">
        <v>2463</v>
      </c>
      <c r="B363" t="s">
        <v>2464</v>
      </c>
      <c r="C363" t="s">
        <v>463</v>
      </c>
      <c r="D363" t="s">
        <v>394</v>
      </c>
      <c r="E363" t="s">
        <v>210</v>
      </c>
      <c r="F363" t="s">
        <v>2465</v>
      </c>
      <c r="G363" t="s">
        <v>2466</v>
      </c>
      <c r="H363" t="s">
        <v>152</v>
      </c>
      <c r="I363" t="s">
        <v>213</v>
      </c>
      <c r="J363" t="s">
        <v>17</v>
      </c>
    </row>
    <row r="364" spans="1:10">
      <c r="A364" t="s">
        <v>2467</v>
      </c>
      <c r="B364" t="s">
        <v>2468</v>
      </c>
      <c r="C364" t="s">
        <v>665</v>
      </c>
      <c r="D364" t="s">
        <v>1472</v>
      </c>
      <c r="E364" t="s">
        <v>14</v>
      </c>
      <c r="F364" t="s">
        <v>2469</v>
      </c>
      <c r="G364" t="s">
        <v>2470</v>
      </c>
      <c r="H364" t="s">
        <v>2471</v>
      </c>
      <c r="I364" t="s">
        <v>2472</v>
      </c>
      <c r="J364" t="s">
        <v>17</v>
      </c>
    </row>
    <row r="365" spans="1:10">
      <c r="A365" t="s">
        <v>2473</v>
      </c>
      <c r="B365" t="s">
        <v>2474</v>
      </c>
      <c r="C365" t="s">
        <v>209</v>
      </c>
      <c r="D365" t="s">
        <v>172</v>
      </c>
      <c r="E365" t="s">
        <v>197</v>
      </c>
      <c r="F365" t="s">
        <v>2475</v>
      </c>
      <c r="G365" t="s">
        <v>2476</v>
      </c>
      <c r="H365" t="s">
        <v>152</v>
      </c>
      <c r="I365" t="s">
        <v>1392</v>
      </c>
      <c r="J365" t="s">
        <v>17</v>
      </c>
    </row>
    <row r="366" spans="1:10">
      <c r="A366" t="s">
        <v>2477</v>
      </c>
      <c r="B366" t="s">
        <v>2478</v>
      </c>
      <c r="C366" t="s">
        <v>2479</v>
      </c>
      <c r="D366" t="s">
        <v>2480</v>
      </c>
      <c r="E366" t="s">
        <v>56</v>
      </c>
      <c r="F366" t="s">
        <v>2481</v>
      </c>
      <c r="G366" t="s">
        <v>2482</v>
      </c>
      <c r="H366" t="s">
        <v>17</v>
      </c>
      <c r="I366" t="s">
        <v>2483</v>
      </c>
      <c r="J366" t="s">
        <v>113</v>
      </c>
    </row>
    <row r="367" spans="1:10">
      <c r="A367" t="s">
        <v>2484</v>
      </c>
      <c r="B367" t="s">
        <v>2485</v>
      </c>
      <c r="C367" t="s">
        <v>984</v>
      </c>
      <c r="D367" t="s">
        <v>2486</v>
      </c>
      <c r="E367" t="s">
        <v>14</v>
      </c>
      <c r="F367" t="s">
        <v>2487</v>
      </c>
      <c r="G367" t="s">
        <v>2488</v>
      </c>
      <c r="H367" t="s">
        <v>988</v>
      </c>
      <c r="I367" t="s">
        <v>989</v>
      </c>
      <c r="J367" t="s">
        <v>17</v>
      </c>
    </row>
    <row r="368" spans="1:10">
      <c r="A368" t="s">
        <v>2489</v>
      </c>
      <c r="B368" t="s">
        <v>2490</v>
      </c>
      <c r="C368" t="s">
        <v>46</v>
      </c>
      <c r="D368" t="s">
        <v>2491</v>
      </c>
      <c r="E368" t="s">
        <v>14</v>
      </c>
      <c r="F368" t="s">
        <v>2492</v>
      </c>
      <c r="G368" t="s">
        <v>2493</v>
      </c>
      <c r="H368" t="s">
        <v>2494</v>
      </c>
      <c r="I368" t="s">
        <v>2495</v>
      </c>
      <c r="J368" t="s">
        <v>17</v>
      </c>
    </row>
    <row r="369" spans="1:10">
      <c r="A369" t="s">
        <v>2496</v>
      </c>
      <c r="B369" t="s">
        <v>2497</v>
      </c>
      <c r="C369" t="s">
        <v>2128</v>
      </c>
      <c r="D369" t="s">
        <v>1145</v>
      </c>
      <c r="E369" t="s">
        <v>14</v>
      </c>
      <c r="F369" t="s">
        <v>2498</v>
      </c>
      <c r="G369" t="s">
        <v>2499</v>
      </c>
      <c r="H369" t="s">
        <v>2500</v>
      </c>
      <c r="I369" t="s">
        <v>2501</v>
      </c>
      <c r="J369" t="s">
        <v>17</v>
      </c>
    </row>
    <row r="370" spans="1:10">
      <c r="A370" t="s">
        <v>2502</v>
      </c>
      <c r="B370" t="s">
        <v>2503</v>
      </c>
      <c r="C370" t="s">
        <v>359</v>
      </c>
      <c r="D370" t="s">
        <v>2504</v>
      </c>
      <c r="E370" t="s">
        <v>361</v>
      </c>
      <c r="F370" t="s">
        <v>2505</v>
      </c>
      <c r="G370" t="s">
        <v>2506</v>
      </c>
      <c r="H370" t="s">
        <v>17</v>
      </c>
      <c r="I370" t="s">
        <v>364</v>
      </c>
      <c r="J370" t="s">
        <v>113</v>
      </c>
    </row>
    <row r="371" spans="1:10">
      <c r="A371" t="s">
        <v>2507</v>
      </c>
      <c r="B371" t="s">
        <v>2508</v>
      </c>
      <c r="C371" t="s">
        <v>2509</v>
      </c>
      <c r="D371" t="s">
        <v>2510</v>
      </c>
      <c r="E371" t="s">
        <v>72</v>
      </c>
      <c r="F371" t="s">
        <v>2511</v>
      </c>
      <c r="G371" t="s">
        <v>2512</v>
      </c>
      <c r="H371" t="s">
        <v>17</v>
      </c>
      <c r="I371" t="s">
        <v>2513</v>
      </c>
      <c r="J371" t="s">
        <v>17</v>
      </c>
    </row>
    <row r="372" spans="1:10">
      <c r="A372" t="s">
        <v>2514</v>
      </c>
      <c r="B372" t="s">
        <v>2515</v>
      </c>
      <c r="C372" t="s">
        <v>282</v>
      </c>
      <c r="D372" t="s">
        <v>2516</v>
      </c>
      <c r="E372" t="s">
        <v>14</v>
      </c>
      <c r="F372" t="s">
        <v>2517</v>
      </c>
      <c r="G372" t="s">
        <v>2518</v>
      </c>
      <c r="H372" t="s">
        <v>152</v>
      </c>
      <c r="I372" t="s">
        <v>1862</v>
      </c>
      <c r="J372" t="s">
        <v>17</v>
      </c>
    </row>
    <row r="373" spans="1:10">
      <c r="A373" t="s">
        <v>2519</v>
      </c>
      <c r="B373" t="s">
        <v>2520</v>
      </c>
      <c r="C373" t="s">
        <v>1542</v>
      </c>
      <c r="D373" t="s">
        <v>381</v>
      </c>
      <c r="E373" t="s">
        <v>56</v>
      </c>
      <c r="F373" t="s">
        <v>2521</v>
      </c>
      <c r="G373" t="s">
        <v>2522</v>
      </c>
      <c r="H373" t="s">
        <v>152</v>
      </c>
      <c r="I373" t="s">
        <v>733</v>
      </c>
      <c r="J373" t="s">
        <v>17</v>
      </c>
    </row>
    <row r="374" spans="1:10">
      <c r="A374" t="s">
        <v>2523</v>
      </c>
      <c r="B374" t="s">
        <v>2524</v>
      </c>
      <c r="C374" t="s">
        <v>2525</v>
      </c>
      <c r="D374" t="s">
        <v>2526</v>
      </c>
      <c r="E374" t="s">
        <v>56</v>
      </c>
      <c r="F374" t="s">
        <v>2527</v>
      </c>
      <c r="G374" t="s">
        <v>2528</v>
      </c>
      <c r="H374" t="s">
        <v>2529</v>
      </c>
      <c r="I374" t="s">
        <v>2530</v>
      </c>
      <c r="J374" t="s">
        <v>17</v>
      </c>
    </row>
    <row r="375" spans="1:10">
      <c r="A375" t="s">
        <v>2531</v>
      </c>
      <c r="B375" t="s">
        <v>2532</v>
      </c>
      <c r="C375" t="s">
        <v>124</v>
      </c>
      <c r="D375" t="s">
        <v>1931</v>
      </c>
      <c r="E375" t="s">
        <v>14</v>
      </c>
      <c r="F375" t="s">
        <v>2533</v>
      </c>
      <c r="G375" t="s">
        <v>2534</v>
      </c>
      <c r="H375" t="s">
        <v>2535</v>
      </c>
      <c r="I375" t="s">
        <v>2536</v>
      </c>
      <c r="J375" t="s">
        <v>17</v>
      </c>
    </row>
    <row r="376" spans="1:10">
      <c r="A376" t="s">
        <v>2537</v>
      </c>
      <c r="B376" t="s">
        <v>2538</v>
      </c>
      <c r="C376" t="s">
        <v>2539</v>
      </c>
      <c r="D376" t="s">
        <v>897</v>
      </c>
      <c r="E376" t="s">
        <v>2540</v>
      </c>
      <c r="F376" t="s">
        <v>2541</v>
      </c>
      <c r="G376" t="s">
        <v>2542</v>
      </c>
      <c r="H376" t="s">
        <v>17</v>
      </c>
      <c r="I376" t="s">
        <v>2543</v>
      </c>
      <c r="J376" t="s">
        <v>113</v>
      </c>
    </row>
    <row r="377" spans="1:10">
      <c r="A377" t="s">
        <v>2544</v>
      </c>
      <c r="B377" t="s">
        <v>2545</v>
      </c>
      <c r="C377" t="s">
        <v>2546</v>
      </c>
      <c r="D377" t="s">
        <v>2547</v>
      </c>
      <c r="E377" t="s">
        <v>181</v>
      </c>
      <c r="F377" t="s">
        <v>2548</v>
      </c>
      <c r="G377" t="s">
        <v>2549</v>
      </c>
      <c r="H377" t="s">
        <v>2550</v>
      </c>
      <c r="I377" t="s">
        <v>2551</v>
      </c>
      <c r="J377" t="s">
        <v>17</v>
      </c>
    </row>
    <row r="378" spans="1:10">
      <c r="A378" t="s">
        <v>2552</v>
      </c>
      <c r="B378" t="s">
        <v>2553</v>
      </c>
      <c r="C378" t="s">
        <v>2554</v>
      </c>
      <c r="D378" t="s">
        <v>2555</v>
      </c>
      <c r="E378" t="s">
        <v>173</v>
      </c>
      <c r="F378" t="s">
        <v>2556</v>
      </c>
      <c r="G378" t="s">
        <v>2557</v>
      </c>
      <c r="H378" t="s">
        <v>152</v>
      </c>
      <c r="I378" t="s">
        <v>2558</v>
      </c>
      <c r="J378" t="s">
        <v>17</v>
      </c>
    </row>
    <row r="379" spans="1:10">
      <c r="A379" t="s">
        <v>2559</v>
      </c>
      <c r="B379" t="s">
        <v>2560</v>
      </c>
      <c r="C379" t="s">
        <v>2561</v>
      </c>
      <c r="D379" t="s">
        <v>1712</v>
      </c>
      <c r="E379" t="s">
        <v>56</v>
      </c>
      <c r="F379" t="s">
        <v>2562</v>
      </c>
      <c r="G379" t="s">
        <v>2563</v>
      </c>
      <c r="H379" t="s">
        <v>152</v>
      </c>
      <c r="I379" t="s">
        <v>2564</v>
      </c>
      <c r="J379" t="s">
        <v>17</v>
      </c>
    </row>
    <row r="380" spans="1:10">
      <c r="A380" t="s">
        <v>2565</v>
      </c>
      <c r="B380" t="s">
        <v>2566</v>
      </c>
      <c r="C380" t="s">
        <v>1820</v>
      </c>
      <c r="D380" t="s">
        <v>1976</v>
      </c>
      <c r="E380" t="s">
        <v>181</v>
      </c>
      <c r="F380" t="s">
        <v>2567</v>
      </c>
      <c r="G380" t="s">
        <v>2568</v>
      </c>
      <c r="H380" t="s">
        <v>152</v>
      </c>
      <c r="I380" t="s">
        <v>2569</v>
      </c>
      <c r="J380" t="s">
        <v>17</v>
      </c>
    </row>
    <row r="381" spans="1:10">
      <c r="A381" t="s">
        <v>2570</v>
      </c>
      <c r="B381" t="s">
        <v>2571</v>
      </c>
      <c r="C381" t="s">
        <v>148</v>
      </c>
      <c r="D381" t="s">
        <v>117</v>
      </c>
      <c r="E381" t="s">
        <v>820</v>
      </c>
      <c r="F381" t="s">
        <v>2572</v>
      </c>
      <c r="G381" t="s">
        <v>2573</v>
      </c>
      <c r="H381" t="s">
        <v>152</v>
      </c>
      <c r="I381" t="s">
        <v>2574</v>
      </c>
      <c r="J381" t="s">
        <v>17</v>
      </c>
    </row>
    <row r="382" spans="1:10">
      <c r="A382" t="s">
        <v>2575</v>
      </c>
      <c r="B382" t="s">
        <v>2576</v>
      </c>
      <c r="C382" t="s">
        <v>1012</v>
      </c>
      <c r="D382" t="s">
        <v>2577</v>
      </c>
      <c r="E382" t="s">
        <v>2265</v>
      </c>
      <c r="F382" t="s">
        <v>2578</v>
      </c>
      <c r="G382" t="s">
        <v>2579</v>
      </c>
      <c r="H382" t="s">
        <v>2580</v>
      </c>
      <c r="I382" t="s">
        <v>2581</v>
      </c>
      <c r="J382" t="s">
        <v>17</v>
      </c>
    </row>
    <row r="383" spans="1:10">
      <c r="A383" t="s">
        <v>2582</v>
      </c>
      <c r="B383" t="s">
        <v>2583</v>
      </c>
      <c r="C383" t="s">
        <v>46</v>
      </c>
      <c r="D383" t="s">
        <v>2584</v>
      </c>
      <c r="E383" t="s">
        <v>14</v>
      </c>
      <c r="F383" t="s">
        <v>2585</v>
      </c>
      <c r="G383" t="s">
        <v>2586</v>
      </c>
      <c r="H383" t="s">
        <v>2587</v>
      </c>
      <c r="I383" t="s">
        <v>2588</v>
      </c>
      <c r="J383" t="s">
        <v>17</v>
      </c>
    </row>
    <row r="384" spans="1:10">
      <c r="A384" t="s">
        <v>2589</v>
      </c>
      <c r="B384" t="s">
        <v>2590</v>
      </c>
      <c r="C384" t="s">
        <v>46</v>
      </c>
      <c r="D384" t="s">
        <v>2591</v>
      </c>
      <c r="E384" t="s">
        <v>14</v>
      </c>
      <c r="F384" t="s">
        <v>2592</v>
      </c>
      <c r="G384" t="s">
        <v>2593</v>
      </c>
      <c r="H384" t="s">
        <v>2594</v>
      </c>
      <c r="I384" t="s">
        <v>2595</v>
      </c>
      <c r="J384" t="s">
        <v>17</v>
      </c>
    </row>
    <row r="385" spans="1:10">
      <c r="A385" t="s">
        <v>2596</v>
      </c>
      <c r="B385" t="s">
        <v>2597</v>
      </c>
      <c r="C385" t="s">
        <v>282</v>
      </c>
      <c r="D385" t="s">
        <v>133</v>
      </c>
      <c r="E385" t="s">
        <v>14</v>
      </c>
      <c r="F385" t="s">
        <v>2598</v>
      </c>
      <c r="G385" t="s">
        <v>2599</v>
      </c>
      <c r="H385" t="s">
        <v>152</v>
      </c>
      <c r="I385" t="s">
        <v>1862</v>
      </c>
      <c r="J385" t="s">
        <v>17</v>
      </c>
    </row>
    <row r="386" spans="1:10">
      <c r="A386" t="s">
        <v>2600</v>
      </c>
      <c r="B386" t="s">
        <v>2601</v>
      </c>
      <c r="C386" t="s">
        <v>359</v>
      </c>
      <c r="D386" t="s">
        <v>2602</v>
      </c>
      <c r="E386" t="s">
        <v>361</v>
      </c>
      <c r="F386" t="s">
        <v>2603</v>
      </c>
      <c r="G386" t="s">
        <v>2604</v>
      </c>
      <c r="H386" t="s">
        <v>17</v>
      </c>
      <c r="I386" t="s">
        <v>2076</v>
      </c>
      <c r="J386" t="s">
        <v>113</v>
      </c>
    </row>
    <row r="387" spans="1:10">
      <c r="A387" t="s">
        <v>2605</v>
      </c>
      <c r="B387" t="s">
        <v>2606</v>
      </c>
      <c r="C387" t="s">
        <v>359</v>
      </c>
      <c r="D387" t="s">
        <v>2607</v>
      </c>
      <c r="E387" t="s">
        <v>361</v>
      </c>
      <c r="F387" t="s">
        <v>2608</v>
      </c>
      <c r="G387" t="s">
        <v>2609</v>
      </c>
      <c r="H387" t="s">
        <v>17</v>
      </c>
      <c r="I387" t="s">
        <v>364</v>
      </c>
      <c r="J387" t="s">
        <v>113</v>
      </c>
    </row>
    <row r="388" spans="1:10">
      <c r="A388" t="s">
        <v>2610</v>
      </c>
      <c r="B388" t="s">
        <v>2611</v>
      </c>
      <c r="C388" t="s">
        <v>2554</v>
      </c>
      <c r="D388" t="s">
        <v>2612</v>
      </c>
      <c r="E388" t="s">
        <v>173</v>
      </c>
      <c r="F388" t="s">
        <v>2613</v>
      </c>
      <c r="G388" t="s">
        <v>2614</v>
      </c>
      <c r="H388" t="s">
        <v>152</v>
      </c>
      <c r="I388" t="s">
        <v>2615</v>
      </c>
      <c r="J388" t="s">
        <v>17</v>
      </c>
    </row>
    <row r="389" spans="1:10">
      <c r="A389" t="s">
        <v>2616</v>
      </c>
      <c r="B389" t="s">
        <v>2617</v>
      </c>
      <c r="C389" t="s">
        <v>2618</v>
      </c>
      <c r="D389" t="s">
        <v>2101</v>
      </c>
      <c r="E389" t="s">
        <v>14</v>
      </c>
      <c r="F389" t="s">
        <v>2619</v>
      </c>
      <c r="G389" t="s">
        <v>2620</v>
      </c>
      <c r="H389" t="s">
        <v>2621</v>
      </c>
      <c r="I389" t="s">
        <v>2622</v>
      </c>
      <c r="J389" t="s">
        <v>17</v>
      </c>
    </row>
    <row r="390" spans="1:10">
      <c r="A390" t="s">
        <v>2623</v>
      </c>
      <c r="B390" t="s">
        <v>2624</v>
      </c>
      <c r="C390" t="s">
        <v>2625</v>
      </c>
      <c r="D390" t="s">
        <v>2626</v>
      </c>
      <c r="E390" t="s">
        <v>14</v>
      </c>
      <c r="F390" t="s">
        <v>2627</v>
      </c>
      <c r="G390" t="s">
        <v>2628</v>
      </c>
      <c r="H390" t="s">
        <v>2629</v>
      </c>
      <c r="I390" t="s">
        <v>2630</v>
      </c>
      <c r="J390" t="s">
        <v>17</v>
      </c>
    </row>
    <row r="391" spans="1:10">
      <c r="A391" t="s">
        <v>2631</v>
      </c>
      <c r="B391" t="s">
        <v>2632</v>
      </c>
      <c r="C391" t="s">
        <v>2633</v>
      </c>
      <c r="D391" t="s">
        <v>2634</v>
      </c>
      <c r="E391" t="s">
        <v>1283</v>
      </c>
      <c r="F391" t="s">
        <v>2635</v>
      </c>
      <c r="G391" t="s">
        <v>2636</v>
      </c>
      <c r="H391" t="s">
        <v>2637</v>
      </c>
      <c r="I391" t="s">
        <v>2638</v>
      </c>
      <c r="J391" t="s">
        <v>17</v>
      </c>
    </row>
    <row r="392" spans="1:10">
      <c r="A392" t="s">
        <v>2639</v>
      </c>
      <c r="B392" t="s">
        <v>2640</v>
      </c>
      <c r="C392" t="s">
        <v>2641</v>
      </c>
      <c r="D392" t="s">
        <v>2642</v>
      </c>
      <c r="E392" t="s">
        <v>14</v>
      </c>
      <c r="F392" t="s">
        <v>2643</v>
      </c>
      <c r="G392" t="s">
        <v>2644</v>
      </c>
      <c r="H392" t="s">
        <v>152</v>
      </c>
      <c r="I392" t="s">
        <v>2645</v>
      </c>
      <c r="J392" t="s">
        <v>17</v>
      </c>
    </row>
    <row r="393" spans="1:10">
      <c r="A393" t="s">
        <v>2646</v>
      </c>
      <c r="B393" t="s">
        <v>2647</v>
      </c>
      <c r="C393" t="s">
        <v>2648</v>
      </c>
      <c r="D393" t="s">
        <v>2649</v>
      </c>
      <c r="E393" t="s">
        <v>2357</v>
      </c>
      <c r="F393" t="s">
        <v>2650</v>
      </c>
      <c r="G393" t="s">
        <v>2651</v>
      </c>
      <c r="H393" t="s">
        <v>2652</v>
      </c>
      <c r="I393" t="s">
        <v>2653</v>
      </c>
      <c r="J393" t="s">
        <v>17</v>
      </c>
    </row>
    <row r="394" spans="1:10">
      <c r="A394" t="s">
        <v>2654</v>
      </c>
      <c r="B394" t="s">
        <v>2655</v>
      </c>
      <c r="C394" t="s">
        <v>12</v>
      </c>
      <c r="D394" t="s">
        <v>2656</v>
      </c>
      <c r="E394" t="s">
        <v>14</v>
      </c>
      <c r="F394" t="s">
        <v>2657</v>
      </c>
      <c r="G394" t="s">
        <v>2658</v>
      </c>
      <c r="H394" t="s">
        <v>1239</v>
      </c>
      <c r="I394" t="s">
        <v>2659</v>
      </c>
      <c r="J394" t="s">
        <v>17</v>
      </c>
    </row>
    <row r="395" spans="1:10">
      <c r="A395" t="s">
        <v>2660</v>
      </c>
      <c r="B395" t="s">
        <v>2661</v>
      </c>
      <c r="C395" t="s">
        <v>46</v>
      </c>
      <c r="D395" t="s">
        <v>2662</v>
      </c>
      <c r="E395" t="s">
        <v>14</v>
      </c>
      <c r="F395" t="s">
        <v>2663</v>
      </c>
      <c r="G395" t="s">
        <v>2664</v>
      </c>
      <c r="H395" t="s">
        <v>17</v>
      </c>
      <c r="I395" t="s">
        <v>2665</v>
      </c>
      <c r="J395" t="s">
        <v>17</v>
      </c>
    </row>
    <row r="396" spans="1:10">
      <c r="A396" t="s">
        <v>2666</v>
      </c>
      <c r="B396" t="s">
        <v>2667</v>
      </c>
      <c r="C396" t="s">
        <v>2668</v>
      </c>
      <c r="D396" t="s">
        <v>2669</v>
      </c>
      <c r="E396" t="s">
        <v>56</v>
      </c>
      <c r="F396" t="s">
        <v>2670</v>
      </c>
      <c r="G396" t="s">
        <v>2671</v>
      </c>
      <c r="H396" t="s">
        <v>2672</v>
      </c>
      <c r="I396" t="s">
        <v>2673</v>
      </c>
      <c r="J396" t="s">
        <v>17</v>
      </c>
    </row>
    <row r="397" spans="1:10">
      <c r="A397" t="s">
        <v>2674</v>
      </c>
      <c r="B397" t="s">
        <v>2675</v>
      </c>
      <c r="C397" t="s">
        <v>37</v>
      </c>
      <c r="D397" t="s">
        <v>2676</v>
      </c>
      <c r="E397" t="s">
        <v>39</v>
      </c>
      <c r="F397" t="s">
        <v>2677</v>
      </c>
      <c r="G397" t="s">
        <v>2678</v>
      </c>
      <c r="H397" t="s">
        <v>2679</v>
      </c>
      <c r="I397" t="s">
        <v>2680</v>
      </c>
      <c r="J397" t="s">
        <v>17</v>
      </c>
    </row>
    <row r="398" spans="1:10">
      <c r="A398" t="s">
        <v>2681</v>
      </c>
      <c r="B398" t="s">
        <v>2682</v>
      </c>
      <c r="C398" t="s">
        <v>54</v>
      </c>
      <c r="D398" t="s">
        <v>2683</v>
      </c>
      <c r="E398" t="s">
        <v>56</v>
      </c>
      <c r="F398" t="s">
        <v>2684</v>
      </c>
      <c r="G398" t="s">
        <v>2685</v>
      </c>
      <c r="H398" t="s">
        <v>2686</v>
      </c>
      <c r="I398" t="s">
        <v>2687</v>
      </c>
      <c r="J398" t="s">
        <v>17</v>
      </c>
    </row>
    <row r="399" spans="1:10">
      <c r="A399" t="s">
        <v>2688</v>
      </c>
      <c r="B399" t="s">
        <v>2689</v>
      </c>
      <c r="C399" t="s">
        <v>2690</v>
      </c>
      <c r="D399" t="s">
        <v>2691</v>
      </c>
      <c r="E399" t="s">
        <v>56</v>
      </c>
      <c r="F399" t="s">
        <v>2692</v>
      </c>
      <c r="G399" t="s">
        <v>2693</v>
      </c>
      <c r="H399" t="s">
        <v>152</v>
      </c>
      <c r="I399" t="s">
        <v>2694</v>
      </c>
      <c r="J399" t="s">
        <v>17</v>
      </c>
    </row>
    <row r="400" spans="1:10">
      <c r="A400" t="s">
        <v>2695</v>
      </c>
      <c r="B400" t="s">
        <v>2696</v>
      </c>
      <c r="C400" t="s">
        <v>2697</v>
      </c>
      <c r="D400" t="s">
        <v>2698</v>
      </c>
      <c r="E400" t="s">
        <v>56</v>
      </c>
      <c r="F400" t="s">
        <v>2699</v>
      </c>
      <c r="G400" t="s">
        <v>2700</v>
      </c>
      <c r="H400" t="s">
        <v>2701</v>
      </c>
      <c r="I400" t="s">
        <v>2702</v>
      </c>
      <c r="J400" t="s">
        <v>17</v>
      </c>
    </row>
    <row r="401" spans="1:10">
      <c r="A401" t="s">
        <v>2703</v>
      </c>
      <c r="B401" t="s">
        <v>2704</v>
      </c>
      <c r="C401" t="s">
        <v>54</v>
      </c>
      <c r="D401" t="s">
        <v>2705</v>
      </c>
      <c r="E401" t="s">
        <v>56</v>
      </c>
      <c r="F401" t="s">
        <v>2706</v>
      </c>
      <c r="G401" t="s">
        <v>2707</v>
      </c>
      <c r="H401" t="s">
        <v>2708</v>
      </c>
      <c r="I401" t="s">
        <v>2709</v>
      </c>
      <c r="J401" t="s">
        <v>17</v>
      </c>
    </row>
    <row r="402" spans="1:10">
      <c r="A402" t="s">
        <v>2710</v>
      </c>
      <c r="B402" t="s">
        <v>2711</v>
      </c>
      <c r="C402" t="s">
        <v>46</v>
      </c>
      <c r="D402" t="s">
        <v>2712</v>
      </c>
      <c r="E402" t="s">
        <v>14</v>
      </c>
      <c r="F402" t="s">
        <v>2713</v>
      </c>
      <c r="G402" t="s">
        <v>2714</v>
      </c>
      <c r="H402" t="s">
        <v>1246</v>
      </c>
      <c r="I402" t="s">
        <v>2715</v>
      </c>
      <c r="J402" t="s">
        <v>17</v>
      </c>
    </row>
    <row r="403" spans="1:10">
      <c r="A403" t="s">
        <v>2716</v>
      </c>
      <c r="B403" t="s">
        <v>2717</v>
      </c>
      <c r="C403" t="s">
        <v>46</v>
      </c>
      <c r="D403" t="s">
        <v>2718</v>
      </c>
      <c r="E403" t="s">
        <v>14</v>
      </c>
      <c r="F403" t="s">
        <v>2719</v>
      </c>
      <c r="G403" t="s">
        <v>2720</v>
      </c>
      <c r="H403" t="s">
        <v>50</v>
      </c>
      <c r="I403" t="s">
        <v>2721</v>
      </c>
      <c r="J403" t="s">
        <v>17</v>
      </c>
    </row>
    <row r="404" spans="1:10">
      <c r="A404" t="s">
        <v>2722</v>
      </c>
      <c r="B404" t="s">
        <v>2723</v>
      </c>
      <c r="C404" t="s">
        <v>46</v>
      </c>
      <c r="D404" t="s">
        <v>2724</v>
      </c>
      <c r="E404" t="s">
        <v>14</v>
      </c>
      <c r="F404" t="s">
        <v>2725</v>
      </c>
      <c r="G404" t="s">
        <v>2726</v>
      </c>
      <c r="H404" t="s">
        <v>1246</v>
      </c>
      <c r="I404" t="s">
        <v>2727</v>
      </c>
      <c r="J404" t="s">
        <v>17</v>
      </c>
    </row>
    <row r="405" spans="1:10">
      <c r="A405" t="s">
        <v>2728</v>
      </c>
      <c r="B405" t="s">
        <v>2729</v>
      </c>
      <c r="C405" t="s">
        <v>2730</v>
      </c>
      <c r="D405" t="s">
        <v>2444</v>
      </c>
      <c r="E405" t="s">
        <v>2731</v>
      </c>
      <c r="F405" t="s">
        <v>2732</v>
      </c>
      <c r="G405" t="s">
        <v>2733</v>
      </c>
      <c r="H405" t="s">
        <v>2734</v>
      </c>
      <c r="I405" t="s">
        <v>2735</v>
      </c>
      <c r="J405" t="s">
        <v>113</v>
      </c>
    </row>
    <row r="406" spans="1:10">
      <c r="A406" t="s">
        <v>2736</v>
      </c>
      <c r="B406" t="s">
        <v>2737</v>
      </c>
      <c r="C406" t="s">
        <v>2738</v>
      </c>
      <c r="D406" t="s">
        <v>2739</v>
      </c>
      <c r="E406" t="s">
        <v>14</v>
      </c>
      <c r="F406" t="s">
        <v>2740</v>
      </c>
      <c r="G406" t="s">
        <v>2741</v>
      </c>
      <c r="H406" t="s">
        <v>2742</v>
      </c>
      <c r="I406" t="s">
        <v>2743</v>
      </c>
      <c r="J406" t="s">
        <v>17</v>
      </c>
    </row>
    <row r="407" spans="1:10">
      <c r="A407" t="s">
        <v>2744</v>
      </c>
      <c r="B407" t="s">
        <v>2745</v>
      </c>
      <c r="C407" t="s">
        <v>2746</v>
      </c>
      <c r="D407" t="s">
        <v>2747</v>
      </c>
      <c r="E407" t="s">
        <v>181</v>
      </c>
      <c r="F407" t="s">
        <v>2748</v>
      </c>
      <c r="G407" t="s">
        <v>2749</v>
      </c>
      <c r="H407" t="s">
        <v>2750</v>
      </c>
      <c r="I407" t="s">
        <v>2751</v>
      </c>
      <c r="J407" t="s">
        <v>17</v>
      </c>
    </row>
    <row r="408" spans="1:10">
      <c r="A408" t="s">
        <v>2752</v>
      </c>
      <c r="B408" t="s">
        <v>2753</v>
      </c>
      <c r="C408" t="s">
        <v>2754</v>
      </c>
      <c r="D408" t="s">
        <v>336</v>
      </c>
      <c r="E408" t="s">
        <v>197</v>
      </c>
      <c r="F408" t="s">
        <v>2755</v>
      </c>
      <c r="G408" t="s">
        <v>2756</v>
      </c>
      <c r="H408" t="s">
        <v>152</v>
      </c>
      <c r="I408" t="s">
        <v>640</v>
      </c>
      <c r="J408" t="s">
        <v>17</v>
      </c>
    </row>
    <row r="409" spans="1:10">
      <c r="A409" t="s">
        <v>2757</v>
      </c>
      <c r="B409" t="s">
        <v>2758</v>
      </c>
      <c r="C409" t="s">
        <v>597</v>
      </c>
      <c r="D409" t="s">
        <v>2759</v>
      </c>
      <c r="E409" t="s">
        <v>14</v>
      </c>
      <c r="F409" t="s">
        <v>2760</v>
      </c>
      <c r="G409" t="s">
        <v>1085</v>
      </c>
      <c r="H409" t="s">
        <v>152</v>
      </c>
      <c r="I409" t="s">
        <v>2761</v>
      </c>
      <c r="J409" t="s">
        <v>17</v>
      </c>
    </row>
    <row r="410" spans="1:10">
      <c r="A410" t="s">
        <v>2762</v>
      </c>
      <c r="B410" t="s">
        <v>2763</v>
      </c>
      <c r="C410" t="s">
        <v>171</v>
      </c>
      <c r="D410" t="s">
        <v>624</v>
      </c>
      <c r="E410" t="s">
        <v>1523</v>
      </c>
      <c r="F410" t="s">
        <v>2764</v>
      </c>
      <c r="G410" t="s">
        <v>2765</v>
      </c>
      <c r="H410" t="s">
        <v>152</v>
      </c>
      <c r="I410" t="s">
        <v>2766</v>
      </c>
      <c r="J410" t="s">
        <v>17</v>
      </c>
    </row>
    <row r="411" spans="1:10">
      <c r="A411" t="s">
        <v>2767</v>
      </c>
      <c r="B411" t="s">
        <v>2768</v>
      </c>
      <c r="C411" t="s">
        <v>162</v>
      </c>
      <c r="D411" t="s">
        <v>2705</v>
      </c>
      <c r="E411" t="s">
        <v>108</v>
      </c>
      <c r="F411" t="s">
        <v>2769</v>
      </c>
      <c r="G411" t="s">
        <v>2770</v>
      </c>
      <c r="H411" t="s">
        <v>152</v>
      </c>
      <c r="I411" t="s">
        <v>2771</v>
      </c>
      <c r="J411" t="s">
        <v>17</v>
      </c>
    </row>
    <row r="412" spans="1:10">
      <c r="A412" t="s">
        <v>2772</v>
      </c>
      <c r="B412" t="s">
        <v>2773</v>
      </c>
      <c r="C412" t="s">
        <v>1046</v>
      </c>
      <c r="D412" t="s">
        <v>410</v>
      </c>
      <c r="E412" t="s">
        <v>14</v>
      </c>
      <c r="F412" t="s">
        <v>2774</v>
      </c>
      <c r="G412" t="s">
        <v>2775</v>
      </c>
      <c r="H412" t="s">
        <v>17</v>
      </c>
      <c r="I412" t="s">
        <v>2776</v>
      </c>
      <c r="J412" t="s">
        <v>17</v>
      </c>
    </row>
    <row r="413" spans="1:10">
      <c r="A413" t="s">
        <v>2777</v>
      </c>
      <c r="B413" t="s">
        <v>2778</v>
      </c>
      <c r="C413" t="s">
        <v>359</v>
      </c>
      <c r="D413" t="s">
        <v>2779</v>
      </c>
      <c r="E413" t="s">
        <v>361</v>
      </c>
      <c r="F413" t="s">
        <v>2780</v>
      </c>
      <c r="G413" t="s">
        <v>2781</v>
      </c>
      <c r="H413" t="s">
        <v>17</v>
      </c>
      <c r="I413" t="s">
        <v>364</v>
      </c>
      <c r="J413" t="s">
        <v>113</v>
      </c>
    </row>
    <row r="414" spans="1:10">
      <c r="A414" t="s">
        <v>2782</v>
      </c>
      <c r="B414" t="s">
        <v>2783</v>
      </c>
      <c r="C414" t="s">
        <v>2784</v>
      </c>
      <c r="D414" t="s">
        <v>2785</v>
      </c>
      <c r="E414" t="s">
        <v>14</v>
      </c>
      <c r="F414" t="s">
        <v>2786</v>
      </c>
      <c r="G414" t="s">
        <v>2787</v>
      </c>
      <c r="H414" t="s">
        <v>2788</v>
      </c>
      <c r="I414" t="s">
        <v>2789</v>
      </c>
      <c r="J414" t="s">
        <v>17</v>
      </c>
    </row>
    <row r="415" spans="1:10">
      <c r="A415" t="s">
        <v>2790</v>
      </c>
      <c r="B415" t="s">
        <v>2791</v>
      </c>
      <c r="C415" t="s">
        <v>256</v>
      </c>
      <c r="D415" t="s">
        <v>2792</v>
      </c>
      <c r="E415" t="s">
        <v>210</v>
      </c>
      <c r="F415" t="s">
        <v>2793</v>
      </c>
      <c r="G415" t="s">
        <v>2794</v>
      </c>
      <c r="H415" t="s">
        <v>152</v>
      </c>
      <c r="I415" t="s">
        <v>2795</v>
      </c>
      <c r="J415" t="s">
        <v>17</v>
      </c>
    </row>
    <row r="416" spans="1:10">
      <c r="A416" t="s">
        <v>2796</v>
      </c>
      <c r="B416" t="s">
        <v>2797</v>
      </c>
      <c r="C416" t="s">
        <v>46</v>
      </c>
      <c r="D416" t="s">
        <v>269</v>
      </c>
      <c r="E416" t="s">
        <v>14</v>
      </c>
      <c r="F416" t="s">
        <v>2798</v>
      </c>
      <c r="G416" t="s">
        <v>2799</v>
      </c>
      <c r="H416" t="s">
        <v>2800</v>
      </c>
      <c r="I416" t="s">
        <v>2801</v>
      </c>
      <c r="J416" t="s">
        <v>17</v>
      </c>
    </row>
    <row r="417" spans="1:10">
      <c r="A417" t="s">
        <v>2802</v>
      </c>
      <c r="B417" t="s">
        <v>2803</v>
      </c>
      <c r="C417" t="s">
        <v>263</v>
      </c>
      <c r="D417" t="s">
        <v>1671</v>
      </c>
      <c r="E417" t="s">
        <v>56</v>
      </c>
      <c r="F417" t="s">
        <v>2804</v>
      </c>
      <c r="G417" t="s">
        <v>2805</v>
      </c>
      <c r="H417" t="s">
        <v>152</v>
      </c>
      <c r="I417" t="s">
        <v>2806</v>
      </c>
      <c r="J417" t="s">
        <v>17</v>
      </c>
    </row>
    <row r="418" spans="1:10">
      <c r="A418" t="s">
        <v>2807</v>
      </c>
      <c r="B418" t="s">
        <v>2808</v>
      </c>
      <c r="C418" t="s">
        <v>2809</v>
      </c>
      <c r="D418" t="s">
        <v>2810</v>
      </c>
      <c r="E418" t="s">
        <v>871</v>
      </c>
      <c r="F418" t="s">
        <v>2811</v>
      </c>
      <c r="G418" t="s">
        <v>2812</v>
      </c>
      <c r="H418" t="s">
        <v>17</v>
      </c>
      <c r="I418" t="s">
        <v>2813</v>
      </c>
      <c r="J418" t="s">
        <v>113</v>
      </c>
    </row>
    <row r="419" spans="1:10">
      <c r="A419" t="s">
        <v>2814</v>
      </c>
      <c r="B419" t="s">
        <v>2815</v>
      </c>
      <c r="C419" t="s">
        <v>2816</v>
      </c>
      <c r="D419" t="s">
        <v>2817</v>
      </c>
      <c r="E419" t="s">
        <v>56</v>
      </c>
      <c r="F419" t="s">
        <v>2818</v>
      </c>
      <c r="G419" t="s">
        <v>2819</v>
      </c>
      <c r="H419" t="s">
        <v>2820</v>
      </c>
      <c r="I419" t="s">
        <v>2821</v>
      </c>
      <c r="J419" t="s">
        <v>17</v>
      </c>
    </row>
    <row r="420" spans="1:10">
      <c r="A420" t="s">
        <v>2822</v>
      </c>
      <c r="B420" t="s">
        <v>2823</v>
      </c>
      <c r="C420" t="s">
        <v>1388</v>
      </c>
      <c r="D420" t="s">
        <v>2824</v>
      </c>
      <c r="E420" t="s">
        <v>197</v>
      </c>
      <c r="F420" t="s">
        <v>2825</v>
      </c>
      <c r="G420" t="s">
        <v>2826</v>
      </c>
      <c r="H420" t="s">
        <v>152</v>
      </c>
      <c r="I420" t="s">
        <v>640</v>
      </c>
      <c r="J420" t="s">
        <v>17</v>
      </c>
    </row>
    <row r="421" spans="1:10">
      <c r="A421" t="s">
        <v>2827</v>
      </c>
      <c r="B421" t="s">
        <v>2828</v>
      </c>
      <c r="C421" t="s">
        <v>2829</v>
      </c>
      <c r="D421" t="s">
        <v>598</v>
      </c>
      <c r="E421" t="s">
        <v>1748</v>
      </c>
      <c r="F421" t="s">
        <v>2830</v>
      </c>
      <c r="G421" t="s">
        <v>2831</v>
      </c>
      <c r="H421" t="s">
        <v>2832</v>
      </c>
      <c r="I421" t="s">
        <v>2833</v>
      </c>
      <c r="J421" t="s">
        <v>17</v>
      </c>
    </row>
    <row r="422" spans="1:10">
      <c r="A422" t="s">
        <v>2834</v>
      </c>
      <c r="B422" t="s">
        <v>2835</v>
      </c>
      <c r="C422" t="s">
        <v>359</v>
      </c>
      <c r="D422" t="s">
        <v>2836</v>
      </c>
      <c r="E422" t="s">
        <v>361</v>
      </c>
      <c r="F422" t="s">
        <v>2837</v>
      </c>
      <c r="G422" t="s">
        <v>2838</v>
      </c>
      <c r="H422" t="s">
        <v>17</v>
      </c>
      <c r="I422" t="s">
        <v>2076</v>
      </c>
      <c r="J422" t="s">
        <v>113</v>
      </c>
    </row>
    <row r="423" spans="1:10">
      <c r="A423" t="s">
        <v>2839</v>
      </c>
      <c r="B423" t="s">
        <v>2840</v>
      </c>
      <c r="C423" t="s">
        <v>2841</v>
      </c>
      <c r="D423" t="s">
        <v>2458</v>
      </c>
      <c r="E423" t="s">
        <v>2842</v>
      </c>
      <c r="F423" t="s">
        <v>2843</v>
      </c>
      <c r="G423" t="s">
        <v>2844</v>
      </c>
      <c r="H423" t="s">
        <v>2845</v>
      </c>
      <c r="I423" t="s">
        <v>2846</v>
      </c>
      <c r="J423" t="s">
        <v>17</v>
      </c>
    </row>
    <row r="424" spans="1:10">
      <c r="A424" t="s">
        <v>2847</v>
      </c>
      <c r="B424" t="s">
        <v>2848</v>
      </c>
      <c r="C424" t="s">
        <v>2849</v>
      </c>
      <c r="D424" t="s">
        <v>2850</v>
      </c>
      <c r="E424" t="s">
        <v>1748</v>
      </c>
      <c r="F424" t="s">
        <v>2851</v>
      </c>
      <c r="G424" t="s">
        <v>2852</v>
      </c>
      <c r="H424" t="s">
        <v>2853</v>
      </c>
      <c r="I424" t="s">
        <v>2854</v>
      </c>
      <c r="J424" t="s">
        <v>17</v>
      </c>
    </row>
    <row r="425" spans="1:10">
      <c r="A425" t="s">
        <v>2855</v>
      </c>
      <c r="B425" t="s">
        <v>2856</v>
      </c>
      <c r="C425" t="s">
        <v>984</v>
      </c>
      <c r="D425" t="s">
        <v>2857</v>
      </c>
      <c r="E425" t="s">
        <v>14</v>
      </c>
      <c r="F425" t="s">
        <v>2858</v>
      </c>
      <c r="G425" t="s">
        <v>2859</v>
      </c>
      <c r="H425" t="s">
        <v>988</v>
      </c>
      <c r="I425" t="s">
        <v>2860</v>
      </c>
      <c r="J425" t="s">
        <v>17</v>
      </c>
    </row>
    <row r="426" spans="1:10">
      <c r="A426" t="s">
        <v>2861</v>
      </c>
      <c r="B426" t="s">
        <v>2862</v>
      </c>
      <c r="C426" t="s">
        <v>597</v>
      </c>
      <c r="D426" t="s">
        <v>2863</v>
      </c>
      <c r="E426" t="s">
        <v>14</v>
      </c>
      <c r="F426" t="s">
        <v>2864</v>
      </c>
      <c r="G426" t="s">
        <v>1085</v>
      </c>
      <c r="H426" t="s">
        <v>152</v>
      </c>
      <c r="I426" t="s">
        <v>2865</v>
      </c>
      <c r="J426" t="s">
        <v>17</v>
      </c>
    </row>
    <row r="427" spans="1:10">
      <c r="A427" t="s">
        <v>2866</v>
      </c>
      <c r="B427" t="s">
        <v>2867</v>
      </c>
      <c r="C427" t="s">
        <v>1046</v>
      </c>
      <c r="D427" t="s">
        <v>2868</v>
      </c>
      <c r="E427" t="s">
        <v>14</v>
      </c>
      <c r="F427" t="s">
        <v>2869</v>
      </c>
      <c r="G427" t="s">
        <v>2870</v>
      </c>
      <c r="H427" t="s">
        <v>17</v>
      </c>
      <c r="I427" t="s">
        <v>2871</v>
      </c>
      <c r="J427" t="s">
        <v>17</v>
      </c>
    </row>
    <row r="428" spans="1:10">
      <c r="A428" t="s">
        <v>2872</v>
      </c>
      <c r="B428" t="s">
        <v>2873</v>
      </c>
      <c r="C428" t="s">
        <v>359</v>
      </c>
      <c r="D428" t="s">
        <v>2874</v>
      </c>
      <c r="E428" t="s">
        <v>361</v>
      </c>
      <c r="F428" t="s">
        <v>2875</v>
      </c>
      <c r="G428" t="s">
        <v>2876</v>
      </c>
      <c r="H428" t="s">
        <v>17</v>
      </c>
      <c r="I428" t="s">
        <v>361</v>
      </c>
      <c r="J428" t="s">
        <v>113</v>
      </c>
    </row>
    <row r="429" spans="1:10">
      <c r="A429" t="s">
        <v>2877</v>
      </c>
      <c r="B429" t="s">
        <v>2878</v>
      </c>
      <c r="C429" t="s">
        <v>209</v>
      </c>
      <c r="D429" t="s">
        <v>381</v>
      </c>
      <c r="E429" t="s">
        <v>14</v>
      </c>
      <c r="F429" t="s">
        <v>2879</v>
      </c>
      <c r="G429" t="s">
        <v>2880</v>
      </c>
      <c r="H429" t="s">
        <v>152</v>
      </c>
      <c r="I429" t="s">
        <v>153</v>
      </c>
      <c r="J429" t="s">
        <v>17</v>
      </c>
    </row>
    <row r="430" spans="1:10">
      <c r="A430" t="s">
        <v>2881</v>
      </c>
      <c r="B430" t="s">
        <v>2882</v>
      </c>
      <c r="C430" t="s">
        <v>54</v>
      </c>
      <c r="D430" t="s">
        <v>2188</v>
      </c>
      <c r="E430" t="s">
        <v>56</v>
      </c>
      <c r="F430" t="s">
        <v>2883</v>
      </c>
      <c r="G430" t="s">
        <v>2884</v>
      </c>
      <c r="H430" t="s">
        <v>2885</v>
      </c>
      <c r="I430" t="s">
        <v>2886</v>
      </c>
      <c r="J430" t="s">
        <v>17</v>
      </c>
    </row>
    <row r="431" spans="1:10">
      <c r="A431" t="s">
        <v>2887</v>
      </c>
      <c r="B431" t="s">
        <v>2888</v>
      </c>
      <c r="C431" t="s">
        <v>2889</v>
      </c>
      <c r="D431" t="s">
        <v>2890</v>
      </c>
      <c r="E431" t="s">
        <v>14</v>
      </c>
      <c r="F431" t="s">
        <v>2891</v>
      </c>
      <c r="G431" t="s">
        <v>2892</v>
      </c>
      <c r="H431" t="s">
        <v>17</v>
      </c>
      <c r="I431" t="s">
        <v>2893</v>
      </c>
      <c r="J431" t="s">
        <v>17</v>
      </c>
    </row>
    <row r="432" spans="1:10">
      <c r="A432" t="s">
        <v>2894</v>
      </c>
      <c r="B432" t="s">
        <v>2895</v>
      </c>
      <c r="C432" t="s">
        <v>597</v>
      </c>
      <c r="D432" t="s">
        <v>2896</v>
      </c>
      <c r="E432" t="s">
        <v>14</v>
      </c>
      <c r="F432" t="s">
        <v>2897</v>
      </c>
      <c r="G432" t="s">
        <v>1085</v>
      </c>
      <c r="H432" t="s">
        <v>152</v>
      </c>
      <c r="I432" t="s">
        <v>2898</v>
      </c>
      <c r="J432" t="s">
        <v>17</v>
      </c>
    </row>
    <row r="433" spans="1:10">
      <c r="A433" t="s">
        <v>2899</v>
      </c>
      <c r="B433" t="s">
        <v>2900</v>
      </c>
      <c r="C433" t="s">
        <v>2901</v>
      </c>
      <c r="D433" t="s">
        <v>624</v>
      </c>
      <c r="E433" t="s">
        <v>210</v>
      </c>
      <c r="F433" t="s">
        <v>2902</v>
      </c>
      <c r="G433" t="s">
        <v>2903</v>
      </c>
      <c r="H433" t="s">
        <v>152</v>
      </c>
      <c r="I433" t="s">
        <v>2904</v>
      </c>
      <c r="J433" t="s">
        <v>17</v>
      </c>
    </row>
    <row r="434" spans="1:10">
      <c r="A434" t="s">
        <v>2905</v>
      </c>
      <c r="B434" t="s">
        <v>2906</v>
      </c>
      <c r="C434" t="s">
        <v>1053</v>
      </c>
      <c r="D434" t="s">
        <v>1849</v>
      </c>
      <c r="E434" t="s">
        <v>181</v>
      </c>
      <c r="F434" t="s">
        <v>2907</v>
      </c>
      <c r="G434" t="s">
        <v>2908</v>
      </c>
      <c r="H434" t="s">
        <v>17</v>
      </c>
      <c r="I434" t="s">
        <v>2909</v>
      </c>
      <c r="J434" t="s">
        <v>17</v>
      </c>
    </row>
    <row r="435" spans="1:10">
      <c r="A435" t="s">
        <v>2910</v>
      </c>
      <c r="B435" t="s">
        <v>2911</v>
      </c>
      <c r="C435" t="s">
        <v>597</v>
      </c>
      <c r="D435" t="s">
        <v>2912</v>
      </c>
      <c r="E435" t="s">
        <v>14</v>
      </c>
      <c r="F435" t="s">
        <v>2913</v>
      </c>
      <c r="G435" t="s">
        <v>1085</v>
      </c>
      <c r="H435" t="s">
        <v>152</v>
      </c>
      <c r="I435" t="s">
        <v>2865</v>
      </c>
      <c r="J435" t="s">
        <v>17</v>
      </c>
    </row>
    <row r="436" spans="1:10">
      <c r="A436" t="s">
        <v>2914</v>
      </c>
      <c r="B436" t="s">
        <v>2915</v>
      </c>
      <c r="C436" t="s">
        <v>2916</v>
      </c>
      <c r="D436" t="s">
        <v>2917</v>
      </c>
      <c r="E436" t="s">
        <v>56</v>
      </c>
      <c r="F436" t="s">
        <v>2918</v>
      </c>
      <c r="G436" t="s">
        <v>2919</v>
      </c>
      <c r="H436" t="s">
        <v>152</v>
      </c>
      <c r="I436" t="s">
        <v>2920</v>
      </c>
      <c r="J436" t="s">
        <v>17</v>
      </c>
    </row>
    <row r="437" spans="1:10">
      <c r="A437" t="s">
        <v>2921</v>
      </c>
      <c r="B437" t="s">
        <v>2922</v>
      </c>
      <c r="C437" t="s">
        <v>1388</v>
      </c>
      <c r="D437" t="s">
        <v>387</v>
      </c>
      <c r="E437" t="s">
        <v>197</v>
      </c>
      <c r="F437" t="s">
        <v>2923</v>
      </c>
      <c r="G437" t="s">
        <v>2924</v>
      </c>
      <c r="H437" t="s">
        <v>152</v>
      </c>
      <c r="I437" t="s">
        <v>467</v>
      </c>
      <c r="J437" t="s">
        <v>17</v>
      </c>
    </row>
    <row r="438" spans="1:10">
      <c r="A438" t="s">
        <v>2925</v>
      </c>
      <c r="B438" t="s">
        <v>2926</v>
      </c>
      <c r="C438" t="s">
        <v>148</v>
      </c>
      <c r="D438" t="s">
        <v>381</v>
      </c>
      <c r="E438" t="s">
        <v>820</v>
      </c>
      <c r="F438" t="s">
        <v>2927</v>
      </c>
      <c r="G438" t="s">
        <v>2928</v>
      </c>
      <c r="H438" t="s">
        <v>152</v>
      </c>
      <c r="I438" t="s">
        <v>2929</v>
      </c>
      <c r="J438" t="s">
        <v>17</v>
      </c>
    </row>
    <row r="439" spans="1:10">
      <c r="A439" t="s">
        <v>2930</v>
      </c>
      <c r="B439" t="s">
        <v>2931</v>
      </c>
      <c r="C439" t="s">
        <v>224</v>
      </c>
      <c r="D439" t="s">
        <v>2356</v>
      </c>
      <c r="E439" t="s">
        <v>56</v>
      </c>
      <c r="F439" t="s">
        <v>2932</v>
      </c>
      <c r="G439" t="s">
        <v>2933</v>
      </c>
      <c r="H439" t="s">
        <v>2934</v>
      </c>
      <c r="I439" t="s">
        <v>2935</v>
      </c>
      <c r="J439" t="s">
        <v>17</v>
      </c>
    </row>
    <row r="440" spans="1:10">
      <c r="A440" t="s">
        <v>2936</v>
      </c>
      <c r="B440" t="s">
        <v>2937</v>
      </c>
      <c r="C440" t="s">
        <v>2093</v>
      </c>
      <c r="D440" t="s">
        <v>2938</v>
      </c>
      <c r="E440" t="s">
        <v>14</v>
      </c>
      <c r="F440" t="s">
        <v>2939</v>
      </c>
      <c r="G440" t="s">
        <v>2940</v>
      </c>
      <c r="H440" t="s">
        <v>2941</v>
      </c>
      <c r="I440" t="s">
        <v>2942</v>
      </c>
      <c r="J440" t="s">
        <v>17</v>
      </c>
    </row>
    <row r="441" spans="1:10">
      <c r="A441" t="s">
        <v>2943</v>
      </c>
      <c r="B441" t="s">
        <v>2944</v>
      </c>
      <c r="C441" t="s">
        <v>470</v>
      </c>
      <c r="D441" t="s">
        <v>802</v>
      </c>
      <c r="E441" t="s">
        <v>14</v>
      </c>
      <c r="F441" t="s">
        <v>2945</v>
      </c>
      <c r="G441" t="s">
        <v>2946</v>
      </c>
      <c r="H441" t="s">
        <v>474</v>
      </c>
      <c r="I441" t="s">
        <v>2947</v>
      </c>
      <c r="J441" t="s">
        <v>17</v>
      </c>
    </row>
    <row r="442" spans="1:10">
      <c r="A442" t="s">
        <v>2948</v>
      </c>
      <c r="B442" t="s">
        <v>2949</v>
      </c>
      <c r="C442" t="s">
        <v>2950</v>
      </c>
      <c r="D442" t="s">
        <v>2951</v>
      </c>
      <c r="E442" t="s">
        <v>56</v>
      </c>
      <c r="F442" t="s">
        <v>2952</v>
      </c>
      <c r="G442" t="s">
        <v>2953</v>
      </c>
      <c r="H442" t="s">
        <v>17</v>
      </c>
      <c r="I442" t="s">
        <v>2954</v>
      </c>
      <c r="J442" t="s">
        <v>17</v>
      </c>
    </row>
    <row r="443" spans="1:10">
      <c r="A443" t="s">
        <v>2955</v>
      </c>
      <c r="B443" t="s">
        <v>2956</v>
      </c>
      <c r="C443" t="s">
        <v>2957</v>
      </c>
      <c r="D443" t="s">
        <v>2958</v>
      </c>
      <c r="E443" t="s">
        <v>181</v>
      </c>
      <c r="F443" t="s">
        <v>2959</v>
      </c>
      <c r="G443" t="s">
        <v>2960</v>
      </c>
      <c r="H443" t="s">
        <v>2961</v>
      </c>
      <c r="I443" t="s">
        <v>2962</v>
      </c>
      <c r="J443" t="s">
        <v>17</v>
      </c>
    </row>
    <row r="444" spans="1:10">
      <c r="A444" t="s">
        <v>2963</v>
      </c>
      <c r="B444" t="s">
        <v>2964</v>
      </c>
      <c r="C444" t="s">
        <v>2965</v>
      </c>
      <c r="D444" t="s">
        <v>2966</v>
      </c>
      <c r="E444" t="s">
        <v>218</v>
      </c>
      <c r="F444" t="s">
        <v>2967</v>
      </c>
      <c r="G444" t="s">
        <v>2968</v>
      </c>
      <c r="H444" t="s">
        <v>2969</v>
      </c>
      <c r="I444" t="s">
        <v>2970</v>
      </c>
      <c r="J444" t="s">
        <v>17</v>
      </c>
    </row>
    <row r="445" spans="1:10">
      <c r="A445" t="s">
        <v>2971</v>
      </c>
      <c r="B445" t="s">
        <v>2972</v>
      </c>
      <c r="C445" t="s">
        <v>2973</v>
      </c>
      <c r="D445" t="s">
        <v>2974</v>
      </c>
      <c r="E445" t="s">
        <v>56</v>
      </c>
      <c r="F445" t="s">
        <v>2975</v>
      </c>
      <c r="G445" t="s">
        <v>2976</v>
      </c>
      <c r="H445" t="s">
        <v>2977</v>
      </c>
      <c r="I445" t="s">
        <v>2978</v>
      </c>
      <c r="J445" t="s">
        <v>113</v>
      </c>
    </row>
    <row r="446" spans="1:10">
      <c r="A446" t="s">
        <v>2979</v>
      </c>
      <c r="B446" t="s">
        <v>2980</v>
      </c>
      <c r="C446" t="s">
        <v>2981</v>
      </c>
      <c r="D446" t="s">
        <v>2982</v>
      </c>
      <c r="E446" t="s">
        <v>56</v>
      </c>
      <c r="F446" t="s">
        <v>2983</v>
      </c>
      <c r="G446" t="s">
        <v>2984</v>
      </c>
      <c r="H446" t="s">
        <v>2985</v>
      </c>
      <c r="I446" t="s">
        <v>2986</v>
      </c>
      <c r="J446" t="s">
        <v>17</v>
      </c>
    </row>
    <row r="447" spans="1:10">
      <c r="A447" t="s">
        <v>2987</v>
      </c>
      <c r="B447" t="s">
        <v>2988</v>
      </c>
      <c r="C447" t="s">
        <v>2989</v>
      </c>
      <c r="D447" t="s">
        <v>840</v>
      </c>
      <c r="E447" t="s">
        <v>189</v>
      </c>
      <c r="F447" t="s">
        <v>2990</v>
      </c>
      <c r="G447" t="s">
        <v>2991</v>
      </c>
      <c r="H447" t="s">
        <v>17</v>
      </c>
      <c r="I447" t="s">
        <v>2992</v>
      </c>
      <c r="J447" t="s">
        <v>113</v>
      </c>
    </row>
    <row r="448" spans="1:10">
      <c r="A448" t="s">
        <v>2993</v>
      </c>
      <c r="B448" t="s">
        <v>2994</v>
      </c>
      <c r="C448" t="s">
        <v>12</v>
      </c>
      <c r="D448" t="s">
        <v>2995</v>
      </c>
      <c r="E448" t="s">
        <v>14</v>
      </c>
      <c r="F448" t="s">
        <v>2996</v>
      </c>
      <c r="G448" t="s">
        <v>2997</v>
      </c>
      <c r="H448" t="s">
        <v>2998</v>
      </c>
      <c r="I448" t="s">
        <v>2999</v>
      </c>
      <c r="J448" t="s">
        <v>17</v>
      </c>
    </row>
    <row r="449" spans="1:10">
      <c r="A449" t="s">
        <v>3000</v>
      </c>
      <c r="B449" t="s">
        <v>3001</v>
      </c>
      <c r="C449" t="s">
        <v>37</v>
      </c>
      <c r="D449" t="s">
        <v>3002</v>
      </c>
      <c r="E449" t="s">
        <v>1137</v>
      </c>
      <c r="F449" t="s">
        <v>3003</v>
      </c>
      <c r="G449" t="s">
        <v>3004</v>
      </c>
      <c r="H449" t="s">
        <v>152</v>
      </c>
      <c r="I449" t="s">
        <v>3005</v>
      </c>
      <c r="J449" t="s">
        <v>17</v>
      </c>
    </row>
    <row r="450" spans="1:10">
      <c r="A450" t="s">
        <v>3006</v>
      </c>
      <c r="B450" t="s">
        <v>3007</v>
      </c>
      <c r="C450" t="s">
        <v>3008</v>
      </c>
      <c r="D450" t="s">
        <v>3009</v>
      </c>
      <c r="E450" t="s">
        <v>14</v>
      </c>
      <c r="F450" t="s">
        <v>3010</v>
      </c>
      <c r="G450" t="s">
        <v>3011</v>
      </c>
      <c r="H450" t="s">
        <v>3012</v>
      </c>
      <c r="I450" t="s">
        <v>3013</v>
      </c>
      <c r="J450" t="s">
        <v>17</v>
      </c>
    </row>
    <row r="451" spans="1:10">
      <c r="A451" t="s">
        <v>3014</v>
      </c>
      <c r="B451" t="s">
        <v>3015</v>
      </c>
      <c r="C451" t="s">
        <v>3016</v>
      </c>
      <c r="D451" t="s">
        <v>3017</v>
      </c>
      <c r="E451" t="s">
        <v>56</v>
      </c>
      <c r="F451" t="s">
        <v>3018</v>
      </c>
      <c r="G451" t="s">
        <v>3019</v>
      </c>
      <c r="H451" t="s">
        <v>17</v>
      </c>
      <c r="I451" t="s">
        <v>3020</v>
      </c>
      <c r="J451" t="s">
        <v>17</v>
      </c>
    </row>
    <row r="452" spans="1:10">
      <c r="A452" t="s">
        <v>3021</v>
      </c>
      <c r="B452" t="s">
        <v>3022</v>
      </c>
      <c r="C452" t="s">
        <v>597</v>
      </c>
      <c r="D452" t="s">
        <v>3023</v>
      </c>
      <c r="E452" t="s">
        <v>14</v>
      </c>
      <c r="F452" t="s">
        <v>3024</v>
      </c>
      <c r="G452" t="s">
        <v>3025</v>
      </c>
      <c r="H452" t="s">
        <v>3026</v>
      </c>
      <c r="I452" t="s">
        <v>3027</v>
      </c>
      <c r="J452" t="s">
        <v>17</v>
      </c>
    </row>
    <row r="453" spans="1:10">
      <c r="A453" t="s">
        <v>3028</v>
      </c>
      <c r="B453" t="s">
        <v>3029</v>
      </c>
      <c r="C453" t="s">
        <v>224</v>
      </c>
      <c r="D453" t="s">
        <v>2510</v>
      </c>
      <c r="E453" t="s">
        <v>108</v>
      </c>
      <c r="F453" t="s">
        <v>3030</v>
      </c>
      <c r="G453" t="s">
        <v>3031</v>
      </c>
      <c r="H453" t="s">
        <v>3032</v>
      </c>
      <c r="I453" t="s">
        <v>3033</v>
      </c>
      <c r="J453" t="s">
        <v>17</v>
      </c>
    </row>
    <row r="454" spans="1:10">
      <c r="A454" t="s">
        <v>3034</v>
      </c>
      <c r="B454" t="s">
        <v>3035</v>
      </c>
      <c r="C454" t="s">
        <v>3036</v>
      </c>
      <c r="D454" t="s">
        <v>3037</v>
      </c>
      <c r="E454" t="s">
        <v>181</v>
      </c>
      <c r="F454" t="s">
        <v>3038</v>
      </c>
      <c r="G454" t="s">
        <v>3039</v>
      </c>
      <c r="H454" t="s">
        <v>3040</v>
      </c>
      <c r="I454" t="s">
        <v>3041</v>
      </c>
      <c r="J454" t="s">
        <v>17</v>
      </c>
    </row>
    <row r="455" spans="1:10">
      <c r="A455" t="s">
        <v>3042</v>
      </c>
      <c r="B455" t="s">
        <v>3043</v>
      </c>
      <c r="C455" t="s">
        <v>3044</v>
      </c>
      <c r="D455" t="s">
        <v>471</v>
      </c>
      <c r="E455" t="s">
        <v>14</v>
      </c>
      <c r="F455" t="s">
        <v>3045</v>
      </c>
      <c r="G455" t="s">
        <v>3046</v>
      </c>
      <c r="H455" t="s">
        <v>17</v>
      </c>
      <c r="I455" t="s">
        <v>324</v>
      </c>
      <c r="J455" t="s">
        <v>17</v>
      </c>
    </row>
    <row r="456" spans="1:10">
      <c r="A456" t="s">
        <v>3047</v>
      </c>
      <c r="B456" t="s">
        <v>3048</v>
      </c>
      <c r="C456" t="s">
        <v>2754</v>
      </c>
      <c r="D456" t="s">
        <v>1671</v>
      </c>
      <c r="E456" t="s">
        <v>210</v>
      </c>
      <c r="F456" t="s">
        <v>3049</v>
      </c>
      <c r="G456" t="s">
        <v>3050</v>
      </c>
      <c r="H456" t="s">
        <v>152</v>
      </c>
      <c r="I456" t="s">
        <v>213</v>
      </c>
      <c r="J456" t="s">
        <v>17</v>
      </c>
    </row>
    <row r="457" spans="1:10">
      <c r="A457" t="s">
        <v>3051</v>
      </c>
      <c r="B457" t="s">
        <v>3052</v>
      </c>
      <c r="C457" t="s">
        <v>256</v>
      </c>
      <c r="D457" t="s">
        <v>3053</v>
      </c>
      <c r="E457" t="s">
        <v>173</v>
      </c>
      <c r="F457" t="s">
        <v>3054</v>
      </c>
      <c r="G457" t="s">
        <v>3055</v>
      </c>
      <c r="H457" t="s">
        <v>152</v>
      </c>
      <c r="I457" t="s">
        <v>3056</v>
      </c>
      <c r="J457" t="s">
        <v>17</v>
      </c>
    </row>
    <row r="458" spans="1:10">
      <c r="A458" t="s">
        <v>3057</v>
      </c>
      <c r="B458" t="s">
        <v>3058</v>
      </c>
      <c r="C458" t="s">
        <v>224</v>
      </c>
      <c r="D458" t="s">
        <v>3059</v>
      </c>
      <c r="E458" t="s">
        <v>56</v>
      </c>
      <c r="F458" t="s">
        <v>3060</v>
      </c>
      <c r="G458" t="s">
        <v>3061</v>
      </c>
      <c r="H458" t="s">
        <v>152</v>
      </c>
      <c r="I458" t="s">
        <v>3062</v>
      </c>
      <c r="J458" t="s">
        <v>17</v>
      </c>
    </row>
    <row r="459" spans="1:10">
      <c r="A459" t="s">
        <v>3063</v>
      </c>
      <c r="B459" t="s">
        <v>3064</v>
      </c>
      <c r="C459" t="s">
        <v>1046</v>
      </c>
      <c r="D459" t="s">
        <v>3065</v>
      </c>
      <c r="E459" t="s">
        <v>14</v>
      </c>
      <c r="F459" t="s">
        <v>3066</v>
      </c>
      <c r="G459" t="s">
        <v>3067</v>
      </c>
      <c r="H459" t="s">
        <v>17</v>
      </c>
      <c r="I459" t="s">
        <v>3068</v>
      </c>
      <c r="J459" t="s">
        <v>17</v>
      </c>
    </row>
    <row r="460" spans="1:10">
      <c r="A460" t="s">
        <v>3069</v>
      </c>
      <c r="B460" t="s">
        <v>3070</v>
      </c>
      <c r="C460" t="s">
        <v>305</v>
      </c>
      <c r="D460" t="s">
        <v>343</v>
      </c>
      <c r="E460" t="s">
        <v>14</v>
      </c>
      <c r="F460" t="s">
        <v>3071</v>
      </c>
      <c r="G460" t="s">
        <v>3072</v>
      </c>
      <c r="H460" t="s">
        <v>3073</v>
      </c>
      <c r="I460" t="s">
        <v>3074</v>
      </c>
      <c r="J460" t="s">
        <v>17</v>
      </c>
    </row>
    <row r="461" spans="1:10">
      <c r="A461" t="s">
        <v>3075</v>
      </c>
      <c r="B461" t="s">
        <v>3076</v>
      </c>
      <c r="C461" t="s">
        <v>256</v>
      </c>
      <c r="D461" t="s">
        <v>1529</v>
      </c>
      <c r="E461" t="s">
        <v>189</v>
      </c>
      <c r="F461" t="s">
        <v>3077</v>
      </c>
      <c r="G461" t="s">
        <v>3078</v>
      </c>
      <c r="H461" t="s">
        <v>152</v>
      </c>
      <c r="I461" t="s">
        <v>3079</v>
      </c>
      <c r="J461" t="s">
        <v>17</v>
      </c>
    </row>
    <row r="462" spans="1:10">
      <c r="A462" t="s">
        <v>3080</v>
      </c>
      <c r="B462" t="s">
        <v>3081</v>
      </c>
      <c r="C462" t="s">
        <v>305</v>
      </c>
      <c r="D462" t="s">
        <v>387</v>
      </c>
      <c r="E462" t="s">
        <v>14</v>
      </c>
      <c r="F462" t="s">
        <v>3082</v>
      </c>
      <c r="G462" t="s">
        <v>3083</v>
      </c>
      <c r="H462" t="s">
        <v>3084</v>
      </c>
      <c r="I462" t="s">
        <v>3085</v>
      </c>
      <c r="J462" t="s">
        <v>17</v>
      </c>
    </row>
    <row r="463" spans="1:10">
      <c r="A463" t="s">
        <v>3086</v>
      </c>
      <c r="B463" t="s">
        <v>3087</v>
      </c>
      <c r="C463" t="s">
        <v>2319</v>
      </c>
      <c r="D463" t="s">
        <v>1529</v>
      </c>
      <c r="E463" t="s">
        <v>56</v>
      </c>
      <c r="F463" t="s">
        <v>3088</v>
      </c>
      <c r="G463" t="s">
        <v>3089</v>
      </c>
      <c r="H463" t="s">
        <v>3090</v>
      </c>
      <c r="I463" t="s">
        <v>1688</v>
      </c>
      <c r="J463" t="s">
        <v>113</v>
      </c>
    </row>
    <row r="464" spans="1:10">
      <c r="A464" t="s">
        <v>3091</v>
      </c>
      <c r="B464" t="s">
        <v>3092</v>
      </c>
      <c r="C464" t="s">
        <v>984</v>
      </c>
      <c r="D464" t="s">
        <v>3093</v>
      </c>
      <c r="E464" t="s">
        <v>14</v>
      </c>
      <c r="F464" t="s">
        <v>3094</v>
      </c>
      <c r="G464" t="s">
        <v>3095</v>
      </c>
      <c r="H464" t="s">
        <v>988</v>
      </c>
      <c r="I464" t="s">
        <v>989</v>
      </c>
      <c r="J464" t="s">
        <v>17</v>
      </c>
    </row>
    <row r="465" spans="1:10">
      <c r="A465" t="s">
        <v>3096</v>
      </c>
      <c r="B465" t="s">
        <v>3097</v>
      </c>
      <c r="C465" t="s">
        <v>3098</v>
      </c>
      <c r="D465" t="s">
        <v>3099</v>
      </c>
      <c r="E465" t="s">
        <v>14</v>
      </c>
      <c r="F465" t="s">
        <v>3100</v>
      </c>
      <c r="G465" t="s">
        <v>3101</v>
      </c>
      <c r="H465" t="s">
        <v>3102</v>
      </c>
      <c r="I465" t="s">
        <v>3103</v>
      </c>
      <c r="J465" t="s">
        <v>113</v>
      </c>
    </row>
    <row r="466" spans="1:10">
      <c r="A466" t="s">
        <v>3104</v>
      </c>
      <c r="B466" t="s">
        <v>3105</v>
      </c>
      <c r="C466" t="s">
        <v>3106</v>
      </c>
      <c r="D466" t="s">
        <v>3107</v>
      </c>
      <c r="E466" t="s">
        <v>1187</v>
      </c>
      <c r="F466" t="s">
        <v>3108</v>
      </c>
      <c r="G466" t="s">
        <v>3109</v>
      </c>
      <c r="H466" t="s">
        <v>3110</v>
      </c>
      <c r="I466" t="s">
        <v>3111</v>
      </c>
      <c r="J466" t="s">
        <v>113</v>
      </c>
    </row>
    <row r="467" spans="1:10">
      <c r="A467" t="s">
        <v>3112</v>
      </c>
      <c r="B467" t="s">
        <v>3113</v>
      </c>
      <c r="C467" t="s">
        <v>3114</v>
      </c>
      <c r="D467" t="s">
        <v>3115</v>
      </c>
      <c r="E467" t="s">
        <v>56</v>
      </c>
      <c r="F467" t="s">
        <v>3116</v>
      </c>
      <c r="G467" t="s">
        <v>3117</v>
      </c>
      <c r="H467" t="s">
        <v>152</v>
      </c>
      <c r="I467" t="s">
        <v>3118</v>
      </c>
      <c r="J467" t="s">
        <v>17</v>
      </c>
    </row>
    <row r="468" spans="1:10">
      <c r="A468" t="s">
        <v>3119</v>
      </c>
      <c r="B468" t="s">
        <v>3120</v>
      </c>
      <c r="C468" t="s">
        <v>2319</v>
      </c>
      <c r="D468" t="s">
        <v>928</v>
      </c>
      <c r="E468" t="s">
        <v>56</v>
      </c>
      <c r="F468" t="s">
        <v>3121</v>
      </c>
      <c r="G468" t="s">
        <v>3122</v>
      </c>
      <c r="H468" t="s">
        <v>3122</v>
      </c>
      <c r="I468" t="s">
        <v>1688</v>
      </c>
      <c r="J468" t="s">
        <v>113</v>
      </c>
    </row>
    <row r="469" spans="1:10">
      <c r="A469" t="s">
        <v>3123</v>
      </c>
      <c r="B469" t="s">
        <v>3124</v>
      </c>
      <c r="C469" t="s">
        <v>2016</v>
      </c>
      <c r="D469" t="s">
        <v>1770</v>
      </c>
      <c r="E469" t="s">
        <v>56</v>
      </c>
      <c r="F469" t="s">
        <v>3125</v>
      </c>
      <c r="G469" t="s">
        <v>3126</v>
      </c>
      <c r="H469" t="s">
        <v>2019</v>
      </c>
      <c r="I469" t="s">
        <v>3127</v>
      </c>
      <c r="J469" t="s">
        <v>113</v>
      </c>
    </row>
    <row r="470" spans="1:10">
      <c r="A470" t="s">
        <v>3128</v>
      </c>
      <c r="B470" t="s">
        <v>3129</v>
      </c>
      <c r="C470" t="s">
        <v>148</v>
      </c>
      <c r="D470" t="s">
        <v>343</v>
      </c>
      <c r="E470" t="s">
        <v>820</v>
      </c>
      <c r="F470" t="s">
        <v>3130</v>
      </c>
      <c r="G470" t="s">
        <v>3131</v>
      </c>
      <c r="H470" t="s">
        <v>152</v>
      </c>
      <c r="I470" t="s">
        <v>627</v>
      </c>
      <c r="J470" t="s">
        <v>17</v>
      </c>
    </row>
    <row r="471" spans="1:10">
      <c r="A471" t="s">
        <v>3132</v>
      </c>
      <c r="B471" t="s">
        <v>3133</v>
      </c>
      <c r="C471" t="s">
        <v>46</v>
      </c>
      <c r="D471" t="s">
        <v>3134</v>
      </c>
      <c r="E471" t="s">
        <v>14</v>
      </c>
      <c r="F471" t="s">
        <v>3135</v>
      </c>
      <c r="G471" t="s">
        <v>3136</v>
      </c>
      <c r="H471" t="s">
        <v>3137</v>
      </c>
      <c r="I471" t="s">
        <v>3138</v>
      </c>
      <c r="J471" t="s">
        <v>17</v>
      </c>
    </row>
    <row r="472" spans="1:10">
      <c r="A472" t="s">
        <v>3139</v>
      </c>
      <c r="B472" t="s">
        <v>3140</v>
      </c>
      <c r="C472" t="s">
        <v>3141</v>
      </c>
      <c r="D472" t="s">
        <v>624</v>
      </c>
      <c r="E472" t="s">
        <v>189</v>
      </c>
      <c r="F472" t="s">
        <v>3142</v>
      </c>
      <c r="G472" t="s">
        <v>3143</v>
      </c>
      <c r="H472" t="s">
        <v>3144</v>
      </c>
      <c r="I472" t="s">
        <v>3145</v>
      </c>
      <c r="J472" t="s">
        <v>17</v>
      </c>
    </row>
    <row r="473" spans="1:10">
      <c r="A473" t="s">
        <v>3146</v>
      </c>
      <c r="B473" t="s">
        <v>3147</v>
      </c>
      <c r="C473" t="s">
        <v>3148</v>
      </c>
      <c r="D473" t="s">
        <v>3149</v>
      </c>
      <c r="E473" t="s">
        <v>181</v>
      </c>
      <c r="F473" t="s">
        <v>3150</v>
      </c>
      <c r="G473" t="s">
        <v>3151</v>
      </c>
      <c r="H473" t="s">
        <v>3152</v>
      </c>
      <c r="I473" t="s">
        <v>3153</v>
      </c>
      <c r="J473" t="s">
        <v>17</v>
      </c>
    </row>
    <row r="474" spans="1:10">
      <c r="A474" t="s">
        <v>3154</v>
      </c>
      <c r="B474" t="s">
        <v>3155</v>
      </c>
      <c r="C474" t="s">
        <v>3156</v>
      </c>
      <c r="D474" t="s">
        <v>156</v>
      </c>
      <c r="E474" t="s">
        <v>56</v>
      </c>
      <c r="F474" t="s">
        <v>3157</v>
      </c>
      <c r="G474" t="s">
        <v>3158</v>
      </c>
      <c r="H474" t="s">
        <v>3159</v>
      </c>
      <c r="I474" t="s">
        <v>1688</v>
      </c>
      <c r="J474" t="s">
        <v>17</v>
      </c>
    </row>
    <row r="475" spans="1:10">
      <c r="A475" t="s">
        <v>3160</v>
      </c>
      <c r="B475" t="s">
        <v>3161</v>
      </c>
      <c r="C475" t="s">
        <v>282</v>
      </c>
      <c r="D475" t="s">
        <v>3162</v>
      </c>
      <c r="E475" t="s">
        <v>14</v>
      </c>
      <c r="F475" t="s">
        <v>3163</v>
      </c>
      <c r="G475" t="s">
        <v>3164</v>
      </c>
      <c r="H475" t="s">
        <v>152</v>
      </c>
      <c r="I475" t="s">
        <v>1862</v>
      </c>
      <c r="J475" t="s">
        <v>17</v>
      </c>
    </row>
    <row r="476" spans="1:10">
      <c r="A476" t="s">
        <v>3165</v>
      </c>
      <c r="B476" t="s">
        <v>3166</v>
      </c>
      <c r="C476" t="s">
        <v>124</v>
      </c>
      <c r="D476" t="s">
        <v>3167</v>
      </c>
      <c r="E476" t="s">
        <v>56</v>
      </c>
      <c r="F476" t="s">
        <v>3168</v>
      </c>
      <c r="G476" t="s">
        <v>3169</v>
      </c>
      <c r="H476" t="s">
        <v>3170</v>
      </c>
      <c r="I476" t="s">
        <v>3171</v>
      </c>
      <c r="J476" t="s">
        <v>113</v>
      </c>
    </row>
    <row r="477" spans="1:10">
      <c r="A477" t="s">
        <v>3172</v>
      </c>
      <c r="B477" t="s">
        <v>3173</v>
      </c>
      <c r="C477" t="s">
        <v>3174</v>
      </c>
      <c r="D477" t="s">
        <v>2176</v>
      </c>
      <c r="E477" t="s">
        <v>820</v>
      </c>
      <c r="F477" t="s">
        <v>3175</v>
      </c>
      <c r="G477" t="s">
        <v>3176</v>
      </c>
      <c r="H477" t="s">
        <v>17</v>
      </c>
      <c r="I477" t="s">
        <v>3177</v>
      </c>
      <c r="J477" t="s">
        <v>113</v>
      </c>
    </row>
    <row r="478" spans="1:10">
      <c r="A478" t="s">
        <v>3178</v>
      </c>
      <c r="B478" t="s">
        <v>3179</v>
      </c>
      <c r="C478" t="s">
        <v>3180</v>
      </c>
      <c r="D478" t="s">
        <v>343</v>
      </c>
      <c r="E478" t="s">
        <v>14</v>
      </c>
      <c r="F478" t="s">
        <v>3181</v>
      </c>
      <c r="G478" t="s">
        <v>3182</v>
      </c>
      <c r="H478" t="s">
        <v>17</v>
      </c>
      <c r="I478" t="s">
        <v>3183</v>
      </c>
      <c r="J478" t="s">
        <v>113</v>
      </c>
    </row>
    <row r="479" spans="1:10">
      <c r="A479" t="s">
        <v>3184</v>
      </c>
      <c r="B479" t="s">
        <v>3185</v>
      </c>
      <c r="C479" t="s">
        <v>597</v>
      </c>
      <c r="D479" t="s">
        <v>3186</v>
      </c>
      <c r="E479" t="s">
        <v>14</v>
      </c>
      <c r="F479" t="s">
        <v>3187</v>
      </c>
      <c r="G479" t="s">
        <v>3188</v>
      </c>
      <c r="H479" t="s">
        <v>152</v>
      </c>
      <c r="I479" t="s">
        <v>3189</v>
      </c>
      <c r="J479" t="s">
        <v>17</v>
      </c>
    </row>
    <row r="480" spans="1:10">
      <c r="A480" t="s">
        <v>3190</v>
      </c>
      <c r="B480" t="s">
        <v>3191</v>
      </c>
      <c r="C480" t="s">
        <v>359</v>
      </c>
      <c r="D480" t="s">
        <v>3192</v>
      </c>
      <c r="E480" t="s">
        <v>361</v>
      </c>
      <c r="F480" t="s">
        <v>3193</v>
      </c>
      <c r="G480" t="s">
        <v>3194</v>
      </c>
      <c r="H480" t="s">
        <v>17</v>
      </c>
      <c r="I480" t="s">
        <v>364</v>
      </c>
      <c r="J480" t="s">
        <v>113</v>
      </c>
    </row>
    <row r="481" spans="1:10">
      <c r="A481" t="s">
        <v>3195</v>
      </c>
      <c r="B481" t="s">
        <v>3196</v>
      </c>
      <c r="C481" t="s">
        <v>658</v>
      </c>
      <c r="D481" t="s">
        <v>819</v>
      </c>
      <c r="E481" t="s">
        <v>56</v>
      </c>
      <c r="F481" t="s">
        <v>3197</v>
      </c>
      <c r="G481" t="s">
        <v>3198</v>
      </c>
      <c r="H481" t="s">
        <v>152</v>
      </c>
      <c r="I481" t="s">
        <v>3199</v>
      </c>
      <c r="J481" t="s">
        <v>17</v>
      </c>
    </row>
    <row r="482" spans="1:10">
      <c r="A482" t="s">
        <v>3200</v>
      </c>
      <c r="B482" t="s">
        <v>3201</v>
      </c>
      <c r="C482" t="s">
        <v>984</v>
      </c>
      <c r="D482" t="s">
        <v>3202</v>
      </c>
      <c r="E482" t="s">
        <v>14</v>
      </c>
      <c r="F482" t="s">
        <v>3203</v>
      </c>
      <c r="G482" t="s">
        <v>3204</v>
      </c>
      <c r="H482" t="s">
        <v>988</v>
      </c>
      <c r="I482" t="s">
        <v>989</v>
      </c>
      <c r="J482" t="s">
        <v>17</v>
      </c>
    </row>
    <row r="483" spans="1:10">
      <c r="A483" t="s">
        <v>3205</v>
      </c>
      <c r="B483" t="s">
        <v>3206</v>
      </c>
      <c r="C483" t="s">
        <v>3207</v>
      </c>
      <c r="D483" t="s">
        <v>3208</v>
      </c>
      <c r="E483" t="s">
        <v>14</v>
      </c>
      <c r="F483" t="s">
        <v>3209</v>
      </c>
      <c r="G483" t="s">
        <v>3210</v>
      </c>
      <c r="H483" t="s">
        <v>3211</v>
      </c>
      <c r="I483" t="s">
        <v>3212</v>
      </c>
      <c r="J483" t="s">
        <v>17</v>
      </c>
    </row>
    <row r="484" spans="1:10">
      <c r="A484" t="s">
        <v>3213</v>
      </c>
      <c r="B484" t="s">
        <v>3214</v>
      </c>
      <c r="C484" t="s">
        <v>3215</v>
      </c>
      <c r="D484" t="s">
        <v>394</v>
      </c>
      <c r="E484" t="s">
        <v>14</v>
      </c>
      <c r="F484" t="s">
        <v>3216</v>
      </c>
      <c r="G484" t="s">
        <v>3217</v>
      </c>
      <c r="H484" t="s">
        <v>3218</v>
      </c>
      <c r="I484" t="s">
        <v>3219</v>
      </c>
      <c r="J484" t="s">
        <v>17</v>
      </c>
    </row>
    <row r="485" spans="1:10">
      <c r="A485" t="s">
        <v>3220</v>
      </c>
      <c r="B485" t="s">
        <v>3221</v>
      </c>
      <c r="C485" t="s">
        <v>359</v>
      </c>
      <c r="D485" t="s">
        <v>3222</v>
      </c>
      <c r="E485" t="s">
        <v>361</v>
      </c>
      <c r="F485" t="s">
        <v>3223</v>
      </c>
      <c r="G485" t="s">
        <v>3224</v>
      </c>
      <c r="H485" t="s">
        <v>17</v>
      </c>
      <c r="I485" t="s">
        <v>361</v>
      </c>
      <c r="J485" t="s">
        <v>113</v>
      </c>
    </row>
    <row r="486" spans="1:10">
      <c r="A486" t="s">
        <v>3225</v>
      </c>
      <c r="B486" t="s">
        <v>3226</v>
      </c>
      <c r="C486" t="s">
        <v>224</v>
      </c>
      <c r="D486" t="s">
        <v>3227</v>
      </c>
      <c r="E486" t="s">
        <v>56</v>
      </c>
      <c r="F486" t="s">
        <v>3228</v>
      </c>
      <c r="G486" t="s">
        <v>3229</v>
      </c>
      <c r="H486" t="s">
        <v>3230</v>
      </c>
      <c r="I486" t="s">
        <v>3231</v>
      </c>
      <c r="J486" t="s">
        <v>17</v>
      </c>
    </row>
    <row r="487" spans="1:10">
      <c r="A487" t="s">
        <v>3232</v>
      </c>
      <c r="B487" t="s">
        <v>3233</v>
      </c>
      <c r="C487" t="s">
        <v>658</v>
      </c>
      <c r="D487" t="s">
        <v>928</v>
      </c>
      <c r="E487" t="s">
        <v>56</v>
      </c>
      <c r="F487" t="s">
        <v>3234</v>
      </c>
      <c r="G487" t="s">
        <v>3235</v>
      </c>
      <c r="H487" t="s">
        <v>152</v>
      </c>
      <c r="I487" t="s">
        <v>3236</v>
      </c>
      <c r="J487" t="s">
        <v>17</v>
      </c>
    </row>
    <row r="488" spans="1:10">
      <c r="A488" t="s">
        <v>3237</v>
      </c>
      <c r="B488" t="s">
        <v>3238</v>
      </c>
      <c r="C488" t="s">
        <v>3239</v>
      </c>
      <c r="D488" t="s">
        <v>3240</v>
      </c>
      <c r="E488" t="s">
        <v>72</v>
      </c>
      <c r="F488" t="s">
        <v>3241</v>
      </c>
      <c r="G488" t="s">
        <v>3242</v>
      </c>
      <c r="H488" t="s">
        <v>3243</v>
      </c>
      <c r="I488" t="s">
        <v>3244</v>
      </c>
      <c r="J488" t="s">
        <v>17</v>
      </c>
    </row>
    <row r="489" spans="1:10">
      <c r="A489" t="s">
        <v>3245</v>
      </c>
      <c r="B489" t="s">
        <v>3246</v>
      </c>
      <c r="C489" t="s">
        <v>359</v>
      </c>
      <c r="D489" t="s">
        <v>2642</v>
      </c>
      <c r="E489" t="s">
        <v>361</v>
      </c>
      <c r="F489" t="s">
        <v>3247</v>
      </c>
      <c r="G489" t="s">
        <v>3248</v>
      </c>
      <c r="H489" t="s">
        <v>17</v>
      </c>
      <c r="I489" t="s">
        <v>364</v>
      </c>
      <c r="J489" t="s">
        <v>113</v>
      </c>
    </row>
    <row r="490" spans="1:10">
      <c r="A490" t="s">
        <v>3249</v>
      </c>
      <c r="B490" t="s">
        <v>3250</v>
      </c>
      <c r="C490" t="s">
        <v>3251</v>
      </c>
      <c r="D490" t="s">
        <v>508</v>
      </c>
      <c r="E490" t="s">
        <v>56</v>
      </c>
      <c r="F490" t="s">
        <v>3252</v>
      </c>
      <c r="G490" t="s">
        <v>3253</v>
      </c>
      <c r="H490" t="s">
        <v>152</v>
      </c>
      <c r="I490" t="s">
        <v>3254</v>
      </c>
      <c r="J490" t="s">
        <v>17</v>
      </c>
    </row>
    <row r="491" spans="1:10">
      <c r="A491" t="s">
        <v>3255</v>
      </c>
      <c r="B491" t="s">
        <v>3256</v>
      </c>
      <c r="C491" t="s">
        <v>380</v>
      </c>
      <c r="D491" t="s">
        <v>343</v>
      </c>
      <c r="E491" t="s">
        <v>56</v>
      </c>
      <c r="F491" t="s">
        <v>3257</v>
      </c>
      <c r="G491" t="s">
        <v>383</v>
      </c>
      <c r="H491" t="s">
        <v>152</v>
      </c>
      <c r="I491" t="s">
        <v>384</v>
      </c>
      <c r="J491" t="s">
        <v>17</v>
      </c>
    </row>
    <row r="492" spans="1:10">
      <c r="A492" t="s">
        <v>3258</v>
      </c>
      <c r="B492" t="s">
        <v>3259</v>
      </c>
      <c r="C492" t="s">
        <v>3260</v>
      </c>
      <c r="D492" t="s">
        <v>3261</v>
      </c>
      <c r="E492" t="s">
        <v>164</v>
      </c>
      <c r="F492" t="s">
        <v>3262</v>
      </c>
      <c r="G492" t="s">
        <v>3263</v>
      </c>
      <c r="H492" t="s">
        <v>3264</v>
      </c>
      <c r="I492" t="s">
        <v>3265</v>
      </c>
      <c r="J492" t="s">
        <v>17</v>
      </c>
    </row>
    <row r="493" spans="1:10">
      <c r="A493" t="s">
        <v>3266</v>
      </c>
      <c r="B493" t="s">
        <v>3267</v>
      </c>
      <c r="C493" t="s">
        <v>1012</v>
      </c>
      <c r="D493" t="s">
        <v>2974</v>
      </c>
      <c r="E493" t="s">
        <v>14</v>
      </c>
      <c r="F493" t="s">
        <v>3268</v>
      </c>
      <c r="G493" t="s">
        <v>3269</v>
      </c>
      <c r="H493" t="s">
        <v>3270</v>
      </c>
      <c r="I493" t="s">
        <v>3271</v>
      </c>
      <c r="J493" t="s">
        <v>17</v>
      </c>
    </row>
    <row r="494" spans="1:10">
      <c r="A494" t="s">
        <v>3272</v>
      </c>
      <c r="B494" t="s">
        <v>3273</v>
      </c>
      <c r="C494" t="s">
        <v>1046</v>
      </c>
      <c r="D494" t="s">
        <v>1770</v>
      </c>
      <c r="E494" t="s">
        <v>14</v>
      </c>
      <c r="F494" t="s">
        <v>3274</v>
      </c>
      <c r="G494" t="s">
        <v>3275</v>
      </c>
      <c r="H494" t="s">
        <v>3276</v>
      </c>
      <c r="I494" t="s">
        <v>3277</v>
      </c>
      <c r="J494" t="s">
        <v>17</v>
      </c>
    </row>
    <row r="495" spans="1:10">
      <c r="A495" t="s">
        <v>3278</v>
      </c>
      <c r="B495" t="s">
        <v>3279</v>
      </c>
      <c r="C495" t="s">
        <v>3280</v>
      </c>
      <c r="D495" t="s">
        <v>2486</v>
      </c>
      <c r="E495" t="s">
        <v>56</v>
      </c>
      <c r="F495" t="s">
        <v>3281</v>
      </c>
      <c r="G495" t="s">
        <v>3282</v>
      </c>
      <c r="H495" t="s">
        <v>3283</v>
      </c>
      <c r="I495" t="s">
        <v>3284</v>
      </c>
      <c r="J495" t="s">
        <v>17</v>
      </c>
    </row>
    <row r="496" spans="1:10">
      <c r="A496" t="s">
        <v>3285</v>
      </c>
      <c r="B496" t="s">
        <v>3286</v>
      </c>
      <c r="C496" t="s">
        <v>1012</v>
      </c>
      <c r="D496" t="s">
        <v>3287</v>
      </c>
      <c r="E496" t="s">
        <v>14</v>
      </c>
      <c r="F496" t="s">
        <v>3288</v>
      </c>
      <c r="G496" t="s">
        <v>3289</v>
      </c>
      <c r="H496" t="s">
        <v>3290</v>
      </c>
      <c r="I496" t="s">
        <v>3291</v>
      </c>
      <c r="J496" t="s">
        <v>17</v>
      </c>
    </row>
    <row r="497" spans="1:10">
      <c r="A497" t="s">
        <v>3292</v>
      </c>
      <c r="B497" t="s">
        <v>3293</v>
      </c>
      <c r="C497" t="s">
        <v>455</v>
      </c>
      <c r="D497" t="s">
        <v>2114</v>
      </c>
      <c r="E497" t="s">
        <v>456</v>
      </c>
      <c r="F497" t="s">
        <v>3294</v>
      </c>
      <c r="G497" t="s">
        <v>3295</v>
      </c>
      <c r="H497" t="s">
        <v>3296</v>
      </c>
      <c r="I497" t="s">
        <v>3297</v>
      </c>
      <c r="J497" t="s">
        <v>113</v>
      </c>
    </row>
    <row r="498" spans="1:10">
      <c r="A498" t="s">
        <v>3298</v>
      </c>
      <c r="B498" t="s">
        <v>3299</v>
      </c>
      <c r="C498" t="s">
        <v>3300</v>
      </c>
      <c r="D498" t="s">
        <v>761</v>
      </c>
      <c r="E498" t="s">
        <v>56</v>
      </c>
      <c r="F498" t="s">
        <v>3301</v>
      </c>
      <c r="G498" t="s">
        <v>3302</v>
      </c>
      <c r="H498" t="s">
        <v>152</v>
      </c>
      <c r="I498" t="s">
        <v>3303</v>
      </c>
      <c r="J498" t="s">
        <v>17</v>
      </c>
    </row>
    <row r="499" spans="1:10">
      <c r="A499" t="s">
        <v>3304</v>
      </c>
      <c r="B499" t="s">
        <v>3305</v>
      </c>
      <c r="C499" t="s">
        <v>327</v>
      </c>
      <c r="D499" t="s">
        <v>1814</v>
      </c>
      <c r="E499" t="s">
        <v>56</v>
      </c>
      <c r="F499" t="s">
        <v>3306</v>
      </c>
      <c r="G499" t="s">
        <v>3307</v>
      </c>
      <c r="H499" t="s">
        <v>3307</v>
      </c>
      <c r="I499" t="s">
        <v>3308</v>
      </c>
      <c r="J499" t="s">
        <v>17</v>
      </c>
    </row>
    <row r="500" spans="1:10">
      <c r="A500" t="s">
        <v>3309</v>
      </c>
      <c r="B500" t="s">
        <v>3310</v>
      </c>
      <c r="C500" t="s">
        <v>46</v>
      </c>
      <c r="D500" t="s">
        <v>3311</v>
      </c>
      <c r="E500" t="s">
        <v>14</v>
      </c>
      <c r="F500" t="s">
        <v>3312</v>
      </c>
      <c r="G500" t="s">
        <v>3313</v>
      </c>
      <c r="H500" t="s">
        <v>3314</v>
      </c>
      <c r="I500" t="s">
        <v>3315</v>
      </c>
      <c r="J500" t="s">
        <v>17</v>
      </c>
    </row>
    <row r="501" spans="1:10">
      <c r="A501" t="s">
        <v>3316</v>
      </c>
      <c r="B501" t="s">
        <v>3317</v>
      </c>
      <c r="C501" t="s">
        <v>2754</v>
      </c>
      <c r="D501" t="s">
        <v>3318</v>
      </c>
      <c r="E501" t="s">
        <v>197</v>
      </c>
      <c r="F501" t="s">
        <v>3319</v>
      </c>
      <c r="G501" t="s">
        <v>3320</v>
      </c>
      <c r="H501" t="s">
        <v>152</v>
      </c>
      <c r="I501" t="s">
        <v>640</v>
      </c>
      <c r="J501" t="s">
        <v>17</v>
      </c>
    </row>
    <row r="502" spans="1:10">
      <c r="A502" t="s">
        <v>3321</v>
      </c>
      <c r="B502" t="s">
        <v>3322</v>
      </c>
      <c r="C502" t="s">
        <v>2326</v>
      </c>
      <c r="D502" t="s">
        <v>3323</v>
      </c>
      <c r="E502" t="s">
        <v>746</v>
      </c>
      <c r="F502" t="s">
        <v>3324</v>
      </c>
      <c r="G502" t="s">
        <v>3325</v>
      </c>
      <c r="H502" t="s">
        <v>3326</v>
      </c>
      <c r="I502" t="s">
        <v>3327</v>
      </c>
      <c r="J502" t="s">
        <v>17</v>
      </c>
    </row>
    <row r="503" spans="1:10">
      <c r="A503" t="s">
        <v>3328</v>
      </c>
      <c r="B503" t="s">
        <v>3329</v>
      </c>
      <c r="C503" t="s">
        <v>3330</v>
      </c>
      <c r="D503" t="s">
        <v>3331</v>
      </c>
      <c r="E503" t="s">
        <v>3332</v>
      </c>
      <c r="F503" t="s">
        <v>3333</v>
      </c>
      <c r="G503" t="s">
        <v>3334</v>
      </c>
      <c r="H503" t="s">
        <v>3335</v>
      </c>
      <c r="I503" t="s">
        <v>3336</v>
      </c>
      <c r="J503" t="s">
        <v>17</v>
      </c>
    </row>
    <row r="504" spans="1:10">
      <c r="A504" t="s">
        <v>3337</v>
      </c>
      <c r="B504" t="s">
        <v>3338</v>
      </c>
      <c r="C504" t="s">
        <v>1656</v>
      </c>
      <c r="D504" t="s">
        <v>2938</v>
      </c>
      <c r="E504" t="s">
        <v>14</v>
      </c>
      <c r="F504" t="s">
        <v>3339</v>
      </c>
      <c r="G504" t="s">
        <v>3340</v>
      </c>
      <c r="H504" t="s">
        <v>3341</v>
      </c>
      <c r="I504" t="s">
        <v>3342</v>
      </c>
      <c r="J504" t="s">
        <v>17</v>
      </c>
    </row>
    <row r="505" spans="1:10">
      <c r="A505" t="s">
        <v>3343</v>
      </c>
      <c r="B505" t="s">
        <v>3344</v>
      </c>
      <c r="C505" t="s">
        <v>3345</v>
      </c>
      <c r="D505" t="s">
        <v>3346</v>
      </c>
      <c r="E505" t="s">
        <v>56</v>
      </c>
      <c r="F505" t="s">
        <v>3347</v>
      </c>
      <c r="G505" t="s">
        <v>3348</v>
      </c>
      <c r="H505" t="s">
        <v>3349</v>
      </c>
      <c r="I505" t="s">
        <v>3350</v>
      </c>
      <c r="J505" t="s">
        <v>17</v>
      </c>
    </row>
    <row r="506" spans="1:10">
      <c r="A506" t="s">
        <v>3351</v>
      </c>
      <c r="B506" t="s">
        <v>3352</v>
      </c>
      <c r="C506" t="s">
        <v>46</v>
      </c>
      <c r="D506" t="s">
        <v>605</v>
      </c>
      <c r="E506" t="s">
        <v>14</v>
      </c>
      <c r="F506" t="s">
        <v>3353</v>
      </c>
      <c r="G506" t="s">
        <v>3354</v>
      </c>
      <c r="H506" t="s">
        <v>3355</v>
      </c>
      <c r="I506" t="s">
        <v>3356</v>
      </c>
      <c r="J506" t="s">
        <v>17</v>
      </c>
    </row>
    <row r="507" spans="1:10">
      <c r="A507" t="s">
        <v>3357</v>
      </c>
      <c r="B507" t="s">
        <v>3358</v>
      </c>
      <c r="C507" t="s">
        <v>3156</v>
      </c>
      <c r="D507" t="s">
        <v>156</v>
      </c>
      <c r="E507" t="s">
        <v>56</v>
      </c>
      <c r="F507" t="s">
        <v>3359</v>
      </c>
      <c r="G507" t="s">
        <v>3360</v>
      </c>
      <c r="H507" t="s">
        <v>3361</v>
      </c>
      <c r="I507" t="s">
        <v>1688</v>
      </c>
      <c r="J507" t="s">
        <v>17</v>
      </c>
    </row>
    <row r="508" spans="1:10">
      <c r="A508" t="s">
        <v>3362</v>
      </c>
      <c r="B508" t="s">
        <v>3363</v>
      </c>
      <c r="C508" t="s">
        <v>305</v>
      </c>
      <c r="D508" t="s">
        <v>381</v>
      </c>
      <c r="E508" t="s">
        <v>14</v>
      </c>
      <c r="F508" t="s">
        <v>3364</v>
      </c>
      <c r="G508" t="s">
        <v>3365</v>
      </c>
      <c r="H508" t="s">
        <v>3366</v>
      </c>
      <c r="I508" t="s">
        <v>3367</v>
      </c>
      <c r="J508" t="s">
        <v>17</v>
      </c>
    </row>
    <row r="509" spans="1:10">
      <c r="A509" t="s">
        <v>3368</v>
      </c>
      <c r="B509" t="s">
        <v>3369</v>
      </c>
      <c r="C509" t="s">
        <v>216</v>
      </c>
      <c r="D509" t="s">
        <v>149</v>
      </c>
      <c r="E509" t="s">
        <v>56</v>
      </c>
      <c r="F509" t="s">
        <v>3370</v>
      </c>
      <c r="G509" t="s">
        <v>3371</v>
      </c>
      <c r="H509" t="s">
        <v>152</v>
      </c>
      <c r="I509" t="s">
        <v>1030</v>
      </c>
      <c r="J509" t="s">
        <v>17</v>
      </c>
    </row>
    <row r="510" spans="1:10">
      <c r="A510" t="s">
        <v>3372</v>
      </c>
      <c r="B510" t="s">
        <v>3373</v>
      </c>
      <c r="C510" t="s">
        <v>263</v>
      </c>
      <c r="D510" t="s">
        <v>387</v>
      </c>
      <c r="E510" t="s">
        <v>197</v>
      </c>
      <c r="F510" t="s">
        <v>3374</v>
      </c>
      <c r="G510" t="s">
        <v>3375</v>
      </c>
      <c r="H510" t="s">
        <v>152</v>
      </c>
      <c r="I510" t="s">
        <v>640</v>
      </c>
      <c r="J510" t="s">
        <v>17</v>
      </c>
    </row>
    <row r="511" spans="1:10">
      <c r="A511" t="s">
        <v>3376</v>
      </c>
      <c r="B511" t="s">
        <v>3377</v>
      </c>
      <c r="C511" t="s">
        <v>46</v>
      </c>
      <c r="D511" t="s">
        <v>2188</v>
      </c>
      <c r="E511" t="s">
        <v>14</v>
      </c>
      <c r="F511" t="s">
        <v>3378</v>
      </c>
      <c r="G511" t="s">
        <v>3379</v>
      </c>
      <c r="H511" t="s">
        <v>3380</v>
      </c>
      <c r="I511" t="s">
        <v>3381</v>
      </c>
      <c r="J511" t="s">
        <v>17</v>
      </c>
    </row>
    <row r="512" spans="1:10">
      <c r="A512" t="s">
        <v>3382</v>
      </c>
      <c r="B512" t="s">
        <v>3383</v>
      </c>
      <c r="C512" t="s">
        <v>124</v>
      </c>
      <c r="D512" t="s">
        <v>3384</v>
      </c>
      <c r="E512" t="s">
        <v>218</v>
      </c>
      <c r="F512" t="s">
        <v>3385</v>
      </c>
      <c r="G512" t="s">
        <v>3386</v>
      </c>
      <c r="H512" t="s">
        <v>3387</v>
      </c>
      <c r="I512" t="s">
        <v>3388</v>
      </c>
      <c r="J512" t="s">
        <v>17</v>
      </c>
    </row>
    <row r="513" spans="1:10">
      <c r="A513" t="s">
        <v>3389</v>
      </c>
      <c r="B513" t="s">
        <v>3390</v>
      </c>
      <c r="C513" t="s">
        <v>3391</v>
      </c>
      <c r="D513" t="s">
        <v>3392</v>
      </c>
      <c r="E513" t="s">
        <v>3393</v>
      </c>
      <c r="F513" t="s">
        <v>3394</v>
      </c>
      <c r="G513" t="s">
        <v>3395</v>
      </c>
      <c r="H513" t="s">
        <v>3396</v>
      </c>
      <c r="I513" t="s">
        <v>3397</v>
      </c>
      <c r="J513" t="s">
        <v>113</v>
      </c>
    </row>
    <row r="514" spans="1:10">
      <c r="A514" t="s">
        <v>3398</v>
      </c>
      <c r="B514" t="s">
        <v>3399</v>
      </c>
      <c r="C514" t="s">
        <v>12</v>
      </c>
      <c r="D514" t="s">
        <v>3400</v>
      </c>
      <c r="E514" t="s">
        <v>14</v>
      </c>
      <c r="F514" t="s">
        <v>3401</v>
      </c>
      <c r="G514" t="s">
        <v>3402</v>
      </c>
      <c r="H514" t="s">
        <v>1239</v>
      </c>
      <c r="I514" t="s">
        <v>3403</v>
      </c>
      <c r="J514" t="s">
        <v>17</v>
      </c>
    </row>
    <row r="515" spans="1:10">
      <c r="A515" t="s">
        <v>3404</v>
      </c>
      <c r="B515" t="s">
        <v>3405</v>
      </c>
      <c r="C515" t="s">
        <v>1902</v>
      </c>
      <c r="D515" t="s">
        <v>3406</v>
      </c>
      <c r="E515" t="s">
        <v>164</v>
      </c>
      <c r="F515" t="s">
        <v>3407</v>
      </c>
      <c r="G515" t="s">
        <v>3408</v>
      </c>
      <c r="H515" t="s">
        <v>3409</v>
      </c>
      <c r="I515" t="s">
        <v>3410</v>
      </c>
      <c r="J515" t="s">
        <v>17</v>
      </c>
    </row>
    <row r="516" spans="1:10">
      <c r="A516" t="s">
        <v>3411</v>
      </c>
      <c r="B516" t="s">
        <v>3412</v>
      </c>
      <c r="C516" t="s">
        <v>54</v>
      </c>
      <c r="D516" t="s">
        <v>3413</v>
      </c>
      <c r="E516" t="s">
        <v>56</v>
      </c>
      <c r="F516" t="s">
        <v>3414</v>
      </c>
      <c r="G516" t="s">
        <v>3415</v>
      </c>
      <c r="H516" t="s">
        <v>3416</v>
      </c>
      <c r="I516" t="s">
        <v>3417</v>
      </c>
      <c r="J516" t="s">
        <v>17</v>
      </c>
    </row>
    <row r="517" spans="1:10">
      <c r="A517" t="s">
        <v>3418</v>
      </c>
      <c r="B517" t="s">
        <v>3419</v>
      </c>
      <c r="C517" t="s">
        <v>3420</v>
      </c>
      <c r="D517" t="s">
        <v>3421</v>
      </c>
      <c r="E517" t="s">
        <v>56</v>
      </c>
      <c r="F517" t="s">
        <v>3422</v>
      </c>
      <c r="G517" t="s">
        <v>3423</v>
      </c>
      <c r="H517" t="s">
        <v>3424</v>
      </c>
      <c r="I517" t="s">
        <v>3425</v>
      </c>
      <c r="J517" t="s">
        <v>17</v>
      </c>
    </row>
    <row r="518" spans="1:10">
      <c r="A518" t="s">
        <v>3426</v>
      </c>
      <c r="B518" t="s">
        <v>3427</v>
      </c>
      <c r="C518" t="s">
        <v>12</v>
      </c>
      <c r="D518" t="s">
        <v>3428</v>
      </c>
      <c r="E518" t="s">
        <v>14</v>
      </c>
      <c r="F518" t="s">
        <v>3429</v>
      </c>
      <c r="G518" t="s">
        <v>3430</v>
      </c>
      <c r="H518" t="s">
        <v>555</v>
      </c>
      <c r="I518" t="s">
        <v>67</v>
      </c>
      <c r="J518" t="s">
        <v>17</v>
      </c>
    </row>
    <row r="519" spans="1:10">
      <c r="A519" t="s">
        <v>3431</v>
      </c>
      <c r="B519" t="s">
        <v>3432</v>
      </c>
      <c r="C519" t="s">
        <v>3433</v>
      </c>
      <c r="D519" t="s">
        <v>3434</v>
      </c>
      <c r="E519" t="s">
        <v>1283</v>
      </c>
      <c r="F519" t="s">
        <v>3435</v>
      </c>
      <c r="G519" t="s">
        <v>3436</v>
      </c>
      <c r="H519" t="s">
        <v>3437</v>
      </c>
      <c r="I519" t="s">
        <v>3438</v>
      </c>
      <c r="J519" t="s">
        <v>113</v>
      </c>
    </row>
    <row r="520" spans="1:10">
      <c r="A520" t="s">
        <v>3439</v>
      </c>
      <c r="B520" t="s">
        <v>3440</v>
      </c>
      <c r="C520" t="s">
        <v>1930</v>
      </c>
      <c r="D520" t="s">
        <v>47</v>
      </c>
      <c r="E520" t="s">
        <v>746</v>
      </c>
      <c r="F520" t="s">
        <v>3441</v>
      </c>
      <c r="G520" t="s">
        <v>3442</v>
      </c>
      <c r="H520" t="s">
        <v>3443</v>
      </c>
      <c r="I520" t="s">
        <v>3444</v>
      </c>
      <c r="J520" t="s">
        <v>113</v>
      </c>
    </row>
    <row r="521" spans="1:10">
      <c r="A521" t="s">
        <v>3445</v>
      </c>
      <c r="B521" t="s">
        <v>3446</v>
      </c>
      <c r="C521" t="s">
        <v>1542</v>
      </c>
      <c r="D521" t="s">
        <v>387</v>
      </c>
      <c r="E521" t="s">
        <v>56</v>
      </c>
      <c r="F521" t="s">
        <v>3447</v>
      </c>
      <c r="G521" t="s">
        <v>338</v>
      </c>
      <c r="H521" t="s">
        <v>152</v>
      </c>
      <c r="I521" t="s">
        <v>733</v>
      </c>
      <c r="J521" t="s">
        <v>17</v>
      </c>
    </row>
    <row r="522" spans="1:10">
      <c r="A522" t="s">
        <v>3448</v>
      </c>
      <c r="B522" t="s">
        <v>3449</v>
      </c>
      <c r="C522" t="s">
        <v>1542</v>
      </c>
      <c r="D522" t="s">
        <v>1671</v>
      </c>
      <c r="E522" t="s">
        <v>210</v>
      </c>
      <c r="F522" t="s">
        <v>3450</v>
      </c>
      <c r="G522" t="s">
        <v>3451</v>
      </c>
      <c r="H522" t="s">
        <v>152</v>
      </c>
      <c r="I522" t="s">
        <v>213</v>
      </c>
      <c r="J522" t="s">
        <v>17</v>
      </c>
    </row>
    <row r="523" spans="1:10">
      <c r="A523" t="s">
        <v>3452</v>
      </c>
      <c r="B523" t="s">
        <v>3453</v>
      </c>
      <c r="C523" t="s">
        <v>3454</v>
      </c>
      <c r="D523" t="s">
        <v>3455</v>
      </c>
      <c r="E523" t="s">
        <v>14</v>
      </c>
      <c r="F523" t="s">
        <v>3456</v>
      </c>
      <c r="G523" t="s">
        <v>3457</v>
      </c>
      <c r="H523" t="s">
        <v>3458</v>
      </c>
      <c r="I523" t="s">
        <v>3459</v>
      </c>
      <c r="J523" t="s">
        <v>17</v>
      </c>
    </row>
    <row r="524" spans="1:10">
      <c r="A524" t="s">
        <v>3460</v>
      </c>
      <c r="B524" t="s">
        <v>3461</v>
      </c>
      <c r="C524" t="s">
        <v>2901</v>
      </c>
      <c r="D524" t="s">
        <v>149</v>
      </c>
      <c r="E524" t="s">
        <v>210</v>
      </c>
      <c r="F524" t="s">
        <v>3462</v>
      </c>
      <c r="G524" t="s">
        <v>2486</v>
      </c>
      <c r="H524" t="s">
        <v>152</v>
      </c>
      <c r="I524" t="s">
        <v>823</v>
      </c>
      <c r="J524" t="s">
        <v>17</v>
      </c>
    </row>
    <row r="525" spans="1:10">
      <c r="A525" t="s">
        <v>3463</v>
      </c>
      <c r="B525" t="s">
        <v>3464</v>
      </c>
      <c r="C525" t="s">
        <v>3465</v>
      </c>
      <c r="D525" t="s">
        <v>242</v>
      </c>
      <c r="E525" t="s">
        <v>851</v>
      </c>
      <c r="F525" t="s">
        <v>3466</v>
      </c>
      <c r="G525" t="s">
        <v>3467</v>
      </c>
      <c r="H525" t="s">
        <v>3468</v>
      </c>
      <c r="I525" t="s">
        <v>3469</v>
      </c>
      <c r="J525" t="s">
        <v>17</v>
      </c>
    </row>
    <row r="526" spans="1:10">
      <c r="A526" t="s">
        <v>3470</v>
      </c>
      <c r="B526" t="s">
        <v>3471</v>
      </c>
      <c r="C526" t="s">
        <v>597</v>
      </c>
      <c r="D526" t="s">
        <v>3472</v>
      </c>
      <c r="E526" t="s">
        <v>14</v>
      </c>
      <c r="F526" t="s">
        <v>3473</v>
      </c>
      <c r="G526" t="s">
        <v>3474</v>
      </c>
      <c r="H526" t="s">
        <v>3474</v>
      </c>
      <c r="I526" t="s">
        <v>3475</v>
      </c>
      <c r="J526" t="s">
        <v>17</v>
      </c>
    </row>
    <row r="527" spans="1:10">
      <c r="A527" t="s">
        <v>3476</v>
      </c>
      <c r="B527" t="s">
        <v>3477</v>
      </c>
      <c r="C527" t="s">
        <v>1820</v>
      </c>
      <c r="D527" t="s">
        <v>3478</v>
      </c>
      <c r="E527" t="s">
        <v>181</v>
      </c>
      <c r="F527" t="s">
        <v>3479</v>
      </c>
      <c r="G527" t="s">
        <v>3480</v>
      </c>
      <c r="H527" t="s">
        <v>3481</v>
      </c>
      <c r="I527" t="s">
        <v>3482</v>
      </c>
      <c r="J527" t="s">
        <v>17</v>
      </c>
    </row>
    <row r="528" spans="1:10">
      <c r="A528" t="s">
        <v>3483</v>
      </c>
      <c r="B528" t="s">
        <v>3484</v>
      </c>
      <c r="C528" t="s">
        <v>3485</v>
      </c>
      <c r="D528" t="s">
        <v>3486</v>
      </c>
      <c r="E528" t="s">
        <v>1748</v>
      </c>
      <c r="F528" t="s">
        <v>3487</v>
      </c>
      <c r="G528" t="s">
        <v>3488</v>
      </c>
      <c r="H528" t="s">
        <v>17</v>
      </c>
      <c r="I528" t="s">
        <v>3489</v>
      </c>
      <c r="J528" t="s">
        <v>17</v>
      </c>
    </row>
    <row r="529" spans="1:10">
      <c r="A529" t="s">
        <v>3490</v>
      </c>
      <c r="B529" t="s">
        <v>3491</v>
      </c>
      <c r="C529" t="s">
        <v>597</v>
      </c>
      <c r="D529" t="s">
        <v>701</v>
      </c>
      <c r="E529" t="s">
        <v>14</v>
      </c>
      <c r="F529" t="s">
        <v>3492</v>
      </c>
      <c r="G529" t="s">
        <v>3493</v>
      </c>
      <c r="H529" t="s">
        <v>152</v>
      </c>
      <c r="I529" t="s">
        <v>3494</v>
      </c>
      <c r="J529" t="s">
        <v>17</v>
      </c>
    </row>
    <row r="530" spans="1:10">
      <c r="A530" t="s">
        <v>3495</v>
      </c>
      <c r="B530" t="s">
        <v>3496</v>
      </c>
      <c r="C530" t="s">
        <v>305</v>
      </c>
      <c r="D530" t="s">
        <v>2176</v>
      </c>
      <c r="E530" t="s">
        <v>14</v>
      </c>
      <c r="F530" t="s">
        <v>3497</v>
      </c>
      <c r="G530" t="s">
        <v>3498</v>
      </c>
      <c r="H530" t="s">
        <v>3499</v>
      </c>
      <c r="I530" t="s">
        <v>3500</v>
      </c>
      <c r="J530" t="s">
        <v>17</v>
      </c>
    </row>
    <row r="531" spans="1:10">
      <c r="A531" t="s">
        <v>3501</v>
      </c>
      <c r="B531" t="s">
        <v>3502</v>
      </c>
      <c r="C531" t="s">
        <v>455</v>
      </c>
      <c r="D531" t="s">
        <v>172</v>
      </c>
      <c r="E531" t="s">
        <v>456</v>
      </c>
      <c r="F531" t="s">
        <v>3503</v>
      </c>
      <c r="G531" t="s">
        <v>3504</v>
      </c>
      <c r="H531" t="s">
        <v>3505</v>
      </c>
      <c r="I531" t="s">
        <v>3506</v>
      </c>
      <c r="J531" t="s">
        <v>113</v>
      </c>
    </row>
    <row r="532" spans="1:10">
      <c r="A532" t="s">
        <v>3507</v>
      </c>
      <c r="B532" t="s">
        <v>3508</v>
      </c>
      <c r="C532" t="s">
        <v>1046</v>
      </c>
      <c r="D532" t="s">
        <v>1789</v>
      </c>
      <c r="E532" t="s">
        <v>14</v>
      </c>
      <c r="F532" t="s">
        <v>3509</v>
      </c>
      <c r="G532" t="s">
        <v>3510</v>
      </c>
      <c r="H532" t="s">
        <v>1049</v>
      </c>
      <c r="I532" t="s">
        <v>3511</v>
      </c>
      <c r="J532" t="s">
        <v>17</v>
      </c>
    </row>
    <row r="533" spans="1:10">
      <c r="A533" t="s">
        <v>3512</v>
      </c>
      <c r="B533" t="s">
        <v>3513</v>
      </c>
      <c r="C533" t="s">
        <v>597</v>
      </c>
      <c r="D533" t="s">
        <v>3514</v>
      </c>
      <c r="E533" t="s">
        <v>14</v>
      </c>
      <c r="F533" t="s">
        <v>3515</v>
      </c>
      <c r="G533" t="s">
        <v>3516</v>
      </c>
      <c r="H533" t="s">
        <v>152</v>
      </c>
      <c r="I533" t="s">
        <v>3517</v>
      </c>
      <c r="J533" t="s">
        <v>17</v>
      </c>
    </row>
    <row r="534" spans="1:10">
      <c r="A534" t="s">
        <v>3518</v>
      </c>
      <c r="B534" t="s">
        <v>3519</v>
      </c>
      <c r="C534" t="s">
        <v>305</v>
      </c>
      <c r="D534" t="s">
        <v>394</v>
      </c>
      <c r="E534" t="s">
        <v>14</v>
      </c>
      <c r="F534" t="s">
        <v>3520</v>
      </c>
      <c r="G534" t="s">
        <v>3521</v>
      </c>
      <c r="H534" t="s">
        <v>3522</v>
      </c>
      <c r="I534" t="s">
        <v>3523</v>
      </c>
      <c r="J534" t="s">
        <v>17</v>
      </c>
    </row>
    <row r="535" spans="1:10">
      <c r="A535" t="s">
        <v>3524</v>
      </c>
      <c r="B535" t="s">
        <v>3525</v>
      </c>
      <c r="C535" t="s">
        <v>3526</v>
      </c>
      <c r="D535" t="s">
        <v>3527</v>
      </c>
      <c r="E535" t="s">
        <v>56</v>
      </c>
      <c r="F535" t="s">
        <v>3528</v>
      </c>
      <c r="G535" t="s">
        <v>3529</v>
      </c>
      <c r="H535" t="s">
        <v>3530</v>
      </c>
      <c r="I535" t="s">
        <v>3531</v>
      </c>
      <c r="J535" t="s">
        <v>17</v>
      </c>
    </row>
    <row r="536" spans="1:10">
      <c r="A536" t="s">
        <v>3532</v>
      </c>
      <c r="B536" t="s">
        <v>3533</v>
      </c>
      <c r="C536" t="s">
        <v>3534</v>
      </c>
      <c r="D536" t="s">
        <v>3535</v>
      </c>
      <c r="E536" t="s">
        <v>14</v>
      </c>
      <c r="F536" t="s">
        <v>3536</v>
      </c>
      <c r="G536" t="s">
        <v>3537</v>
      </c>
      <c r="H536" t="s">
        <v>17</v>
      </c>
      <c r="I536" t="s">
        <v>3538</v>
      </c>
      <c r="J536" t="s">
        <v>17</v>
      </c>
    </row>
    <row r="537" spans="1:10">
      <c r="A537" t="s">
        <v>3539</v>
      </c>
      <c r="B537" t="s">
        <v>3540</v>
      </c>
      <c r="C537" t="s">
        <v>425</v>
      </c>
      <c r="D537" t="s">
        <v>3541</v>
      </c>
      <c r="E537" t="s">
        <v>14</v>
      </c>
      <c r="F537" t="s">
        <v>3542</v>
      </c>
      <c r="G537" t="s">
        <v>3543</v>
      </c>
      <c r="H537" t="s">
        <v>17</v>
      </c>
      <c r="I537" t="s">
        <v>3544</v>
      </c>
      <c r="J537" t="s">
        <v>17</v>
      </c>
    </row>
    <row r="538" spans="1:10">
      <c r="A538" t="s">
        <v>3545</v>
      </c>
      <c r="B538" t="s">
        <v>3546</v>
      </c>
      <c r="C538" t="s">
        <v>470</v>
      </c>
      <c r="D538" t="s">
        <v>2577</v>
      </c>
      <c r="E538" t="s">
        <v>14</v>
      </c>
      <c r="F538" t="s">
        <v>3547</v>
      </c>
      <c r="G538" t="s">
        <v>3548</v>
      </c>
      <c r="H538" t="s">
        <v>474</v>
      </c>
      <c r="I538" t="s">
        <v>3549</v>
      </c>
      <c r="J538" t="s">
        <v>17</v>
      </c>
    </row>
    <row r="539" spans="1:10">
      <c r="A539" t="s">
        <v>3550</v>
      </c>
      <c r="B539" t="s">
        <v>3551</v>
      </c>
      <c r="C539" t="s">
        <v>1388</v>
      </c>
      <c r="D539" t="s">
        <v>387</v>
      </c>
      <c r="E539" t="s">
        <v>352</v>
      </c>
      <c r="F539" t="s">
        <v>3552</v>
      </c>
      <c r="G539" t="s">
        <v>3553</v>
      </c>
      <c r="H539" t="s">
        <v>152</v>
      </c>
      <c r="I539" t="s">
        <v>3554</v>
      </c>
      <c r="J539" t="s">
        <v>17</v>
      </c>
    </row>
    <row r="540" spans="1:10">
      <c r="A540" t="s">
        <v>3555</v>
      </c>
      <c r="B540" t="s">
        <v>3556</v>
      </c>
      <c r="C540" t="s">
        <v>3557</v>
      </c>
      <c r="D540" t="s">
        <v>2320</v>
      </c>
      <c r="E540" t="s">
        <v>56</v>
      </c>
      <c r="F540" t="s">
        <v>3558</v>
      </c>
      <c r="G540" t="s">
        <v>3559</v>
      </c>
      <c r="H540" t="s">
        <v>3560</v>
      </c>
      <c r="I540" t="s">
        <v>1688</v>
      </c>
      <c r="J540" t="s">
        <v>17</v>
      </c>
    </row>
    <row r="541" spans="1:10">
      <c r="A541" t="s">
        <v>3561</v>
      </c>
      <c r="B541" t="s">
        <v>3562</v>
      </c>
      <c r="C541" t="s">
        <v>2093</v>
      </c>
      <c r="D541" t="s">
        <v>3017</v>
      </c>
      <c r="E541" t="s">
        <v>14</v>
      </c>
      <c r="F541" t="s">
        <v>3563</v>
      </c>
      <c r="G541" t="s">
        <v>3564</v>
      </c>
      <c r="H541" t="s">
        <v>3565</v>
      </c>
      <c r="I541" t="s">
        <v>3566</v>
      </c>
      <c r="J541" t="s">
        <v>17</v>
      </c>
    </row>
    <row r="542" spans="1:10">
      <c r="A542" t="s">
        <v>3567</v>
      </c>
      <c r="B542" t="s">
        <v>3568</v>
      </c>
      <c r="C542" t="s">
        <v>1547</v>
      </c>
      <c r="D542" t="s">
        <v>22</v>
      </c>
      <c r="E542" t="s">
        <v>14</v>
      </c>
      <c r="F542" t="s">
        <v>3569</v>
      </c>
      <c r="G542" t="s">
        <v>3570</v>
      </c>
      <c r="H542" t="s">
        <v>3571</v>
      </c>
      <c r="I542" t="s">
        <v>3572</v>
      </c>
      <c r="J542" t="s">
        <v>17</v>
      </c>
    </row>
    <row r="543" spans="1:10">
      <c r="A543" t="s">
        <v>3573</v>
      </c>
      <c r="B543" t="s">
        <v>3574</v>
      </c>
      <c r="C543" t="s">
        <v>3575</v>
      </c>
      <c r="D543" t="s">
        <v>426</v>
      </c>
      <c r="E543" t="s">
        <v>56</v>
      </c>
      <c r="F543" t="s">
        <v>3576</v>
      </c>
      <c r="G543" t="s">
        <v>3577</v>
      </c>
      <c r="H543" t="s">
        <v>3578</v>
      </c>
      <c r="I543" t="s">
        <v>3579</v>
      </c>
      <c r="J543" t="s">
        <v>17</v>
      </c>
    </row>
    <row r="544" spans="1:10">
      <c r="A544" t="s">
        <v>3580</v>
      </c>
      <c r="B544" t="s">
        <v>3581</v>
      </c>
      <c r="C544" t="s">
        <v>1186</v>
      </c>
      <c r="D544" t="s">
        <v>3582</v>
      </c>
      <c r="E544" t="s">
        <v>1187</v>
      </c>
      <c r="F544" t="s">
        <v>3583</v>
      </c>
      <c r="G544" t="s">
        <v>3584</v>
      </c>
      <c r="H544" t="s">
        <v>3585</v>
      </c>
      <c r="I544" t="s">
        <v>3586</v>
      </c>
      <c r="J544" t="s">
        <v>17</v>
      </c>
    </row>
    <row r="545" spans="1:10">
      <c r="A545" t="s">
        <v>3587</v>
      </c>
      <c r="B545" t="s">
        <v>3588</v>
      </c>
      <c r="C545" t="s">
        <v>2016</v>
      </c>
      <c r="D545" t="s">
        <v>3589</v>
      </c>
      <c r="E545" t="s">
        <v>56</v>
      </c>
      <c r="F545" t="s">
        <v>3590</v>
      </c>
      <c r="G545" t="s">
        <v>3591</v>
      </c>
      <c r="H545" t="s">
        <v>2019</v>
      </c>
      <c r="I545" t="s">
        <v>3592</v>
      </c>
      <c r="J545" t="s">
        <v>113</v>
      </c>
    </row>
    <row r="546" spans="1:10">
      <c r="A546" t="s">
        <v>3593</v>
      </c>
      <c r="B546" t="s">
        <v>3594</v>
      </c>
      <c r="C546" t="s">
        <v>1012</v>
      </c>
      <c r="D546" t="s">
        <v>117</v>
      </c>
      <c r="E546" t="s">
        <v>2265</v>
      </c>
      <c r="F546" t="s">
        <v>3595</v>
      </c>
      <c r="G546" t="s">
        <v>3596</v>
      </c>
      <c r="H546" t="s">
        <v>3597</v>
      </c>
      <c r="I546" t="s">
        <v>3598</v>
      </c>
      <c r="J546" t="s">
        <v>17</v>
      </c>
    </row>
    <row r="547" spans="1:10">
      <c r="A547" t="s">
        <v>3599</v>
      </c>
      <c r="B547" t="s">
        <v>3600</v>
      </c>
      <c r="C547" t="s">
        <v>2121</v>
      </c>
      <c r="D547" t="s">
        <v>2114</v>
      </c>
      <c r="E547" t="s">
        <v>14</v>
      </c>
      <c r="F547" t="s">
        <v>3601</v>
      </c>
      <c r="G547" t="s">
        <v>3602</v>
      </c>
      <c r="H547" t="s">
        <v>3603</v>
      </c>
      <c r="I547" t="s">
        <v>3604</v>
      </c>
      <c r="J547" t="s">
        <v>17</v>
      </c>
    </row>
    <row r="548" spans="1:10">
      <c r="A548" t="s">
        <v>3605</v>
      </c>
      <c r="B548" t="s">
        <v>3606</v>
      </c>
      <c r="C548" t="s">
        <v>455</v>
      </c>
      <c r="D548" t="s">
        <v>624</v>
      </c>
      <c r="E548" t="s">
        <v>456</v>
      </c>
      <c r="F548" t="s">
        <v>3607</v>
      </c>
      <c r="G548" t="s">
        <v>3608</v>
      </c>
      <c r="H548" t="s">
        <v>3609</v>
      </c>
      <c r="I548" t="s">
        <v>3610</v>
      </c>
      <c r="J548" t="s">
        <v>113</v>
      </c>
    </row>
    <row r="549" spans="1:10">
      <c r="A549" t="s">
        <v>3611</v>
      </c>
      <c r="B549" t="s">
        <v>3612</v>
      </c>
      <c r="C549" t="s">
        <v>3613</v>
      </c>
      <c r="D549" t="s">
        <v>1472</v>
      </c>
      <c r="E549" t="s">
        <v>1523</v>
      </c>
      <c r="F549" t="s">
        <v>3614</v>
      </c>
      <c r="G549" t="s">
        <v>3615</v>
      </c>
      <c r="H549" t="s">
        <v>3616</v>
      </c>
      <c r="I549" t="s">
        <v>3617</v>
      </c>
      <c r="J549" t="s">
        <v>17</v>
      </c>
    </row>
    <row r="550" spans="1:10">
      <c r="A550" t="s">
        <v>3618</v>
      </c>
      <c r="B550" t="s">
        <v>3619</v>
      </c>
      <c r="C550" t="s">
        <v>359</v>
      </c>
      <c r="D550" t="s">
        <v>3620</v>
      </c>
      <c r="E550" t="s">
        <v>361</v>
      </c>
      <c r="F550" t="s">
        <v>3621</v>
      </c>
      <c r="G550" t="s">
        <v>3622</v>
      </c>
      <c r="H550" t="s">
        <v>17</v>
      </c>
      <c r="I550" t="s">
        <v>2076</v>
      </c>
      <c r="J550" t="s">
        <v>113</v>
      </c>
    </row>
    <row r="551" spans="1:10">
      <c r="A551" t="s">
        <v>3623</v>
      </c>
      <c r="B551" t="s">
        <v>3624</v>
      </c>
      <c r="C551" t="s">
        <v>124</v>
      </c>
      <c r="D551" t="s">
        <v>3625</v>
      </c>
      <c r="E551" t="s">
        <v>226</v>
      </c>
      <c r="F551" t="s">
        <v>3626</v>
      </c>
      <c r="G551" t="s">
        <v>3627</v>
      </c>
      <c r="H551" t="s">
        <v>3628</v>
      </c>
      <c r="I551" t="s">
        <v>3629</v>
      </c>
      <c r="J551" t="s">
        <v>17</v>
      </c>
    </row>
    <row r="552" spans="1:10">
      <c r="A552" t="s">
        <v>3630</v>
      </c>
      <c r="B552" t="s">
        <v>3631</v>
      </c>
      <c r="C552" t="s">
        <v>3632</v>
      </c>
      <c r="D552" t="s">
        <v>1650</v>
      </c>
      <c r="E552" t="s">
        <v>14</v>
      </c>
      <c r="F552" t="s">
        <v>3633</v>
      </c>
      <c r="G552" t="s">
        <v>3634</v>
      </c>
      <c r="H552" t="s">
        <v>3634</v>
      </c>
      <c r="I552" t="s">
        <v>3635</v>
      </c>
      <c r="J552" t="s">
        <v>17</v>
      </c>
    </row>
    <row r="553" spans="1:10">
      <c r="A553" t="s">
        <v>3636</v>
      </c>
      <c r="B553" t="s">
        <v>3637</v>
      </c>
      <c r="C553" t="s">
        <v>195</v>
      </c>
      <c r="D553" t="s">
        <v>3413</v>
      </c>
      <c r="E553" t="s">
        <v>197</v>
      </c>
      <c r="F553" t="s">
        <v>3638</v>
      </c>
      <c r="G553" t="s">
        <v>3639</v>
      </c>
      <c r="H553" t="s">
        <v>152</v>
      </c>
      <c r="I553" t="s">
        <v>842</v>
      </c>
      <c r="J553" t="s">
        <v>17</v>
      </c>
    </row>
    <row r="554" spans="1:10">
      <c r="A554" t="s">
        <v>3640</v>
      </c>
      <c r="B554" t="s">
        <v>3641</v>
      </c>
      <c r="C554" t="s">
        <v>2554</v>
      </c>
      <c r="D554" t="s">
        <v>71</v>
      </c>
      <c r="E554" t="s">
        <v>173</v>
      </c>
      <c r="F554" t="s">
        <v>3642</v>
      </c>
      <c r="G554" t="s">
        <v>3643</v>
      </c>
      <c r="H554" t="s">
        <v>152</v>
      </c>
      <c r="I554" t="s">
        <v>3644</v>
      </c>
      <c r="J554" t="s">
        <v>17</v>
      </c>
    </row>
    <row r="555" spans="1:10">
      <c r="A555" t="s">
        <v>3645</v>
      </c>
      <c r="B555" t="s">
        <v>3646</v>
      </c>
      <c r="C555" t="s">
        <v>3647</v>
      </c>
      <c r="D555" t="s">
        <v>1572</v>
      </c>
      <c r="E555" t="s">
        <v>72</v>
      </c>
      <c r="F555" t="s">
        <v>3648</v>
      </c>
      <c r="G555" t="s">
        <v>3649</v>
      </c>
      <c r="H555" t="s">
        <v>3650</v>
      </c>
      <c r="I555" t="s">
        <v>3651</v>
      </c>
      <c r="J555" t="s">
        <v>17</v>
      </c>
    </row>
    <row r="556" spans="1:10">
      <c r="A556" t="s">
        <v>3652</v>
      </c>
      <c r="B556" t="s">
        <v>3653</v>
      </c>
      <c r="C556" t="s">
        <v>597</v>
      </c>
      <c r="D556" t="s">
        <v>3654</v>
      </c>
      <c r="E556" t="s">
        <v>14</v>
      </c>
      <c r="F556" t="s">
        <v>3655</v>
      </c>
      <c r="G556" t="s">
        <v>3656</v>
      </c>
      <c r="H556" t="s">
        <v>152</v>
      </c>
      <c r="I556" t="s">
        <v>3657</v>
      </c>
      <c r="J556" t="s">
        <v>17</v>
      </c>
    </row>
    <row r="557" spans="1:10">
      <c r="A557" t="s">
        <v>3658</v>
      </c>
      <c r="B557" t="s">
        <v>3659</v>
      </c>
      <c r="C557" t="s">
        <v>425</v>
      </c>
      <c r="D557" t="s">
        <v>1684</v>
      </c>
      <c r="E557" t="s">
        <v>14</v>
      </c>
      <c r="F557" t="s">
        <v>3660</v>
      </c>
      <c r="G557" t="s">
        <v>3661</v>
      </c>
      <c r="H557" t="s">
        <v>17</v>
      </c>
      <c r="I557" t="s">
        <v>3662</v>
      </c>
      <c r="J557" t="s">
        <v>17</v>
      </c>
    </row>
    <row r="558" spans="1:10">
      <c r="A558" t="s">
        <v>3663</v>
      </c>
      <c r="B558" t="s">
        <v>3664</v>
      </c>
      <c r="C558" t="s">
        <v>984</v>
      </c>
      <c r="D558" t="s">
        <v>3665</v>
      </c>
      <c r="E558" t="s">
        <v>14</v>
      </c>
      <c r="F558" t="s">
        <v>3666</v>
      </c>
      <c r="G558" t="s">
        <v>3667</v>
      </c>
      <c r="H558" t="s">
        <v>988</v>
      </c>
      <c r="I558" t="s">
        <v>989</v>
      </c>
      <c r="J558" t="s">
        <v>17</v>
      </c>
    </row>
    <row r="559" spans="1:10">
      <c r="A559" t="s">
        <v>3668</v>
      </c>
      <c r="B559" t="s">
        <v>3669</v>
      </c>
      <c r="C559" t="s">
        <v>209</v>
      </c>
      <c r="D559" t="s">
        <v>381</v>
      </c>
      <c r="E559" t="s">
        <v>14</v>
      </c>
      <c r="F559" t="s">
        <v>3670</v>
      </c>
      <c r="G559" t="s">
        <v>3671</v>
      </c>
      <c r="H559" t="s">
        <v>152</v>
      </c>
      <c r="I559" t="s">
        <v>153</v>
      </c>
      <c r="J559" t="s">
        <v>17</v>
      </c>
    </row>
    <row r="560" spans="1:10">
      <c r="A560" t="s">
        <v>3672</v>
      </c>
      <c r="B560" t="s">
        <v>3673</v>
      </c>
      <c r="C560" t="s">
        <v>335</v>
      </c>
      <c r="D560" t="s">
        <v>149</v>
      </c>
      <c r="E560" t="s">
        <v>203</v>
      </c>
      <c r="F560" t="s">
        <v>3674</v>
      </c>
      <c r="G560" t="s">
        <v>3675</v>
      </c>
      <c r="H560" t="s">
        <v>152</v>
      </c>
      <c r="I560" t="s">
        <v>213</v>
      </c>
      <c r="J560" t="s">
        <v>17</v>
      </c>
    </row>
    <row r="561" spans="1:10">
      <c r="A561" t="s">
        <v>3676</v>
      </c>
      <c r="B561" t="s">
        <v>3677</v>
      </c>
      <c r="C561" t="s">
        <v>597</v>
      </c>
      <c r="D561" t="s">
        <v>426</v>
      </c>
      <c r="E561" t="s">
        <v>14</v>
      </c>
      <c r="F561" t="s">
        <v>3678</v>
      </c>
      <c r="G561" t="s">
        <v>1349</v>
      </c>
      <c r="H561" t="s">
        <v>152</v>
      </c>
      <c r="I561" t="s">
        <v>3679</v>
      </c>
      <c r="J561" t="s">
        <v>17</v>
      </c>
    </row>
    <row r="562" spans="1:10">
      <c r="A562" t="s">
        <v>3680</v>
      </c>
      <c r="B562" t="s">
        <v>3681</v>
      </c>
      <c r="C562" t="s">
        <v>1430</v>
      </c>
      <c r="D562" t="s">
        <v>2410</v>
      </c>
      <c r="E562" t="s">
        <v>56</v>
      </c>
      <c r="F562" t="s">
        <v>3682</v>
      </c>
      <c r="G562" t="s">
        <v>3683</v>
      </c>
      <c r="H562" t="s">
        <v>152</v>
      </c>
      <c r="I562" t="s">
        <v>3684</v>
      </c>
      <c r="J562" t="s">
        <v>17</v>
      </c>
    </row>
    <row r="563" spans="1:10">
      <c r="A563" t="s">
        <v>3685</v>
      </c>
      <c r="B563" t="s">
        <v>3686</v>
      </c>
      <c r="C563" t="s">
        <v>439</v>
      </c>
      <c r="D563" t="s">
        <v>3687</v>
      </c>
      <c r="E563" t="s">
        <v>56</v>
      </c>
      <c r="F563" t="s">
        <v>3688</v>
      </c>
      <c r="G563" t="s">
        <v>3689</v>
      </c>
      <c r="H563" t="s">
        <v>3690</v>
      </c>
      <c r="I563" t="s">
        <v>3691</v>
      </c>
      <c r="J563" t="s">
        <v>17</v>
      </c>
    </row>
    <row r="564" spans="1:10">
      <c r="A564" t="s">
        <v>3692</v>
      </c>
      <c r="B564" t="s">
        <v>3693</v>
      </c>
      <c r="C564" t="s">
        <v>3694</v>
      </c>
      <c r="D564" t="s">
        <v>3695</v>
      </c>
      <c r="E564" t="s">
        <v>181</v>
      </c>
      <c r="F564" t="s">
        <v>3696</v>
      </c>
      <c r="G564" t="s">
        <v>3697</v>
      </c>
      <c r="H564" t="s">
        <v>3698</v>
      </c>
      <c r="I564" t="s">
        <v>3699</v>
      </c>
      <c r="J564" t="s">
        <v>17</v>
      </c>
    </row>
    <row r="565" spans="1:10">
      <c r="A565" t="s">
        <v>3700</v>
      </c>
      <c r="B565" t="s">
        <v>3701</v>
      </c>
      <c r="C565" t="s">
        <v>707</v>
      </c>
      <c r="D565" t="s">
        <v>3702</v>
      </c>
      <c r="E565" t="s">
        <v>56</v>
      </c>
      <c r="F565" t="s">
        <v>3703</v>
      </c>
      <c r="G565" t="s">
        <v>3704</v>
      </c>
      <c r="H565" t="s">
        <v>3705</v>
      </c>
      <c r="I565" t="s">
        <v>3706</v>
      </c>
      <c r="J565" t="s">
        <v>17</v>
      </c>
    </row>
    <row r="566" spans="1:10">
      <c r="A566" t="s">
        <v>3707</v>
      </c>
      <c r="B566" t="s">
        <v>3708</v>
      </c>
      <c r="C566" t="s">
        <v>3709</v>
      </c>
      <c r="D566" t="s">
        <v>3710</v>
      </c>
      <c r="E566" t="s">
        <v>56</v>
      </c>
      <c r="F566" t="s">
        <v>3711</v>
      </c>
      <c r="G566" t="s">
        <v>3712</v>
      </c>
      <c r="H566" t="s">
        <v>152</v>
      </c>
      <c r="I566" t="s">
        <v>3713</v>
      </c>
      <c r="J566" t="s">
        <v>17</v>
      </c>
    </row>
    <row r="567" spans="1:10">
      <c r="A567" t="s">
        <v>3714</v>
      </c>
      <c r="B567" t="s">
        <v>3715</v>
      </c>
      <c r="C567" t="s">
        <v>425</v>
      </c>
      <c r="D567" t="s">
        <v>3716</v>
      </c>
      <c r="E567" t="s">
        <v>14</v>
      </c>
      <c r="F567" t="s">
        <v>3717</v>
      </c>
      <c r="G567" t="s">
        <v>3718</v>
      </c>
      <c r="H567" t="s">
        <v>3718</v>
      </c>
      <c r="I567" t="s">
        <v>3719</v>
      </c>
      <c r="J567" t="s">
        <v>17</v>
      </c>
    </row>
    <row r="568" spans="1:10">
      <c r="A568" t="s">
        <v>3720</v>
      </c>
      <c r="B568" t="s">
        <v>3721</v>
      </c>
      <c r="C568" t="s">
        <v>3722</v>
      </c>
      <c r="D568" t="s">
        <v>394</v>
      </c>
      <c r="E568" t="s">
        <v>181</v>
      </c>
      <c r="F568" t="s">
        <v>3723</v>
      </c>
      <c r="G568" t="s">
        <v>3724</v>
      </c>
      <c r="H568" t="s">
        <v>3725</v>
      </c>
      <c r="I568" t="s">
        <v>3726</v>
      </c>
      <c r="J568" t="s">
        <v>17</v>
      </c>
    </row>
    <row r="569" spans="1:10">
      <c r="A569" t="s">
        <v>3727</v>
      </c>
      <c r="B569" t="s">
        <v>3728</v>
      </c>
      <c r="C569" t="s">
        <v>224</v>
      </c>
      <c r="D569" t="s">
        <v>3729</v>
      </c>
      <c r="E569" t="s">
        <v>3332</v>
      </c>
      <c r="F569" t="s">
        <v>3730</v>
      </c>
      <c r="G569" t="s">
        <v>3731</v>
      </c>
      <c r="H569" t="s">
        <v>152</v>
      </c>
      <c r="I569" t="s">
        <v>3732</v>
      </c>
      <c r="J569" t="s">
        <v>17</v>
      </c>
    </row>
    <row r="570" spans="1:10">
      <c r="A570" t="s">
        <v>3733</v>
      </c>
      <c r="B570" t="s">
        <v>3734</v>
      </c>
      <c r="C570" t="s">
        <v>359</v>
      </c>
      <c r="D570" t="s">
        <v>3735</v>
      </c>
      <c r="E570" t="s">
        <v>361</v>
      </c>
      <c r="F570" t="s">
        <v>3736</v>
      </c>
      <c r="G570" t="s">
        <v>3737</v>
      </c>
      <c r="H570" t="s">
        <v>17</v>
      </c>
      <c r="I570" t="s">
        <v>364</v>
      </c>
      <c r="J570" t="s">
        <v>113</v>
      </c>
    </row>
    <row r="571" spans="1:10">
      <c r="A571" t="s">
        <v>3738</v>
      </c>
      <c r="B571" t="s">
        <v>3739</v>
      </c>
      <c r="C571" t="s">
        <v>425</v>
      </c>
      <c r="D571" t="s">
        <v>3740</v>
      </c>
      <c r="E571" t="s">
        <v>14</v>
      </c>
      <c r="F571" t="s">
        <v>3741</v>
      </c>
      <c r="G571" t="s">
        <v>3742</v>
      </c>
      <c r="H571" t="s">
        <v>3742</v>
      </c>
      <c r="I571" t="s">
        <v>3743</v>
      </c>
      <c r="J571" t="s">
        <v>17</v>
      </c>
    </row>
    <row r="572" spans="1:10">
      <c r="A572" t="s">
        <v>3744</v>
      </c>
      <c r="B572" t="s">
        <v>3745</v>
      </c>
      <c r="C572" t="s">
        <v>882</v>
      </c>
      <c r="D572" t="s">
        <v>3535</v>
      </c>
      <c r="E572" t="s">
        <v>189</v>
      </c>
      <c r="F572" t="s">
        <v>3746</v>
      </c>
      <c r="G572" t="s">
        <v>3747</v>
      </c>
      <c r="H572" t="s">
        <v>3748</v>
      </c>
      <c r="I572" t="s">
        <v>3749</v>
      </c>
      <c r="J572" t="s">
        <v>17</v>
      </c>
    </row>
    <row r="573" spans="1:10">
      <c r="A573" t="s">
        <v>3750</v>
      </c>
      <c r="B573" t="s">
        <v>3751</v>
      </c>
      <c r="C573" t="s">
        <v>689</v>
      </c>
      <c r="D573" t="s">
        <v>3752</v>
      </c>
      <c r="E573" t="s">
        <v>14</v>
      </c>
      <c r="F573" t="s">
        <v>3753</v>
      </c>
      <c r="G573" t="s">
        <v>3754</v>
      </c>
      <c r="H573" t="s">
        <v>3754</v>
      </c>
      <c r="I573" t="s">
        <v>3755</v>
      </c>
      <c r="J573" t="s">
        <v>17</v>
      </c>
    </row>
    <row r="574" spans="1:10">
      <c r="A574" t="s">
        <v>3756</v>
      </c>
      <c r="B574" t="s">
        <v>3757</v>
      </c>
      <c r="C574" t="s">
        <v>12</v>
      </c>
      <c r="D574" t="s">
        <v>3758</v>
      </c>
      <c r="E574" t="s">
        <v>14</v>
      </c>
      <c r="F574" t="s">
        <v>3759</v>
      </c>
      <c r="G574" t="s">
        <v>3760</v>
      </c>
      <c r="H574" t="s">
        <v>2998</v>
      </c>
      <c r="I574" t="s">
        <v>3761</v>
      </c>
      <c r="J574" t="s">
        <v>17</v>
      </c>
    </row>
    <row r="575" spans="1:10">
      <c r="A575" t="s">
        <v>3762</v>
      </c>
      <c r="B575" t="s">
        <v>3763</v>
      </c>
      <c r="C575" t="s">
        <v>46</v>
      </c>
      <c r="D575" t="s">
        <v>3764</v>
      </c>
      <c r="E575" t="s">
        <v>14</v>
      </c>
      <c r="F575" t="s">
        <v>3765</v>
      </c>
      <c r="G575" t="s">
        <v>3766</v>
      </c>
      <c r="H575" t="s">
        <v>3767</v>
      </c>
      <c r="I575" t="s">
        <v>3768</v>
      </c>
      <c r="J575" t="s">
        <v>17</v>
      </c>
    </row>
    <row r="576" spans="1:10">
      <c r="A576" t="s">
        <v>3769</v>
      </c>
      <c r="B576" t="s">
        <v>3770</v>
      </c>
      <c r="C576" t="s">
        <v>3771</v>
      </c>
      <c r="D576" t="s">
        <v>2400</v>
      </c>
      <c r="E576" t="s">
        <v>651</v>
      </c>
      <c r="F576" t="s">
        <v>3772</v>
      </c>
      <c r="G576" t="s">
        <v>3773</v>
      </c>
      <c r="H576" t="s">
        <v>3774</v>
      </c>
      <c r="I576" t="s">
        <v>3775</v>
      </c>
      <c r="J576" t="s">
        <v>17</v>
      </c>
    </row>
    <row r="577" spans="1:10">
      <c r="A577" t="s">
        <v>3776</v>
      </c>
      <c r="B577" t="s">
        <v>3777</v>
      </c>
      <c r="C577" t="s">
        <v>54</v>
      </c>
      <c r="D577" t="s">
        <v>3778</v>
      </c>
      <c r="E577" t="s">
        <v>56</v>
      </c>
      <c r="F577" t="s">
        <v>3779</v>
      </c>
      <c r="G577" t="s">
        <v>3780</v>
      </c>
      <c r="H577" t="s">
        <v>3781</v>
      </c>
      <c r="I577" t="s">
        <v>3782</v>
      </c>
      <c r="J577" t="s">
        <v>17</v>
      </c>
    </row>
    <row r="578" spans="1:10">
      <c r="A578" t="s">
        <v>3783</v>
      </c>
      <c r="B578" t="s">
        <v>3784</v>
      </c>
      <c r="C578" t="s">
        <v>3785</v>
      </c>
      <c r="D578" t="s">
        <v>928</v>
      </c>
      <c r="E578" t="s">
        <v>56</v>
      </c>
      <c r="F578" t="s">
        <v>3786</v>
      </c>
      <c r="G578" t="s">
        <v>3787</v>
      </c>
      <c r="H578" t="s">
        <v>3788</v>
      </c>
      <c r="I578" t="s">
        <v>3789</v>
      </c>
      <c r="J578" t="s">
        <v>113</v>
      </c>
    </row>
    <row r="579" spans="1:10">
      <c r="A579" t="s">
        <v>3790</v>
      </c>
      <c r="B579" t="s">
        <v>3791</v>
      </c>
      <c r="C579" t="s">
        <v>1289</v>
      </c>
      <c r="D579" t="s">
        <v>3792</v>
      </c>
      <c r="E579" t="s">
        <v>651</v>
      </c>
      <c r="F579" t="s">
        <v>3793</v>
      </c>
      <c r="G579" t="s">
        <v>3794</v>
      </c>
      <c r="H579" t="s">
        <v>3795</v>
      </c>
      <c r="I579" t="s">
        <v>3796</v>
      </c>
      <c r="J579" t="s">
        <v>17</v>
      </c>
    </row>
    <row r="580" spans="1:10">
      <c r="A580" t="s">
        <v>3797</v>
      </c>
      <c r="B580" t="s">
        <v>3798</v>
      </c>
      <c r="C580" t="s">
        <v>3799</v>
      </c>
      <c r="D580" t="s">
        <v>936</v>
      </c>
      <c r="E580" t="s">
        <v>56</v>
      </c>
      <c r="F580" t="s">
        <v>3800</v>
      </c>
      <c r="G580" t="s">
        <v>3801</v>
      </c>
      <c r="H580" t="s">
        <v>152</v>
      </c>
      <c r="I580" t="s">
        <v>3802</v>
      </c>
      <c r="J580" t="s">
        <v>17</v>
      </c>
    </row>
    <row r="581" spans="1:10">
      <c r="A581" t="s">
        <v>3803</v>
      </c>
      <c r="B581" t="s">
        <v>3804</v>
      </c>
      <c r="C581" t="s">
        <v>124</v>
      </c>
      <c r="D581" t="s">
        <v>3805</v>
      </c>
      <c r="E581" t="s">
        <v>851</v>
      </c>
      <c r="F581" t="s">
        <v>3806</v>
      </c>
      <c r="G581" t="s">
        <v>3807</v>
      </c>
      <c r="H581" t="s">
        <v>3808</v>
      </c>
      <c r="I581" t="s">
        <v>3809</v>
      </c>
      <c r="J581" t="s">
        <v>17</v>
      </c>
    </row>
    <row r="582" spans="1:10">
      <c r="A582" t="s">
        <v>3810</v>
      </c>
      <c r="B582" t="s">
        <v>3811</v>
      </c>
      <c r="C582" t="s">
        <v>171</v>
      </c>
      <c r="D582" t="s">
        <v>1671</v>
      </c>
      <c r="E582" t="s">
        <v>3812</v>
      </c>
      <c r="F582" t="s">
        <v>3813</v>
      </c>
      <c r="G582" t="s">
        <v>3814</v>
      </c>
      <c r="H582" t="s">
        <v>152</v>
      </c>
      <c r="I582" t="s">
        <v>3815</v>
      </c>
      <c r="J582" t="s">
        <v>17</v>
      </c>
    </row>
    <row r="583" spans="1:10">
      <c r="A583" t="s">
        <v>3816</v>
      </c>
      <c r="B583" t="s">
        <v>3817</v>
      </c>
      <c r="C583" t="s">
        <v>3818</v>
      </c>
      <c r="D583" t="s">
        <v>1831</v>
      </c>
      <c r="E583" t="s">
        <v>56</v>
      </c>
      <c r="F583" t="s">
        <v>3819</v>
      </c>
      <c r="G583" t="s">
        <v>3820</v>
      </c>
      <c r="H583" t="s">
        <v>3821</v>
      </c>
      <c r="I583" t="s">
        <v>3822</v>
      </c>
      <c r="J583" t="s">
        <v>17</v>
      </c>
    </row>
    <row r="584" spans="1:10">
      <c r="A584" t="s">
        <v>3823</v>
      </c>
      <c r="B584" t="s">
        <v>3824</v>
      </c>
      <c r="C584" t="s">
        <v>597</v>
      </c>
      <c r="D584" t="s">
        <v>1664</v>
      </c>
      <c r="E584" t="s">
        <v>14</v>
      </c>
      <c r="F584" t="s">
        <v>3825</v>
      </c>
      <c r="G584" t="s">
        <v>3826</v>
      </c>
      <c r="H584" t="s">
        <v>152</v>
      </c>
      <c r="I584" t="s">
        <v>2761</v>
      </c>
      <c r="J584" t="s">
        <v>17</v>
      </c>
    </row>
    <row r="585" spans="1:10">
      <c r="A585" t="s">
        <v>3827</v>
      </c>
      <c r="B585" t="s">
        <v>3828</v>
      </c>
      <c r="C585" t="s">
        <v>359</v>
      </c>
      <c r="D585" t="s">
        <v>3829</v>
      </c>
      <c r="E585" t="s">
        <v>361</v>
      </c>
      <c r="F585" t="s">
        <v>3830</v>
      </c>
      <c r="G585" t="s">
        <v>3831</v>
      </c>
      <c r="H585" t="s">
        <v>17</v>
      </c>
      <c r="I585" t="s">
        <v>364</v>
      </c>
      <c r="J585" t="s">
        <v>113</v>
      </c>
    </row>
    <row r="586" spans="1:10">
      <c r="A586" t="s">
        <v>3832</v>
      </c>
      <c r="B586" t="s">
        <v>3833</v>
      </c>
      <c r="C586" t="s">
        <v>3834</v>
      </c>
      <c r="D586" t="s">
        <v>3835</v>
      </c>
      <c r="E586" t="s">
        <v>56</v>
      </c>
      <c r="F586" t="s">
        <v>3836</v>
      </c>
      <c r="G586" t="s">
        <v>3837</v>
      </c>
      <c r="H586" t="s">
        <v>3838</v>
      </c>
      <c r="I586" t="s">
        <v>3839</v>
      </c>
      <c r="J586" t="s">
        <v>17</v>
      </c>
    </row>
    <row r="587" spans="1:10">
      <c r="A587" t="s">
        <v>3840</v>
      </c>
      <c r="B587" t="s">
        <v>3841</v>
      </c>
      <c r="C587" t="s">
        <v>3842</v>
      </c>
      <c r="D587" t="s">
        <v>1400</v>
      </c>
      <c r="E587" t="s">
        <v>56</v>
      </c>
      <c r="F587" t="s">
        <v>3843</v>
      </c>
      <c r="G587" t="s">
        <v>3844</v>
      </c>
      <c r="H587" t="s">
        <v>3845</v>
      </c>
      <c r="I587" t="s">
        <v>3846</v>
      </c>
      <c r="J587" t="s">
        <v>17</v>
      </c>
    </row>
    <row r="588" spans="1:10">
      <c r="A588" t="s">
        <v>3847</v>
      </c>
      <c r="B588" t="s">
        <v>3848</v>
      </c>
      <c r="C588" t="s">
        <v>3849</v>
      </c>
      <c r="D588" t="s">
        <v>2491</v>
      </c>
      <c r="E588" t="s">
        <v>189</v>
      </c>
      <c r="F588" t="s">
        <v>3850</v>
      </c>
      <c r="G588" t="s">
        <v>3851</v>
      </c>
      <c r="H588" t="s">
        <v>152</v>
      </c>
      <c r="I588" t="s">
        <v>3852</v>
      </c>
      <c r="J588" t="s">
        <v>17</v>
      </c>
    </row>
    <row r="589" spans="1:10">
      <c r="A589" t="s">
        <v>3853</v>
      </c>
      <c r="B589" t="s">
        <v>3854</v>
      </c>
      <c r="C589" t="s">
        <v>3855</v>
      </c>
      <c r="D589" t="s">
        <v>3856</v>
      </c>
      <c r="E589" t="s">
        <v>14</v>
      </c>
      <c r="F589" t="s">
        <v>3857</v>
      </c>
      <c r="G589" t="s">
        <v>3858</v>
      </c>
      <c r="H589" t="s">
        <v>152</v>
      </c>
      <c r="I589" t="s">
        <v>3859</v>
      </c>
      <c r="J589" t="s">
        <v>17</v>
      </c>
    </row>
    <row r="590" spans="1:10">
      <c r="A590" t="s">
        <v>3860</v>
      </c>
      <c r="B590" t="s">
        <v>3861</v>
      </c>
      <c r="C590" t="s">
        <v>425</v>
      </c>
      <c r="D590" t="s">
        <v>107</v>
      </c>
      <c r="E590" t="s">
        <v>14</v>
      </c>
      <c r="F590" t="s">
        <v>3862</v>
      </c>
      <c r="G590" t="s">
        <v>3863</v>
      </c>
      <c r="H590" t="s">
        <v>3864</v>
      </c>
      <c r="I590" t="s">
        <v>3865</v>
      </c>
      <c r="J590" t="s">
        <v>17</v>
      </c>
    </row>
    <row r="591" spans="1:10">
      <c r="A591" t="s">
        <v>3866</v>
      </c>
      <c r="B591" t="s">
        <v>3867</v>
      </c>
      <c r="C591" t="s">
        <v>3868</v>
      </c>
      <c r="D591" t="s">
        <v>3869</v>
      </c>
      <c r="E591" t="s">
        <v>820</v>
      </c>
      <c r="F591" t="s">
        <v>3870</v>
      </c>
      <c r="G591" t="s">
        <v>3871</v>
      </c>
      <c r="H591" t="s">
        <v>3872</v>
      </c>
      <c r="I591" t="s">
        <v>3873</v>
      </c>
      <c r="J591" t="s">
        <v>113</v>
      </c>
    </row>
    <row r="592" spans="1:10">
      <c r="A592" t="s">
        <v>3874</v>
      </c>
      <c r="B592" t="s">
        <v>3875</v>
      </c>
      <c r="C592" t="s">
        <v>359</v>
      </c>
      <c r="D592" t="s">
        <v>3876</v>
      </c>
      <c r="E592" t="s">
        <v>361</v>
      </c>
      <c r="F592" t="s">
        <v>3877</v>
      </c>
      <c r="G592" t="s">
        <v>3878</v>
      </c>
      <c r="H592" t="s">
        <v>17</v>
      </c>
      <c r="I592" t="s">
        <v>364</v>
      </c>
      <c r="J592" t="s">
        <v>113</v>
      </c>
    </row>
    <row r="593" spans="1:10">
      <c r="A593" t="s">
        <v>3879</v>
      </c>
      <c r="B593" t="s">
        <v>3880</v>
      </c>
      <c r="C593" t="s">
        <v>3881</v>
      </c>
      <c r="D593" t="s">
        <v>322</v>
      </c>
      <c r="E593" t="s">
        <v>651</v>
      </c>
      <c r="F593" t="s">
        <v>3882</v>
      </c>
      <c r="G593" t="s">
        <v>3883</v>
      </c>
      <c r="H593" t="s">
        <v>152</v>
      </c>
      <c r="I593" t="s">
        <v>3884</v>
      </c>
      <c r="J593" t="s">
        <v>17</v>
      </c>
    </row>
    <row r="594" spans="1:10">
      <c r="A594" t="s">
        <v>3885</v>
      </c>
      <c r="B594" t="s">
        <v>3886</v>
      </c>
      <c r="C594" t="s">
        <v>3454</v>
      </c>
      <c r="D594" t="s">
        <v>3887</v>
      </c>
      <c r="E594" t="s">
        <v>14</v>
      </c>
      <c r="F594" t="s">
        <v>3888</v>
      </c>
      <c r="G594" t="s">
        <v>3889</v>
      </c>
      <c r="H594" t="s">
        <v>3890</v>
      </c>
      <c r="I594" t="s">
        <v>3891</v>
      </c>
      <c r="J594" t="s">
        <v>17</v>
      </c>
    </row>
    <row r="595" spans="1:10">
      <c r="A595" t="s">
        <v>3892</v>
      </c>
      <c r="B595" t="s">
        <v>3893</v>
      </c>
      <c r="C595" t="s">
        <v>2436</v>
      </c>
      <c r="D595" t="s">
        <v>322</v>
      </c>
      <c r="E595" t="s">
        <v>14</v>
      </c>
      <c r="F595" t="s">
        <v>3894</v>
      </c>
      <c r="G595" t="s">
        <v>3895</v>
      </c>
      <c r="H595" t="s">
        <v>3896</v>
      </c>
      <c r="I595" t="s">
        <v>2441</v>
      </c>
      <c r="J595" t="s">
        <v>17</v>
      </c>
    </row>
    <row r="596" spans="1:10">
      <c r="A596" t="s">
        <v>3897</v>
      </c>
      <c r="B596" t="s">
        <v>3898</v>
      </c>
      <c r="C596" t="s">
        <v>425</v>
      </c>
      <c r="D596" t="s">
        <v>478</v>
      </c>
      <c r="E596" t="s">
        <v>14</v>
      </c>
      <c r="F596" t="s">
        <v>3899</v>
      </c>
      <c r="G596" t="s">
        <v>3900</v>
      </c>
      <c r="H596" t="s">
        <v>3900</v>
      </c>
      <c r="I596" t="s">
        <v>3901</v>
      </c>
      <c r="J596" t="s">
        <v>17</v>
      </c>
    </row>
    <row r="597" spans="1:10">
      <c r="A597" t="s">
        <v>3902</v>
      </c>
      <c r="B597" t="s">
        <v>3903</v>
      </c>
      <c r="C597" t="s">
        <v>3904</v>
      </c>
      <c r="D597" t="s">
        <v>666</v>
      </c>
      <c r="E597" t="s">
        <v>3905</v>
      </c>
      <c r="F597" t="s">
        <v>3906</v>
      </c>
      <c r="G597" t="s">
        <v>3907</v>
      </c>
      <c r="H597" t="s">
        <v>3908</v>
      </c>
      <c r="I597" t="s">
        <v>3909</v>
      </c>
      <c r="J597" t="s">
        <v>113</v>
      </c>
    </row>
    <row r="598" spans="1:10">
      <c r="A598" t="s">
        <v>3910</v>
      </c>
      <c r="B598" t="s">
        <v>3911</v>
      </c>
      <c r="C598" t="s">
        <v>263</v>
      </c>
      <c r="D598" t="s">
        <v>387</v>
      </c>
      <c r="E598" t="s">
        <v>197</v>
      </c>
      <c r="F598" t="s">
        <v>3912</v>
      </c>
      <c r="G598" t="s">
        <v>3913</v>
      </c>
      <c r="H598" t="s">
        <v>152</v>
      </c>
      <c r="I598" t="s">
        <v>1392</v>
      </c>
      <c r="J598" t="s">
        <v>17</v>
      </c>
    </row>
    <row r="599" spans="1:10">
      <c r="A599" t="s">
        <v>3914</v>
      </c>
      <c r="B599" t="s">
        <v>3915</v>
      </c>
      <c r="C599" t="s">
        <v>256</v>
      </c>
      <c r="D599" t="s">
        <v>394</v>
      </c>
      <c r="E599" t="s">
        <v>173</v>
      </c>
      <c r="F599" t="s">
        <v>3916</v>
      </c>
      <c r="G599" t="s">
        <v>3917</v>
      </c>
      <c r="H599" t="s">
        <v>152</v>
      </c>
      <c r="I599" t="s">
        <v>3918</v>
      </c>
      <c r="J599" t="s">
        <v>17</v>
      </c>
    </row>
    <row r="600" spans="1:10">
      <c r="A600" t="s">
        <v>3919</v>
      </c>
      <c r="B600" t="s">
        <v>3920</v>
      </c>
      <c r="C600" t="s">
        <v>3921</v>
      </c>
      <c r="D600" t="s">
        <v>3922</v>
      </c>
      <c r="E600" t="s">
        <v>56</v>
      </c>
      <c r="F600" t="s">
        <v>3923</v>
      </c>
      <c r="G600" t="s">
        <v>3924</v>
      </c>
      <c r="H600" t="s">
        <v>3925</v>
      </c>
      <c r="I600" t="s">
        <v>3926</v>
      </c>
      <c r="J600" t="s">
        <v>17</v>
      </c>
    </row>
    <row r="601" spans="1:10">
      <c r="A601" t="s">
        <v>3927</v>
      </c>
      <c r="B601" t="s">
        <v>3928</v>
      </c>
      <c r="C601" t="s">
        <v>171</v>
      </c>
      <c r="D601" t="s">
        <v>283</v>
      </c>
      <c r="E601" t="s">
        <v>197</v>
      </c>
      <c r="F601" t="s">
        <v>3929</v>
      </c>
      <c r="G601" t="s">
        <v>3930</v>
      </c>
      <c r="H601" t="s">
        <v>152</v>
      </c>
      <c r="I601" t="s">
        <v>1081</v>
      </c>
      <c r="J601" t="s">
        <v>17</v>
      </c>
    </row>
    <row r="602" spans="1:10">
      <c r="A602" t="s">
        <v>3931</v>
      </c>
      <c r="B602" t="s">
        <v>3932</v>
      </c>
      <c r="C602" t="s">
        <v>359</v>
      </c>
      <c r="D602" t="s">
        <v>3933</v>
      </c>
      <c r="E602" t="s">
        <v>361</v>
      </c>
      <c r="F602" t="s">
        <v>3934</v>
      </c>
      <c r="G602" t="s">
        <v>3935</v>
      </c>
      <c r="H602" t="s">
        <v>17</v>
      </c>
      <c r="I602" t="s">
        <v>361</v>
      </c>
      <c r="J602" t="s">
        <v>113</v>
      </c>
    </row>
    <row r="603" spans="1:10">
      <c r="A603" t="s">
        <v>3936</v>
      </c>
      <c r="B603" t="s">
        <v>3937</v>
      </c>
      <c r="C603" t="s">
        <v>3632</v>
      </c>
      <c r="D603" t="s">
        <v>3938</v>
      </c>
      <c r="E603" t="s">
        <v>14</v>
      </c>
      <c r="F603" t="s">
        <v>3939</v>
      </c>
      <c r="G603" t="s">
        <v>3940</v>
      </c>
      <c r="H603" t="s">
        <v>3941</v>
      </c>
      <c r="I603" t="s">
        <v>3942</v>
      </c>
      <c r="J603" t="s">
        <v>17</v>
      </c>
    </row>
    <row r="604" spans="1:10">
      <c r="A604" t="s">
        <v>3943</v>
      </c>
      <c r="B604" t="s">
        <v>3944</v>
      </c>
      <c r="C604" t="s">
        <v>984</v>
      </c>
      <c r="D604" t="s">
        <v>508</v>
      </c>
      <c r="E604" t="s">
        <v>14</v>
      </c>
      <c r="F604" t="s">
        <v>3945</v>
      </c>
      <c r="G604" t="s">
        <v>3946</v>
      </c>
      <c r="H604" t="s">
        <v>988</v>
      </c>
      <c r="I604" t="s">
        <v>989</v>
      </c>
      <c r="J604" t="s">
        <v>17</v>
      </c>
    </row>
    <row r="605" spans="1:10">
      <c r="A605" t="s">
        <v>3947</v>
      </c>
      <c r="B605" t="s">
        <v>3948</v>
      </c>
      <c r="C605" t="s">
        <v>359</v>
      </c>
      <c r="D605" t="s">
        <v>3949</v>
      </c>
      <c r="E605" t="s">
        <v>361</v>
      </c>
      <c r="F605" t="s">
        <v>3950</v>
      </c>
      <c r="G605" t="s">
        <v>3951</v>
      </c>
      <c r="H605" t="s">
        <v>17</v>
      </c>
      <c r="I605" t="s">
        <v>364</v>
      </c>
      <c r="J605" t="s">
        <v>113</v>
      </c>
    </row>
    <row r="606" spans="1:10">
      <c r="A606" t="s">
        <v>3952</v>
      </c>
      <c r="B606" t="s">
        <v>3953</v>
      </c>
      <c r="C606" t="s">
        <v>216</v>
      </c>
      <c r="D606" t="s">
        <v>1466</v>
      </c>
      <c r="E606" t="s">
        <v>56</v>
      </c>
      <c r="F606" t="s">
        <v>3954</v>
      </c>
      <c r="G606" t="s">
        <v>3955</v>
      </c>
      <c r="H606" t="s">
        <v>152</v>
      </c>
      <c r="I606" t="s">
        <v>390</v>
      </c>
      <c r="J606" t="s">
        <v>17</v>
      </c>
    </row>
    <row r="607" spans="1:10">
      <c r="A607" t="s">
        <v>3956</v>
      </c>
      <c r="B607" t="s">
        <v>3957</v>
      </c>
      <c r="C607" t="s">
        <v>3958</v>
      </c>
      <c r="D607" t="s">
        <v>2683</v>
      </c>
      <c r="E607" t="s">
        <v>1283</v>
      </c>
      <c r="F607" t="s">
        <v>3959</v>
      </c>
      <c r="G607" t="s">
        <v>3960</v>
      </c>
      <c r="H607" t="s">
        <v>3961</v>
      </c>
      <c r="I607" t="s">
        <v>3962</v>
      </c>
      <c r="J607" t="s">
        <v>113</v>
      </c>
    </row>
    <row r="608" spans="1:10">
      <c r="A608" t="s">
        <v>3963</v>
      </c>
      <c r="B608" t="s">
        <v>3964</v>
      </c>
      <c r="C608" t="s">
        <v>342</v>
      </c>
      <c r="D608" t="s">
        <v>172</v>
      </c>
      <c r="E608" t="s">
        <v>173</v>
      </c>
      <c r="F608" t="s">
        <v>3965</v>
      </c>
      <c r="G608" t="s">
        <v>3966</v>
      </c>
      <c r="H608" t="s">
        <v>346</v>
      </c>
      <c r="I608" t="s">
        <v>627</v>
      </c>
      <c r="J608" t="s">
        <v>17</v>
      </c>
    </row>
    <row r="609" spans="1:10">
      <c r="A609" t="s">
        <v>3967</v>
      </c>
      <c r="B609" t="s">
        <v>3968</v>
      </c>
      <c r="C609" t="s">
        <v>224</v>
      </c>
      <c r="D609" t="s">
        <v>2182</v>
      </c>
      <c r="E609" t="s">
        <v>56</v>
      </c>
      <c r="F609" t="s">
        <v>3969</v>
      </c>
      <c r="G609" t="s">
        <v>3970</v>
      </c>
      <c r="H609" t="s">
        <v>3971</v>
      </c>
      <c r="I609" t="s">
        <v>3231</v>
      </c>
      <c r="J609" t="s">
        <v>17</v>
      </c>
    </row>
    <row r="610" spans="1:10">
      <c r="A610" t="s">
        <v>3972</v>
      </c>
      <c r="B610" t="s">
        <v>3973</v>
      </c>
      <c r="C610" t="s">
        <v>3974</v>
      </c>
      <c r="D610" t="s">
        <v>3975</v>
      </c>
      <c r="E610" t="s">
        <v>14</v>
      </c>
      <c r="F610" t="s">
        <v>3976</v>
      </c>
      <c r="G610" t="s">
        <v>3977</v>
      </c>
      <c r="H610" t="s">
        <v>17</v>
      </c>
      <c r="I610" t="s">
        <v>3978</v>
      </c>
      <c r="J610" t="s">
        <v>17</v>
      </c>
    </row>
    <row r="611" spans="1:10">
      <c r="A611" t="s">
        <v>3979</v>
      </c>
      <c r="B611" t="s">
        <v>3980</v>
      </c>
      <c r="C611" t="s">
        <v>773</v>
      </c>
      <c r="D611" t="s">
        <v>1466</v>
      </c>
      <c r="E611" t="s">
        <v>181</v>
      </c>
      <c r="F611" t="s">
        <v>3981</v>
      </c>
      <c r="G611" t="s">
        <v>3982</v>
      </c>
      <c r="H611" t="s">
        <v>17</v>
      </c>
      <c r="I611" t="s">
        <v>777</v>
      </c>
      <c r="J611" t="s">
        <v>17</v>
      </c>
    </row>
    <row r="612" spans="1:10">
      <c r="A612" t="s">
        <v>3983</v>
      </c>
      <c r="B612" t="s">
        <v>3984</v>
      </c>
      <c r="C612" t="s">
        <v>773</v>
      </c>
      <c r="D612" t="s">
        <v>1466</v>
      </c>
      <c r="E612" t="s">
        <v>181</v>
      </c>
      <c r="F612" t="s">
        <v>3985</v>
      </c>
      <c r="G612" t="s">
        <v>3986</v>
      </c>
      <c r="H612" t="s">
        <v>776</v>
      </c>
      <c r="I612" t="s">
        <v>3987</v>
      </c>
      <c r="J612" t="s">
        <v>17</v>
      </c>
    </row>
    <row r="613" spans="1:10">
      <c r="A613" t="s">
        <v>3988</v>
      </c>
      <c r="B613" t="s">
        <v>3989</v>
      </c>
      <c r="C613" t="s">
        <v>3990</v>
      </c>
      <c r="D613" t="s">
        <v>306</v>
      </c>
      <c r="E613" t="s">
        <v>14</v>
      </c>
      <c r="F613" t="s">
        <v>3991</v>
      </c>
      <c r="G613" t="s">
        <v>3992</v>
      </c>
      <c r="H613" t="s">
        <v>17</v>
      </c>
      <c r="I613" t="s">
        <v>1857</v>
      </c>
      <c r="J613" t="s">
        <v>17</v>
      </c>
    </row>
    <row r="614" spans="1:10">
      <c r="A614" t="s">
        <v>3993</v>
      </c>
      <c r="B614" t="s">
        <v>3994</v>
      </c>
      <c r="C614" t="s">
        <v>3995</v>
      </c>
      <c r="D614" t="s">
        <v>478</v>
      </c>
      <c r="E614" t="s">
        <v>181</v>
      </c>
      <c r="F614" t="s">
        <v>3996</v>
      </c>
      <c r="G614" t="s">
        <v>3997</v>
      </c>
      <c r="H614" t="s">
        <v>3998</v>
      </c>
      <c r="I614" t="s">
        <v>3999</v>
      </c>
      <c r="J614" t="s">
        <v>17</v>
      </c>
    </row>
    <row r="615" spans="1:10">
      <c r="A615" t="s">
        <v>4000</v>
      </c>
      <c r="B615" t="s">
        <v>4001</v>
      </c>
      <c r="C615" t="s">
        <v>992</v>
      </c>
      <c r="D615" t="s">
        <v>2698</v>
      </c>
      <c r="E615" t="s">
        <v>14</v>
      </c>
      <c r="F615" t="s">
        <v>4002</v>
      </c>
      <c r="G615" t="s">
        <v>4003</v>
      </c>
      <c r="H615" t="s">
        <v>4004</v>
      </c>
      <c r="I615" t="s">
        <v>4005</v>
      </c>
      <c r="J615" t="s">
        <v>17</v>
      </c>
    </row>
    <row r="616" spans="1:10">
      <c r="A616" t="s">
        <v>4006</v>
      </c>
      <c r="B616" t="s">
        <v>4007</v>
      </c>
      <c r="C616" t="s">
        <v>12</v>
      </c>
      <c r="D616" t="s">
        <v>4008</v>
      </c>
      <c r="E616" t="s">
        <v>1201</v>
      </c>
      <c r="F616" t="s">
        <v>4009</v>
      </c>
      <c r="G616" t="s">
        <v>4010</v>
      </c>
      <c r="H616" t="s">
        <v>4011</v>
      </c>
      <c r="I616" t="s">
        <v>4012</v>
      </c>
      <c r="J616" t="s">
        <v>17</v>
      </c>
    </row>
    <row r="617" spans="1:10">
      <c r="A617" t="s">
        <v>4013</v>
      </c>
      <c r="B617" t="s">
        <v>4014</v>
      </c>
      <c r="C617" t="s">
        <v>4015</v>
      </c>
      <c r="D617" t="s">
        <v>4016</v>
      </c>
      <c r="E617" t="s">
        <v>14</v>
      </c>
      <c r="F617" t="s">
        <v>4017</v>
      </c>
      <c r="G617" t="s">
        <v>4018</v>
      </c>
      <c r="H617" t="s">
        <v>4019</v>
      </c>
      <c r="I617" t="s">
        <v>4020</v>
      </c>
      <c r="J617" t="s">
        <v>17</v>
      </c>
    </row>
    <row r="618" spans="1:10">
      <c r="A618" t="s">
        <v>4021</v>
      </c>
      <c r="B618" t="s">
        <v>4022</v>
      </c>
      <c r="C618" t="s">
        <v>4023</v>
      </c>
      <c r="D618" t="s">
        <v>4024</v>
      </c>
      <c r="E618" t="s">
        <v>218</v>
      </c>
      <c r="F618" t="s">
        <v>4025</v>
      </c>
      <c r="G618" t="s">
        <v>4026</v>
      </c>
      <c r="H618" t="s">
        <v>4027</v>
      </c>
      <c r="I618" t="s">
        <v>4028</v>
      </c>
      <c r="J618" t="s">
        <v>17</v>
      </c>
    </row>
    <row r="619" spans="1:10">
      <c r="A619" t="s">
        <v>4029</v>
      </c>
      <c r="B619" t="s">
        <v>4030</v>
      </c>
      <c r="C619" t="s">
        <v>12</v>
      </c>
      <c r="D619" t="s">
        <v>4031</v>
      </c>
      <c r="E619" t="s">
        <v>14</v>
      </c>
      <c r="F619" t="s">
        <v>4032</v>
      </c>
      <c r="G619" t="s">
        <v>4033</v>
      </c>
      <c r="H619" t="s">
        <v>1239</v>
      </c>
      <c r="I619" t="s">
        <v>4034</v>
      </c>
      <c r="J619" t="s">
        <v>17</v>
      </c>
    </row>
    <row r="620" spans="1:10">
      <c r="A620" t="s">
        <v>4035</v>
      </c>
      <c r="B620" t="s">
        <v>4036</v>
      </c>
      <c r="C620" t="s">
        <v>4037</v>
      </c>
      <c r="D620" t="s">
        <v>1837</v>
      </c>
      <c r="E620" t="s">
        <v>3905</v>
      </c>
      <c r="F620" t="s">
        <v>4038</v>
      </c>
      <c r="G620" t="s">
        <v>4039</v>
      </c>
      <c r="H620" t="s">
        <v>17</v>
      </c>
      <c r="I620" t="s">
        <v>4040</v>
      </c>
      <c r="J620" t="s">
        <v>17</v>
      </c>
    </row>
    <row r="621" spans="1:10">
      <c r="A621" t="s">
        <v>4041</v>
      </c>
      <c r="B621" t="s">
        <v>4042</v>
      </c>
      <c r="C621" t="s">
        <v>12</v>
      </c>
      <c r="D621" t="s">
        <v>4043</v>
      </c>
      <c r="E621" t="s">
        <v>14</v>
      </c>
      <c r="F621" t="s">
        <v>4044</v>
      </c>
      <c r="G621" t="s">
        <v>4045</v>
      </c>
      <c r="H621" t="s">
        <v>555</v>
      </c>
      <c r="I621" t="s">
        <v>67</v>
      </c>
      <c r="J621" t="s">
        <v>17</v>
      </c>
    </row>
    <row r="622" spans="1:10">
      <c r="A622" t="s">
        <v>4046</v>
      </c>
      <c r="B622" t="s">
        <v>4047</v>
      </c>
      <c r="C622" t="s">
        <v>4048</v>
      </c>
      <c r="D622" t="s">
        <v>4049</v>
      </c>
      <c r="E622" t="s">
        <v>651</v>
      </c>
      <c r="F622" t="s">
        <v>4050</v>
      </c>
      <c r="G622" t="s">
        <v>4051</v>
      </c>
      <c r="H622" t="s">
        <v>4052</v>
      </c>
      <c r="I622" t="s">
        <v>4053</v>
      </c>
      <c r="J622" t="s">
        <v>17</v>
      </c>
    </row>
    <row r="623" spans="1:10">
      <c r="A623" t="s">
        <v>4054</v>
      </c>
      <c r="B623" t="s">
        <v>4055</v>
      </c>
      <c r="C623" t="s">
        <v>4056</v>
      </c>
      <c r="D623" t="s">
        <v>387</v>
      </c>
      <c r="E623" t="s">
        <v>173</v>
      </c>
      <c r="F623" t="s">
        <v>4057</v>
      </c>
      <c r="G623" t="s">
        <v>4058</v>
      </c>
      <c r="H623" t="s">
        <v>4059</v>
      </c>
      <c r="I623" t="s">
        <v>4060</v>
      </c>
      <c r="J623" t="s">
        <v>113</v>
      </c>
    </row>
    <row r="624" spans="1:10">
      <c r="A624" t="s">
        <v>4061</v>
      </c>
      <c r="B624" t="s">
        <v>4062</v>
      </c>
      <c r="C624" t="s">
        <v>4063</v>
      </c>
      <c r="D624" t="s">
        <v>1849</v>
      </c>
      <c r="E624" t="s">
        <v>456</v>
      </c>
      <c r="F624" t="s">
        <v>4064</v>
      </c>
      <c r="G624" t="s">
        <v>4065</v>
      </c>
      <c r="H624" t="s">
        <v>152</v>
      </c>
      <c r="I624" t="s">
        <v>4066</v>
      </c>
      <c r="J624" t="s">
        <v>113</v>
      </c>
    </row>
    <row r="625" spans="1:10">
      <c r="A625" t="s">
        <v>4067</v>
      </c>
      <c r="B625" t="s">
        <v>4068</v>
      </c>
      <c r="C625" t="s">
        <v>4069</v>
      </c>
      <c r="D625" t="s">
        <v>761</v>
      </c>
      <c r="E625" t="s">
        <v>352</v>
      </c>
      <c r="F625" t="s">
        <v>4070</v>
      </c>
      <c r="G625" t="s">
        <v>4071</v>
      </c>
      <c r="H625" t="s">
        <v>4072</v>
      </c>
      <c r="I625" t="s">
        <v>4073</v>
      </c>
      <c r="J625" t="s">
        <v>113</v>
      </c>
    </row>
    <row r="626" spans="1:10">
      <c r="A626" t="s">
        <v>4074</v>
      </c>
      <c r="B626" t="s">
        <v>4075</v>
      </c>
      <c r="C626" t="s">
        <v>46</v>
      </c>
      <c r="D626" t="s">
        <v>4076</v>
      </c>
      <c r="E626" t="s">
        <v>14</v>
      </c>
      <c r="F626" t="s">
        <v>4077</v>
      </c>
      <c r="G626" t="s">
        <v>4078</v>
      </c>
      <c r="H626" t="s">
        <v>1246</v>
      </c>
      <c r="I626" t="s">
        <v>4079</v>
      </c>
      <c r="J626" t="s">
        <v>17</v>
      </c>
    </row>
    <row r="627" spans="1:10">
      <c r="A627" t="s">
        <v>4080</v>
      </c>
      <c r="B627" t="s">
        <v>4081</v>
      </c>
      <c r="C627" t="s">
        <v>984</v>
      </c>
      <c r="D627" t="s">
        <v>2114</v>
      </c>
      <c r="E627" t="s">
        <v>14</v>
      </c>
      <c r="F627" t="s">
        <v>4082</v>
      </c>
      <c r="G627" t="s">
        <v>4083</v>
      </c>
      <c r="H627" t="s">
        <v>988</v>
      </c>
      <c r="I627" t="s">
        <v>989</v>
      </c>
      <c r="J627" t="s">
        <v>17</v>
      </c>
    </row>
    <row r="628" spans="1:10">
      <c r="A628" t="s">
        <v>4084</v>
      </c>
      <c r="B628" t="s">
        <v>4085</v>
      </c>
      <c r="C628" t="s">
        <v>359</v>
      </c>
      <c r="D628" t="s">
        <v>4086</v>
      </c>
      <c r="E628" t="s">
        <v>361</v>
      </c>
      <c r="F628" t="s">
        <v>4087</v>
      </c>
      <c r="G628" t="s">
        <v>4088</v>
      </c>
      <c r="H628" t="s">
        <v>17</v>
      </c>
      <c r="I628" t="s">
        <v>4089</v>
      </c>
      <c r="J628" t="s">
        <v>113</v>
      </c>
    </row>
    <row r="629" spans="1:10">
      <c r="A629" t="s">
        <v>4090</v>
      </c>
      <c r="B629" t="s">
        <v>4091</v>
      </c>
      <c r="C629" t="s">
        <v>1046</v>
      </c>
      <c r="D629" t="s">
        <v>3702</v>
      </c>
      <c r="E629" t="s">
        <v>14</v>
      </c>
      <c r="F629" t="s">
        <v>4092</v>
      </c>
      <c r="G629" t="s">
        <v>4093</v>
      </c>
      <c r="H629" t="s">
        <v>4094</v>
      </c>
      <c r="I629" t="s">
        <v>4095</v>
      </c>
      <c r="J629" t="s">
        <v>17</v>
      </c>
    </row>
    <row r="630" spans="1:10">
      <c r="A630" t="s">
        <v>4096</v>
      </c>
      <c r="B630" t="s">
        <v>4097</v>
      </c>
      <c r="C630" t="s">
        <v>1046</v>
      </c>
      <c r="D630" t="s">
        <v>4098</v>
      </c>
      <c r="E630" t="s">
        <v>14</v>
      </c>
      <c r="F630" t="s">
        <v>4099</v>
      </c>
      <c r="G630" t="s">
        <v>4100</v>
      </c>
      <c r="H630" t="s">
        <v>1049</v>
      </c>
      <c r="I630" t="s">
        <v>4101</v>
      </c>
      <c r="J630" t="s">
        <v>17</v>
      </c>
    </row>
    <row r="631" spans="1:10">
      <c r="A631" t="s">
        <v>4102</v>
      </c>
      <c r="B631" t="s">
        <v>4103</v>
      </c>
      <c r="C631" t="s">
        <v>359</v>
      </c>
      <c r="D631" t="s">
        <v>4104</v>
      </c>
      <c r="E631" t="s">
        <v>361</v>
      </c>
      <c r="F631" t="s">
        <v>4105</v>
      </c>
      <c r="G631" t="s">
        <v>4106</v>
      </c>
      <c r="H631" t="s">
        <v>17</v>
      </c>
      <c r="I631" t="s">
        <v>364</v>
      </c>
      <c r="J631" t="s">
        <v>113</v>
      </c>
    </row>
    <row r="632" spans="1:10">
      <c r="A632" t="s">
        <v>4107</v>
      </c>
      <c r="B632" t="s">
        <v>4108</v>
      </c>
      <c r="C632" t="s">
        <v>256</v>
      </c>
      <c r="D632" t="s">
        <v>343</v>
      </c>
      <c r="E632" t="s">
        <v>173</v>
      </c>
      <c r="F632" t="s">
        <v>4109</v>
      </c>
      <c r="G632" t="s">
        <v>4110</v>
      </c>
      <c r="H632" t="s">
        <v>152</v>
      </c>
      <c r="I632" t="s">
        <v>1589</v>
      </c>
      <c r="J632" t="s">
        <v>17</v>
      </c>
    </row>
    <row r="633" spans="1:10">
      <c r="A633" t="s">
        <v>4111</v>
      </c>
      <c r="B633" t="s">
        <v>4112</v>
      </c>
      <c r="C633" t="s">
        <v>4113</v>
      </c>
      <c r="D633" t="s">
        <v>4114</v>
      </c>
      <c r="E633" t="s">
        <v>14</v>
      </c>
      <c r="F633" t="s">
        <v>4115</v>
      </c>
      <c r="G633" t="s">
        <v>4116</v>
      </c>
      <c r="H633" t="s">
        <v>4117</v>
      </c>
      <c r="I633" t="s">
        <v>4118</v>
      </c>
      <c r="J633" t="s">
        <v>17</v>
      </c>
    </row>
    <row r="634" spans="1:10">
      <c r="A634" t="s">
        <v>4119</v>
      </c>
      <c r="B634" t="s">
        <v>4120</v>
      </c>
      <c r="C634" t="s">
        <v>209</v>
      </c>
      <c r="D634" t="s">
        <v>387</v>
      </c>
      <c r="E634" t="s">
        <v>210</v>
      </c>
      <c r="F634" t="s">
        <v>4121</v>
      </c>
      <c r="G634" t="s">
        <v>4122</v>
      </c>
      <c r="H634" t="s">
        <v>152</v>
      </c>
      <c r="I634" t="s">
        <v>213</v>
      </c>
      <c r="J634" t="s">
        <v>17</v>
      </c>
    </row>
    <row r="635" spans="1:10">
      <c r="A635" t="s">
        <v>4123</v>
      </c>
      <c r="B635" t="s">
        <v>4124</v>
      </c>
      <c r="C635" t="s">
        <v>773</v>
      </c>
      <c r="D635" t="s">
        <v>283</v>
      </c>
      <c r="E635" t="s">
        <v>746</v>
      </c>
      <c r="F635" t="s">
        <v>4125</v>
      </c>
      <c r="G635" t="s">
        <v>4126</v>
      </c>
      <c r="H635" t="s">
        <v>776</v>
      </c>
      <c r="I635" t="s">
        <v>4127</v>
      </c>
      <c r="J635" t="s">
        <v>17</v>
      </c>
    </row>
    <row r="636" spans="1:10">
      <c r="A636" t="s">
        <v>4128</v>
      </c>
      <c r="B636" t="s">
        <v>4129</v>
      </c>
      <c r="C636" t="s">
        <v>773</v>
      </c>
      <c r="D636" t="s">
        <v>1466</v>
      </c>
      <c r="E636" t="s">
        <v>181</v>
      </c>
      <c r="F636" t="s">
        <v>4130</v>
      </c>
      <c r="G636" t="s">
        <v>4131</v>
      </c>
      <c r="H636" t="s">
        <v>776</v>
      </c>
      <c r="I636" t="s">
        <v>3987</v>
      </c>
      <c r="J636" t="s">
        <v>17</v>
      </c>
    </row>
    <row r="637" spans="1:10">
      <c r="A637" t="s">
        <v>4132</v>
      </c>
      <c r="B637" t="s">
        <v>4133</v>
      </c>
      <c r="C637" t="s">
        <v>984</v>
      </c>
      <c r="D637" t="s">
        <v>4134</v>
      </c>
      <c r="E637" t="s">
        <v>14</v>
      </c>
      <c r="F637" t="s">
        <v>4135</v>
      </c>
      <c r="G637" t="s">
        <v>4136</v>
      </c>
      <c r="H637" t="s">
        <v>988</v>
      </c>
      <c r="I637" t="s">
        <v>2860</v>
      </c>
      <c r="J637" t="s">
        <v>17</v>
      </c>
    </row>
    <row r="638" spans="1:10">
      <c r="A638" t="s">
        <v>4137</v>
      </c>
      <c r="B638" t="s">
        <v>4138</v>
      </c>
      <c r="C638" t="s">
        <v>4139</v>
      </c>
      <c r="D638" t="s">
        <v>4140</v>
      </c>
      <c r="E638" t="s">
        <v>746</v>
      </c>
      <c r="F638" t="s">
        <v>4141</v>
      </c>
      <c r="G638" t="s">
        <v>4142</v>
      </c>
      <c r="H638" t="s">
        <v>4143</v>
      </c>
      <c r="I638" t="s">
        <v>4144</v>
      </c>
      <c r="J638" t="s">
        <v>17</v>
      </c>
    </row>
    <row r="639" spans="1:10">
      <c r="A639" t="s">
        <v>4145</v>
      </c>
      <c r="B639" t="s">
        <v>4146</v>
      </c>
      <c r="C639" t="s">
        <v>209</v>
      </c>
      <c r="D639" t="s">
        <v>381</v>
      </c>
      <c r="E639" t="s">
        <v>197</v>
      </c>
      <c r="F639" t="s">
        <v>4147</v>
      </c>
      <c r="G639" t="s">
        <v>4148</v>
      </c>
      <c r="H639" t="s">
        <v>152</v>
      </c>
      <c r="I639" t="s">
        <v>1392</v>
      </c>
      <c r="J639" t="s">
        <v>17</v>
      </c>
    </row>
    <row r="640" spans="1:10">
      <c r="A640" t="s">
        <v>4149</v>
      </c>
      <c r="B640" t="s">
        <v>4150</v>
      </c>
      <c r="C640" t="s">
        <v>241</v>
      </c>
      <c r="D640" t="s">
        <v>3514</v>
      </c>
      <c r="E640" t="s">
        <v>56</v>
      </c>
      <c r="F640" t="s">
        <v>4151</v>
      </c>
      <c r="G640" t="s">
        <v>4152</v>
      </c>
      <c r="H640" t="s">
        <v>17</v>
      </c>
      <c r="I640" t="s">
        <v>4153</v>
      </c>
      <c r="J640" t="s">
        <v>113</v>
      </c>
    </row>
    <row r="641" spans="1:10">
      <c r="A641" t="s">
        <v>4154</v>
      </c>
      <c r="B641" t="s">
        <v>4155</v>
      </c>
      <c r="C641" t="s">
        <v>4156</v>
      </c>
      <c r="D641" t="s">
        <v>4157</v>
      </c>
      <c r="E641" t="s">
        <v>56</v>
      </c>
      <c r="F641" t="s">
        <v>4158</v>
      </c>
      <c r="G641" t="s">
        <v>4159</v>
      </c>
      <c r="H641" t="s">
        <v>4160</v>
      </c>
      <c r="I641" t="s">
        <v>4161</v>
      </c>
      <c r="J641" t="s">
        <v>17</v>
      </c>
    </row>
    <row r="642" spans="1:10">
      <c r="A642" t="s">
        <v>4162</v>
      </c>
      <c r="B642" t="s">
        <v>4163</v>
      </c>
      <c r="C642" t="s">
        <v>1414</v>
      </c>
      <c r="D642" t="s">
        <v>4164</v>
      </c>
      <c r="E642" t="s">
        <v>56</v>
      </c>
      <c r="F642" t="s">
        <v>4165</v>
      </c>
      <c r="G642" t="s">
        <v>4166</v>
      </c>
      <c r="H642" t="s">
        <v>152</v>
      </c>
      <c r="I642" t="s">
        <v>4167</v>
      </c>
      <c r="J642" t="s">
        <v>17</v>
      </c>
    </row>
    <row r="643" spans="1:10">
      <c r="A643" t="s">
        <v>4168</v>
      </c>
      <c r="B643" t="s">
        <v>4169</v>
      </c>
      <c r="C643" t="s">
        <v>2554</v>
      </c>
      <c r="D643" t="s">
        <v>3059</v>
      </c>
      <c r="E643" t="s">
        <v>173</v>
      </c>
      <c r="F643" t="s">
        <v>4170</v>
      </c>
      <c r="G643" t="s">
        <v>4171</v>
      </c>
      <c r="H643" t="s">
        <v>152</v>
      </c>
      <c r="I643" t="s">
        <v>4172</v>
      </c>
      <c r="J643" t="s">
        <v>17</v>
      </c>
    </row>
    <row r="644" spans="1:10">
      <c r="A644" t="s">
        <v>4173</v>
      </c>
      <c r="B644" t="s">
        <v>4174</v>
      </c>
      <c r="C644" t="s">
        <v>4175</v>
      </c>
      <c r="D644" t="s">
        <v>985</v>
      </c>
      <c r="E644" t="s">
        <v>189</v>
      </c>
      <c r="F644" t="s">
        <v>4176</v>
      </c>
      <c r="G644" t="s">
        <v>4177</v>
      </c>
      <c r="H644" t="s">
        <v>4178</v>
      </c>
      <c r="I644" t="s">
        <v>4179</v>
      </c>
      <c r="J644" t="s">
        <v>17</v>
      </c>
    </row>
    <row r="645" spans="1:10">
      <c r="A645" t="s">
        <v>4180</v>
      </c>
      <c r="B645" t="s">
        <v>4181</v>
      </c>
      <c r="C645" t="s">
        <v>773</v>
      </c>
      <c r="D645" t="s">
        <v>172</v>
      </c>
      <c r="E645" t="s">
        <v>181</v>
      </c>
      <c r="F645" t="s">
        <v>4182</v>
      </c>
      <c r="G645" t="s">
        <v>4183</v>
      </c>
      <c r="H645" t="s">
        <v>776</v>
      </c>
      <c r="I645" t="s">
        <v>3987</v>
      </c>
      <c r="J645" t="s">
        <v>17</v>
      </c>
    </row>
    <row r="646" spans="1:10">
      <c r="A646" t="s">
        <v>4184</v>
      </c>
      <c r="B646" t="s">
        <v>4185</v>
      </c>
      <c r="C646" t="s">
        <v>4186</v>
      </c>
      <c r="D646" t="s">
        <v>180</v>
      </c>
      <c r="E646" t="s">
        <v>851</v>
      </c>
      <c r="F646" t="s">
        <v>4187</v>
      </c>
      <c r="G646" t="s">
        <v>4188</v>
      </c>
      <c r="H646" t="s">
        <v>4189</v>
      </c>
      <c r="I646" t="s">
        <v>4190</v>
      </c>
      <c r="J646" t="s">
        <v>17</v>
      </c>
    </row>
    <row r="647" spans="1:10">
      <c r="A647" t="s">
        <v>4191</v>
      </c>
      <c r="B647" t="s">
        <v>4192</v>
      </c>
      <c r="C647" t="s">
        <v>148</v>
      </c>
      <c r="D647" t="s">
        <v>1466</v>
      </c>
      <c r="E647" t="s">
        <v>14</v>
      </c>
      <c r="F647" t="s">
        <v>4193</v>
      </c>
      <c r="G647" t="s">
        <v>4194</v>
      </c>
      <c r="H647" t="s">
        <v>152</v>
      </c>
      <c r="I647" t="s">
        <v>113</v>
      </c>
      <c r="J647" t="s">
        <v>17</v>
      </c>
    </row>
    <row r="648" spans="1:10">
      <c r="A648" t="s">
        <v>4195</v>
      </c>
      <c r="B648" t="s">
        <v>4196</v>
      </c>
      <c r="C648" t="s">
        <v>3016</v>
      </c>
      <c r="D648" t="s">
        <v>387</v>
      </c>
      <c r="E648" t="s">
        <v>56</v>
      </c>
      <c r="F648" t="s">
        <v>4197</v>
      </c>
      <c r="G648" t="s">
        <v>4198</v>
      </c>
      <c r="H648" t="s">
        <v>17</v>
      </c>
      <c r="I648" t="s">
        <v>4199</v>
      </c>
      <c r="J648" t="s">
        <v>17</v>
      </c>
    </row>
    <row r="649" spans="1:10">
      <c r="A649" t="s">
        <v>4200</v>
      </c>
      <c r="B649" t="s">
        <v>4201</v>
      </c>
      <c r="C649" t="s">
        <v>3990</v>
      </c>
      <c r="D649" t="s">
        <v>897</v>
      </c>
      <c r="E649" t="s">
        <v>14</v>
      </c>
      <c r="F649" t="s">
        <v>4202</v>
      </c>
      <c r="G649" t="s">
        <v>4203</v>
      </c>
      <c r="H649" t="s">
        <v>17</v>
      </c>
      <c r="I649" t="s">
        <v>1857</v>
      </c>
      <c r="J649" t="s">
        <v>17</v>
      </c>
    </row>
    <row r="650" spans="1:10">
      <c r="A650" t="s">
        <v>4204</v>
      </c>
      <c r="B650" t="s">
        <v>4205</v>
      </c>
      <c r="C650" t="s">
        <v>2829</v>
      </c>
      <c r="D650" t="s">
        <v>3541</v>
      </c>
      <c r="E650" t="s">
        <v>164</v>
      </c>
      <c r="F650" t="s">
        <v>4206</v>
      </c>
      <c r="G650" t="s">
        <v>4207</v>
      </c>
      <c r="H650" t="s">
        <v>4208</v>
      </c>
      <c r="I650" t="s">
        <v>4209</v>
      </c>
      <c r="J650" t="s">
        <v>17</v>
      </c>
    </row>
    <row r="651" spans="1:10">
      <c r="A651" t="s">
        <v>4210</v>
      </c>
      <c r="B651" t="s">
        <v>4211</v>
      </c>
      <c r="C651" t="s">
        <v>359</v>
      </c>
      <c r="D651" t="s">
        <v>4212</v>
      </c>
      <c r="E651" t="s">
        <v>361</v>
      </c>
      <c r="F651" t="s">
        <v>4213</v>
      </c>
      <c r="G651" t="s">
        <v>4214</v>
      </c>
      <c r="H651" t="s">
        <v>17</v>
      </c>
      <c r="I651" t="s">
        <v>364</v>
      </c>
      <c r="J651" t="s">
        <v>113</v>
      </c>
    </row>
    <row r="652" spans="1:10">
      <c r="A652" t="s">
        <v>4215</v>
      </c>
      <c r="B652" t="s">
        <v>4216</v>
      </c>
      <c r="C652" t="s">
        <v>1902</v>
      </c>
      <c r="D652" t="s">
        <v>4217</v>
      </c>
      <c r="E652" t="s">
        <v>164</v>
      </c>
      <c r="F652" t="s">
        <v>4218</v>
      </c>
      <c r="G652" t="s">
        <v>4219</v>
      </c>
      <c r="H652" t="s">
        <v>4220</v>
      </c>
      <c r="I652" t="s">
        <v>4221</v>
      </c>
      <c r="J652" t="s">
        <v>17</v>
      </c>
    </row>
    <row r="653" spans="1:10">
      <c r="A653" t="s">
        <v>4222</v>
      </c>
      <c r="B653" t="s">
        <v>4223</v>
      </c>
      <c r="C653" t="s">
        <v>1656</v>
      </c>
      <c r="D653" t="s">
        <v>3687</v>
      </c>
      <c r="E653" t="s">
        <v>14</v>
      </c>
      <c r="F653" t="s">
        <v>4224</v>
      </c>
      <c r="G653" t="s">
        <v>4225</v>
      </c>
      <c r="H653" t="s">
        <v>4226</v>
      </c>
      <c r="I653" t="s">
        <v>3342</v>
      </c>
      <c r="J653" t="s">
        <v>17</v>
      </c>
    </row>
    <row r="654" spans="1:10">
      <c r="A654" t="s">
        <v>4227</v>
      </c>
      <c r="B654" t="s">
        <v>4228</v>
      </c>
      <c r="C654" t="s">
        <v>4229</v>
      </c>
      <c r="D654" t="s">
        <v>4230</v>
      </c>
      <c r="E654" t="s">
        <v>56</v>
      </c>
      <c r="F654" t="s">
        <v>4231</v>
      </c>
      <c r="G654" t="s">
        <v>4232</v>
      </c>
      <c r="H654" t="s">
        <v>4233</v>
      </c>
      <c r="I654" t="s">
        <v>4234</v>
      </c>
      <c r="J654" t="s">
        <v>17</v>
      </c>
    </row>
    <row r="655" spans="1:10">
      <c r="A655" t="s">
        <v>4235</v>
      </c>
      <c r="B655" t="s">
        <v>4236</v>
      </c>
      <c r="C655" t="s">
        <v>1388</v>
      </c>
      <c r="D655" t="s">
        <v>4237</v>
      </c>
      <c r="E655" t="s">
        <v>218</v>
      </c>
      <c r="F655" t="s">
        <v>4238</v>
      </c>
      <c r="G655" t="s">
        <v>4239</v>
      </c>
      <c r="H655" t="s">
        <v>152</v>
      </c>
      <c r="I655" t="s">
        <v>221</v>
      </c>
      <c r="J655" t="s">
        <v>17</v>
      </c>
    </row>
    <row r="656" spans="1:10">
      <c r="A656" t="s">
        <v>4240</v>
      </c>
      <c r="B656" t="s">
        <v>4241</v>
      </c>
      <c r="C656" t="s">
        <v>455</v>
      </c>
      <c r="D656" t="s">
        <v>283</v>
      </c>
      <c r="E656" t="s">
        <v>456</v>
      </c>
      <c r="F656" t="s">
        <v>4242</v>
      </c>
      <c r="G656" t="s">
        <v>4243</v>
      </c>
      <c r="H656" t="s">
        <v>4244</v>
      </c>
      <c r="I656" t="s">
        <v>4245</v>
      </c>
      <c r="J656" t="s">
        <v>113</v>
      </c>
    </row>
    <row r="657" spans="1:10">
      <c r="A657" t="s">
        <v>4246</v>
      </c>
      <c r="B657" t="s">
        <v>4247</v>
      </c>
      <c r="C657" t="s">
        <v>4248</v>
      </c>
      <c r="D657" t="s">
        <v>4249</v>
      </c>
      <c r="E657" t="s">
        <v>14</v>
      </c>
      <c r="F657" t="s">
        <v>4250</v>
      </c>
      <c r="G657" t="s">
        <v>4251</v>
      </c>
      <c r="H657" t="s">
        <v>4252</v>
      </c>
      <c r="I657" t="s">
        <v>4253</v>
      </c>
      <c r="J657" t="s">
        <v>17</v>
      </c>
    </row>
    <row r="658" spans="1:10">
      <c r="A658" t="s">
        <v>4254</v>
      </c>
      <c r="B658" t="s">
        <v>4255</v>
      </c>
      <c r="C658" t="s">
        <v>773</v>
      </c>
      <c r="D658" t="s">
        <v>1466</v>
      </c>
      <c r="E658" t="s">
        <v>181</v>
      </c>
      <c r="F658" t="s">
        <v>4256</v>
      </c>
      <c r="G658" t="s">
        <v>4257</v>
      </c>
      <c r="H658" t="s">
        <v>776</v>
      </c>
      <c r="I658" t="s">
        <v>3987</v>
      </c>
      <c r="J658" t="s">
        <v>17</v>
      </c>
    </row>
    <row r="659" spans="1:10">
      <c r="A659" t="s">
        <v>4258</v>
      </c>
      <c r="B659" t="s">
        <v>4259</v>
      </c>
      <c r="C659" t="s">
        <v>4260</v>
      </c>
      <c r="D659" t="s">
        <v>3331</v>
      </c>
      <c r="E659" t="s">
        <v>14</v>
      </c>
      <c r="F659" t="s">
        <v>4261</v>
      </c>
      <c r="G659" t="s">
        <v>4262</v>
      </c>
      <c r="H659" t="s">
        <v>4263</v>
      </c>
      <c r="I659" t="s">
        <v>4264</v>
      </c>
      <c r="J659" t="s">
        <v>17</v>
      </c>
    </row>
    <row r="660" spans="1:10">
      <c r="A660" t="s">
        <v>4265</v>
      </c>
      <c r="B660" t="s">
        <v>4266</v>
      </c>
      <c r="C660" t="s">
        <v>4267</v>
      </c>
      <c r="D660" t="s">
        <v>381</v>
      </c>
      <c r="E660" t="s">
        <v>56</v>
      </c>
      <c r="F660" t="s">
        <v>4268</v>
      </c>
      <c r="G660" t="s">
        <v>4269</v>
      </c>
      <c r="H660" t="s">
        <v>4270</v>
      </c>
      <c r="I660" t="s">
        <v>4271</v>
      </c>
      <c r="J660" t="s">
        <v>17</v>
      </c>
    </row>
    <row r="661" spans="1:10">
      <c r="A661" t="s">
        <v>4272</v>
      </c>
      <c r="B661" t="s">
        <v>4273</v>
      </c>
      <c r="C661" t="s">
        <v>256</v>
      </c>
      <c r="D661" t="s">
        <v>276</v>
      </c>
      <c r="E661" t="s">
        <v>173</v>
      </c>
      <c r="F661" t="s">
        <v>4274</v>
      </c>
      <c r="G661" t="s">
        <v>4275</v>
      </c>
      <c r="H661" t="s">
        <v>152</v>
      </c>
      <c r="I661" t="s">
        <v>4276</v>
      </c>
      <c r="J661" t="s">
        <v>17</v>
      </c>
    </row>
    <row r="662" spans="1:10">
      <c r="A662" t="s">
        <v>4277</v>
      </c>
      <c r="B662" t="s">
        <v>4278</v>
      </c>
      <c r="C662" t="s">
        <v>2901</v>
      </c>
      <c r="D662" t="s">
        <v>343</v>
      </c>
      <c r="E662" t="s">
        <v>197</v>
      </c>
      <c r="F662" t="s">
        <v>4279</v>
      </c>
      <c r="G662" t="s">
        <v>4280</v>
      </c>
      <c r="H662" t="s">
        <v>152</v>
      </c>
      <c r="I662" t="s">
        <v>1392</v>
      </c>
      <c r="J662" t="s">
        <v>17</v>
      </c>
    </row>
    <row r="663" spans="1:10">
      <c r="A663" t="s">
        <v>4281</v>
      </c>
      <c r="B663" t="s">
        <v>4282</v>
      </c>
      <c r="C663" t="s">
        <v>4283</v>
      </c>
      <c r="D663" t="s">
        <v>4284</v>
      </c>
      <c r="E663" t="s">
        <v>108</v>
      </c>
      <c r="F663" t="s">
        <v>4285</v>
      </c>
      <c r="G663" t="s">
        <v>4286</v>
      </c>
      <c r="H663" t="s">
        <v>4287</v>
      </c>
      <c r="I663" t="s">
        <v>4288</v>
      </c>
      <c r="J663" t="s">
        <v>17</v>
      </c>
    </row>
    <row r="664" spans="1:10">
      <c r="A664" t="s">
        <v>4289</v>
      </c>
      <c r="B664" t="s">
        <v>4290</v>
      </c>
      <c r="C664" t="s">
        <v>2754</v>
      </c>
      <c r="D664" t="s">
        <v>172</v>
      </c>
      <c r="E664" t="s">
        <v>14</v>
      </c>
      <c r="F664" t="s">
        <v>4291</v>
      </c>
      <c r="G664" t="s">
        <v>4292</v>
      </c>
      <c r="H664" t="s">
        <v>152</v>
      </c>
      <c r="I664" t="s">
        <v>153</v>
      </c>
      <c r="J664" t="s">
        <v>17</v>
      </c>
    </row>
    <row r="665" spans="1:10">
      <c r="A665" t="s">
        <v>4293</v>
      </c>
      <c r="B665" t="s">
        <v>4294</v>
      </c>
      <c r="C665" t="s">
        <v>4295</v>
      </c>
      <c r="D665" t="s">
        <v>1322</v>
      </c>
      <c r="E665" t="s">
        <v>189</v>
      </c>
      <c r="F665" t="s">
        <v>4296</v>
      </c>
      <c r="G665" t="s">
        <v>4297</v>
      </c>
      <c r="H665" t="s">
        <v>17</v>
      </c>
      <c r="I665" t="s">
        <v>4298</v>
      </c>
      <c r="J665" t="s">
        <v>17</v>
      </c>
    </row>
    <row r="666" spans="1:10">
      <c r="A666" t="s">
        <v>4299</v>
      </c>
      <c r="B666" t="s">
        <v>4300</v>
      </c>
      <c r="C666" t="s">
        <v>4301</v>
      </c>
      <c r="D666" t="s">
        <v>4302</v>
      </c>
      <c r="E666" t="s">
        <v>4303</v>
      </c>
      <c r="F666" t="s">
        <v>4304</v>
      </c>
      <c r="G666" t="s">
        <v>4305</v>
      </c>
      <c r="H666" t="s">
        <v>4306</v>
      </c>
      <c r="I666" t="s">
        <v>4307</v>
      </c>
      <c r="J666" t="s">
        <v>17</v>
      </c>
    </row>
    <row r="667" spans="1:10">
      <c r="A667" t="s">
        <v>4308</v>
      </c>
      <c r="B667" t="s">
        <v>4309</v>
      </c>
      <c r="C667" t="s">
        <v>46</v>
      </c>
      <c r="D667" t="s">
        <v>4310</v>
      </c>
      <c r="E667" t="s">
        <v>14</v>
      </c>
      <c r="F667" t="s">
        <v>4311</v>
      </c>
      <c r="G667" t="s">
        <v>4312</v>
      </c>
      <c r="H667" t="s">
        <v>1246</v>
      </c>
      <c r="I667" t="s">
        <v>4313</v>
      </c>
      <c r="J667" t="s">
        <v>17</v>
      </c>
    </row>
    <row r="668" spans="1:10">
      <c r="A668" t="s">
        <v>4314</v>
      </c>
      <c r="B668" t="s">
        <v>4315</v>
      </c>
      <c r="C668" t="s">
        <v>3420</v>
      </c>
      <c r="D668" t="s">
        <v>343</v>
      </c>
      <c r="E668" t="s">
        <v>56</v>
      </c>
      <c r="F668" t="s">
        <v>4316</v>
      </c>
      <c r="G668" t="s">
        <v>4317</v>
      </c>
      <c r="H668" t="s">
        <v>4318</v>
      </c>
      <c r="I668" t="s">
        <v>4319</v>
      </c>
      <c r="J668" t="s">
        <v>17</v>
      </c>
    </row>
    <row r="669" spans="1:10">
      <c r="A669" t="s">
        <v>4320</v>
      </c>
      <c r="B669" t="s">
        <v>4321</v>
      </c>
      <c r="C669" t="s">
        <v>4322</v>
      </c>
      <c r="D669" t="s">
        <v>328</v>
      </c>
      <c r="E669" t="s">
        <v>1187</v>
      </c>
      <c r="F669" t="s">
        <v>4323</v>
      </c>
      <c r="G669" t="s">
        <v>4324</v>
      </c>
      <c r="H669" t="s">
        <v>17</v>
      </c>
      <c r="I669" t="s">
        <v>4325</v>
      </c>
      <c r="J669" t="s">
        <v>113</v>
      </c>
    </row>
    <row r="670" spans="1:10">
      <c r="A670" t="s">
        <v>4326</v>
      </c>
      <c r="B670" t="s">
        <v>4327</v>
      </c>
      <c r="C670" t="s">
        <v>4328</v>
      </c>
      <c r="D670" t="s">
        <v>4329</v>
      </c>
      <c r="E670" t="s">
        <v>108</v>
      </c>
      <c r="F670" t="s">
        <v>4330</v>
      </c>
      <c r="G670" t="s">
        <v>4331</v>
      </c>
      <c r="H670" t="s">
        <v>152</v>
      </c>
      <c r="I670" t="s">
        <v>4332</v>
      </c>
      <c r="J670" t="s">
        <v>17</v>
      </c>
    </row>
    <row r="671" spans="1:10">
      <c r="A671" t="s">
        <v>4333</v>
      </c>
      <c r="B671" t="s">
        <v>4334</v>
      </c>
      <c r="C671" t="s">
        <v>4335</v>
      </c>
      <c r="D671" t="s">
        <v>1952</v>
      </c>
      <c r="E671" t="s">
        <v>189</v>
      </c>
      <c r="F671" t="s">
        <v>4336</v>
      </c>
      <c r="G671" t="s">
        <v>4337</v>
      </c>
      <c r="H671" t="s">
        <v>4338</v>
      </c>
      <c r="I671" t="s">
        <v>4339</v>
      </c>
      <c r="J671" t="s">
        <v>17</v>
      </c>
    </row>
    <row r="672" spans="1:10">
      <c r="A672" t="s">
        <v>4340</v>
      </c>
      <c r="B672" t="s">
        <v>4341</v>
      </c>
      <c r="C672" t="s">
        <v>1975</v>
      </c>
      <c r="D672" t="s">
        <v>4342</v>
      </c>
      <c r="E672" t="s">
        <v>56</v>
      </c>
      <c r="F672" t="s">
        <v>4343</v>
      </c>
      <c r="G672" t="s">
        <v>4344</v>
      </c>
      <c r="H672" t="s">
        <v>4345</v>
      </c>
      <c r="I672" t="s">
        <v>4346</v>
      </c>
      <c r="J672" t="s">
        <v>17</v>
      </c>
    </row>
    <row r="673" spans="1:10">
      <c r="A673" t="s">
        <v>4347</v>
      </c>
      <c r="B673" t="s">
        <v>4348</v>
      </c>
      <c r="C673" t="s">
        <v>4349</v>
      </c>
      <c r="D673" t="s">
        <v>172</v>
      </c>
      <c r="E673" t="s">
        <v>173</v>
      </c>
      <c r="F673" t="s">
        <v>4350</v>
      </c>
      <c r="G673" t="s">
        <v>4351</v>
      </c>
      <c r="H673" t="s">
        <v>152</v>
      </c>
      <c r="I673" t="s">
        <v>113</v>
      </c>
      <c r="J673" t="s">
        <v>17</v>
      </c>
    </row>
    <row r="674" spans="1:10">
      <c r="A674" t="s">
        <v>4352</v>
      </c>
      <c r="B674" t="s">
        <v>4353</v>
      </c>
      <c r="C674" t="s">
        <v>597</v>
      </c>
      <c r="D674" t="s">
        <v>156</v>
      </c>
      <c r="E674" t="s">
        <v>14</v>
      </c>
      <c r="F674" t="s">
        <v>4354</v>
      </c>
      <c r="G674" t="s">
        <v>4355</v>
      </c>
      <c r="H674" t="s">
        <v>152</v>
      </c>
      <c r="I674" t="s">
        <v>4356</v>
      </c>
      <c r="J674" t="s">
        <v>17</v>
      </c>
    </row>
    <row r="675" spans="1:10">
      <c r="A675" t="s">
        <v>4357</v>
      </c>
      <c r="B675" t="s">
        <v>4358</v>
      </c>
      <c r="C675" t="s">
        <v>359</v>
      </c>
      <c r="D675" t="s">
        <v>4359</v>
      </c>
      <c r="E675" t="s">
        <v>361</v>
      </c>
      <c r="F675" t="s">
        <v>4360</v>
      </c>
      <c r="G675" t="s">
        <v>4361</v>
      </c>
      <c r="H675" t="s">
        <v>17</v>
      </c>
      <c r="I675" t="s">
        <v>364</v>
      </c>
      <c r="J675" t="s">
        <v>113</v>
      </c>
    </row>
    <row r="676" spans="1:10">
      <c r="A676" t="s">
        <v>4362</v>
      </c>
      <c r="B676" t="s">
        <v>4363</v>
      </c>
      <c r="C676" t="s">
        <v>1761</v>
      </c>
      <c r="D676" t="s">
        <v>789</v>
      </c>
      <c r="E676" t="s">
        <v>108</v>
      </c>
      <c r="F676" t="s">
        <v>4364</v>
      </c>
      <c r="G676" t="s">
        <v>4365</v>
      </c>
      <c r="H676" t="s">
        <v>4366</v>
      </c>
      <c r="I676" t="s">
        <v>4367</v>
      </c>
      <c r="J676" t="s">
        <v>17</v>
      </c>
    </row>
    <row r="677" spans="1:10">
      <c r="A677" t="s">
        <v>4368</v>
      </c>
      <c r="B677" t="s">
        <v>4369</v>
      </c>
      <c r="C677" t="s">
        <v>1046</v>
      </c>
      <c r="D677" t="s">
        <v>4370</v>
      </c>
      <c r="E677" t="s">
        <v>14</v>
      </c>
      <c r="F677" t="s">
        <v>4371</v>
      </c>
      <c r="G677" t="s">
        <v>4372</v>
      </c>
      <c r="H677" t="s">
        <v>17</v>
      </c>
      <c r="I677" t="s">
        <v>4373</v>
      </c>
      <c r="J677" t="s">
        <v>17</v>
      </c>
    </row>
    <row r="678" spans="1:10">
      <c r="A678" t="s">
        <v>4374</v>
      </c>
      <c r="B678" t="s">
        <v>4375</v>
      </c>
      <c r="C678" t="s">
        <v>46</v>
      </c>
      <c r="D678" t="s">
        <v>928</v>
      </c>
      <c r="E678" t="s">
        <v>14</v>
      </c>
      <c r="F678" t="s">
        <v>4376</v>
      </c>
      <c r="G678" t="s">
        <v>4377</v>
      </c>
      <c r="H678" t="s">
        <v>4378</v>
      </c>
      <c r="I678" t="s">
        <v>4379</v>
      </c>
      <c r="J678" t="s">
        <v>17</v>
      </c>
    </row>
    <row r="679" spans="1:10">
      <c r="A679" t="s">
        <v>4380</v>
      </c>
      <c r="B679" t="s">
        <v>4381</v>
      </c>
      <c r="C679" t="s">
        <v>1542</v>
      </c>
      <c r="D679" t="s">
        <v>1472</v>
      </c>
      <c r="E679" t="s">
        <v>56</v>
      </c>
      <c r="F679" t="s">
        <v>4382</v>
      </c>
      <c r="G679" t="s">
        <v>4383</v>
      </c>
      <c r="H679" t="s">
        <v>152</v>
      </c>
      <c r="I679" t="s">
        <v>390</v>
      </c>
      <c r="J679" t="s">
        <v>17</v>
      </c>
    </row>
    <row r="680" spans="1:10">
      <c r="A680" t="s">
        <v>4384</v>
      </c>
      <c r="B680" t="s">
        <v>4385</v>
      </c>
      <c r="C680" t="s">
        <v>1691</v>
      </c>
      <c r="D680" t="s">
        <v>677</v>
      </c>
      <c r="E680" t="s">
        <v>14</v>
      </c>
      <c r="F680" t="s">
        <v>4386</v>
      </c>
      <c r="G680" t="s">
        <v>4387</v>
      </c>
      <c r="H680" t="s">
        <v>152</v>
      </c>
      <c r="I680" t="s">
        <v>4388</v>
      </c>
      <c r="J680" t="s">
        <v>17</v>
      </c>
    </row>
    <row r="681" spans="1:10">
      <c r="A681" t="s">
        <v>4389</v>
      </c>
      <c r="B681" t="s">
        <v>4390</v>
      </c>
      <c r="C681" t="s">
        <v>4391</v>
      </c>
      <c r="D681" t="s">
        <v>1078</v>
      </c>
      <c r="E681" t="s">
        <v>56</v>
      </c>
      <c r="F681" t="s">
        <v>4392</v>
      </c>
      <c r="G681" t="s">
        <v>4393</v>
      </c>
      <c r="H681" t="s">
        <v>4394</v>
      </c>
      <c r="I681" t="s">
        <v>1688</v>
      </c>
      <c r="J681" t="s">
        <v>17</v>
      </c>
    </row>
    <row r="682" spans="1:10">
      <c r="A682" t="s">
        <v>4395</v>
      </c>
      <c r="B682" t="s">
        <v>4396</v>
      </c>
      <c r="C682" t="s">
        <v>2457</v>
      </c>
      <c r="D682" t="s">
        <v>3287</v>
      </c>
      <c r="E682" t="s">
        <v>651</v>
      </c>
      <c r="F682" t="s">
        <v>4397</v>
      </c>
      <c r="G682" t="s">
        <v>4398</v>
      </c>
      <c r="H682" t="s">
        <v>4399</v>
      </c>
      <c r="I682" t="s">
        <v>4400</v>
      </c>
      <c r="J682" t="s">
        <v>17</v>
      </c>
    </row>
    <row r="683" spans="1:10">
      <c r="A683" t="s">
        <v>4401</v>
      </c>
      <c r="B683" t="s">
        <v>4402</v>
      </c>
      <c r="C683" t="s">
        <v>984</v>
      </c>
      <c r="D683" t="s">
        <v>993</v>
      </c>
      <c r="E683" t="s">
        <v>14</v>
      </c>
      <c r="F683" t="s">
        <v>4403</v>
      </c>
      <c r="G683" t="s">
        <v>4404</v>
      </c>
      <c r="H683" t="s">
        <v>988</v>
      </c>
      <c r="I683" t="s">
        <v>989</v>
      </c>
      <c r="J683" t="s">
        <v>17</v>
      </c>
    </row>
    <row r="684" spans="1:10">
      <c r="A684" t="s">
        <v>4405</v>
      </c>
      <c r="B684" t="s">
        <v>4406</v>
      </c>
      <c r="C684" t="s">
        <v>4407</v>
      </c>
      <c r="D684" t="s">
        <v>4408</v>
      </c>
      <c r="E684" t="s">
        <v>1523</v>
      </c>
      <c r="F684" t="s">
        <v>4409</v>
      </c>
      <c r="G684" t="s">
        <v>4410</v>
      </c>
      <c r="H684" t="s">
        <v>4411</v>
      </c>
      <c r="I684" t="s">
        <v>4412</v>
      </c>
      <c r="J684" t="s">
        <v>17</v>
      </c>
    </row>
    <row r="685" spans="1:10">
      <c r="A685" t="s">
        <v>4413</v>
      </c>
      <c r="B685" t="s">
        <v>4414</v>
      </c>
      <c r="C685" t="s">
        <v>1547</v>
      </c>
      <c r="D685" t="s">
        <v>3740</v>
      </c>
      <c r="E685" t="s">
        <v>14</v>
      </c>
      <c r="F685" t="s">
        <v>4415</v>
      </c>
      <c r="G685" t="s">
        <v>3570</v>
      </c>
      <c r="H685" t="s">
        <v>4416</v>
      </c>
      <c r="I685" t="s">
        <v>4417</v>
      </c>
      <c r="J685" t="s">
        <v>17</v>
      </c>
    </row>
    <row r="686" spans="1:10">
      <c r="A686" t="s">
        <v>4418</v>
      </c>
      <c r="B686" t="s">
        <v>4419</v>
      </c>
      <c r="C686" t="s">
        <v>4420</v>
      </c>
      <c r="D686" t="s">
        <v>4421</v>
      </c>
      <c r="E686" t="s">
        <v>14</v>
      </c>
      <c r="F686" t="s">
        <v>4422</v>
      </c>
      <c r="G686" t="s">
        <v>4423</v>
      </c>
      <c r="H686" t="s">
        <v>4424</v>
      </c>
      <c r="I686" t="s">
        <v>4425</v>
      </c>
      <c r="J686" t="s">
        <v>17</v>
      </c>
    </row>
    <row r="687" spans="1:10">
      <c r="A687" t="s">
        <v>4426</v>
      </c>
      <c r="B687" t="s">
        <v>4427</v>
      </c>
      <c r="C687" t="s">
        <v>597</v>
      </c>
      <c r="D687" t="s">
        <v>2176</v>
      </c>
      <c r="E687" t="s">
        <v>14</v>
      </c>
      <c r="F687" t="s">
        <v>4428</v>
      </c>
      <c r="G687" t="s">
        <v>4429</v>
      </c>
      <c r="H687" t="s">
        <v>152</v>
      </c>
      <c r="I687" t="s">
        <v>4430</v>
      </c>
      <c r="J687" t="s">
        <v>17</v>
      </c>
    </row>
    <row r="688" spans="1:10">
      <c r="A688" t="s">
        <v>4431</v>
      </c>
      <c r="B688" t="s">
        <v>4432</v>
      </c>
      <c r="C688" t="s">
        <v>4433</v>
      </c>
      <c r="D688" t="s">
        <v>4434</v>
      </c>
      <c r="E688" t="s">
        <v>2731</v>
      </c>
      <c r="F688" t="s">
        <v>4435</v>
      </c>
      <c r="G688" t="s">
        <v>4436</v>
      </c>
      <c r="H688" t="s">
        <v>4437</v>
      </c>
      <c r="I688" t="s">
        <v>4438</v>
      </c>
      <c r="J688" t="s">
        <v>17</v>
      </c>
    </row>
    <row r="689" spans="1:10">
      <c r="A689" t="s">
        <v>4439</v>
      </c>
      <c r="B689" t="s">
        <v>4440</v>
      </c>
      <c r="C689" t="s">
        <v>3044</v>
      </c>
      <c r="D689" t="s">
        <v>1472</v>
      </c>
      <c r="E689" t="s">
        <v>14</v>
      </c>
      <c r="F689" t="s">
        <v>4441</v>
      </c>
      <c r="G689" t="s">
        <v>4442</v>
      </c>
      <c r="H689" t="s">
        <v>17</v>
      </c>
      <c r="I689" t="s">
        <v>324</v>
      </c>
      <c r="J689" t="s">
        <v>17</v>
      </c>
    </row>
    <row r="690" spans="1:10">
      <c r="A690" t="s">
        <v>4443</v>
      </c>
      <c r="B690" t="s">
        <v>4444</v>
      </c>
      <c r="C690" t="s">
        <v>195</v>
      </c>
      <c r="D690" t="s">
        <v>426</v>
      </c>
      <c r="E690" t="s">
        <v>197</v>
      </c>
      <c r="F690" t="s">
        <v>4445</v>
      </c>
      <c r="G690" t="s">
        <v>4446</v>
      </c>
      <c r="H690" t="s">
        <v>152</v>
      </c>
      <c r="I690" t="s">
        <v>200</v>
      </c>
      <c r="J690" t="s">
        <v>17</v>
      </c>
    </row>
    <row r="691" spans="1:10">
      <c r="A691" t="s">
        <v>4447</v>
      </c>
      <c r="B691" t="s">
        <v>4448</v>
      </c>
      <c r="C691" t="s">
        <v>4449</v>
      </c>
      <c r="D691" t="s">
        <v>4450</v>
      </c>
      <c r="E691" t="s">
        <v>164</v>
      </c>
      <c r="F691" t="s">
        <v>4451</v>
      </c>
      <c r="G691" t="s">
        <v>4452</v>
      </c>
      <c r="H691" t="s">
        <v>4453</v>
      </c>
      <c r="I691" t="s">
        <v>4454</v>
      </c>
      <c r="J691" t="s">
        <v>17</v>
      </c>
    </row>
    <row r="692" spans="1:10">
      <c r="A692" t="s">
        <v>4455</v>
      </c>
      <c r="B692" t="s">
        <v>4456</v>
      </c>
      <c r="C692" t="s">
        <v>4457</v>
      </c>
      <c r="D692" t="s">
        <v>328</v>
      </c>
      <c r="E692" t="s">
        <v>108</v>
      </c>
      <c r="F692" t="s">
        <v>4458</v>
      </c>
      <c r="G692" t="s">
        <v>4459</v>
      </c>
      <c r="H692" t="s">
        <v>4460</v>
      </c>
      <c r="I692" t="s">
        <v>4461</v>
      </c>
      <c r="J692" t="s">
        <v>17</v>
      </c>
    </row>
    <row r="693" spans="1:10">
      <c r="A693" t="s">
        <v>4462</v>
      </c>
      <c r="B693" t="s">
        <v>4463</v>
      </c>
      <c r="C693" t="s">
        <v>1012</v>
      </c>
      <c r="D693" t="s">
        <v>4464</v>
      </c>
      <c r="E693" t="s">
        <v>2265</v>
      </c>
      <c r="F693" t="s">
        <v>4465</v>
      </c>
      <c r="G693" t="s">
        <v>4466</v>
      </c>
      <c r="H693" t="s">
        <v>4467</v>
      </c>
      <c r="I693" t="s">
        <v>4468</v>
      </c>
      <c r="J693" t="s">
        <v>17</v>
      </c>
    </row>
    <row r="694" spans="1:10">
      <c r="A694" t="s">
        <v>4469</v>
      </c>
      <c r="B694" t="s">
        <v>4470</v>
      </c>
      <c r="C694" t="s">
        <v>4471</v>
      </c>
      <c r="D694" t="s">
        <v>4472</v>
      </c>
      <c r="E694" t="s">
        <v>226</v>
      </c>
      <c r="F694" t="s">
        <v>4473</v>
      </c>
      <c r="G694" t="s">
        <v>4474</v>
      </c>
      <c r="H694" t="s">
        <v>4475</v>
      </c>
      <c r="I694" t="s">
        <v>4476</v>
      </c>
      <c r="J694" t="s">
        <v>17</v>
      </c>
    </row>
    <row r="695" spans="1:10">
      <c r="A695" t="s">
        <v>4477</v>
      </c>
      <c r="B695" t="s">
        <v>4478</v>
      </c>
      <c r="C695" t="s">
        <v>359</v>
      </c>
      <c r="D695" t="s">
        <v>4479</v>
      </c>
      <c r="E695" t="s">
        <v>361</v>
      </c>
      <c r="F695" t="s">
        <v>4480</v>
      </c>
      <c r="G695" t="s">
        <v>4481</v>
      </c>
      <c r="H695" t="s">
        <v>17</v>
      </c>
      <c r="I695" t="s">
        <v>364</v>
      </c>
      <c r="J695" t="s">
        <v>113</v>
      </c>
    </row>
    <row r="696" spans="1:10">
      <c r="A696" t="s">
        <v>4482</v>
      </c>
      <c r="B696" t="s">
        <v>4483</v>
      </c>
      <c r="C696" t="s">
        <v>4484</v>
      </c>
      <c r="D696" t="s">
        <v>1466</v>
      </c>
      <c r="E696" t="s">
        <v>14</v>
      </c>
      <c r="F696" t="s">
        <v>4485</v>
      </c>
      <c r="G696" t="s">
        <v>4486</v>
      </c>
      <c r="H696" t="s">
        <v>17</v>
      </c>
      <c r="I696" t="s">
        <v>4487</v>
      </c>
      <c r="J696" t="s">
        <v>113</v>
      </c>
    </row>
    <row r="697" spans="1:10">
      <c r="A697" t="s">
        <v>4488</v>
      </c>
      <c r="B697" t="s">
        <v>4489</v>
      </c>
      <c r="C697" t="s">
        <v>2175</v>
      </c>
      <c r="D697" t="s">
        <v>149</v>
      </c>
      <c r="E697" t="s">
        <v>56</v>
      </c>
      <c r="F697" t="s">
        <v>4490</v>
      </c>
      <c r="G697" t="s">
        <v>4491</v>
      </c>
      <c r="H697" t="s">
        <v>152</v>
      </c>
      <c r="I697" t="s">
        <v>4492</v>
      </c>
      <c r="J697" t="s">
        <v>17</v>
      </c>
    </row>
    <row r="698" spans="1:10">
      <c r="A698" t="s">
        <v>4493</v>
      </c>
      <c r="B698" t="s">
        <v>4494</v>
      </c>
      <c r="C698" t="s">
        <v>46</v>
      </c>
      <c r="D698" t="s">
        <v>4495</v>
      </c>
      <c r="E698" t="s">
        <v>14</v>
      </c>
      <c r="F698" t="s">
        <v>4496</v>
      </c>
      <c r="G698" t="s">
        <v>4497</v>
      </c>
      <c r="H698" t="s">
        <v>4498</v>
      </c>
      <c r="I698" t="s">
        <v>4499</v>
      </c>
      <c r="J698" t="s">
        <v>17</v>
      </c>
    </row>
    <row r="699" spans="1:10">
      <c r="A699" t="s">
        <v>4500</v>
      </c>
      <c r="B699" t="s">
        <v>4501</v>
      </c>
      <c r="C699" t="s">
        <v>1414</v>
      </c>
      <c r="D699" t="s">
        <v>3472</v>
      </c>
      <c r="E699" t="s">
        <v>14</v>
      </c>
      <c r="F699" t="s">
        <v>4502</v>
      </c>
      <c r="G699" t="s">
        <v>4503</v>
      </c>
      <c r="H699" t="s">
        <v>4504</v>
      </c>
      <c r="I699" t="s">
        <v>4505</v>
      </c>
      <c r="J699" t="s">
        <v>17</v>
      </c>
    </row>
    <row r="700" spans="1:10">
      <c r="A700" t="s">
        <v>4506</v>
      </c>
      <c r="B700" t="s">
        <v>4507</v>
      </c>
      <c r="C700" t="s">
        <v>54</v>
      </c>
      <c r="D700" t="s">
        <v>4508</v>
      </c>
      <c r="E700" t="s">
        <v>56</v>
      </c>
      <c r="F700" t="s">
        <v>4509</v>
      </c>
      <c r="G700" t="s">
        <v>4510</v>
      </c>
      <c r="H700" t="s">
        <v>4511</v>
      </c>
      <c r="I700" t="s">
        <v>4512</v>
      </c>
      <c r="J700" t="s">
        <v>17</v>
      </c>
    </row>
    <row r="701" spans="1:10">
      <c r="A701" t="s">
        <v>4513</v>
      </c>
      <c r="B701" t="s">
        <v>4514</v>
      </c>
      <c r="C701" t="s">
        <v>2901</v>
      </c>
      <c r="D701" t="s">
        <v>387</v>
      </c>
      <c r="E701" t="s">
        <v>2067</v>
      </c>
      <c r="F701" t="s">
        <v>4515</v>
      </c>
      <c r="G701" t="s">
        <v>4516</v>
      </c>
      <c r="H701" t="s">
        <v>152</v>
      </c>
      <c r="I701" t="s">
        <v>4517</v>
      </c>
      <c r="J701" t="s">
        <v>17</v>
      </c>
    </row>
    <row r="702" spans="1:10">
      <c r="A702" t="s">
        <v>4518</v>
      </c>
      <c r="B702" t="s">
        <v>4519</v>
      </c>
      <c r="C702" t="s">
        <v>359</v>
      </c>
      <c r="D702" t="s">
        <v>4520</v>
      </c>
      <c r="E702" t="s">
        <v>361</v>
      </c>
      <c r="F702" t="s">
        <v>4521</v>
      </c>
      <c r="G702" t="s">
        <v>4522</v>
      </c>
      <c r="H702" t="s">
        <v>17</v>
      </c>
      <c r="I702" t="s">
        <v>364</v>
      </c>
      <c r="J702" t="s">
        <v>113</v>
      </c>
    </row>
    <row r="703" spans="1:10">
      <c r="A703" t="s">
        <v>4523</v>
      </c>
      <c r="B703" t="s">
        <v>4524</v>
      </c>
      <c r="C703" t="s">
        <v>730</v>
      </c>
      <c r="D703" t="s">
        <v>4525</v>
      </c>
      <c r="E703" t="s">
        <v>871</v>
      </c>
      <c r="F703" t="s">
        <v>4526</v>
      </c>
      <c r="G703" t="s">
        <v>4527</v>
      </c>
      <c r="H703" t="s">
        <v>152</v>
      </c>
      <c r="I703" t="s">
        <v>640</v>
      </c>
      <c r="J703" t="s">
        <v>17</v>
      </c>
    </row>
    <row r="704" spans="1:10">
      <c r="A704" t="s">
        <v>4528</v>
      </c>
      <c r="B704" t="s">
        <v>4529</v>
      </c>
      <c r="C704" t="s">
        <v>289</v>
      </c>
      <c r="D704" t="s">
        <v>4530</v>
      </c>
      <c r="E704" t="s">
        <v>1187</v>
      </c>
      <c r="F704" t="s">
        <v>4531</v>
      </c>
      <c r="G704" t="s">
        <v>4532</v>
      </c>
      <c r="H704" t="s">
        <v>17</v>
      </c>
      <c r="I704" t="s">
        <v>4533</v>
      </c>
      <c r="J704" t="s">
        <v>17</v>
      </c>
    </row>
    <row r="705" spans="1:10">
      <c r="A705" t="s">
        <v>4534</v>
      </c>
      <c r="B705" t="s">
        <v>4535</v>
      </c>
      <c r="C705" t="s">
        <v>4536</v>
      </c>
      <c r="D705" t="s">
        <v>1173</v>
      </c>
      <c r="E705" t="s">
        <v>14</v>
      </c>
      <c r="F705" t="s">
        <v>4537</v>
      </c>
      <c r="G705" t="s">
        <v>4538</v>
      </c>
      <c r="H705" t="s">
        <v>152</v>
      </c>
      <c r="I705" t="s">
        <v>4539</v>
      </c>
      <c r="J705" t="s">
        <v>17</v>
      </c>
    </row>
    <row r="706" spans="1:10">
      <c r="A706" t="s">
        <v>4540</v>
      </c>
      <c r="B706" t="s">
        <v>4541</v>
      </c>
      <c r="C706" t="s">
        <v>1046</v>
      </c>
      <c r="D706" t="s">
        <v>4542</v>
      </c>
      <c r="E706" t="s">
        <v>14</v>
      </c>
      <c r="F706" t="s">
        <v>4543</v>
      </c>
      <c r="G706" t="s">
        <v>4544</v>
      </c>
      <c r="H706" t="s">
        <v>1049</v>
      </c>
      <c r="I706" t="s">
        <v>4545</v>
      </c>
      <c r="J706" t="s">
        <v>17</v>
      </c>
    </row>
    <row r="707" spans="1:10">
      <c r="A707" t="s">
        <v>4546</v>
      </c>
      <c r="B707" t="s">
        <v>4547</v>
      </c>
      <c r="C707" t="s">
        <v>216</v>
      </c>
      <c r="D707" t="s">
        <v>387</v>
      </c>
      <c r="E707" t="s">
        <v>197</v>
      </c>
      <c r="F707" t="s">
        <v>4548</v>
      </c>
      <c r="G707" t="s">
        <v>4549</v>
      </c>
      <c r="H707" t="s">
        <v>152</v>
      </c>
      <c r="I707" t="s">
        <v>1392</v>
      </c>
      <c r="J707" t="s">
        <v>17</v>
      </c>
    </row>
    <row r="708" spans="1:10">
      <c r="A708" t="s">
        <v>4550</v>
      </c>
      <c r="B708" t="s">
        <v>4551</v>
      </c>
      <c r="C708" t="s">
        <v>4552</v>
      </c>
      <c r="D708" t="s">
        <v>4553</v>
      </c>
      <c r="E708" t="s">
        <v>56</v>
      </c>
      <c r="F708" t="s">
        <v>4554</v>
      </c>
      <c r="G708" t="s">
        <v>4555</v>
      </c>
      <c r="H708" t="s">
        <v>4556</v>
      </c>
      <c r="I708" t="s">
        <v>4557</v>
      </c>
      <c r="J708" t="s">
        <v>113</v>
      </c>
    </row>
    <row r="709" spans="1:10">
      <c r="A709" t="s">
        <v>4558</v>
      </c>
      <c r="B709" t="s">
        <v>4559</v>
      </c>
      <c r="C709" t="s">
        <v>597</v>
      </c>
      <c r="D709" t="s">
        <v>328</v>
      </c>
      <c r="E709" t="s">
        <v>189</v>
      </c>
      <c r="F709" t="s">
        <v>4560</v>
      </c>
      <c r="G709" t="s">
        <v>1349</v>
      </c>
      <c r="H709" t="s">
        <v>152</v>
      </c>
      <c r="I709" t="s">
        <v>4561</v>
      </c>
      <c r="J709" t="s">
        <v>17</v>
      </c>
    </row>
    <row r="710" spans="1:10">
      <c r="A710" t="s">
        <v>4562</v>
      </c>
      <c r="B710" t="s">
        <v>4563</v>
      </c>
      <c r="C710" t="s">
        <v>148</v>
      </c>
      <c r="D710" t="s">
        <v>659</v>
      </c>
      <c r="E710" t="s">
        <v>820</v>
      </c>
      <c r="F710" t="s">
        <v>4564</v>
      </c>
      <c r="G710" t="s">
        <v>4565</v>
      </c>
      <c r="H710" t="s">
        <v>152</v>
      </c>
      <c r="I710" t="s">
        <v>213</v>
      </c>
      <c r="J710" t="s">
        <v>17</v>
      </c>
    </row>
    <row r="711" spans="1:10">
      <c r="A711" t="s">
        <v>4566</v>
      </c>
      <c r="B711" t="s">
        <v>4567</v>
      </c>
      <c r="C711" t="s">
        <v>124</v>
      </c>
      <c r="D711" t="s">
        <v>1684</v>
      </c>
      <c r="E711" t="s">
        <v>14</v>
      </c>
      <c r="F711" t="s">
        <v>4568</v>
      </c>
      <c r="G711" t="s">
        <v>4569</v>
      </c>
      <c r="H711" t="s">
        <v>4570</v>
      </c>
      <c r="I711" t="s">
        <v>4571</v>
      </c>
      <c r="J711" t="s">
        <v>17</v>
      </c>
    </row>
    <row r="712" spans="1:10">
      <c r="A712" t="s">
        <v>4572</v>
      </c>
      <c r="B712" t="s">
        <v>4573</v>
      </c>
      <c r="C712" t="s">
        <v>597</v>
      </c>
      <c r="D712" t="s">
        <v>4574</v>
      </c>
      <c r="E712" t="s">
        <v>14</v>
      </c>
      <c r="F712" t="s">
        <v>4575</v>
      </c>
      <c r="G712" t="s">
        <v>1349</v>
      </c>
      <c r="H712" t="s">
        <v>152</v>
      </c>
      <c r="I712" t="s">
        <v>4576</v>
      </c>
      <c r="J712" t="s">
        <v>17</v>
      </c>
    </row>
    <row r="713" spans="1:10">
      <c r="A713" t="s">
        <v>4572</v>
      </c>
      <c r="B713" t="s">
        <v>4573</v>
      </c>
      <c r="C713" t="s">
        <v>597</v>
      </c>
      <c r="D713" t="s">
        <v>4574</v>
      </c>
      <c r="E713" t="s">
        <v>14</v>
      </c>
      <c r="F713" t="s">
        <v>4575</v>
      </c>
      <c r="G713" t="s">
        <v>1349</v>
      </c>
      <c r="H713" t="s">
        <v>152</v>
      </c>
      <c r="I713" t="s">
        <v>4576</v>
      </c>
      <c r="J713" t="s">
        <v>17</v>
      </c>
    </row>
    <row r="714" spans="1:10">
      <c r="A714" t="s">
        <v>4577</v>
      </c>
      <c r="B714" t="s">
        <v>4578</v>
      </c>
      <c r="C714" t="s">
        <v>359</v>
      </c>
      <c r="D714" t="s">
        <v>4579</v>
      </c>
      <c r="E714" t="s">
        <v>361</v>
      </c>
      <c r="F714" t="s">
        <v>4580</v>
      </c>
      <c r="G714" t="s">
        <v>4581</v>
      </c>
      <c r="H714" t="s">
        <v>17</v>
      </c>
      <c r="I714" t="s">
        <v>4582</v>
      </c>
      <c r="J714" t="s">
        <v>113</v>
      </c>
    </row>
    <row r="715" spans="1:10">
      <c r="A715" t="s">
        <v>4583</v>
      </c>
      <c r="B715" t="s">
        <v>4584</v>
      </c>
      <c r="C715" t="s">
        <v>4585</v>
      </c>
      <c r="D715" t="s">
        <v>149</v>
      </c>
      <c r="E715" t="s">
        <v>56</v>
      </c>
      <c r="F715" t="s">
        <v>4586</v>
      </c>
      <c r="G715" t="s">
        <v>4587</v>
      </c>
      <c r="H715" t="s">
        <v>4588</v>
      </c>
      <c r="I715" t="s">
        <v>4589</v>
      </c>
      <c r="J715" t="s">
        <v>113</v>
      </c>
    </row>
    <row r="716" spans="1:10">
      <c r="A716" t="s">
        <v>4590</v>
      </c>
      <c r="B716" t="s">
        <v>4591</v>
      </c>
      <c r="C716" t="s">
        <v>256</v>
      </c>
      <c r="D716" t="s">
        <v>71</v>
      </c>
      <c r="E716" t="s">
        <v>173</v>
      </c>
      <c r="F716" t="s">
        <v>4592</v>
      </c>
      <c r="G716" t="s">
        <v>4593</v>
      </c>
      <c r="H716" t="s">
        <v>152</v>
      </c>
      <c r="I716" t="s">
        <v>823</v>
      </c>
      <c r="J716" t="s">
        <v>17</v>
      </c>
    </row>
    <row r="717" spans="1:10">
      <c r="A717" t="s">
        <v>4594</v>
      </c>
      <c r="B717" t="s">
        <v>4595</v>
      </c>
      <c r="C717" t="s">
        <v>1656</v>
      </c>
      <c r="D717" t="s">
        <v>870</v>
      </c>
      <c r="E717" t="s">
        <v>14</v>
      </c>
      <c r="F717" t="s">
        <v>4596</v>
      </c>
      <c r="G717" t="s">
        <v>4597</v>
      </c>
      <c r="H717" t="s">
        <v>4598</v>
      </c>
      <c r="I717" t="s">
        <v>4599</v>
      </c>
      <c r="J717" t="s">
        <v>17</v>
      </c>
    </row>
    <row r="718" spans="1:10">
      <c r="A718" t="s">
        <v>4600</v>
      </c>
      <c r="B718" t="s">
        <v>4601</v>
      </c>
      <c r="C718" t="s">
        <v>4602</v>
      </c>
      <c r="D718" t="s">
        <v>1529</v>
      </c>
      <c r="E718" t="s">
        <v>851</v>
      </c>
      <c r="F718" t="s">
        <v>4603</v>
      </c>
      <c r="G718" t="s">
        <v>4604</v>
      </c>
      <c r="H718" t="s">
        <v>4605</v>
      </c>
      <c r="I718" t="s">
        <v>4606</v>
      </c>
      <c r="J718" t="s">
        <v>17</v>
      </c>
    </row>
    <row r="719" spans="1:10">
      <c r="A719" t="s">
        <v>4607</v>
      </c>
      <c r="B719" t="s">
        <v>4608</v>
      </c>
      <c r="C719" t="s">
        <v>882</v>
      </c>
      <c r="D719" t="s">
        <v>4609</v>
      </c>
      <c r="E719" t="s">
        <v>189</v>
      </c>
      <c r="F719" t="s">
        <v>4610</v>
      </c>
      <c r="G719" t="s">
        <v>4611</v>
      </c>
      <c r="H719" t="s">
        <v>4612</v>
      </c>
      <c r="I719" t="s">
        <v>4613</v>
      </c>
      <c r="J719" t="s">
        <v>17</v>
      </c>
    </row>
    <row r="720" spans="1:10">
      <c r="A720" t="s">
        <v>4614</v>
      </c>
      <c r="B720" t="s">
        <v>4615</v>
      </c>
      <c r="C720" t="s">
        <v>1414</v>
      </c>
      <c r="D720" t="s">
        <v>4616</v>
      </c>
      <c r="E720" t="s">
        <v>56</v>
      </c>
      <c r="F720" t="s">
        <v>4617</v>
      </c>
      <c r="G720" t="s">
        <v>4618</v>
      </c>
      <c r="H720" t="s">
        <v>4619</v>
      </c>
      <c r="I720" t="s">
        <v>4620</v>
      </c>
      <c r="J720" t="s">
        <v>17</v>
      </c>
    </row>
    <row r="721" spans="1:10">
      <c r="A721" t="s">
        <v>4621</v>
      </c>
      <c r="B721" t="s">
        <v>4622</v>
      </c>
      <c r="C721" t="s">
        <v>4623</v>
      </c>
      <c r="D721" t="s">
        <v>4624</v>
      </c>
      <c r="E721" t="s">
        <v>14</v>
      </c>
      <c r="F721" t="s">
        <v>4625</v>
      </c>
      <c r="G721" t="s">
        <v>4626</v>
      </c>
      <c r="H721" t="s">
        <v>4626</v>
      </c>
      <c r="I721" t="s">
        <v>4627</v>
      </c>
      <c r="J721" t="s">
        <v>17</v>
      </c>
    </row>
    <row r="722" spans="1:10">
      <c r="A722" t="s">
        <v>4628</v>
      </c>
      <c r="B722" t="s">
        <v>4629</v>
      </c>
      <c r="C722" t="s">
        <v>12</v>
      </c>
      <c r="D722" t="s">
        <v>4630</v>
      </c>
      <c r="E722" t="s">
        <v>14</v>
      </c>
      <c r="F722" t="s">
        <v>4631</v>
      </c>
      <c r="G722" t="s">
        <v>4632</v>
      </c>
      <c r="H722" t="s">
        <v>555</v>
      </c>
      <c r="I722" t="s">
        <v>4633</v>
      </c>
      <c r="J722" t="s">
        <v>17</v>
      </c>
    </row>
    <row r="723" spans="1:10">
      <c r="A723" t="s">
        <v>4634</v>
      </c>
      <c r="B723" t="s">
        <v>4635</v>
      </c>
      <c r="C723" t="s">
        <v>4636</v>
      </c>
      <c r="D723" t="s">
        <v>4637</v>
      </c>
      <c r="E723" t="s">
        <v>210</v>
      </c>
      <c r="F723" t="s">
        <v>4638</v>
      </c>
      <c r="G723" t="s">
        <v>4639</v>
      </c>
      <c r="H723" t="s">
        <v>152</v>
      </c>
      <c r="I723" t="s">
        <v>4640</v>
      </c>
      <c r="J723" t="s">
        <v>17</v>
      </c>
    </row>
    <row r="724" spans="1:10">
      <c r="A724" t="s">
        <v>4641</v>
      </c>
      <c r="B724" t="s">
        <v>4642</v>
      </c>
      <c r="C724" t="s">
        <v>46</v>
      </c>
      <c r="D724" t="s">
        <v>4643</v>
      </c>
      <c r="E724" t="s">
        <v>14</v>
      </c>
      <c r="F724" t="s">
        <v>4644</v>
      </c>
      <c r="G724" t="s">
        <v>49</v>
      </c>
      <c r="H724" t="s">
        <v>50</v>
      </c>
      <c r="I724" t="s">
        <v>4645</v>
      </c>
      <c r="J724" t="s">
        <v>17</v>
      </c>
    </row>
    <row r="725" spans="1:10">
      <c r="A725" t="s">
        <v>4646</v>
      </c>
      <c r="B725" t="s">
        <v>4647</v>
      </c>
      <c r="C725" t="s">
        <v>4648</v>
      </c>
      <c r="D725" t="s">
        <v>4649</v>
      </c>
      <c r="E725" t="s">
        <v>56</v>
      </c>
      <c r="F725" t="s">
        <v>4650</v>
      </c>
      <c r="G725" t="s">
        <v>4651</v>
      </c>
      <c r="H725" t="s">
        <v>4652</v>
      </c>
      <c r="I725" t="s">
        <v>4653</v>
      </c>
      <c r="J725" t="s">
        <v>17</v>
      </c>
    </row>
    <row r="726" spans="1:10">
      <c r="A726" t="s">
        <v>4654</v>
      </c>
      <c r="B726" t="s">
        <v>4655</v>
      </c>
      <c r="C726" t="s">
        <v>4656</v>
      </c>
      <c r="D726" t="s">
        <v>508</v>
      </c>
      <c r="E726" t="s">
        <v>1274</v>
      </c>
      <c r="F726" t="s">
        <v>4657</v>
      </c>
      <c r="G726" t="s">
        <v>4658</v>
      </c>
      <c r="H726" t="s">
        <v>4659</v>
      </c>
      <c r="I726" t="s">
        <v>4660</v>
      </c>
      <c r="J726" t="s">
        <v>113</v>
      </c>
    </row>
    <row r="727" spans="1:10">
      <c r="A727" t="s">
        <v>4661</v>
      </c>
      <c r="B727" t="s">
        <v>4662</v>
      </c>
      <c r="C727" t="s">
        <v>12</v>
      </c>
      <c r="D727" t="s">
        <v>1615</v>
      </c>
      <c r="E727" t="s">
        <v>14</v>
      </c>
      <c r="F727" t="s">
        <v>4663</v>
      </c>
      <c r="G727" t="s">
        <v>4664</v>
      </c>
      <c r="H727" t="s">
        <v>4665</v>
      </c>
      <c r="I727" t="s">
        <v>4666</v>
      </c>
      <c r="J727" t="s">
        <v>17</v>
      </c>
    </row>
    <row r="728" spans="1:10">
      <c r="A728" t="s">
        <v>4667</v>
      </c>
      <c r="B728" t="s">
        <v>4668</v>
      </c>
      <c r="C728" t="s">
        <v>4669</v>
      </c>
      <c r="D728" t="s">
        <v>612</v>
      </c>
      <c r="E728" t="s">
        <v>56</v>
      </c>
      <c r="F728" t="s">
        <v>4670</v>
      </c>
      <c r="G728" t="s">
        <v>4671</v>
      </c>
      <c r="H728" t="s">
        <v>4672</v>
      </c>
      <c r="I728" t="s">
        <v>4673</v>
      </c>
      <c r="J728" t="s">
        <v>17</v>
      </c>
    </row>
    <row r="729" spans="1:10">
      <c r="A729" t="s">
        <v>4674</v>
      </c>
      <c r="B729" t="s">
        <v>4675</v>
      </c>
      <c r="C729" t="s">
        <v>1046</v>
      </c>
      <c r="D729" t="s">
        <v>761</v>
      </c>
      <c r="E729" t="s">
        <v>14</v>
      </c>
      <c r="F729" t="s">
        <v>4676</v>
      </c>
      <c r="G729" t="s">
        <v>4677</v>
      </c>
      <c r="H729" t="s">
        <v>1049</v>
      </c>
      <c r="I729" t="s">
        <v>4678</v>
      </c>
      <c r="J729" t="s">
        <v>17</v>
      </c>
    </row>
    <row r="730" spans="1:10">
      <c r="A730" t="s">
        <v>4679</v>
      </c>
      <c r="B730" t="s">
        <v>4680</v>
      </c>
      <c r="C730" t="s">
        <v>380</v>
      </c>
      <c r="D730" t="s">
        <v>1466</v>
      </c>
      <c r="E730" t="s">
        <v>56</v>
      </c>
      <c r="F730" t="s">
        <v>4681</v>
      </c>
      <c r="G730" t="s">
        <v>4682</v>
      </c>
      <c r="H730" t="s">
        <v>152</v>
      </c>
      <c r="I730" t="s">
        <v>4683</v>
      </c>
      <c r="J730" t="s">
        <v>17</v>
      </c>
    </row>
    <row r="731" spans="1:10">
      <c r="A731" t="s">
        <v>4684</v>
      </c>
      <c r="B731" t="s">
        <v>4685</v>
      </c>
      <c r="C731" t="s">
        <v>4686</v>
      </c>
      <c r="D731" t="s">
        <v>1931</v>
      </c>
      <c r="E731" t="s">
        <v>14</v>
      </c>
      <c r="F731" t="s">
        <v>4687</v>
      </c>
      <c r="G731" t="s">
        <v>4688</v>
      </c>
      <c r="H731" t="s">
        <v>4689</v>
      </c>
      <c r="I731" t="s">
        <v>4690</v>
      </c>
      <c r="J731" t="s">
        <v>17</v>
      </c>
    </row>
    <row r="732" spans="1:10">
      <c r="A732" t="s">
        <v>4691</v>
      </c>
      <c r="B732" t="s">
        <v>4692</v>
      </c>
      <c r="C732" t="s">
        <v>4693</v>
      </c>
      <c r="D732" t="s">
        <v>172</v>
      </c>
      <c r="E732" t="s">
        <v>173</v>
      </c>
      <c r="F732" t="s">
        <v>4694</v>
      </c>
      <c r="G732" t="s">
        <v>4695</v>
      </c>
      <c r="H732" t="s">
        <v>152</v>
      </c>
      <c r="I732" t="s">
        <v>1589</v>
      </c>
      <c r="J732" t="s">
        <v>17</v>
      </c>
    </row>
    <row r="733" spans="1:10">
      <c r="A733" t="s">
        <v>4696</v>
      </c>
      <c r="B733" t="s">
        <v>4697</v>
      </c>
      <c r="C733" t="s">
        <v>2901</v>
      </c>
      <c r="D733" t="s">
        <v>163</v>
      </c>
      <c r="E733" t="s">
        <v>197</v>
      </c>
      <c r="F733" t="s">
        <v>4698</v>
      </c>
      <c r="G733" t="s">
        <v>4699</v>
      </c>
      <c r="H733" t="s">
        <v>152</v>
      </c>
      <c r="I733" t="s">
        <v>1392</v>
      </c>
      <c r="J733" t="s">
        <v>17</v>
      </c>
    </row>
    <row r="734" spans="1:10">
      <c r="A734" t="s">
        <v>4700</v>
      </c>
      <c r="B734" t="s">
        <v>4701</v>
      </c>
      <c r="C734" t="s">
        <v>4702</v>
      </c>
      <c r="D734" t="s">
        <v>4703</v>
      </c>
      <c r="E734" t="s">
        <v>56</v>
      </c>
      <c r="F734" t="s">
        <v>4704</v>
      </c>
      <c r="G734" t="s">
        <v>4705</v>
      </c>
      <c r="H734" t="s">
        <v>152</v>
      </c>
      <c r="I734" t="s">
        <v>4706</v>
      </c>
      <c r="J734" t="s">
        <v>17</v>
      </c>
    </row>
    <row r="735" spans="1:10">
      <c r="A735" t="s">
        <v>4707</v>
      </c>
      <c r="B735" t="s">
        <v>4708</v>
      </c>
      <c r="C735" t="s">
        <v>4709</v>
      </c>
      <c r="D735" t="s">
        <v>4710</v>
      </c>
      <c r="E735" t="s">
        <v>56</v>
      </c>
      <c r="F735" t="s">
        <v>4711</v>
      </c>
      <c r="G735" t="s">
        <v>4712</v>
      </c>
      <c r="H735" t="s">
        <v>4713</v>
      </c>
      <c r="I735" t="s">
        <v>4714</v>
      </c>
      <c r="J735" t="s">
        <v>17</v>
      </c>
    </row>
    <row r="736" spans="1:10">
      <c r="A736" t="s">
        <v>4715</v>
      </c>
      <c r="B736" t="s">
        <v>4716</v>
      </c>
      <c r="C736" t="s">
        <v>4717</v>
      </c>
      <c r="D736" t="s">
        <v>1671</v>
      </c>
      <c r="E736" t="s">
        <v>181</v>
      </c>
      <c r="F736" t="s">
        <v>4718</v>
      </c>
      <c r="G736" t="s">
        <v>4719</v>
      </c>
      <c r="H736" t="s">
        <v>17</v>
      </c>
      <c r="I736" t="s">
        <v>4720</v>
      </c>
      <c r="J736" t="s">
        <v>113</v>
      </c>
    </row>
    <row r="737" spans="1:10">
      <c r="A737" t="s">
        <v>4721</v>
      </c>
      <c r="B737" t="s">
        <v>4722</v>
      </c>
      <c r="C737" t="s">
        <v>4723</v>
      </c>
      <c r="D737" t="s">
        <v>1466</v>
      </c>
      <c r="E737" t="s">
        <v>14</v>
      </c>
      <c r="F737" t="s">
        <v>4724</v>
      </c>
      <c r="G737" t="s">
        <v>4725</v>
      </c>
      <c r="H737" t="s">
        <v>4726</v>
      </c>
      <c r="I737" t="s">
        <v>4727</v>
      </c>
      <c r="J737" t="s">
        <v>17</v>
      </c>
    </row>
    <row r="738" spans="1:10">
      <c r="A738" t="s">
        <v>4728</v>
      </c>
      <c r="B738" t="s">
        <v>4729</v>
      </c>
      <c r="C738" t="s">
        <v>4730</v>
      </c>
      <c r="D738" t="s">
        <v>4731</v>
      </c>
      <c r="E738" t="s">
        <v>291</v>
      </c>
      <c r="F738" t="s">
        <v>4732</v>
      </c>
      <c r="G738" t="s">
        <v>4733</v>
      </c>
      <c r="H738" t="s">
        <v>4734</v>
      </c>
      <c r="I738" t="s">
        <v>4735</v>
      </c>
      <c r="J738" t="s">
        <v>17</v>
      </c>
    </row>
    <row r="739" spans="1:10">
      <c r="A739" t="s">
        <v>4736</v>
      </c>
      <c r="B739" t="s">
        <v>4737</v>
      </c>
      <c r="C739" t="s">
        <v>148</v>
      </c>
      <c r="D739" t="s">
        <v>381</v>
      </c>
      <c r="E739" t="s">
        <v>820</v>
      </c>
      <c r="F739" t="s">
        <v>4738</v>
      </c>
      <c r="G739" t="s">
        <v>4739</v>
      </c>
      <c r="H739" t="s">
        <v>152</v>
      </c>
      <c r="I739" t="s">
        <v>4740</v>
      </c>
      <c r="J739" t="s">
        <v>17</v>
      </c>
    </row>
    <row r="740" spans="1:10">
      <c r="A740" t="s">
        <v>4741</v>
      </c>
      <c r="B740" t="s">
        <v>4742</v>
      </c>
      <c r="C740" t="s">
        <v>4743</v>
      </c>
      <c r="D740" t="s">
        <v>387</v>
      </c>
      <c r="E740" t="s">
        <v>56</v>
      </c>
      <c r="F740" t="s">
        <v>4744</v>
      </c>
      <c r="G740" t="s">
        <v>4745</v>
      </c>
      <c r="H740" t="s">
        <v>4588</v>
      </c>
      <c r="I740" t="s">
        <v>4589</v>
      </c>
      <c r="J740" t="s">
        <v>113</v>
      </c>
    </row>
    <row r="741" spans="1:10">
      <c r="A741" t="s">
        <v>4746</v>
      </c>
      <c r="B741" t="s">
        <v>4747</v>
      </c>
      <c r="C741" t="s">
        <v>305</v>
      </c>
      <c r="D741" t="s">
        <v>819</v>
      </c>
      <c r="E741" t="s">
        <v>14</v>
      </c>
      <c r="F741" t="s">
        <v>4748</v>
      </c>
      <c r="G741" t="s">
        <v>4749</v>
      </c>
      <c r="H741" t="s">
        <v>4750</v>
      </c>
      <c r="I741" t="s">
        <v>4751</v>
      </c>
      <c r="J741" t="s">
        <v>17</v>
      </c>
    </row>
    <row r="742" spans="1:10">
      <c r="A742" t="s">
        <v>4752</v>
      </c>
      <c r="B742" t="s">
        <v>4753</v>
      </c>
      <c r="C742" t="s">
        <v>256</v>
      </c>
      <c r="D742" t="s">
        <v>1671</v>
      </c>
      <c r="E742" t="s">
        <v>173</v>
      </c>
      <c r="F742" t="s">
        <v>4754</v>
      </c>
      <c r="G742" t="s">
        <v>4755</v>
      </c>
      <c r="H742" t="s">
        <v>152</v>
      </c>
      <c r="I742" t="s">
        <v>1589</v>
      </c>
      <c r="J742" t="s">
        <v>17</v>
      </c>
    </row>
    <row r="743" spans="1:10">
      <c r="A743" t="s">
        <v>4756</v>
      </c>
      <c r="B743" t="s">
        <v>4757</v>
      </c>
      <c r="C743" t="s">
        <v>597</v>
      </c>
      <c r="D743" t="s">
        <v>4758</v>
      </c>
      <c r="E743" t="s">
        <v>14</v>
      </c>
      <c r="F743" t="s">
        <v>4759</v>
      </c>
      <c r="G743" t="s">
        <v>4760</v>
      </c>
      <c r="H743" t="s">
        <v>152</v>
      </c>
      <c r="I743" t="s">
        <v>4761</v>
      </c>
      <c r="J743" t="s">
        <v>17</v>
      </c>
    </row>
    <row r="744" spans="1:10">
      <c r="A744" t="s">
        <v>4762</v>
      </c>
      <c r="B744" t="s">
        <v>4763</v>
      </c>
      <c r="C744" t="s">
        <v>248</v>
      </c>
      <c r="D744" t="s">
        <v>4764</v>
      </c>
      <c r="E744" t="s">
        <v>14</v>
      </c>
      <c r="F744" t="s">
        <v>4765</v>
      </c>
      <c r="G744" t="s">
        <v>4766</v>
      </c>
      <c r="H744" t="s">
        <v>4767</v>
      </c>
      <c r="I744" t="s">
        <v>4768</v>
      </c>
      <c r="J744" t="s">
        <v>17</v>
      </c>
    </row>
    <row r="745" spans="1:10">
      <c r="A745" t="s">
        <v>4769</v>
      </c>
      <c r="B745" t="s">
        <v>4770</v>
      </c>
      <c r="C745" t="s">
        <v>4771</v>
      </c>
      <c r="D745" t="s">
        <v>1129</v>
      </c>
      <c r="E745" t="s">
        <v>56</v>
      </c>
      <c r="F745" t="s">
        <v>4772</v>
      </c>
      <c r="G745" t="s">
        <v>4773</v>
      </c>
      <c r="H745" t="s">
        <v>152</v>
      </c>
      <c r="I745" t="s">
        <v>4774</v>
      </c>
      <c r="J745" t="s">
        <v>17</v>
      </c>
    </row>
    <row r="746" spans="1:10">
      <c r="A746" t="s">
        <v>4775</v>
      </c>
      <c r="B746" t="s">
        <v>4776</v>
      </c>
      <c r="C746" t="s">
        <v>4777</v>
      </c>
      <c r="D746" t="s">
        <v>4778</v>
      </c>
      <c r="E746" t="s">
        <v>56</v>
      </c>
      <c r="F746" t="s">
        <v>4779</v>
      </c>
      <c r="G746" t="s">
        <v>4780</v>
      </c>
      <c r="H746" t="s">
        <v>4781</v>
      </c>
      <c r="I746" t="s">
        <v>4782</v>
      </c>
      <c r="J746" t="s">
        <v>113</v>
      </c>
    </row>
    <row r="747" spans="1:10">
      <c r="A747" t="s">
        <v>4783</v>
      </c>
      <c r="B747" t="s">
        <v>4784</v>
      </c>
      <c r="C747" t="s">
        <v>335</v>
      </c>
      <c r="D747" t="s">
        <v>1671</v>
      </c>
      <c r="E747" t="s">
        <v>203</v>
      </c>
      <c r="F747" t="s">
        <v>4785</v>
      </c>
      <c r="G747" t="s">
        <v>4786</v>
      </c>
      <c r="H747" t="s">
        <v>152</v>
      </c>
      <c r="I747" t="s">
        <v>213</v>
      </c>
      <c r="J747" t="s">
        <v>17</v>
      </c>
    </row>
    <row r="748" spans="1:10">
      <c r="A748" t="s">
        <v>4787</v>
      </c>
      <c r="B748" t="s">
        <v>4788</v>
      </c>
      <c r="C748" t="s">
        <v>658</v>
      </c>
      <c r="D748" t="s">
        <v>117</v>
      </c>
      <c r="E748" t="s">
        <v>56</v>
      </c>
      <c r="F748" t="s">
        <v>4789</v>
      </c>
      <c r="G748" t="s">
        <v>4790</v>
      </c>
      <c r="H748" t="s">
        <v>152</v>
      </c>
      <c r="I748" t="s">
        <v>4791</v>
      </c>
      <c r="J748" t="s">
        <v>17</v>
      </c>
    </row>
    <row r="749" spans="1:10">
      <c r="A749" t="s">
        <v>4792</v>
      </c>
      <c r="B749" t="s">
        <v>4793</v>
      </c>
      <c r="C749" t="s">
        <v>359</v>
      </c>
      <c r="D749" t="s">
        <v>4794</v>
      </c>
      <c r="E749" t="s">
        <v>361</v>
      </c>
      <c r="F749" t="s">
        <v>4795</v>
      </c>
      <c r="G749" t="s">
        <v>4796</v>
      </c>
      <c r="H749" t="s">
        <v>4797</v>
      </c>
      <c r="I749" t="s">
        <v>2076</v>
      </c>
      <c r="J749" t="s">
        <v>113</v>
      </c>
    </row>
    <row r="750" spans="1:10">
      <c r="A750" t="s">
        <v>4798</v>
      </c>
      <c r="B750" t="s">
        <v>4799</v>
      </c>
      <c r="C750" t="s">
        <v>359</v>
      </c>
      <c r="D750" t="s">
        <v>4800</v>
      </c>
      <c r="E750" t="s">
        <v>361</v>
      </c>
      <c r="F750" t="s">
        <v>4801</v>
      </c>
      <c r="G750" t="s">
        <v>4802</v>
      </c>
      <c r="H750" t="s">
        <v>17</v>
      </c>
      <c r="I750" t="s">
        <v>361</v>
      </c>
      <c r="J750" t="s">
        <v>113</v>
      </c>
    </row>
    <row r="751" spans="1:10">
      <c r="A751" t="s">
        <v>4803</v>
      </c>
      <c r="B751" t="s">
        <v>4804</v>
      </c>
      <c r="C751" t="s">
        <v>342</v>
      </c>
      <c r="D751" t="s">
        <v>172</v>
      </c>
      <c r="E751" t="s">
        <v>173</v>
      </c>
      <c r="F751" t="s">
        <v>4805</v>
      </c>
      <c r="G751" t="s">
        <v>4806</v>
      </c>
      <c r="H751" t="s">
        <v>152</v>
      </c>
      <c r="I751" t="s">
        <v>823</v>
      </c>
      <c r="J751" t="s">
        <v>17</v>
      </c>
    </row>
    <row r="752" spans="1:10">
      <c r="A752" t="s">
        <v>4807</v>
      </c>
      <c r="B752" t="s">
        <v>4808</v>
      </c>
      <c r="C752" t="s">
        <v>1020</v>
      </c>
      <c r="D752" t="s">
        <v>4809</v>
      </c>
      <c r="E752" t="s">
        <v>181</v>
      </c>
      <c r="F752" t="s">
        <v>4810</v>
      </c>
      <c r="G752" t="s">
        <v>4811</v>
      </c>
      <c r="H752" t="s">
        <v>4812</v>
      </c>
      <c r="I752" t="s">
        <v>4813</v>
      </c>
      <c r="J752" t="s">
        <v>17</v>
      </c>
    </row>
    <row r="753" spans="1:10">
      <c r="A753" t="s">
        <v>4814</v>
      </c>
      <c r="B753" t="s">
        <v>4815</v>
      </c>
      <c r="C753" t="s">
        <v>4816</v>
      </c>
      <c r="D753" t="s">
        <v>1466</v>
      </c>
      <c r="E753" t="s">
        <v>14</v>
      </c>
      <c r="F753" t="s">
        <v>4817</v>
      </c>
      <c r="G753" t="s">
        <v>4818</v>
      </c>
      <c r="H753" t="s">
        <v>17</v>
      </c>
      <c r="I753" t="s">
        <v>1857</v>
      </c>
      <c r="J753" t="s">
        <v>17</v>
      </c>
    </row>
    <row r="754" spans="1:10">
      <c r="A754" t="s">
        <v>4819</v>
      </c>
      <c r="B754" t="s">
        <v>4820</v>
      </c>
      <c r="C754" t="s">
        <v>1422</v>
      </c>
      <c r="D754" t="s">
        <v>4821</v>
      </c>
      <c r="E754" t="s">
        <v>56</v>
      </c>
      <c r="F754" t="s">
        <v>4822</v>
      </c>
      <c r="G754" t="s">
        <v>4823</v>
      </c>
      <c r="H754" t="s">
        <v>4824</v>
      </c>
      <c r="I754" t="s">
        <v>4825</v>
      </c>
      <c r="J754" t="s">
        <v>17</v>
      </c>
    </row>
    <row r="755" spans="1:10">
      <c r="A755" t="s">
        <v>4826</v>
      </c>
      <c r="B755" t="s">
        <v>4827</v>
      </c>
      <c r="C755" t="s">
        <v>992</v>
      </c>
      <c r="D755" t="s">
        <v>3134</v>
      </c>
      <c r="E755" t="s">
        <v>14</v>
      </c>
      <c r="F755" t="s">
        <v>4828</v>
      </c>
      <c r="G755" t="s">
        <v>4829</v>
      </c>
      <c r="H755" t="s">
        <v>4830</v>
      </c>
      <c r="I755" t="s">
        <v>4831</v>
      </c>
      <c r="J755" t="s">
        <v>17</v>
      </c>
    </row>
    <row r="756" spans="1:10">
      <c r="A756" t="s">
        <v>4832</v>
      </c>
      <c r="B756" t="s">
        <v>4833</v>
      </c>
      <c r="C756" t="s">
        <v>4834</v>
      </c>
      <c r="D756" t="s">
        <v>1976</v>
      </c>
      <c r="E756" t="s">
        <v>72</v>
      </c>
      <c r="F756" t="s">
        <v>4835</v>
      </c>
      <c r="G756" t="s">
        <v>4836</v>
      </c>
      <c r="H756" t="s">
        <v>17</v>
      </c>
      <c r="I756" t="s">
        <v>4837</v>
      </c>
      <c r="J756" t="s">
        <v>17</v>
      </c>
    </row>
    <row r="757" spans="1:10">
      <c r="A757" t="s">
        <v>4838</v>
      </c>
      <c r="B757" t="s">
        <v>4839</v>
      </c>
      <c r="C757" t="s">
        <v>463</v>
      </c>
      <c r="D757" t="s">
        <v>819</v>
      </c>
      <c r="E757" t="s">
        <v>197</v>
      </c>
      <c r="F757" t="s">
        <v>4840</v>
      </c>
      <c r="G757" t="s">
        <v>4841</v>
      </c>
      <c r="H757" t="s">
        <v>152</v>
      </c>
      <c r="I757" t="s">
        <v>640</v>
      </c>
      <c r="J757" t="s">
        <v>17</v>
      </c>
    </row>
    <row r="758" spans="1:10">
      <c r="A758" t="s">
        <v>4842</v>
      </c>
      <c r="B758" t="s">
        <v>4843</v>
      </c>
      <c r="C758" t="s">
        <v>1046</v>
      </c>
      <c r="D758" t="s">
        <v>4844</v>
      </c>
      <c r="E758" t="s">
        <v>14</v>
      </c>
      <c r="F758" t="s">
        <v>4845</v>
      </c>
      <c r="G758" t="s">
        <v>4846</v>
      </c>
      <c r="H758" t="s">
        <v>1049</v>
      </c>
      <c r="I758" t="s">
        <v>4847</v>
      </c>
      <c r="J758" t="s">
        <v>17</v>
      </c>
    </row>
    <row r="759" spans="1:10">
      <c r="A759" t="s">
        <v>4848</v>
      </c>
      <c r="B759" t="s">
        <v>4849</v>
      </c>
      <c r="C759" t="s">
        <v>3485</v>
      </c>
      <c r="D759" t="s">
        <v>2144</v>
      </c>
      <c r="E759" t="s">
        <v>1748</v>
      </c>
      <c r="F759" t="s">
        <v>4850</v>
      </c>
      <c r="G759" t="s">
        <v>4851</v>
      </c>
      <c r="H759" t="s">
        <v>17</v>
      </c>
      <c r="I759" t="s">
        <v>3489</v>
      </c>
      <c r="J759" t="s">
        <v>17</v>
      </c>
    </row>
    <row r="760" spans="1:10">
      <c r="A760" t="s">
        <v>4852</v>
      </c>
      <c r="B760" t="s">
        <v>4853</v>
      </c>
      <c r="C760" t="s">
        <v>4854</v>
      </c>
      <c r="D760" t="s">
        <v>478</v>
      </c>
      <c r="E760" t="s">
        <v>56</v>
      </c>
      <c r="F760" t="s">
        <v>4855</v>
      </c>
      <c r="G760" t="s">
        <v>4856</v>
      </c>
      <c r="H760" t="s">
        <v>4857</v>
      </c>
      <c r="I760" t="s">
        <v>4858</v>
      </c>
      <c r="J760" t="s">
        <v>17</v>
      </c>
    </row>
    <row r="761" spans="1:10">
      <c r="A761" t="s">
        <v>4859</v>
      </c>
      <c r="B761" t="s">
        <v>4860</v>
      </c>
      <c r="C761" t="s">
        <v>1499</v>
      </c>
      <c r="D761" t="s">
        <v>560</v>
      </c>
      <c r="E761" t="s">
        <v>56</v>
      </c>
      <c r="F761" t="s">
        <v>4861</v>
      </c>
      <c r="G761" t="s">
        <v>4862</v>
      </c>
      <c r="H761" t="s">
        <v>4863</v>
      </c>
      <c r="I761" t="s">
        <v>1785</v>
      </c>
      <c r="J761" t="s">
        <v>4864</v>
      </c>
    </row>
    <row r="762" spans="1:10">
      <c r="A762" t="s">
        <v>4865</v>
      </c>
      <c r="B762" t="s">
        <v>4866</v>
      </c>
      <c r="C762" t="s">
        <v>470</v>
      </c>
      <c r="D762" t="s">
        <v>4867</v>
      </c>
      <c r="E762" t="s">
        <v>14</v>
      </c>
      <c r="F762" t="s">
        <v>4868</v>
      </c>
      <c r="G762" t="s">
        <v>4869</v>
      </c>
      <c r="H762" t="s">
        <v>474</v>
      </c>
      <c r="I762" t="s">
        <v>4870</v>
      </c>
      <c r="J762" t="s">
        <v>17</v>
      </c>
    </row>
    <row r="763" spans="1:10">
      <c r="A763" t="s">
        <v>4871</v>
      </c>
      <c r="B763" t="s">
        <v>4872</v>
      </c>
      <c r="C763" t="s">
        <v>4873</v>
      </c>
      <c r="D763" t="s">
        <v>2182</v>
      </c>
      <c r="E763" t="s">
        <v>14</v>
      </c>
      <c r="F763" t="s">
        <v>4874</v>
      </c>
      <c r="G763" t="s">
        <v>4875</v>
      </c>
      <c r="H763" t="s">
        <v>4876</v>
      </c>
      <c r="I763" t="s">
        <v>4877</v>
      </c>
      <c r="J763" t="s">
        <v>17</v>
      </c>
    </row>
    <row r="764" spans="1:10">
      <c r="A764" t="s">
        <v>4878</v>
      </c>
      <c r="B764" t="s">
        <v>4879</v>
      </c>
      <c r="C764" t="s">
        <v>4880</v>
      </c>
      <c r="D764" t="s">
        <v>387</v>
      </c>
      <c r="E764" t="s">
        <v>56</v>
      </c>
      <c r="F764" t="s">
        <v>4881</v>
      </c>
      <c r="G764" t="s">
        <v>4882</v>
      </c>
      <c r="H764" t="s">
        <v>152</v>
      </c>
      <c r="I764" t="s">
        <v>4883</v>
      </c>
      <c r="J764" t="s">
        <v>17</v>
      </c>
    </row>
    <row r="765" spans="1:10">
      <c r="A765" t="s">
        <v>4884</v>
      </c>
      <c r="B765" t="s">
        <v>4885</v>
      </c>
      <c r="C765" t="s">
        <v>4886</v>
      </c>
      <c r="D765" t="s">
        <v>4887</v>
      </c>
      <c r="E765" t="s">
        <v>1748</v>
      </c>
      <c r="F765" t="s">
        <v>4888</v>
      </c>
      <c r="G765" t="s">
        <v>4889</v>
      </c>
      <c r="H765" t="s">
        <v>4890</v>
      </c>
      <c r="I765" t="s">
        <v>4891</v>
      </c>
      <c r="J765" t="s">
        <v>17</v>
      </c>
    </row>
    <row r="766" spans="1:10">
      <c r="A766" t="s">
        <v>4892</v>
      </c>
      <c r="B766" t="s">
        <v>4893</v>
      </c>
      <c r="C766" t="s">
        <v>4894</v>
      </c>
      <c r="D766" t="s">
        <v>4895</v>
      </c>
      <c r="E766" t="s">
        <v>56</v>
      </c>
      <c r="F766" t="s">
        <v>4896</v>
      </c>
      <c r="G766" t="s">
        <v>4897</v>
      </c>
      <c r="H766" t="s">
        <v>17</v>
      </c>
      <c r="I766" t="s">
        <v>4898</v>
      </c>
      <c r="J766" t="s">
        <v>113</v>
      </c>
    </row>
    <row r="767" spans="1:10">
      <c r="A767" t="s">
        <v>4899</v>
      </c>
      <c r="B767" t="s">
        <v>4900</v>
      </c>
      <c r="C767" t="s">
        <v>289</v>
      </c>
      <c r="D767" t="s">
        <v>1650</v>
      </c>
      <c r="E767" t="s">
        <v>56</v>
      </c>
      <c r="F767" t="s">
        <v>4901</v>
      </c>
      <c r="G767" t="s">
        <v>4902</v>
      </c>
      <c r="H767" t="s">
        <v>4903</v>
      </c>
      <c r="I767" t="s">
        <v>4904</v>
      </c>
      <c r="J767" t="s">
        <v>17</v>
      </c>
    </row>
    <row r="768" spans="1:10">
      <c r="A768" t="s">
        <v>4905</v>
      </c>
      <c r="B768" t="s">
        <v>4906</v>
      </c>
      <c r="C768" t="s">
        <v>1414</v>
      </c>
      <c r="D768" t="s">
        <v>4907</v>
      </c>
      <c r="E768" t="s">
        <v>14</v>
      </c>
      <c r="F768" t="s">
        <v>4908</v>
      </c>
      <c r="G768" t="s">
        <v>4909</v>
      </c>
      <c r="H768" t="s">
        <v>4910</v>
      </c>
      <c r="I768" t="s">
        <v>4911</v>
      </c>
      <c r="J768" t="s">
        <v>17</v>
      </c>
    </row>
    <row r="769" spans="1:10">
      <c r="A769" t="s">
        <v>4912</v>
      </c>
      <c r="B769" t="s">
        <v>4913</v>
      </c>
      <c r="C769" t="s">
        <v>4914</v>
      </c>
      <c r="D769" t="s">
        <v>196</v>
      </c>
      <c r="E769" t="s">
        <v>181</v>
      </c>
      <c r="F769" t="s">
        <v>4915</v>
      </c>
      <c r="G769" t="s">
        <v>4916</v>
      </c>
      <c r="H769" t="s">
        <v>4917</v>
      </c>
      <c r="I769" t="s">
        <v>4918</v>
      </c>
      <c r="J769" t="s">
        <v>17</v>
      </c>
    </row>
    <row r="770" spans="1:10">
      <c r="A770" t="s">
        <v>4919</v>
      </c>
      <c r="B770" t="s">
        <v>4920</v>
      </c>
      <c r="C770" t="s">
        <v>882</v>
      </c>
      <c r="D770" t="s">
        <v>4921</v>
      </c>
      <c r="E770" t="s">
        <v>189</v>
      </c>
      <c r="F770" t="s">
        <v>4922</v>
      </c>
      <c r="G770" t="s">
        <v>4923</v>
      </c>
      <c r="H770" t="s">
        <v>4924</v>
      </c>
      <c r="I770" t="s">
        <v>4925</v>
      </c>
      <c r="J770" t="s">
        <v>17</v>
      </c>
    </row>
    <row r="771" spans="1:10">
      <c r="A771" t="s">
        <v>4926</v>
      </c>
      <c r="B771" t="s">
        <v>4927</v>
      </c>
      <c r="C771" t="s">
        <v>4928</v>
      </c>
      <c r="D771" t="s">
        <v>2863</v>
      </c>
      <c r="E771" t="s">
        <v>72</v>
      </c>
      <c r="F771" t="s">
        <v>4929</v>
      </c>
      <c r="G771" t="s">
        <v>4930</v>
      </c>
      <c r="H771" t="s">
        <v>4931</v>
      </c>
      <c r="I771" t="s">
        <v>4932</v>
      </c>
      <c r="J771" t="s">
        <v>17</v>
      </c>
    </row>
    <row r="772" spans="1:10">
      <c r="A772" t="s">
        <v>4933</v>
      </c>
      <c r="B772" t="s">
        <v>4934</v>
      </c>
      <c r="C772" t="s">
        <v>2457</v>
      </c>
      <c r="D772" t="s">
        <v>4935</v>
      </c>
      <c r="E772" t="s">
        <v>189</v>
      </c>
      <c r="F772" t="s">
        <v>4936</v>
      </c>
      <c r="G772" t="s">
        <v>4937</v>
      </c>
      <c r="H772" t="s">
        <v>4938</v>
      </c>
      <c r="I772" t="s">
        <v>4939</v>
      </c>
      <c r="J772" t="s">
        <v>17</v>
      </c>
    </row>
    <row r="773" spans="1:10">
      <c r="A773" t="s">
        <v>4940</v>
      </c>
      <c r="B773" t="s">
        <v>4941</v>
      </c>
      <c r="C773" t="s">
        <v>4942</v>
      </c>
      <c r="D773" t="s">
        <v>4943</v>
      </c>
      <c r="E773" t="s">
        <v>72</v>
      </c>
      <c r="F773" t="s">
        <v>4944</v>
      </c>
      <c r="G773" t="s">
        <v>4945</v>
      </c>
      <c r="H773" t="s">
        <v>17</v>
      </c>
      <c r="I773" t="s">
        <v>4946</v>
      </c>
      <c r="J773" t="s">
        <v>17</v>
      </c>
    </row>
    <row r="774" spans="1:10">
      <c r="A774" t="s">
        <v>4947</v>
      </c>
      <c r="B774" t="s">
        <v>4948</v>
      </c>
      <c r="C774" t="s">
        <v>4949</v>
      </c>
      <c r="D774" t="s">
        <v>4950</v>
      </c>
      <c r="E774" t="s">
        <v>56</v>
      </c>
      <c r="F774" t="s">
        <v>4951</v>
      </c>
      <c r="G774" t="s">
        <v>4952</v>
      </c>
      <c r="H774" t="s">
        <v>17</v>
      </c>
      <c r="I774" t="s">
        <v>4953</v>
      </c>
      <c r="J774" t="s">
        <v>17</v>
      </c>
    </row>
    <row r="775" spans="1:10">
      <c r="A775" t="s">
        <v>4954</v>
      </c>
      <c r="B775" t="s">
        <v>4955</v>
      </c>
      <c r="C775" t="s">
        <v>12</v>
      </c>
      <c r="D775" t="s">
        <v>4956</v>
      </c>
      <c r="E775" t="s">
        <v>14</v>
      </c>
      <c r="F775" t="s">
        <v>4957</v>
      </c>
      <c r="G775" t="s">
        <v>4958</v>
      </c>
      <c r="H775" t="s">
        <v>555</v>
      </c>
      <c r="I775" t="s">
        <v>4959</v>
      </c>
      <c r="J775" t="s">
        <v>17</v>
      </c>
    </row>
    <row r="776" spans="1:10">
      <c r="A776" t="s">
        <v>4960</v>
      </c>
      <c r="B776" t="s">
        <v>4961</v>
      </c>
      <c r="C776" t="s">
        <v>4962</v>
      </c>
      <c r="D776" t="s">
        <v>4963</v>
      </c>
      <c r="E776" t="s">
        <v>1283</v>
      </c>
      <c r="F776" t="s">
        <v>4964</v>
      </c>
      <c r="G776" t="s">
        <v>4965</v>
      </c>
      <c r="H776" t="s">
        <v>4966</v>
      </c>
      <c r="I776" t="s">
        <v>4967</v>
      </c>
      <c r="J776" t="s">
        <v>113</v>
      </c>
    </row>
    <row r="777" spans="1:10">
      <c r="A777" t="s">
        <v>4968</v>
      </c>
      <c r="B777" t="s">
        <v>4969</v>
      </c>
      <c r="C777" t="s">
        <v>46</v>
      </c>
      <c r="D777" t="s">
        <v>4970</v>
      </c>
      <c r="E777" t="s">
        <v>14</v>
      </c>
      <c r="F777" t="s">
        <v>4971</v>
      </c>
      <c r="G777" t="s">
        <v>4972</v>
      </c>
      <c r="H777" t="s">
        <v>50</v>
      </c>
      <c r="I777" t="s">
        <v>4973</v>
      </c>
      <c r="J777" t="s">
        <v>17</v>
      </c>
    </row>
    <row r="778" spans="1:10">
      <c r="A778" t="s">
        <v>4974</v>
      </c>
      <c r="B778" t="s">
        <v>4975</v>
      </c>
      <c r="C778" t="s">
        <v>54</v>
      </c>
      <c r="D778" t="s">
        <v>1718</v>
      </c>
      <c r="E778" t="s">
        <v>56</v>
      </c>
      <c r="F778" t="s">
        <v>4976</v>
      </c>
      <c r="G778" t="s">
        <v>4977</v>
      </c>
      <c r="H778" t="s">
        <v>4978</v>
      </c>
      <c r="I778" t="s">
        <v>4979</v>
      </c>
      <c r="J778" t="s">
        <v>17</v>
      </c>
    </row>
    <row r="779" spans="1:10">
      <c r="A779" t="s">
        <v>4980</v>
      </c>
      <c r="B779" t="s">
        <v>4981</v>
      </c>
      <c r="C779" t="s">
        <v>4982</v>
      </c>
      <c r="D779" t="s">
        <v>2188</v>
      </c>
      <c r="E779" t="s">
        <v>56</v>
      </c>
      <c r="F779" t="s">
        <v>4983</v>
      </c>
      <c r="G779" t="s">
        <v>4984</v>
      </c>
      <c r="H779" t="s">
        <v>152</v>
      </c>
      <c r="I779" t="s">
        <v>4985</v>
      </c>
      <c r="J779" t="s">
        <v>17</v>
      </c>
    </row>
    <row r="780" spans="1:10">
      <c r="A780" t="s">
        <v>4986</v>
      </c>
      <c r="B780" t="s">
        <v>4987</v>
      </c>
      <c r="C780" t="s">
        <v>12</v>
      </c>
      <c r="D780" t="s">
        <v>4988</v>
      </c>
      <c r="E780" t="s">
        <v>14</v>
      </c>
      <c r="F780" t="s">
        <v>4989</v>
      </c>
      <c r="G780" t="s">
        <v>4990</v>
      </c>
      <c r="H780" t="s">
        <v>4991</v>
      </c>
      <c r="I780" t="s">
        <v>4992</v>
      </c>
      <c r="J780" t="s">
        <v>17</v>
      </c>
    </row>
    <row r="781" spans="1:10">
      <c r="A781" t="s">
        <v>4993</v>
      </c>
      <c r="B781" t="s">
        <v>4994</v>
      </c>
      <c r="C781" t="s">
        <v>4995</v>
      </c>
      <c r="D781" t="s">
        <v>4996</v>
      </c>
      <c r="E781" t="s">
        <v>189</v>
      </c>
      <c r="F781" t="s">
        <v>4997</v>
      </c>
      <c r="G781" t="s">
        <v>4998</v>
      </c>
      <c r="H781" t="s">
        <v>4999</v>
      </c>
      <c r="I781" t="s">
        <v>5000</v>
      </c>
      <c r="J781" t="s">
        <v>17</v>
      </c>
    </row>
    <row r="782" spans="1:10">
      <c r="A782" t="s">
        <v>5001</v>
      </c>
      <c r="B782" t="s">
        <v>5002</v>
      </c>
      <c r="C782" t="s">
        <v>5003</v>
      </c>
      <c r="D782" t="s">
        <v>1072</v>
      </c>
      <c r="E782" t="s">
        <v>203</v>
      </c>
      <c r="F782" t="s">
        <v>5004</v>
      </c>
      <c r="G782" t="s">
        <v>5005</v>
      </c>
      <c r="H782" t="s">
        <v>5006</v>
      </c>
      <c r="I782" t="s">
        <v>5007</v>
      </c>
      <c r="J782" t="s">
        <v>113</v>
      </c>
    </row>
    <row r="783" spans="1:10">
      <c r="A783" t="s">
        <v>5008</v>
      </c>
      <c r="B783" t="s">
        <v>5009</v>
      </c>
      <c r="C783" t="s">
        <v>5010</v>
      </c>
      <c r="D783" t="s">
        <v>5011</v>
      </c>
      <c r="E783" t="s">
        <v>56</v>
      </c>
      <c r="F783" t="s">
        <v>5012</v>
      </c>
      <c r="G783" t="s">
        <v>5013</v>
      </c>
      <c r="H783" t="s">
        <v>5014</v>
      </c>
      <c r="I783" t="s">
        <v>5015</v>
      </c>
      <c r="J783" t="s">
        <v>17</v>
      </c>
    </row>
    <row r="784" spans="1:10">
      <c r="A784" t="s">
        <v>5016</v>
      </c>
      <c r="B784" t="s">
        <v>5017</v>
      </c>
      <c r="C784" t="s">
        <v>5018</v>
      </c>
      <c r="D784" t="s">
        <v>5019</v>
      </c>
      <c r="E784" t="s">
        <v>189</v>
      </c>
      <c r="F784" t="s">
        <v>5020</v>
      </c>
      <c r="G784" t="s">
        <v>5021</v>
      </c>
      <c r="H784" t="s">
        <v>152</v>
      </c>
      <c r="I784" t="s">
        <v>5022</v>
      </c>
      <c r="J784" t="s">
        <v>17</v>
      </c>
    </row>
    <row r="785" spans="1:10">
      <c r="A785" t="s">
        <v>5023</v>
      </c>
      <c r="B785" t="s">
        <v>5024</v>
      </c>
      <c r="C785" t="s">
        <v>4686</v>
      </c>
      <c r="D785" t="s">
        <v>2824</v>
      </c>
      <c r="E785" t="s">
        <v>14</v>
      </c>
      <c r="F785" t="s">
        <v>5025</v>
      </c>
      <c r="G785" t="s">
        <v>5026</v>
      </c>
      <c r="H785" t="s">
        <v>17</v>
      </c>
      <c r="I785" t="s">
        <v>5027</v>
      </c>
      <c r="J785" t="s">
        <v>17</v>
      </c>
    </row>
    <row r="786" spans="1:10">
      <c r="A786" t="s">
        <v>5028</v>
      </c>
      <c r="B786" t="s">
        <v>5029</v>
      </c>
      <c r="C786" t="s">
        <v>2554</v>
      </c>
      <c r="D786" t="s">
        <v>5030</v>
      </c>
      <c r="E786" t="s">
        <v>173</v>
      </c>
      <c r="F786" t="s">
        <v>5031</v>
      </c>
      <c r="G786" t="s">
        <v>5032</v>
      </c>
      <c r="H786" t="s">
        <v>152</v>
      </c>
      <c r="I786" t="s">
        <v>3644</v>
      </c>
      <c r="J786" t="s">
        <v>17</v>
      </c>
    </row>
    <row r="787" spans="1:10">
      <c r="A787" t="s">
        <v>5033</v>
      </c>
      <c r="B787" t="s">
        <v>5034</v>
      </c>
      <c r="C787" t="s">
        <v>5035</v>
      </c>
      <c r="D787" t="s">
        <v>5036</v>
      </c>
      <c r="E787" t="s">
        <v>39</v>
      </c>
      <c r="F787" t="s">
        <v>5037</v>
      </c>
      <c r="G787" t="s">
        <v>5038</v>
      </c>
      <c r="H787" t="s">
        <v>5039</v>
      </c>
      <c r="I787" t="s">
        <v>5040</v>
      </c>
      <c r="J787" t="s">
        <v>113</v>
      </c>
    </row>
    <row r="788" spans="1:10">
      <c r="A788" t="s">
        <v>5041</v>
      </c>
      <c r="B788" t="s">
        <v>5042</v>
      </c>
      <c r="C788" t="s">
        <v>5043</v>
      </c>
      <c r="D788" t="s">
        <v>1718</v>
      </c>
      <c r="E788" t="s">
        <v>14</v>
      </c>
      <c r="F788" t="s">
        <v>5044</v>
      </c>
      <c r="G788" t="s">
        <v>5045</v>
      </c>
      <c r="H788" t="s">
        <v>5046</v>
      </c>
      <c r="I788" t="s">
        <v>5047</v>
      </c>
      <c r="J788" t="s">
        <v>17</v>
      </c>
    </row>
    <row r="789" spans="1:10">
      <c r="A789" t="s">
        <v>5048</v>
      </c>
      <c r="B789" t="s">
        <v>5049</v>
      </c>
      <c r="C789" t="s">
        <v>5050</v>
      </c>
      <c r="D789" t="s">
        <v>5051</v>
      </c>
      <c r="E789" t="s">
        <v>5052</v>
      </c>
      <c r="F789" t="s">
        <v>5053</v>
      </c>
      <c r="G789" t="s">
        <v>5054</v>
      </c>
      <c r="H789" t="s">
        <v>5055</v>
      </c>
      <c r="I789" t="s">
        <v>5056</v>
      </c>
      <c r="J789" t="s">
        <v>17</v>
      </c>
    </row>
    <row r="790" spans="1:10">
      <c r="A790" t="s">
        <v>5057</v>
      </c>
      <c r="B790" t="s">
        <v>5058</v>
      </c>
      <c r="C790" t="s">
        <v>3855</v>
      </c>
      <c r="D790" t="s">
        <v>5059</v>
      </c>
      <c r="E790" t="s">
        <v>14</v>
      </c>
      <c r="F790" t="s">
        <v>5060</v>
      </c>
      <c r="G790" t="s">
        <v>5061</v>
      </c>
      <c r="H790" t="s">
        <v>5062</v>
      </c>
      <c r="I790" t="s">
        <v>5063</v>
      </c>
      <c r="J790" t="s">
        <v>17</v>
      </c>
    </row>
    <row r="791" spans="1:10">
      <c r="A791" t="s">
        <v>5064</v>
      </c>
      <c r="B791" t="s">
        <v>5065</v>
      </c>
      <c r="C791" t="s">
        <v>2415</v>
      </c>
      <c r="D791" t="s">
        <v>3710</v>
      </c>
      <c r="E791" t="s">
        <v>181</v>
      </c>
      <c r="F791" t="s">
        <v>5066</v>
      </c>
      <c r="G791" t="s">
        <v>5067</v>
      </c>
      <c r="H791" t="s">
        <v>17</v>
      </c>
      <c r="I791" t="s">
        <v>5068</v>
      </c>
      <c r="J791" t="s">
        <v>17</v>
      </c>
    </row>
    <row r="792" spans="1:10">
      <c r="A792" t="s">
        <v>5069</v>
      </c>
      <c r="B792" t="s">
        <v>5070</v>
      </c>
      <c r="C792" t="s">
        <v>992</v>
      </c>
      <c r="D792" t="s">
        <v>666</v>
      </c>
      <c r="E792" t="s">
        <v>14</v>
      </c>
      <c r="F792" t="s">
        <v>5071</v>
      </c>
      <c r="G792" t="s">
        <v>5072</v>
      </c>
      <c r="H792" t="s">
        <v>996</v>
      </c>
      <c r="I792" t="s">
        <v>5073</v>
      </c>
      <c r="J792" t="s">
        <v>17</v>
      </c>
    </row>
    <row r="793" spans="1:10">
      <c r="A793" t="s">
        <v>5074</v>
      </c>
      <c r="B793" t="s">
        <v>5075</v>
      </c>
      <c r="C793" t="s">
        <v>46</v>
      </c>
      <c r="D793" t="s">
        <v>5076</v>
      </c>
      <c r="E793" t="s">
        <v>14</v>
      </c>
      <c r="F793" t="s">
        <v>5077</v>
      </c>
      <c r="G793" t="s">
        <v>5078</v>
      </c>
      <c r="H793" t="s">
        <v>17</v>
      </c>
      <c r="I793" t="s">
        <v>5079</v>
      </c>
      <c r="J793" t="s">
        <v>17</v>
      </c>
    </row>
    <row r="794" spans="1:10">
      <c r="A794" t="s">
        <v>5080</v>
      </c>
      <c r="B794" t="s">
        <v>5081</v>
      </c>
      <c r="C794" t="s">
        <v>2784</v>
      </c>
      <c r="D794" t="s">
        <v>5082</v>
      </c>
      <c r="E794" t="s">
        <v>14</v>
      </c>
      <c r="F794" t="s">
        <v>5083</v>
      </c>
      <c r="G794" t="s">
        <v>5084</v>
      </c>
      <c r="H794" t="s">
        <v>5085</v>
      </c>
      <c r="I794" t="s">
        <v>5086</v>
      </c>
      <c r="J794" t="s">
        <v>17</v>
      </c>
    </row>
    <row r="795" spans="1:10">
      <c r="A795" t="s">
        <v>5087</v>
      </c>
      <c r="B795" t="s">
        <v>5088</v>
      </c>
      <c r="C795" t="s">
        <v>2641</v>
      </c>
      <c r="D795" t="s">
        <v>2974</v>
      </c>
      <c r="E795" t="s">
        <v>56</v>
      </c>
      <c r="F795" t="s">
        <v>5089</v>
      </c>
      <c r="G795" t="s">
        <v>5090</v>
      </c>
      <c r="H795" t="s">
        <v>152</v>
      </c>
      <c r="I795" t="s">
        <v>5091</v>
      </c>
      <c r="J795" t="s">
        <v>113</v>
      </c>
    </row>
    <row r="796" spans="1:10">
      <c r="A796" t="s">
        <v>5092</v>
      </c>
      <c r="B796" t="s">
        <v>5093</v>
      </c>
      <c r="C796" t="s">
        <v>5094</v>
      </c>
      <c r="D796" t="s">
        <v>2080</v>
      </c>
      <c r="E796" t="s">
        <v>14</v>
      </c>
      <c r="F796" t="s">
        <v>5095</v>
      </c>
      <c r="G796" t="s">
        <v>5096</v>
      </c>
      <c r="H796" t="s">
        <v>152</v>
      </c>
      <c r="I796" t="s">
        <v>5097</v>
      </c>
      <c r="J796" t="s">
        <v>17</v>
      </c>
    </row>
    <row r="797" spans="1:10">
      <c r="A797" t="s">
        <v>5098</v>
      </c>
      <c r="B797" t="s">
        <v>5099</v>
      </c>
      <c r="C797" t="s">
        <v>5100</v>
      </c>
      <c r="D797" t="s">
        <v>5101</v>
      </c>
      <c r="E797" t="s">
        <v>708</v>
      </c>
      <c r="F797" t="s">
        <v>5102</v>
      </c>
      <c r="G797" t="s">
        <v>5103</v>
      </c>
      <c r="H797" t="s">
        <v>5104</v>
      </c>
      <c r="I797" t="s">
        <v>5105</v>
      </c>
      <c r="J797" t="s">
        <v>17</v>
      </c>
    </row>
    <row r="798" spans="1:10">
      <c r="A798" t="s">
        <v>5106</v>
      </c>
      <c r="B798" t="s">
        <v>5107</v>
      </c>
      <c r="C798" t="s">
        <v>350</v>
      </c>
      <c r="D798" t="s">
        <v>5108</v>
      </c>
      <c r="E798" t="s">
        <v>164</v>
      </c>
      <c r="F798" t="s">
        <v>5109</v>
      </c>
      <c r="G798" t="s">
        <v>5110</v>
      </c>
      <c r="H798" t="s">
        <v>5111</v>
      </c>
      <c r="I798" t="s">
        <v>5112</v>
      </c>
      <c r="J798" t="s">
        <v>113</v>
      </c>
    </row>
    <row r="799" spans="1:10">
      <c r="A799" t="s">
        <v>5113</v>
      </c>
      <c r="B799" t="s">
        <v>5114</v>
      </c>
      <c r="C799" t="s">
        <v>1046</v>
      </c>
      <c r="D799" t="s">
        <v>993</v>
      </c>
      <c r="E799" t="s">
        <v>14</v>
      </c>
      <c r="F799" t="s">
        <v>5115</v>
      </c>
      <c r="G799" t="s">
        <v>5116</v>
      </c>
      <c r="H799" t="s">
        <v>5117</v>
      </c>
      <c r="I799" t="s">
        <v>5118</v>
      </c>
      <c r="J799" t="s">
        <v>17</v>
      </c>
    </row>
    <row r="800" spans="1:10">
      <c r="A800" t="s">
        <v>5119</v>
      </c>
      <c r="B800" t="s">
        <v>5120</v>
      </c>
      <c r="C800" t="s">
        <v>984</v>
      </c>
      <c r="D800" t="s">
        <v>1643</v>
      </c>
      <c r="E800" t="s">
        <v>14</v>
      </c>
      <c r="F800" t="s">
        <v>5121</v>
      </c>
      <c r="G800" t="s">
        <v>5122</v>
      </c>
      <c r="H800" t="s">
        <v>988</v>
      </c>
      <c r="I800" t="s">
        <v>2860</v>
      </c>
      <c r="J800" t="s">
        <v>17</v>
      </c>
    </row>
    <row r="801" spans="1:10">
      <c r="A801" t="s">
        <v>5123</v>
      </c>
      <c r="B801" t="s">
        <v>5124</v>
      </c>
      <c r="C801" t="s">
        <v>5125</v>
      </c>
      <c r="D801" t="s">
        <v>2555</v>
      </c>
      <c r="E801" t="s">
        <v>181</v>
      </c>
      <c r="F801" t="s">
        <v>5126</v>
      </c>
      <c r="G801" t="s">
        <v>5127</v>
      </c>
      <c r="H801" t="s">
        <v>5128</v>
      </c>
      <c r="I801" t="s">
        <v>5129</v>
      </c>
      <c r="J801" t="s">
        <v>17</v>
      </c>
    </row>
    <row r="802" spans="1:10">
      <c r="A802" t="s">
        <v>5130</v>
      </c>
      <c r="B802" t="s">
        <v>5131</v>
      </c>
      <c r="C802" t="s">
        <v>37</v>
      </c>
      <c r="D802" t="s">
        <v>5132</v>
      </c>
      <c r="E802" t="s">
        <v>189</v>
      </c>
      <c r="F802" t="s">
        <v>5133</v>
      </c>
      <c r="G802" t="s">
        <v>5134</v>
      </c>
      <c r="H802" t="s">
        <v>5135</v>
      </c>
      <c r="I802" t="s">
        <v>113</v>
      </c>
      <c r="J802" t="s">
        <v>17</v>
      </c>
    </row>
    <row r="803" spans="1:10">
      <c r="A803" t="s">
        <v>5136</v>
      </c>
      <c r="B803" t="s">
        <v>5137</v>
      </c>
      <c r="C803" t="s">
        <v>263</v>
      </c>
      <c r="D803" t="s">
        <v>4525</v>
      </c>
      <c r="E803" t="s">
        <v>197</v>
      </c>
      <c r="F803" t="s">
        <v>5138</v>
      </c>
      <c r="G803" t="s">
        <v>5139</v>
      </c>
      <c r="H803" t="s">
        <v>152</v>
      </c>
      <c r="I803" t="s">
        <v>640</v>
      </c>
      <c r="J803" t="s">
        <v>17</v>
      </c>
    </row>
    <row r="804" spans="1:10">
      <c r="A804" t="s">
        <v>5140</v>
      </c>
      <c r="B804" t="s">
        <v>5141</v>
      </c>
      <c r="C804" t="s">
        <v>5142</v>
      </c>
      <c r="D804" t="s">
        <v>5143</v>
      </c>
      <c r="E804" t="s">
        <v>3905</v>
      </c>
      <c r="F804" t="s">
        <v>5144</v>
      </c>
      <c r="G804" t="s">
        <v>5145</v>
      </c>
      <c r="H804" t="s">
        <v>17</v>
      </c>
      <c r="I804" t="s">
        <v>5146</v>
      </c>
      <c r="J804" t="s">
        <v>113</v>
      </c>
    </row>
    <row r="805" spans="1:10">
      <c r="A805" t="s">
        <v>5147</v>
      </c>
      <c r="B805" t="s">
        <v>5148</v>
      </c>
      <c r="C805" t="s">
        <v>124</v>
      </c>
      <c r="D805" t="s">
        <v>2050</v>
      </c>
      <c r="E805" t="s">
        <v>14</v>
      </c>
      <c r="F805" t="s">
        <v>5149</v>
      </c>
      <c r="G805" t="s">
        <v>5150</v>
      </c>
      <c r="H805" t="s">
        <v>5151</v>
      </c>
      <c r="I805" t="s">
        <v>5152</v>
      </c>
      <c r="J805" t="s">
        <v>17</v>
      </c>
    </row>
    <row r="806" spans="1:10">
      <c r="A806" t="s">
        <v>5153</v>
      </c>
      <c r="B806" t="s">
        <v>5154</v>
      </c>
      <c r="C806" t="s">
        <v>268</v>
      </c>
      <c r="D806" t="s">
        <v>5155</v>
      </c>
      <c r="E806" t="s">
        <v>181</v>
      </c>
      <c r="F806" t="s">
        <v>5156</v>
      </c>
      <c r="G806" t="s">
        <v>5157</v>
      </c>
      <c r="H806" t="s">
        <v>152</v>
      </c>
      <c r="I806" t="s">
        <v>5158</v>
      </c>
      <c r="J806" t="s">
        <v>17</v>
      </c>
    </row>
    <row r="807" spans="1:10">
      <c r="A807" t="s">
        <v>5159</v>
      </c>
      <c r="B807" t="s">
        <v>5160</v>
      </c>
      <c r="C807" t="s">
        <v>2093</v>
      </c>
      <c r="D807" t="s">
        <v>612</v>
      </c>
      <c r="E807" t="s">
        <v>14</v>
      </c>
      <c r="F807" t="s">
        <v>5161</v>
      </c>
      <c r="G807" t="s">
        <v>5162</v>
      </c>
      <c r="H807" t="s">
        <v>5163</v>
      </c>
      <c r="I807" t="s">
        <v>5164</v>
      </c>
      <c r="J807" t="s">
        <v>17</v>
      </c>
    </row>
    <row r="808" spans="1:10">
      <c r="A808" t="s">
        <v>5165</v>
      </c>
      <c r="B808" t="s">
        <v>5166</v>
      </c>
      <c r="C808" t="s">
        <v>5167</v>
      </c>
      <c r="D808" t="s">
        <v>1322</v>
      </c>
      <c r="E808" t="s">
        <v>56</v>
      </c>
      <c r="F808" t="s">
        <v>5168</v>
      </c>
      <c r="G808" t="s">
        <v>5169</v>
      </c>
      <c r="H808" t="s">
        <v>17</v>
      </c>
      <c r="I808" t="s">
        <v>5170</v>
      </c>
      <c r="J808" t="s">
        <v>113</v>
      </c>
    </row>
    <row r="809" spans="1:10">
      <c r="A809" t="s">
        <v>5171</v>
      </c>
      <c r="B809" t="s">
        <v>5172</v>
      </c>
      <c r="C809" t="s">
        <v>5173</v>
      </c>
      <c r="D809" t="s">
        <v>936</v>
      </c>
      <c r="E809" t="s">
        <v>3332</v>
      </c>
      <c r="F809" t="s">
        <v>5174</v>
      </c>
      <c r="G809" t="s">
        <v>5175</v>
      </c>
      <c r="H809" t="s">
        <v>5176</v>
      </c>
      <c r="I809" t="s">
        <v>5177</v>
      </c>
      <c r="J809" t="s">
        <v>17</v>
      </c>
    </row>
    <row r="810" spans="1:10">
      <c r="A810" t="s">
        <v>5178</v>
      </c>
      <c r="B810" t="s">
        <v>5179</v>
      </c>
      <c r="C810" t="s">
        <v>5180</v>
      </c>
      <c r="D810" t="s">
        <v>196</v>
      </c>
      <c r="E810" t="s">
        <v>14</v>
      </c>
      <c r="F810" t="s">
        <v>5181</v>
      </c>
      <c r="G810" t="s">
        <v>5182</v>
      </c>
      <c r="H810" t="s">
        <v>5183</v>
      </c>
      <c r="I810" t="s">
        <v>5184</v>
      </c>
      <c r="J810" t="s">
        <v>17</v>
      </c>
    </row>
    <row r="811" spans="1:10">
      <c r="A811" t="s">
        <v>5185</v>
      </c>
      <c r="B811" t="s">
        <v>5186</v>
      </c>
      <c r="C811" t="s">
        <v>5187</v>
      </c>
      <c r="D811" t="s">
        <v>387</v>
      </c>
      <c r="E811" t="s">
        <v>14</v>
      </c>
      <c r="F811" t="s">
        <v>5188</v>
      </c>
      <c r="G811" t="s">
        <v>5189</v>
      </c>
      <c r="H811" t="s">
        <v>17</v>
      </c>
      <c r="I811" t="s">
        <v>1857</v>
      </c>
      <c r="J811" t="s">
        <v>17</v>
      </c>
    </row>
    <row r="812" spans="1:10">
      <c r="A812" t="s">
        <v>5190</v>
      </c>
      <c r="B812" t="s">
        <v>5191</v>
      </c>
      <c r="C812" t="s">
        <v>171</v>
      </c>
      <c r="D812" t="s">
        <v>133</v>
      </c>
      <c r="E812" t="s">
        <v>197</v>
      </c>
      <c r="F812" t="s">
        <v>5192</v>
      </c>
      <c r="G812" t="s">
        <v>5193</v>
      </c>
      <c r="H812" t="s">
        <v>152</v>
      </c>
      <c r="I812" t="s">
        <v>5194</v>
      </c>
      <c r="J812" t="s">
        <v>17</v>
      </c>
    </row>
    <row r="813" spans="1:10">
      <c r="A813" t="s">
        <v>5195</v>
      </c>
      <c r="B813" t="s">
        <v>5196</v>
      </c>
      <c r="C813" t="s">
        <v>1012</v>
      </c>
      <c r="D813" t="s">
        <v>5197</v>
      </c>
      <c r="E813" t="s">
        <v>14</v>
      </c>
      <c r="F813" t="s">
        <v>5198</v>
      </c>
      <c r="G813" t="s">
        <v>5199</v>
      </c>
      <c r="H813" t="s">
        <v>5200</v>
      </c>
      <c r="I813" t="s">
        <v>3183</v>
      </c>
      <c r="J813" t="s">
        <v>17</v>
      </c>
    </row>
    <row r="814" spans="1:10">
      <c r="A814" t="s">
        <v>5201</v>
      </c>
      <c r="B814" t="s">
        <v>5202</v>
      </c>
      <c r="C814" t="s">
        <v>400</v>
      </c>
      <c r="D814" t="s">
        <v>5203</v>
      </c>
      <c r="E814" t="s">
        <v>402</v>
      </c>
      <c r="F814" t="s">
        <v>5204</v>
      </c>
      <c r="G814" t="s">
        <v>5205</v>
      </c>
      <c r="H814" t="s">
        <v>5206</v>
      </c>
      <c r="I814" t="s">
        <v>5207</v>
      </c>
      <c r="J814" t="s">
        <v>17</v>
      </c>
    </row>
    <row r="815" spans="1:10">
      <c r="A815" t="s">
        <v>5208</v>
      </c>
      <c r="B815" t="s">
        <v>5209</v>
      </c>
      <c r="C815" t="s">
        <v>4420</v>
      </c>
      <c r="D815" t="s">
        <v>5210</v>
      </c>
      <c r="E815" t="s">
        <v>14</v>
      </c>
      <c r="F815" t="s">
        <v>5211</v>
      </c>
      <c r="G815" t="s">
        <v>5212</v>
      </c>
      <c r="H815" t="s">
        <v>5213</v>
      </c>
      <c r="I815" t="s">
        <v>5214</v>
      </c>
      <c r="J815" t="s">
        <v>17</v>
      </c>
    </row>
    <row r="816" spans="1:10">
      <c r="A816" t="s">
        <v>5215</v>
      </c>
      <c r="B816" t="s">
        <v>5216</v>
      </c>
      <c r="C816" t="s">
        <v>597</v>
      </c>
      <c r="D816" t="s">
        <v>5217</v>
      </c>
      <c r="E816" t="s">
        <v>14</v>
      </c>
      <c r="F816" t="s">
        <v>5218</v>
      </c>
      <c r="G816" t="s">
        <v>5219</v>
      </c>
      <c r="H816" t="s">
        <v>152</v>
      </c>
      <c r="I816" t="s">
        <v>5220</v>
      </c>
      <c r="J816" t="s">
        <v>17</v>
      </c>
    </row>
    <row r="817" spans="1:10">
      <c r="A817" t="s">
        <v>5221</v>
      </c>
      <c r="B817" t="s">
        <v>5222</v>
      </c>
      <c r="C817" t="s">
        <v>256</v>
      </c>
      <c r="D817" t="s">
        <v>612</v>
      </c>
      <c r="E817" t="s">
        <v>173</v>
      </c>
      <c r="F817" t="s">
        <v>5223</v>
      </c>
      <c r="G817" t="s">
        <v>5224</v>
      </c>
      <c r="H817" t="s">
        <v>152</v>
      </c>
      <c r="I817" t="s">
        <v>5225</v>
      </c>
      <c r="J817" t="s">
        <v>17</v>
      </c>
    </row>
    <row r="818" spans="1:10">
      <c r="A818" t="s">
        <v>5226</v>
      </c>
      <c r="B818" t="s">
        <v>5227</v>
      </c>
      <c r="C818" t="s">
        <v>730</v>
      </c>
      <c r="D818" t="s">
        <v>381</v>
      </c>
      <c r="E818" t="s">
        <v>56</v>
      </c>
      <c r="F818" t="s">
        <v>5228</v>
      </c>
      <c r="G818" t="s">
        <v>5229</v>
      </c>
      <c r="H818" t="s">
        <v>152</v>
      </c>
      <c r="I818" t="s">
        <v>390</v>
      </c>
      <c r="J818" t="s">
        <v>17</v>
      </c>
    </row>
    <row r="819" spans="1:10">
      <c r="A819" t="s">
        <v>5230</v>
      </c>
      <c r="B819" t="s">
        <v>5231</v>
      </c>
      <c r="C819" t="s">
        <v>4536</v>
      </c>
      <c r="D819" t="s">
        <v>812</v>
      </c>
      <c r="E819" t="s">
        <v>14</v>
      </c>
      <c r="F819" t="s">
        <v>5232</v>
      </c>
      <c r="G819" t="s">
        <v>5233</v>
      </c>
      <c r="H819" t="s">
        <v>152</v>
      </c>
      <c r="I819" t="s">
        <v>5234</v>
      </c>
      <c r="J819" t="s">
        <v>17</v>
      </c>
    </row>
    <row r="820" spans="1:10">
      <c r="A820" t="s">
        <v>5235</v>
      </c>
      <c r="B820" t="s">
        <v>5236</v>
      </c>
      <c r="C820" t="s">
        <v>5237</v>
      </c>
      <c r="D820" t="s">
        <v>1671</v>
      </c>
      <c r="E820" t="s">
        <v>56</v>
      </c>
      <c r="F820" t="s">
        <v>5238</v>
      </c>
      <c r="G820" t="s">
        <v>5239</v>
      </c>
      <c r="H820" t="s">
        <v>4588</v>
      </c>
      <c r="I820" t="s">
        <v>4589</v>
      </c>
      <c r="J820" t="s">
        <v>113</v>
      </c>
    </row>
    <row r="821" spans="1:10">
      <c r="A821" t="s">
        <v>5240</v>
      </c>
      <c r="B821" t="s">
        <v>5241</v>
      </c>
      <c r="C821" t="s">
        <v>3098</v>
      </c>
      <c r="D821" t="s">
        <v>5242</v>
      </c>
      <c r="E821" t="s">
        <v>14</v>
      </c>
      <c r="F821" t="s">
        <v>5243</v>
      </c>
      <c r="G821" t="s">
        <v>5244</v>
      </c>
      <c r="H821" t="s">
        <v>5245</v>
      </c>
      <c r="I821" t="s">
        <v>5246</v>
      </c>
      <c r="J821" t="s">
        <v>113</v>
      </c>
    </row>
    <row r="822" spans="1:10">
      <c r="A822" t="s">
        <v>5247</v>
      </c>
      <c r="B822" t="s">
        <v>5248</v>
      </c>
      <c r="C822" t="s">
        <v>2901</v>
      </c>
      <c r="D822" t="s">
        <v>276</v>
      </c>
      <c r="E822" t="s">
        <v>197</v>
      </c>
      <c r="F822" t="s">
        <v>5249</v>
      </c>
      <c r="G822" t="s">
        <v>5250</v>
      </c>
      <c r="H822" t="s">
        <v>152</v>
      </c>
      <c r="I822" t="s">
        <v>1392</v>
      </c>
      <c r="J822" t="s">
        <v>17</v>
      </c>
    </row>
    <row r="823" spans="1:10">
      <c r="A823" t="s">
        <v>5251</v>
      </c>
      <c r="B823" t="s">
        <v>5252</v>
      </c>
      <c r="C823" t="s">
        <v>5253</v>
      </c>
      <c r="D823" t="s">
        <v>5254</v>
      </c>
      <c r="E823" t="s">
        <v>5255</v>
      </c>
      <c r="F823" t="s">
        <v>5256</v>
      </c>
      <c r="G823" t="s">
        <v>5257</v>
      </c>
      <c r="H823" t="s">
        <v>5258</v>
      </c>
      <c r="I823" t="s">
        <v>5259</v>
      </c>
      <c r="J823" t="s">
        <v>113</v>
      </c>
    </row>
    <row r="824" spans="1:10">
      <c r="A824" t="s">
        <v>5260</v>
      </c>
      <c r="B824" t="s">
        <v>5261</v>
      </c>
      <c r="C824" t="s">
        <v>5262</v>
      </c>
      <c r="D824" t="s">
        <v>5263</v>
      </c>
      <c r="E824" t="s">
        <v>14</v>
      </c>
      <c r="F824" t="s">
        <v>5264</v>
      </c>
      <c r="G824" t="s">
        <v>5265</v>
      </c>
      <c r="H824" t="s">
        <v>152</v>
      </c>
      <c r="I824" t="s">
        <v>5266</v>
      </c>
      <c r="J824" t="s">
        <v>17</v>
      </c>
    </row>
    <row r="825" spans="1:10">
      <c r="A825" t="s">
        <v>5267</v>
      </c>
      <c r="B825" t="s">
        <v>5268</v>
      </c>
      <c r="C825" t="s">
        <v>597</v>
      </c>
      <c r="D825" t="s">
        <v>5269</v>
      </c>
      <c r="E825" t="s">
        <v>14</v>
      </c>
      <c r="F825" t="s">
        <v>5270</v>
      </c>
      <c r="G825" t="s">
        <v>5271</v>
      </c>
      <c r="H825" t="s">
        <v>152</v>
      </c>
      <c r="I825" t="s">
        <v>2898</v>
      </c>
      <c r="J825" t="s">
        <v>17</v>
      </c>
    </row>
    <row r="826" spans="1:10">
      <c r="A826" t="s">
        <v>5272</v>
      </c>
      <c r="B826" t="s">
        <v>5273</v>
      </c>
      <c r="C826" t="s">
        <v>597</v>
      </c>
      <c r="D826" t="s">
        <v>2486</v>
      </c>
      <c r="E826" t="s">
        <v>14</v>
      </c>
      <c r="F826" t="s">
        <v>5274</v>
      </c>
      <c r="G826" t="s">
        <v>5275</v>
      </c>
      <c r="H826" t="s">
        <v>17</v>
      </c>
      <c r="I826" t="s">
        <v>5276</v>
      </c>
      <c r="J826" t="s">
        <v>17</v>
      </c>
    </row>
    <row r="827" spans="1:10">
      <c r="A827" t="s">
        <v>5277</v>
      </c>
      <c r="B827" t="s">
        <v>5278</v>
      </c>
      <c r="C827" t="s">
        <v>5279</v>
      </c>
      <c r="D827" t="s">
        <v>2510</v>
      </c>
      <c r="E827" t="s">
        <v>14</v>
      </c>
      <c r="F827" t="s">
        <v>5280</v>
      </c>
      <c r="G827" t="s">
        <v>5281</v>
      </c>
      <c r="H827" t="s">
        <v>5282</v>
      </c>
      <c r="I827" t="s">
        <v>5283</v>
      </c>
      <c r="J827" t="s">
        <v>17</v>
      </c>
    </row>
    <row r="828" spans="1:10">
      <c r="A828" t="s">
        <v>5284</v>
      </c>
      <c r="B828" t="s">
        <v>5285</v>
      </c>
      <c r="C828" t="s">
        <v>5286</v>
      </c>
      <c r="D828" t="s">
        <v>343</v>
      </c>
      <c r="E828" t="s">
        <v>56</v>
      </c>
      <c r="F828" t="s">
        <v>5287</v>
      </c>
      <c r="G828" t="s">
        <v>5288</v>
      </c>
      <c r="H828" t="s">
        <v>5289</v>
      </c>
      <c r="I828" t="s">
        <v>5290</v>
      </c>
      <c r="J828" t="s">
        <v>17</v>
      </c>
    </row>
    <row r="829" spans="1:10">
      <c r="A829" t="s">
        <v>5291</v>
      </c>
      <c r="B829" t="s">
        <v>5292</v>
      </c>
      <c r="C829" t="s">
        <v>707</v>
      </c>
      <c r="D829" t="s">
        <v>5293</v>
      </c>
      <c r="E829" t="s">
        <v>708</v>
      </c>
      <c r="F829" t="s">
        <v>5294</v>
      </c>
      <c r="G829" t="s">
        <v>5295</v>
      </c>
      <c r="H829" t="s">
        <v>5296</v>
      </c>
      <c r="I829" t="s">
        <v>5297</v>
      </c>
      <c r="J829" t="s">
        <v>17</v>
      </c>
    </row>
    <row r="830" spans="1:10">
      <c r="A830" t="s">
        <v>5298</v>
      </c>
      <c r="B830" t="s">
        <v>5299</v>
      </c>
      <c r="C830" t="s">
        <v>1297</v>
      </c>
      <c r="D830" t="s">
        <v>2160</v>
      </c>
      <c r="E830" t="s">
        <v>14</v>
      </c>
      <c r="F830" t="s">
        <v>5300</v>
      </c>
      <c r="G830" t="s">
        <v>5301</v>
      </c>
      <c r="H830" t="s">
        <v>5302</v>
      </c>
      <c r="I830" t="s">
        <v>5303</v>
      </c>
      <c r="J830" t="s">
        <v>17</v>
      </c>
    </row>
    <row r="831" spans="1:10">
      <c r="A831" t="s">
        <v>5304</v>
      </c>
      <c r="B831" t="s">
        <v>5305</v>
      </c>
      <c r="C831" t="s">
        <v>984</v>
      </c>
      <c r="D831" t="s">
        <v>5306</v>
      </c>
      <c r="E831" t="s">
        <v>14</v>
      </c>
      <c r="F831" t="s">
        <v>5307</v>
      </c>
      <c r="G831" t="s">
        <v>5308</v>
      </c>
      <c r="H831" t="s">
        <v>988</v>
      </c>
      <c r="I831" t="s">
        <v>2860</v>
      </c>
      <c r="J831" t="s">
        <v>17</v>
      </c>
    </row>
    <row r="832" spans="1:10">
      <c r="A832" t="s">
        <v>5309</v>
      </c>
      <c r="B832" t="s">
        <v>5310</v>
      </c>
      <c r="C832" t="s">
        <v>359</v>
      </c>
      <c r="D832" t="s">
        <v>5311</v>
      </c>
      <c r="E832" t="s">
        <v>361</v>
      </c>
      <c r="F832" t="s">
        <v>5312</v>
      </c>
      <c r="G832" t="s">
        <v>5313</v>
      </c>
      <c r="H832" t="s">
        <v>17</v>
      </c>
      <c r="I832" t="s">
        <v>364</v>
      </c>
      <c r="J832" t="s">
        <v>113</v>
      </c>
    </row>
    <row r="833" spans="1:10">
      <c r="A833" t="s">
        <v>5314</v>
      </c>
      <c r="B833" t="s">
        <v>5315</v>
      </c>
      <c r="C833" t="s">
        <v>3044</v>
      </c>
      <c r="D833" t="s">
        <v>283</v>
      </c>
      <c r="E833" t="s">
        <v>14</v>
      </c>
      <c r="F833" t="s">
        <v>5316</v>
      </c>
      <c r="G833" t="s">
        <v>5317</v>
      </c>
      <c r="H833" t="s">
        <v>17</v>
      </c>
      <c r="I833" t="s">
        <v>324</v>
      </c>
      <c r="J833" t="s">
        <v>17</v>
      </c>
    </row>
    <row r="834" spans="1:10">
      <c r="A834" t="s">
        <v>5318</v>
      </c>
      <c r="B834" t="s">
        <v>5319</v>
      </c>
      <c r="C834" t="s">
        <v>3156</v>
      </c>
      <c r="D834" t="s">
        <v>2863</v>
      </c>
      <c r="E834" t="s">
        <v>56</v>
      </c>
      <c r="F834" t="s">
        <v>5320</v>
      </c>
      <c r="G834" t="s">
        <v>5321</v>
      </c>
      <c r="H834" t="s">
        <v>5322</v>
      </c>
      <c r="I834" t="s">
        <v>1688</v>
      </c>
      <c r="J834" t="s">
        <v>17</v>
      </c>
    </row>
    <row r="835" spans="1:10">
      <c r="A835" t="s">
        <v>5323</v>
      </c>
      <c r="B835" t="s">
        <v>5324</v>
      </c>
      <c r="C835" t="s">
        <v>3485</v>
      </c>
      <c r="D835" t="s">
        <v>5325</v>
      </c>
      <c r="E835" t="s">
        <v>1748</v>
      </c>
      <c r="F835" t="s">
        <v>5326</v>
      </c>
      <c r="G835" t="s">
        <v>5327</v>
      </c>
      <c r="H835" t="s">
        <v>17</v>
      </c>
      <c r="I835" t="s">
        <v>3489</v>
      </c>
      <c r="J835" t="s">
        <v>17</v>
      </c>
    </row>
    <row r="836" spans="1:10">
      <c r="A836" t="s">
        <v>5328</v>
      </c>
      <c r="B836" t="s">
        <v>5329</v>
      </c>
      <c r="C836" t="s">
        <v>1542</v>
      </c>
      <c r="D836" t="s">
        <v>624</v>
      </c>
      <c r="E836" t="s">
        <v>56</v>
      </c>
      <c r="F836" t="s">
        <v>5330</v>
      </c>
      <c r="G836" t="s">
        <v>5331</v>
      </c>
      <c r="H836" t="s">
        <v>152</v>
      </c>
      <c r="I836" t="s">
        <v>390</v>
      </c>
      <c r="J836" t="s">
        <v>17</v>
      </c>
    </row>
    <row r="837" spans="1:10">
      <c r="A837" t="s">
        <v>5332</v>
      </c>
      <c r="B837" t="s">
        <v>5333</v>
      </c>
      <c r="C837" t="s">
        <v>5334</v>
      </c>
      <c r="D837" t="s">
        <v>1535</v>
      </c>
      <c r="E837" t="s">
        <v>1748</v>
      </c>
      <c r="F837" t="s">
        <v>5335</v>
      </c>
      <c r="G837" t="s">
        <v>5336</v>
      </c>
      <c r="H837" t="s">
        <v>5337</v>
      </c>
      <c r="I837" t="s">
        <v>5338</v>
      </c>
      <c r="J837" t="s">
        <v>17</v>
      </c>
    </row>
    <row r="838" spans="1:10">
      <c r="A838" t="s">
        <v>5339</v>
      </c>
      <c r="B838" t="s">
        <v>5340</v>
      </c>
      <c r="C838" t="s">
        <v>5341</v>
      </c>
      <c r="D838" t="s">
        <v>5342</v>
      </c>
      <c r="E838" t="s">
        <v>56</v>
      </c>
      <c r="F838" t="s">
        <v>5343</v>
      </c>
      <c r="G838" t="s">
        <v>5344</v>
      </c>
      <c r="H838" t="s">
        <v>5345</v>
      </c>
      <c r="I838" t="s">
        <v>5346</v>
      </c>
      <c r="J838" t="s">
        <v>17</v>
      </c>
    </row>
    <row r="839" spans="1:10">
      <c r="A839" t="s">
        <v>5347</v>
      </c>
      <c r="B839" t="s">
        <v>5348</v>
      </c>
      <c r="C839" t="s">
        <v>12</v>
      </c>
      <c r="D839" t="s">
        <v>5349</v>
      </c>
      <c r="E839" t="s">
        <v>14</v>
      </c>
      <c r="F839" t="s">
        <v>5350</v>
      </c>
      <c r="G839" t="s">
        <v>5351</v>
      </c>
      <c r="H839" t="s">
        <v>152</v>
      </c>
      <c r="I839" t="s">
        <v>5352</v>
      </c>
      <c r="J839" t="s">
        <v>17</v>
      </c>
    </row>
    <row r="840" spans="1:10">
      <c r="A840" t="s">
        <v>5353</v>
      </c>
      <c r="B840" t="s">
        <v>5354</v>
      </c>
      <c r="C840" t="s">
        <v>5355</v>
      </c>
      <c r="D840" t="s">
        <v>133</v>
      </c>
      <c r="E840" t="s">
        <v>72</v>
      </c>
      <c r="F840" t="s">
        <v>5356</v>
      </c>
      <c r="G840" t="s">
        <v>5357</v>
      </c>
      <c r="H840" t="s">
        <v>5358</v>
      </c>
      <c r="I840" t="s">
        <v>5359</v>
      </c>
      <c r="J840" t="s">
        <v>17</v>
      </c>
    </row>
    <row r="841" spans="1:10">
      <c r="A841" t="s">
        <v>5360</v>
      </c>
      <c r="B841" t="s">
        <v>5361</v>
      </c>
      <c r="C841" t="s">
        <v>1902</v>
      </c>
      <c r="D841" t="s">
        <v>5362</v>
      </c>
      <c r="E841" t="s">
        <v>291</v>
      </c>
      <c r="F841" t="s">
        <v>5363</v>
      </c>
      <c r="G841" t="s">
        <v>5364</v>
      </c>
      <c r="H841" t="s">
        <v>5365</v>
      </c>
      <c r="I841" t="s">
        <v>5366</v>
      </c>
      <c r="J841" t="s">
        <v>17</v>
      </c>
    </row>
    <row r="842" spans="1:10">
      <c r="A842" t="s">
        <v>5367</v>
      </c>
      <c r="B842" t="s">
        <v>5368</v>
      </c>
      <c r="C842" t="s">
        <v>502</v>
      </c>
      <c r="D842" t="s">
        <v>133</v>
      </c>
      <c r="E842" t="s">
        <v>56</v>
      </c>
      <c r="F842" t="s">
        <v>5369</v>
      </c>
      <c r="G842" t="s">
        <v>5370</v>
      </c>
      <c r="H842" t="s">
        <v>17</v>
      </c>
      <c r="I842" t="s">
        <v>5371</v>
      </c>
      <c r="J842" t="s">
        <v>17</v>
      </c>
    </row>
    <row r="843" spans="1:10">
      <c r="A843" t="s">
        <v>5372</v>
      </c>
      <c r="B843" t="s">
        <v>5373</v>
      </c>
      <c r="C843" t="s">
        <v>54</v>
      </c>
      <c r="D843" t="s">
        <v>217</v>
      </c>
      <c r="E843" t="s">
        <v>56</v>
      </c>
      <c r="F843" t="s">
        <v>5374</v>
      </c>
      <c r="G843" t="s">
        <v>5375</v>
      </c>
      <c r="H843" t="s">
        <v>5376</v>
      </c>
      <c r="I843" t="s">
        <v>5377</v>
      </c>
      <c r="J843" t="s">
        <v>17</v>
      </c>
    </row>
    <row r="844" spans="1:10">
      <c r="A844" t="s">
        <v>5378</v>
      </c>
      <c r="B844" t="s">
        <v>5379</v>
      </c>
      <c r="C844" t="s">
        <v>5380</v>
      </c>
      <c r="D844" t="s">
        <v>2577</v>
      </c>
      <c r="E844" t="s">
        <v>56</v>
      </c>
      <c r="F844" t="s">
        <v>5381</v>
      </c>
      <c r="G844" t="s">
        <v>5382</v>
      </c>
      <c r="H844" t="s">
        <v>5383</v>
      </c>
      <c r="I844" t="s">
        <v>5384</v>
      </c>
      <c r="J844" t="s">
        <v>17</v>
      </c>
    </row>
    <row r="845" spans="1:10">
      <c r="A845" t="s">
        <v>5385</v>
      </c>
      <c r="B845" t="s">
        <v>5386</v>
      </c>
      <c r="C845" t="s">
        <v>124</v>
      </c>
      <c r="D845" t="s">
        <v>4024</v>
      </c>
      <c r="E845" t="s">
        <v>56</v>
      </c>
      <c r="F845" t="s">
        <v>5387</v>
      </c>
      <c r="G845" t="s">
        <v>5388</v>
      </c>
      <c r="H845" t="s">
        <v>5389</v>
      </c>
      <c r="I845" t="s">
        <v>2293</v>
      </c>
      <c r="J845" t="s">
        <v>17</v>
      </c>
    </row>
    <row r="846" spans="1:10">
      <c r="A846" t="s">
        <v>5390</v>
      </c>
      <c r="B846" t="s">
        <v>5391</v>
      </c>
      <c r="C846" t="s">
        <v>3785</v>
      </c>
      <c r="D846" t="s">
        <v>322</v>
      </c>
      <c r="E846" t="s">
        <v>56</v>
      </c>
      <c r="F846" t="s">
        <v>5392</v>
      </c>
      <c r="G846" t="s">
        <v>5393</v>
      </c>
      <c r="H846" t="s">
        <v>5394</v>
      </c>
      <c r="I846" t="s">
        <v>5395</v>
      </c>
      <c r="J846" t="s">
        <v>113</v>
      </c>
    </row>
    <row r="847" spans="1:10">
      <c r="A847" t="s">
        <v>5396</v>
      </c>
      <c r="B847" t="s">
        <v>5397</v>
      </c>
      <c r="C847" t="s">
        <v>5398</v>
      </c>
      <c r="D847" t="s">
        <v>802</v>
      </c>
      <c r="E847" t="s">
        <v>56</v>
      </c>
      <c r="F847" t="s">
        <v>5399</v>
      </c>
      <c r="G847" t="s">
        <v>5400</v>
      </c>
      <c r="H847" t="s">
        <v>17</v>
      </c>
      <c r="I847" t="s">
        <v>5401</v>
      </c>
      <c r="J847" t="s">
        <v>17</v>
      </c>
    </row>
    <row r="848" spans="1:10">
      <c r="A848" t="s">
        <v>5402</v>
      </c>
      <c r="B848" t="s">
        <v>5403</v>
      </c>
      <c r="C848" t="s">
        <v>5404</v>
      </c>
      <c r="D848" t="s">
        <v>1762</v>
      </c>
      <c r="E848" t="s">
        <v>56</v>
      </c>
      <c r="F848" t="s">
        <v>5405</v>
      </c>
      <c r="G848" t="s">
        <v>5406</v>
      </c>
      <c r="H848" t="s">
        <v>5407</v>
      </c>
      <c r="I848" t="s">
        <v>5408</v>
      </c>
      <c r="J848" t="s">
        <v>17</v>
      </c>
    </row>
    <row r="849" spans="1:10">
      <c r="A849" t="s">
        <v>5409</v>
      </c>
      <c r="B849" t="s">
        <v>5410</v>
      </c>
      <c r="C849" t="s">
        <v>2079</v>
      </c>
      <c r="D849" t="s">
        <v>5411</v>
      </c>
      <c r="E849" t="s">
        <v>56</v>
      </c>
      <c r="F849" t="s">
        <v>5412</v>
      </c>
      <c r="G849" t="s">
        <v>5413</v>
      </c>
      <c r="H849" t="s">
        <v>5414</v>
      </c>
      <c r="I849" t="s">
        <v>5415</v>
      </c>
      <c r="J849" t="s">
        <v>17</v>
      </c>
    </row>
    <row r="850" spans="1:10">
      <c r="A850" t="s">
        <v>5416</v>
      </c>
      <c r="B850" t="s">
        <v>5417</v>
      </c>
      <c r="C850" t="s">
        <v>46</v>
      </c>
      <c r="D850" t="s">
        <v>2850</v>
      </c>
      <c r="E850" t="s">
        <v>14</v>
      </c>
      <c r="F850" t="s">
        <v>5418</v>
      </c>
      <c r="G850" t="s">
        <v>5419</v>
      </c>
      <c r="H850" t="s">
        <v>1246</v>
      </c>
      <c r="I850" t="s">
        <v>5420</v>
      </c>
      <c r="J850" t="s">
        <v>17</v>
      </c>
    </row>
    <row r="851" spans="1:10">
      <c r="A851" t="s">
        <v>5421</v>
      </c>
      <c r="B851" t="s">
        <v>5422</v>
      </c>
      <c r="C851" t="s">
        <v>5423</v>
      </c>
      <c r="D851" t="s">
        <v>631</v>
      </c>
      <c r="E851" t="s">
        <v>14</v>
      </c>
      <c r="F851" t="s">
        <v>5424</v>
      </c>
      <c r="G851" t="s">
        <v>5425</v>
      </c>
      <c r="H851" t="s">
        <v>5426</v>
      </c>
      <c r="I851" t="s">
        <v>5427</v>
      </c>
      <c r="J851" t="s">
        <v>17</v>
      </c>
    </row>
    <row r="852" spans="1:10">
      <c r="A852" t="s">
        <v>5428</v>
      </c>
      <c r="B852" t="s">
        <v>5429</v>
      </c>
      <c r="C852" t="s">
        <v>380</v>
      </c>
      <c r="D852" t="s">
        <v>343</v>
      </c>
      <c r="E852" t="s">
        <v>56</v>
      </c>
      <c r="F852" t="s">
        <v>5430</v>
      </c>
      <c r="G852" t="s">
        <v>383</v>
      </c>
      <c r="H852" t="s">
        <v>152</v>
      </c>
      <c r="I852" t="s">
        <v>5431</v>
      </c>
      <c r="J852" t="s">
        <v>17</v>
      </c>
    </row>
    <row r="853" spans="1:10">
      <c r="A853" t="s">
        <v>5432</v>
      </c>
      <c r="B853" t="s">
        <v>5433</v>
      </c>
      <c r="C853" t="s">
        <v>256</v>
      </c>
      <c r="D853" t="s">
        <v>5434</v>
      </c>
      <c r="E853" t="s">
        <v>173</v>
      </c>
      <c r="F853" t="s">
        <v>5435</v>
      </c>
      <c r="G853" t="s">
        <v>5436</v>
      </c>
      <c r="H853" t="s">
        <v>152</v>
      </c>
      <c r="I853" t="s">
        <v>5437</v>
      </c>
      <c r="J853" t="s">
        <v>17</v>
      </c>
    </row>
    <row r="854" spans="1:10">
      <c r="A854" t="s">
        <v>5438</v>
      </c>
      <c r="B854" t="s">
        <v>5439</v>
      </c>
      <c r="C854" t="s">
        <v>305</v>
      </c>
      <c r="D854" t="s">
        <v>387</v>
      </c>
      <c r="E854" t="s">
        <v>14</v>
      </c>
      <c r="F854" t="s">
        <v>5440</v>
      </c>
      <c r="G854" t="s">
        <v>5441</v>
      </c>
      <c r="H854" t="s">
        <v>5442</v>
      </c>
      <c r="I854" t="s">
        <v>5443</v>
      </c>
      <c r="J854" t="s">
        <v>17</v>
      </c>
    </row>
    <row r="855" spans="1:10">
      <c r="A855" t="s">
        <v>5444</v>
      </c>
      <c r="B855" t="s">
        <v>5445</v>
      </c>
      <c r="C855" t="s">
        <v>46</v>
      </c>
      <c r="D855" t="s">
        <v>4302</v>
      </c>
      <c r="E855" t="s">
        <v>14</v>
      </c>
      <c r="F855" t="s">
        <v>5446</v>
      </c>
      <c r="G855" t="s">
        <v>5447</v>
      </c>
      <c r="H855" t="s">
        <v>5448</v>
      </c>
      <c r="I855" t="s">
        <v>5449</v>
      </c>
      <c r="J855" t="s">
        <v>17</v>
      </c>
    </row>
    <row r="856" spans="1:10">
      <c r="A856" t="s">
        <v>5450</v>
      </c>
      <c r="B856" t="s">
        <v>5451</v>
      </c>
      <c r="C856" t="s">
        <v>54</v>
      </c>
      <c r="D856" t="s">
        <v>4553</v>
      </c>
      <c r="E856" t="s">
        <v>56</v>
      </c>
      <c r="F856" t="s">
        <v>5452</v>
      </c>
      <c r="G856" t="s">
        <v>5453</v>
      </c>
      <c r="H856" t="s">
        <v>5454</v>
      </c>
      <c r="I856" t="s">
        <v>5455</v>
      </c>
      <c r="J856" t="s">
        <v>17</v>
      </c>
    </row>
    <row r="857" spans="1:10">
      <c r="A857" t="s">
        <v>5456</v>
      </c>
      <c r="B857" t="s">
        <v>5457</v>
      </c>
      <c r="C857" t="s">
        <v>393</v>
      </c>
      <c r="D857" t="s">
        <v>659</v>
      </c>
      <c r="E857" t="s">
        <v>14</v>
      </c>
      <c r="F857" t="s">
        <v>5458</v>
      </c>
      <c r="G857" t="s">
        <v>5459</v>
      </c>
      <c r="H857" t="s">
        <v>17</v>
      </c>
      <c r="I857" t="s">
        <v>397</v>
      </c>
      <c r="J857" t="s">
        <v>17</v>
      </c>
    </row>
    <row r="858" spans="1:10">
      <c r="A858" t="s">
        <v>5460</v>
      </c>
      <c r="B858" t="s">
        <v>5461</v>
      </c>
      <c r="C858" t="s">
        <v>305</v>
      </c>
      <c r="D858" t="s">
        <v>1837</v>
      </c>
      <c r="E858" t="s">
        <v>14</v>
      </c>
      <c r="F858" t="s">
        <v>5462</v>
      </c>
      <c r="G858" t="s">
        <v>5463</v>
      </c>
      <c r="H858" t="s">
        <v>5464</v>
      </c>
      <c r="I858" t="s">
        <v>5465</v>
      </c>
      <c r="J858" t="s">
        <v>17</v>
      </c>
    </row>
    <row r="859" spans="1:10">
      <c r="A859" t="s">
        <v>5466</v>
      </c>
      <c r="B859" t="s">
        <v>5467</v>
      </c>
      <c r="C859" t="s">
        <v>359</v>
      </c>
      <c r="D859" t="s">
        <v>5468</v>
      </c>
      <c r="E859" t="s">
        <v>361</v>
      </c>
      <c r="F859" t="s">
        <v>5469</v>
      </c>
      <c r="G859" t="s">
        <v>5470</v>
      </c>
      <c r="H859" t="s">
        <v>17</v>
      </c>
      <c r="I859" t="s">
        <v>2076</v>
      </c>
      <c r="J859" t="s">
        <v>113</v>
      </c>
    </row>
    <row r="860" spans="1:10">
      <c r="A860" t="s">
        <v>5471</v>
      </c>
      <c r="B860" t="s">
        <v>5472</v>
      </c>
      <c r="C860" t="s">
        <v>425</v>
      </c>
      <c r="D860" t="s">
        <v>1529</v>
      </c>
      <c r="E860" t="s">
        <v>14</v>
      </c>
      <c r="F860" t="s">
        <v>5473</v>
      </c>
      <c r="G860" t="s">
        <v>5474</v>
      </c>
      <c r="H860" t="s">
        <v>17</v>
      </c>
      <c r="I860" t="s">
        <v>5475</v>
      </c>
      <c r="J860" t="s">
        <v>17</v>
      </c>
    </row>
    <row r="861" spans="1:10">
      <c r="A861" t="s">
        <v>5476</v>
      </c>
      <c r="B861" t="s">
        <v>5477</v>
      </c>
      <c r="C861" t="s">
        <v>342</v>
      </c>
      <c r="D861" t="s">
        <v>172</v>
      </c>
      <c r="E861" t="s">
        <v>5478</v>
      </c>
      <c r="F861" t="s">
        <v>5479</v>
      </c>
      <c r="G861" t="s">
        <v>5480</v>
      </c>
      <c r="H861" t="s">
        <v>346</v>
      </c>
      <c r="I861" t="s">
        <v>5481</v>
      </c>
      <c r="J861" t="s">
        <v>17</v>
      </c>
    </row>
    <row r="862" spans="1:10">
      <c r="A862" t="s">
        <v>5482</v>
      </c>
      <c r="B862" t="s">
        <v>5483</v>
      </c>
      <c r="C862" t="s">
        <v>3044</v>
      </c>
      <c r="D862" t="s">
        <v>172</v>
      </c>
      <c r="E862" t="s">
        <v>14</v>
      </c>
      <c r="F862" t="s">
        <v>5484</v>
      </c>
      <c r="G862" t="s">
        <v>3046</v>
      </c>
      <c r="H862" t="s">
        <v>17</v>
      </c>
      <c r="I862" t="s">
        <v>324</v>
      </c>
      <c r="J862" t="s">
        <v>17</v>
      </c>
    </row>
    <row r="863" spans="1:10">
      <c r="A863" t="s">
        <v>5485</v>
      </c>
      <c r="B863" t="s">
        <v>5486</v>
      </c>
      <c r="C863" t="s">
        <v>2093</v>
      </c>
      <c r="D863" t="s">
        <v>2144</v>
      </c>
      <c r="E863" t="s">
        <v>14</v>
      </c>
      <c r="F863" t="s">
        <v>5487</v>
      </c>
      <c r="G863" t="s">
        <v>5488</v>
      </c>
      <c r="H863" t="s">
        <v>5489</v>
      </c>
      <c r="I863" t="s">
        <v>5490</v>
      </c>
      <c r="J863" t="s">
        <v>17</v>
      </c>
    </row>
    <row r="864" spans="1:10">
      <c r="A864" t="s">
        <v>5491</v>
      </c>
      <c r="B864" t="s">
        <v>5492</v>
      </c>
      <c r="C864" t="s">
        <v>984</v>
      </c>
      <c r="D864" t="s">
        <v>3023</v>
      </c>
      <c r="E864" t="s">
        <v>14</v>
      </c>
      <c r="F864" t="s">
        <v>5493</v>
      </c>
      <c r="G864" t="s">
        <v>5494</v>
      </c>
      <c r="H864" t="s">
        <v>988</v>
      </c>
      <c r="I864" t="s">
        <v>989</v>
      </c>
      <c r="J864" t="s">
        <v>17</v>
      </c>
    </row>
    <row r="865" spans="1:10">
      <c r="A865" t="s">
        <v>5495</v>
      </c>
      <c r="B865" t="s">
        <v>5496</v>
      </c>
      <c r="C865" t="s">
        <v>5497</v>
      </c>
      <c r="D865" t="s">
        <v>3287</v>
      </c>
      <c r="E865" t="s">
        <v>1201</v>
      </c>
      <c r="F865" t="s">
        <v>5498</v>
      </c>
      <c r="G865" t="s">
        <v>5499</v>
      </c>
      <c r="H865" t="s">
        <v>5500</v>
      </c>
      <c r="I865" t="s">
        <v>5501</v>
      </c>
      <c r="J865" t="s">
        <v>17</v>
      </c>
    </row>
    <row r="866" spans="1:10">
      <c r="A866" t="s">
        <v>5502</v>
      </c>
      <c r="B866" t="s">
        <v>5503</v>
      </c>
      <c r="C866" t="s">
        <v>5504</v>
      </c>
      <c r="D866" t="s">
        <v>2356</v>
      </c>
      <c r="E866" t="s">
        <v>108</v>
      </c>
      <c r="F866" t="s">
        <v>5505</v>
      </c>
      <c r="G866" t="s">
        <v>5506</v>
      </c>
      <c r="H866" t="s">
        <v>5507</v>
      </c>
      <c r="I866" t="s">
        <v>5508</v>
      </c>
      <c r="J866" t="s">
        <v>17</v>
      </c>
    </row>
    <row r="867" spans="1:10">
      <c r="A867" t="s">
        <v>5509</v>
      </c>
      <c r="B867" t="s">
        <v>5510</v>
      </c>
      <c r="C867" t="s">
        <v>256</v>
      </c>
      <c r="D867" t="s">
        <v>1831</v>
      </c>
      <c r="E867" t="s">
        <v>173</v>
      </c>
      <c r="F867" t="s">
        <v>5511</v>
      </c>
      <c r="G867" t="s">
        <v>5512</v>
      </c>
      <c r="H867" t="s">
        <v>152</v>
      </c>
      <c r="I867" t="s">
        <v>499</v>
      </c>
      <c r="J867" t="s">
        <v>17</v>
      </c>
    </row>
    <row r="868" spans="1:10">
      <c r="A868" t="s">
        <v>5513</v>
      </c>
      <c r="B868" t="s">
        <v>5514</v>
      </c>
      <c r="C868" t="s">
        <v>2175</v>
      </c>
      <c r="D868" t="s">
        <v>2176</v>
      </c>
      <c r="E868" t="s">
        <v>56</v>
      </c>
      <c r="F868" t="s">
        <v>5515</v>
      </c>
      <c r="G868" t="s">
        <v>5516</v>
      </c>
      <c r="H868" t="s">
        <v>152</v>
      </c>
      <c r="I868" t="s">
        <v>5517</v>
      </c>
      <c r="J868" t="s">
        <v>17</v>
      </c>
    </row>
    <row r="869" spans="1:10">
      <c r="A869" t="s">
        <v>5518</v>
      </c>
      <c r="B869" t="s">
        <v>5519</v>
      </c>
      <c r="C869" t="s">
        <v>124</v>
      </c>
      <c r="D869" t="s">
        <v>5520</v>
      </c>
      <c r="E869" t="s">
        <v>56</v>
      </c>
      <c r="F869" t="s">
        <v>5521</v>
      </c>
      <c r="G869" t="s">
        <v>5522</v>
      </c>
      <c r="H869" t="s">
        <v>5523</v>
      </c>
      <c r="I869" t="s">
        <v>5524</v>
      </c>
      <c r="J869" t="s">
        <v>17</v>
      </c>
    </row>
    <row r="870" spans="1:10">
      <c r="A870" t="s">
        <v>5525</v>
      </c>
      <c r="B870" t="s">
        <v>5526</v>
      </c>
      <c r="C870" t="s">
        <v>148</v>
      </c>
      <c r="D870" t="s">
        <v>624</v>
      </c>
      <c r="E870" t="s">
        <v>820</v>
      </c>
      <c r="F870" t="s">
        <v>5527</v>
      </c>
      <c r="G870" t="s">
        <v>5528</v>
      </c>
      <c r="H870" t="s">
        <v>152</v>
      </c>
      <c r="I870" t="s">
        <v>1589</v>
      </c>
      <c r="J870" t="s">
        <v>17</v>
      </c>
    </row>
    <row r="871" spans="1:10">
      <c r="A871" t="s">
        <v>5529</v>
      </c>
      <c r="B871" t="s">
        <v>5530</v>
      </c>
      <c r="C871" t="s">
        <v>5531</v>
      </c>
      <c r="D871" t="s">
        <v>343</v>
      </c>
      <c r="E871" t="s">
        <v>56</v>
      </c>
      <c r="F871" t="s">
        <v>5532</v>
      </c>
      <c r="G871" t="s">
        <v>5533</v>
      </c>
      <c r="H871" t="s">
        <v>4588</v>
      </c>
      <c r="I871" t="s">
        <v>4589</v>
      </c>
      <c r="J871" t="s">
        <v>113</v>
      </c>
    </row>
    <row r="872" spans="1:10">
      <c r="A872" t="s">
        <v>5534</v>
      </c>
      <c r="B872" t="s">
        <v>5535</v>
      </c>
      <c r="C872" t="s">
        <v>124</v>
      </c>
      <c r="D872" t="s">
        <v>5536</v>
      </c>
      <c r="E872" t="s">
        <v>14</v>
      </c>
      <c r="F872" t="s">
        <v>5537</v>
      </c>
      <c r="G872" t="s">
        <v>5538</v>
      </c>
      <c r="H872" t="s">
        <v>5539</v>
      </c>
      <c r="I872" t="s">
        <v>5540</v>
      </c>
      <c r="J872" t="s">
        <v>17</v>
      </c>
    </row>
    <row r="873" spans="1:10">
      <c r="A873" t="s">
        <v>5541</v>
      </c>
      <c r="B873" t="s">
        <v>5542</v>
      </c>
      <c r="C873" t="s">
        <v>5543</v>
      </c>
      <c r="D873" t="s">
        <v>5544</v>
      </c>
      <c r="E873" t="s">
        <v>173</v>
      </c>
      <c r="F873" t="s">
        <v>5545</v>
      </c>
      <c r="G873" t="s">
        <v>5546</v>
      </c>
      <c r="H873" t="s">
        <v>5547</v>
      </c>
      <c r="I873" t="s">
        <v>5548</v>
      </c>
      <c r="J873" t="s">
        <v>17</v>
      </c>
    </row>
    <row r="874" spans="1:10">
      <c r="A874" t="s">
        <v>5549</v>
      </c>
      <c r="B874" t="s">
        <v>5550</v>
      </c>
      <c r="C874" t="s">
        <v>46</v>
      </c>
      <c r="D874" t="s">
        <v>3331</v>
      </c>
      <c r="E874" t="s">
        <v>14</v>
      </c>
      <c r="F874" t="s">
        <v>5551</v>
      </c>
      <c r="G874" t="s">
        <v>5552</v>
      </c>
      <c r="H874" t="s">
        <v>1727</v>
      </c>
      <c r="I874" t="s">
        <v>5553</v>
      </c>
      <c r="J874" t="s">
        <v>17</v>
      </c>
    </row>
    <row r="875" spans="1:10">
      <c r="A875" t="s">
        <v>5554</v>
      </c>
      <c r="B875" t="s">
        <v>5555</v>
      </c>
      <c r="C875" t="s">
        <v>5556</v>
      </c>
      <c r="D875" t="s">
        <v>381</v>
      </c>
      <c r="E875" t="s">
        <v>441</v>
      </c>
      <c r="F875" t="s">
        <v>5557</v>
      </c>
      <c r="G875" t="s">
        <v>5558</v>
      </c>
      <c r="H875" t="s">
        <v>5559</v>
      </c>
      <c r="I875" t="s">
        <v>5560</v>
      </c>
      <c r="J875" t="s">
        <v>17</v>
      </c>
    </row>
    <row r="876" spans="1:10">
      <c r="A876" t="s">
        <v>5561</v>
      </c>
      <c r="B876" t="s">
        <v>5562</v>
      </c>
      <c r="C876" t="s">
        <v>5563</v>
      </c>
      <c r="D876" t="s">
        <v>5564</v>
      </c>
      <c r="E876" t="s">
        <v>14</v>
      </c>
      <c r="F876" t="s">
        <v>5565</v>
      </c>
      <c r="G876" t="s">
        <v>5566</v>
      </c>
      <c r="H876" t="s">
        <v>5567</v>
      </c>
      <c r="I876" t="s">
        <v>5568</v>
      </c>
      <c r="J876" t="s">
        <v>17</v>
      </c>
    </row>
    <row r="877" spans="1:10">
      <c r="A877" t="s">
        <v>5569</v>
      </c>
      <c r="B877" t="s">
        <v>5570</v>
      </c>
      <c r="C877" t="s">
        <v>5571</v>
      </c>
      <c r="D877" t="s">
        <v>2759</v>
      </c>
      <c r="E877" t="s">
        <v>56</v>
      </c>
      <c r="F877" t="s">
        <v>5572</v>
      </c>
      <c r="G877" t="s">
        <v>5573</v>
      </c>
      <c r="H877" t="s">
        <v>5574</v>
      </c>
      <c r="I877" t="s">
        <v>5575</v>
      </c>
      <c r="J877" t="s">
        <v>17</v>
      </c>
    </row>
    <row r="878" spans="1:10">
      <c r="A878" t="s">
        <v>5576</v>
      </c>
      <c r="B878" t="s">
        <v>5577</v>
      </c>
      <c r="C878" t="s">
        <v>5578</v>
      </c>
      <c r="D878" t="s">
        <v>117</v>
      </c>
      <c r="E878" t="s">
        <v>14</v>
      </c>
      <c r="F878" t="s">
        <v>5579</v>
      </c>
      <c r="G878" t="s">
        <v>5580</v>
      </c>
      <c r="H878" t="s">
        <v>5581</v>
      </c>
      <c r="I878" t="s">
        <v>5582</v>
      </c>
      <c r="J878" t="s">
        <v>17</v>
      </c>
    </row>
    <row r="879" spans="1:10">
      <c r="A879" t="s">
        <v>5583</v>
      </c>
      <c r="B879" t="s">
        <v>5584</v>
      </c>
      <c r="C879" t="s">
        <v>5585</v>
      </c>
      <c r="D879" t="s">
        <v>985</v>
      </c>
      <c r="E879" t="s">
        <v>189</v>
      </c>
      <c r="F879" t="s">
        <v>5586</v>
      </c>
      <c r="G879" t="s">
        <v>5587</v>
      </c>
      <c r="H879" t="s">
        <v>17</v>
      </c>
      <c r="I879" t="s">
        <v>5588</v>
      </c>
      <c r="J879" t="s">
        <v>17</v>
      </c>
    </row>
    <row r="880" spans="1:10">
      <c r="A880" t="s">
        <v>5589</v>
      </c>
      <c r="B880" t="s">
        <v>5590</v>
      </c>
      <c r="C880" t="s">
        <v>3868</v>
      </c>
      <c r="D880" t="s">
        <v>5591</v>
      </c>
      <c r="E880" t="s">
        <v>820</v>
      </c>
      <c r="F880" t="s">
        <v>5592</v>
      </c>
      <c r="G880" t="s">
        <v>5593</v>
      </c>
      <c r="H880" t="s">
        <v>5594</v>
      </c>
      <c r="I880" t="s">
        <v>5595</v>
      </c>
      <c r="J880" t="s">
        <v>113</v>
      </c>
    </row>
    <row r="881" spans="1:10">
      <c r="A881" t="s">
        <v>5596</v>
      </c>
      <c r="B881" t="s">
        <v>5597</v>
      </c>
      <c r="C881" t="s">
        <v>4260</v>
      </c>
      <c r="D881" t="s">
        <v>5598</v>
      </c>
      <c r="E881" t="s">
        <v>14</v>
      </c>
      <c r="F881" t="s">
        <v>5599</v>
      </c>
      <c r="G881" t="s">
        <v>5600</v>
      </c>
      <c r="H881" t="s">
        <v>5601</v>
      </c>
      <c r="I881" t="s">
        <v>5602</v>
      </c>
      <c r="J881" t="s">
        <v>17</v>
      </c>
    </row>
    <row r="882" spans="1:10">
      <c r="A882" t="s">
        <v>5603</v>
      </c>
      <c r="B882" t="s">
        <v>5604</v>
      </c>
      <c r="C882" t="s">
        <v>5605</v>
      </c>
      <c r="D882" t="s">
        <v>5606</v>
      </c>
      <c r="E882" t="s">
        <v>14</v>
      </c>
      <c r="F882" t="s">
        <v>5607</v>
      </c>
      <c r="G882" t="s">
        <v>5608</v>
      </c>
      <c r="H882" t="s">
        <v>5609</v>
      </c>
      <c r="I882" t="s">
        <v>5610</v>
      </c>
      <c r="J882" t="s">
        <v>17</v>
      </c>
    </row>
    <row r="883" spans="1:10">
      <c r="A883" t="s">
        <v>5611</v>
      </c>
      <c r="B883" t="s">
        <v>5612</v>
      </c>
      <c r="C883" t="s">
        <v>1046</v>
      </c>
      <c r="D883" t="s">
        <v>2356</v>
      </c>
      <c r="E883" t="s">
        <v>14</v>
      </c>
      <c r="F883" t="s">
        <v>5613</v>
      </c>
      <c r="G883" t="s">
        <v>5614</v>
      </c>
      <c r="H883" t="s">
        <v>1049</v>
      </c>
      <c r="I883" t="s">
        <v>5615</v>
      </c>
      <c r="J883" t="s">
        <v>17</v>
      </c>
    </row>
    <row r="884" spans="1:10">
      <c r="A884" t="s">
        <v>5616</v>
      </c>
      <c r="B884" t="s">
        <v>5617</v>
      </c>
      <c r="C884" t="s">
        <v>46</v>
      </c>
      <c r="D884" t="s">
        <v>5618</v>
      </c>
      <c r="E884" t="s">
        <v>14</v>
      </c>
      <c r="F884" t="s">
        <v>5619</v>
      </c>
      <c r="G884" t="s">
        <v>5620</v>
      </c>
      <c r="H884" t="s">
        <v>5621</v>
      </c>
      <c r="I884" t="s">
        <v>5622</v>
      </c>
      <c r="J884" t="s">
        <v>17</v>
      </c>
    </row>
    <row r="885" spans="1:10">
      <c r="A885" t="s">
        <v>5623</v>
      </c>
      <c r="B885" t="s">
        <v>5624</v>
      </c>
      <c r="C885" t="s">
        <v>5625</v>
      </c>
      <c r="D885" t="s">
        <v>5626</v>
      </c>
      <c r="E885" t="s">
        <v>189</v>
      </c>
      <c r="F885" t="s">
        <v>5627</v>
      </c>
      <c r="G885" t="s">
        <v>5628</v>
      </c>
      <c r="H885" t="s">
        <v>17</v>
      </c>
      <c r="I885" t="s">
        <v>5629</v>
      </c>
      <c r="J885" t="s">
        <v>17</v>
      </c>
    </row>
    <row r="886" spans="1:10">
      <c r="A886" t="s">
        <v>5630</v>
      </c>
      <c r="B886" t="s">
        <v>5631</v>
      </c>
      <c r="C886" t="s">
        <v>342</v>
      </c>
      <c r="D886" t="s">
        <v>897</v>
      </c>
      <c r="E886" t="s">
        <v>173</v>
      </c>
      <c r="F886" t="s">
        <v>5632</v>
      </c>
      <c r="G886" t="s">
        <v>5633</v>
      </c>
      <c r="H886" t="s">
        <v>346</v>
      </c>
      <c r="I886" t="s">
        <v>1589</v>
      </c>
      <c r="J886" t="s">
        <v>17</v>
      </c>
    </row>
    <row r="887" spans="1:10">
      <c r="A887" t="s">
        <v>5634</v>
      </c>
      <c r="B887" t="s">
        <v>5635</v>
      </c>
      <c r="C887" t="s">
        <v>256</v>
      </c>
      <c r="D887" t="s">
        <v>1529</v>
      </c>
      <c r="E887" t="s">
        <v>173</v>
      </c>
      <c r="F887" t="s">
        <v>5636</v>
      </c>
      <c r="G887" t="s">
        <v>5637</v>
      </c>
      <c r="H887" t="s">
        <v>152</v>
      </c>
      <c r="I887" t="s">
        <v>5638</v>
      </c>
      <c r="J887" t="s">
        <v>17</v>
      </c>
    </row>
    <row r="888" spans="1:10">
      <c r="A888" t="s">
        <v>5639</v>
      </c>
      <c r="B888" t="s">
        <v>5640</v>
      </c>
      <c r="C888" t="s">
        <v>1388</v>
      </c>
      <c r="D888" t="s">
        <v>387</v>
      </c>
      <c r="E888" t="s">
        <v>210</v>
      </c>
      <c r="F888" t="s">
        <v>5641</v>
      </c>
      <c r="G888" t="s">
        <v>5642</v>
      </c>
      <c r="H888" t="s">
        <v>152</v>
      </c>
      <c r="I888" t="s">
        <v>213</v>
      </c>
      <c r="J888" t="s">
        <v>17</v>
      </c>
    </row>
    <row r="889" spans="1:10">
      <c r="A889" t="s">
        <v>5643</v>
      </c>
      <c r="B889" t="s">
        <v>5644</v>
      </c>
      <c r="C889" t="s">
        <v>2554</v>
      </c>
      <c r="D889" t="s">
        <v>3023</v>
      </c>
      <c r="E889" t="s">
        <v>173</v>
      </c>
      <c r="F889" t="s">
        <v>5645</v>
      </c>
      <c r="G889" t="s">
        <v>5646</v>
      </c>
      <c r="H889" t="s">
        <v>152</v>
      </c>
      <c r="I889" t="s">
        <v>2558</v>
      </c>
      <c r="J889" t="s">
        <v>17</v>
      </c>
    </row>
    <row r="890" spans="1:10">
      <c r="A890" t="s">
        <v>5647</v>
      </c>
      <c r="B890" t="s">
        <v>5648</v>
      </c>
      <c r="C890" t="s">
        <v>5649</v>
      </c>
      <c r="D890" t="s">
        <v>5650</v>
      </c>
      <c r="E890" t="s">
        <v>181</v>
      </c>
      <c r="F890" t="s">
        <v>5651</v>
      </c>
      <c r="G890" t="s">
        <v>5652</v>
      </c>
      <c r="H890" t="s">
        <v>5653</v>
      </c>
      <c r="I890" t="s">
        <v>5654</v>
      </c>
      <c r="J890" t="s">
        <v>17</v>
      </c>
    </row>
    <row r="891" spans="1:10">
      <c r="A891" t="s">
        <v>5655</v>
      </c>
      <c r="B891" t="s">
        <v>5656</v>
      </c>
      <c r="C891" t="s">
        <v>5657</v>
      </c>
      <c r="D891" t="s">
        <v>897</v>
      </c>
      <c r="E891" t="s">
        <v>56</v>
      </c>
      <c r="F891" t="s">
        <v>5658</v>
      </c>
      <c r="G891" t="s">
        <v>5659</v>
      </c>
      <c r="H891" t="s">
        <v>152</v>
      </c>
      <c r="I891" t="s">
        <v>5660</v>
      </c>
      <c r="J891" t="s">
        <v>17</v>
      </c>
    </row>
    <row r="892" spans="1:10">
      <c r="A892" t="s">
        <v>5661</v>
      </c>
      <c r="B892" t="s">
        <v>5662</v>
      </c>
      <c r="C892" t="s">
        <v>1208</v>
      </c>
      <c r="D892" t="s">
        <v>819</v>
      </c>
      <c r="E892" t="s">
        <v>189</v>
      </c>
      <c r="F892" t="s">
        <v>5663</v>
      </c>
      <c r="G892" t="s">
        <v>5664</v>
      </c>
      <c r="H892" t="s">
        <v>5664</v>
      </c>
      <c r="I892" t="s">
        <v>1211</v>
      </c>
      <c r="J892" t="s">
        <v>17</v>
      </c>
    </row>
    <row r="893" spans="1:10">
      <c r="A893" t="s">
        <v>5665</v>
      </c>
      <c r="B893" t="s">
        <v>5666</v>
      </c>
      <c r="C893" t="s">
        <v>5667</v>
      </c>
      <c r="D893" t="s">
        <v>5668</v>
      </c>
      <c r="E893" t="s">
        <v>1137</v>
      </c>
      <c r="F893" t="s">
        <v>5669</v>
      </c>
      <c r="G893" t="s">
        <v>5670</v>
      </c>
      <c r="H893" t="s">
        <v>5671</v>
      </c>
      <c r="I893" t="s">
        <v>5672</v>
      </c>
      <c r="J893" t="s">
        <v>17</v>
      </c>
    </row>
    <row r="894" spans="1:10">
      <c r="A894" t="s">
        <v>5673</v>
      </c>
      <c r="B894" t="s">
        <v>5674</v>
      </c>
      <c r="C894" t="s">
        <v>5675</v>
      </c>
      <c r="D894" t="s">
        <v>5676</v>
      </c>
      <c r="E894" t="s">
        <v>72</v>
      </c>
      <c r="F894" t="s">
        <v>5677</v>
      </c>
      <c r="G894" t="s">
        <v>5678</v>
      </c>
      <c r="H894" t="s">
        <v>5679</v>
      </c>
      <c r="I894" t="s">
        <v>5680</v>
      </c>
      <c r="J894" t="s">
        <v>17</v>
      </c>
    </row>
    <row r="895" spans="1:10">
      <c r="A895" t="s">
        <v>5681</v>
      </c>
      <c r="B895" t="s">
        <v>5682</v>
      </c>
      <c r="C895" t="s">
        <v>896</v>
      </c>
      <c r="D895" t="s">
        <v>1145</v>
      </c>
      <c r="E895" t="s">
        <v>56</v>
      </c>
      <c r="F895" t="s">
        <v>5683</v>
      </c>
      <c r="G895" t="s">
        <v>5684</v>
      </c>
      <c r="H895" t="s">
        <v>152</v>
      </c>
      <c r="I895" t="s">
        <v>5685</v>
      </c>
      <c r="J895" t="s">
        <v>113</v>
      </c>
    </row>
    <row r="896" spans="1:10">
      <c r="A896" t="s">
        <v>5686</v>
      </c>
      <c r="B896" t="s">
        <v>5687</v>
      </c>
      <c r="C896" t="s">
        <v>5688</v>
      </c>
      <c r="D896" t="s">
        <v>5030</v>
      </c>
      <c r="E896" t="s">
        <v>189</v>
      </c>
      <c r="F896" t="s">
        <v>5689</v>
      </c>
      <c r="G896" t="s">
        <v>5690</v>
      </c>
      <c r="H896" t="s">
        <v>5691</v>
      </c>
      <c r="I896" t="s">
        <v>5692</v>
      </c>
      <c r="J896" t="s">
        <v>17</v>
      </c>
    </row>
    <row r="897" spans="1:10">
      <c r="A897" t="s">
        <v>5693</v>
      </c>
      <c r="B897" t="s">
        <v>5694</v>
      </c>
      <c r="C897" t="s">
        <v>5695</v>
      </c>
      <c r="D897" t="s">
        <v>5696</v>
      </c>
      <c r="E897" t="s">
        <v>56</v>
      </c>
      <c r="F897" t="s">
        <v>5697</v>
      </c>
      <c r="G897" t="s">
        <v>5698</v>
      </c>
      <c r="H897" t="s">
        <v>5699</v>
      </c>
      <c r="I897" t="s">
        <v>5700</v>
      </c>
      <c r="J897" t="s">
        <v>17</v>
      </c>
    </row>
    <row r="898" spans="1:10">
      <c r="A898" t="s">
        <v>5701</v>
      </c>
      <c r="B898" t="s">
        <v>5702</v>
      </c>
      <c r="C898" t="s">
        <v>124</v>
      </c>
      <c r="D898" t="s">
        <v>5703</v>
      </c>
      <c r="E898" t="s">
        <v>4303</v>
      </c>
      <c r="F898" t="s">
        <v>5704</v>
      </c>
      <c r="G898" t="s">
        <v>5705</v>
      </c>
      <c r="H898" t="s">
        <v>17</v>
      </c>
      <c r="I898" t="s">
        <v>5706</v>
      </c>
      <c r="J898" t="s">
        <v>17</v>
      </c>
    </row>
    <row r="899" spans="1:10">
      <c r="A899" t="s">
        <v>5707</v>
      </c>
      <c r="B899" t="s">
        <v>5708</v>
      </c>
      <c r="C899" t="s">
        <v>5709</v>
      </c>
      <c r="D899" t="s">
        <v>5710</v>
      </c>
      <c r="E899" t="s">
        <v>5711</v>
      </c>
      <c r="F899" t="s">
        <v>5712</v>
      </c>
      <c r="G899" t="s">
        <v>5713</v>
      </c>
      <c r="H899" t="s">
        <v>5714</v>
      </c>
      <c r="I899" t="s">
        <v>5715</v>
      </c>
      <c r="J899" t="s">
        <v>17</v>
      </c>
    </row>
    <row r="900" spans="1:10">
      <c r="A900" t="s">
        <v>5716</v>
      </c>
      <c r="B900" t="s">
        <v>5717</v>
      </c>
      <c r="C900" t="s">
        <v>5718</v>
      </c>
      <c r="D900" t="s">
        <v>5076</v>
      </c>
      <c r="E900" t="s">
        <v>189</v>
      </c>
      <c r="F900" t="s">
        <v>5719</v>
      </c>
      <c r="G900" t="s">
        <v>5720</v>
      </c>
      <c r="H900" t="s">
        <v>17</v>
      </c>
      <c r="I900" t="s">
        <v>5721</v>
      </c>
      <c r="J900" t="s">
        <v>113</v>
      </c>
    </row>
    <row r="901" spans="1:10">
      <c r="A901" t="s">
        <v>5722</v>
      </c>
      <c r="B901" t="s">
        <v>5723</v>
      </c>
      <c r="C901" t="s">
        <v>5724</v>
      </c>
      <c r="D901" t="s">
        <v>1814</v>
      </c>
      <c r="E901" t="s">
        <v>851</v>
      </c>
      <c r="F901" t="s">
        <v>5725</v>
      </c>
      <c r="G901" t="s">
        <v>5726</v>
      </c>
      <c r="H901" t="s">
        <v>5727</v>
      </c>
      <c r="I901" t="s">
        <v>5728</v>
      </c>
      <c r="J901" t="s">
        <v>17</v>
      </c>
    </row>
    <row r="902" spans="1:10">
      <c r="A902" t="s">
        <v>5729</v>
      </c>
      <c r="B902" t="s">
        <v>5730</v>
      </c>
      <c r="C902" t="s">
        <v>5731</v>
      </c>
      <c r="D902" t="s">
        <v>5732</v>
      </c>
      <c r="E902" t="s">
        <v>56</v>
      </c>
      <c r="F902" t="s">
        <v>5733</v>
      </c>
      <c r="G902" t="s">
        <v>5734</v>
      </c>
      <c r="H902" t="s">
        <v>5735</v>
      </c>
      <c r="I902" t="s">
        <v>5736</v>
      </c>
      <c r="J902" t="s">
        <v>17</v>
      </c>
    </row>
    <row r="903" spans="1:10">
      <c r="A903" t="s">
        <v>5737</v>
      </c>
      <c r="B903" t="s">
        <v>5738</v>
      </c>
      <c r="C903" t="s">
        <v>5739</v>
      </c>
      <c r="D903" t="s">
        <v>5740</v>
      </c>
      <c r="E903" t="s">
        <v>218</v>
      </c>
      <c r="F903" t="s">
        <v>5741</v>
      </c>
      <c r="G903" t="s">
        <v>5742</v>
      </c>
      <c r="H903" t="s">
        <v>5743</v>
      </c>
      <c r="I903" t="s">
        <v>5744</v>
      </c>
      <c r="J903" t="s">
        <v>17</v>
      </c>
    </row>
    <row r="904" spans="1:10">
      <c r="A904" t="s">
        <v>5745</v>
      </c>
      <c r="B904" t="s">
        <v>5746</v>
      </c>
      <c r="C904" t="s">
        <v>5739</v>
      </c>
      <c r="D904" t="s">
        <v>5747</v>
      </c>
      <c r="E904" t="s">
        <v>218</v>
      </c>
      <c r="F904" t="s">
        <v>5748</v>
      </c>
      <c r="G904" t="s">
        <v>5749</v>
      </c>
      <c r="H904" t="s">
        <v>5743</v>
      </c>
      <c r="I904" t="s">
        <v>5750</v>
      </c>
      <c r="J904" t="s">
        <v>17</v>
      </c>
    </row>
    <row r="905" spans="1:10">
      <c r="A905" t="s">
        <v>5751</v>
      </c>
      <c r="B905" t="s">
        <v>5752</v>
      </c>
      <c r="C905" t="s">
        <v>5753</v>
      </c>
      <c r="D905" t="s">
        <v>180</v>
      </c>
      <c r="E905" t="s">
        <v>189</v>
      </c>
      <c r="F905" t="s">
        <v>5754</v>
      </c>
      <c r="G905" t="s">
        <v>5755</v>
      </c>
      <c r="H905" t="s">
        <v>17</v>
      </c>
      <c r="I905" t="s">
        <v>5756</v>
      </c>
      <c r="J905" t="s">
        <v>17</v>
      </c>
    </row>
    <row r="906" spans="1:10">
      <c r="A906" t="s">
        <v>5757</v>
      </c>
      <c r="B906" t="s">
        <v>5758</v>
      </c>
      <c r="C906" t="s">
        <v>289</v>
      </c>
      <c r="D906" t="s">
        <v>1968</v>
      </c>
      <c r="E906" t="s">
        <v>72</v>
      </c>
      <c r="F906" t="s">
        <v>5759</v>
      </c>
      <c r="G906" t="s">
        <v>5760</v>
      </c>
      <c r="H906" t="s">
        <v>5761</v>
      </c>
      <c r="I906" t="s">
        <v>5762</v>
      </c>
      <c r="J906" t="s">
        <v>17</v>
      </c>
    </row>
    <row r="907" spans="1:10">
      <c r="A907" t="s">
        <v>5763</v>
      </c>
      <c r="B907" t="s">
        <v>5764</v>
      </c>
      <c r="C907" t="s">
        <v>5765</v>
      </c>
      <c r="D907" t="s">
        <v>1466</v>
      </c>
      <c r="E907" t="s">
        <v>56</v>
      </c>
      <c r="F907" t="s">
        <v>5766</v>
      </c>
      <c r="G907" t="s">
        <v>5767</v>
      </c>
      <c r="H907" t="s">
        <v>152</v>
      </c>
      <c r="I907" t="s">
        <v>5768</v>
      </c>
      <c r="J907" t="s">
        <v>17</v>
      </c>
    </row>
    <row r="908" spans="1:10">
      <c r="A908" t="s">
        <v>5769</v>
      </c>
      <c r="B908" t="s">
        <v>5770</v>
      </c>
      <c r="C908" t="s">
        <v>5771</v>
      </c>
      <c r="D908" t="s">
        <v>4907</v>
      </c>
      <c r="E908" t="s">
        <v>14</v>
      </c>
      <c r="F908" t="s">
        <v>5772</v>
      </c>
      <c r="G908" t="s">
        <v>5773</v>
      </c>
      <c r="H908" t="s">
        <v>17</v>
      </c>
      <c r="I908" t="s">
        <v>5774</v>
      </c>
      <c r="J908" t="s">
        <v>17</v>
      </c>
    </row>
    <row r="909" spans="1:10">
      <c r="A909" t="s">
        <v>5775</v>
      </c>
      <c r="B909" t="s">
        <v>5776</v>
      </c>
      <c r="C909" t="s">
        <v>4260</v>
      </c>
      <c r="D909" t="s">
        <v>2356</v>
      </c>
      <c r="E909" t="s">
        <v>14</v>
      </c>
      <c r="F909" t="s">
        <v>5777</v>
      </c>
      <c r="G909" t="s">
        <v>5778</v>
      </c>
      <c r="H909" t="s">
        <v>5779</v>
      </c>
      <c r="I909" t="s">
        <v>5780</v>
      </c>
      <c r="J909" t="s">
        <v>17</v>
      </c>
    </row>
    <row r="910" spans="1:10">
      <c r="A910" t="s">
        <v>5781</v>
      </c>
      <c r="B910" t="s">
        <v>5782</v>
      </c>
      <c r="C910" t="s">
        <v>2093</v>
      </c>
      <c r="D910" t="s">
        <v>5783</v>
      </c>
      <c r="E910" t="s">
        <v>14</v>
      </c>
      <c r="F910" t="s">
        <v>5784</v>
      </c>
      <c r="G910" t="s">
        <v>5785</v>
      </c>
      <c r="H910" t="s">
        <v>5786</v>
      </c>
      <c r="I910" t="s">
        <v>5787</v>
      </c>
      <c r="J910" t="s">
        <v>17</v>
      </c>
    </row>
    <row r="911" spans="1:10">
      <c r="A911" t="s">
        <v>5788</v>
      </c>
      <c r="B911" t="s">
        <v>5789</v>
      </c>
      <c r="C911" t="s">
        <v>5790</v>
      </c>
      <c r="D911" t="s">
        <v>5791</v>
      </c>
      <c r="E911" t="s">
        <v>1201</v>
      </c>
      <c r="F911" t="s">
        <v>5792</v>
      </c>
      <c r="G911" t="s">
        <v>5793</v>
      </c>
      <c r="H911" t="s">
        <v>2845</v>
      </c>
      <c r="I911" t="s">
        <v>5794</v>
      </c>
      <c r="J911" t="s">
        <v>17</v>
      </c>
    </row>
    <row r="912" spans="1:10">
      <c r="A912" t="s">
        <v>5795</v>
      </c>
      <c r="B912" t="s">
        <v>5796</v>
      </c>
      <c r="C912" t="s">
        <v>1388</v>
      </c>
      <c r="D912" t="s">
        <v>1671</v>
      </c>
      <c r="E912" t="s">
        <v>197</v>
      </c>
      <c r="F912" t="s">
        <v>5797</v>
      </c>
      <c r="G912" t="s">
        <v>5798</v>
      </c>
      <c r="H912" t="s">
        <v>152</v>
      </c>
      <c r="I912" t="s">
        <v>640</v>
      </c>
      <c r="J912" t="s">
        <v>17</v>
      </c>
    </row>
    <row r="913" spans="1:10">
      <c r="A913" t="s">
        <v>5799</v>
      </c>
      <c r="B913" t="s">
        <v>5800</v>
      </c>
      <c r="C913" t="s">
        <v>216</v>
      </c>
      <c r="D913" t="s">
        <v>172</v>
      </c>
      <c r="E913" t="s">
        <v>210</v>
      </c>
      <c r="F913" t="s">
        <v>5801</v>
      </c>
      <c r="G913" t="s">
        <v>5802</v>
      </c>
      <c r="H913" t="s">
        <v>152</v>
      </c>
      <c r="I913" t="s">
        <v>213</v>
      </c>
      <c r="J913" t="s">
        <v>17</v>
      </c>
    </row>
    <row r="914" spans="1:10">
      <c r="A914" t="s">
        <v>5803</v>
      </c>
      <c r="B914" t="s">
        <v>5804</v>
      </c>
      <c r="C914" t="s">
        <v>730</v>
      </c>
      <c r="D914" t="s">
        <v>387</v>
      </c>
      <c r="E914" t="s">
        <v>197</v>
      </c>
      <c r="F914" t="s">
        <v>5805</v>
      </c>
      <c r="G914" t="s">
        <v>5806</v>
      </c>
      <c r="H914" t="s">
        <v>152</v>
      </c>
      <c r="I914" t="s">
        <v>1392</v>
      </c>
      <c r="J914" t="s">
        <v>17</v>
      </c>
    </row>
    <row r="915" spans="1:10">
      <c r="A915" t="s">
        <v>5807</v>
      </c>
      <c r="B915" t="s">
        <v>5808</v>
      </c>
      <c r="C915" t="s">
        <v>380</v>
      </c>
      <c r="D915" t="s">
        <v>381</v>
      </c>
      <c r="E915" t="s">
        <v>56</v>
      </c>
      <c r="F915" t="s">
        <v>5809</v>
      </c>
      <c r="G915" t="s">
        <v>5810</v>
      </c>
      <c r="H915" t="s">
        <v>152</v>
      </c>
      <c r="I915" t="s">
        <v>384</v>
      </c>
      <c r="J915" t="s">
        <v>17</v>
      </c>
    </row>
    <row r="916" spans="1:10">
      <c r="A916" t="s">
        <v>5811</v>
      </c>
      <c r="B916" t="s">
        <v>5812</v>
      </c>
      <c r="C916" t="s">
        <v>5813</v>
      </c>
      <c r="D916" t="s">
        <v>387</v>
      </c>
      <c r="E916" t="s">
        <v>56</v>
      </c>
      <c r="F916" t="s">
        <v>5814</v>
      </c>
      <c r="G916" t="s">
        <v>5815</v>
      </c>
      <c r="H916" t="s">
        <v>152</v>
      </c>
      <c r="I916" t="s">
        <v>5816</v>
      </c>
      <c r="J916" t="s">
        <v>113</v>
      </c>
    </row>
    <row r="917" spans="1:10">
      <c r="A917" t="s">
        <v>5817</v>
      </c>
      <c r="B917" t="s">
        <v>5818</v>
      </c>
      <c r="C917" t="s">
        <v>5819</v>
      </c>
      <c r="D917" t="s">
        <v>3134</v>
      </c>
      <c r="E917" t="s">
        <v>14</v>
      </c>
      <c r="F917" t="s">
        <v>5820</v>
      </c>
      <c r="G917" t="s">
        <v>5821</v>
      </c>
      <c r="H917" t="s">
        <v>5822</v>
      </c>
      <c r="I917" t="s">
        <v>5823</v>
      </c>
      <c r="J917" t="s">
        <v>17</v>
      </c>
    </row>
    <row r="918" spans="1:10">
      <c r="A918" t="s">
        <v>5824</v>
      </c>
      <c r="B918" t="s">
        <v>5825</v>
      </c>
      <c r="C918" t="s">
        <v>1297</v>
      </c>
      <c r="D918" t="s">
        <v>1389</v>
      </c>
      <c r="E918" t="s">
        <v>14</v>
      </c>
      <c r="F918" t="s">
        <v>5826</v>
      </c>
      <c r="G918" t="s">
        <v>5827</v>
      </c>
      <c r="H918" t="s">
        <v>5828</v>
      </c>
      <c r="I918" t="s">
        <v>5829</v>
      </c>
      <c r="J918" t="s">
        <v>17</v>
      </c>
    </row>
    <row r="919" spans="1:10">
      <c r="A919" t="s">
        <v>5830</v>
      </c>
      <c r="B919" t="s">
        <v>5831</v>
      </c>
      <c r="C919" t="s">
        <v>1542</v>
      </c>
      <c r="D919" t="s">
        <v>149</v>
      </c>
      <c r="E919" t="s">
        <v>197</v>
      </c>
      <c r="F919" t="s">
        <v>5832</v>
      </c>
      <c r="G919" t="s">
        <v>5833</v>
      </c>
      <c r="H919" t="s">
        <v>152</v>
      </c>
      <c r="I919" t="s">
        <v>1392</v>
      </c>
      <c r="J919" t="s">
        <v>17</v>
      </c>
    </row>
    <row r="920" spans="1:10">
      <c r="A920" t="s">
        <v>5834</v>
      </c>
      <c r="B920" t="s">
        <v>5835</v>
      </c>
      <c r="C920" t="s">
        <v>37</v>
      </c>
      <c r="D920" t="s">
        <v>2108</v>
      </c>
      <c r="E920" t="s">
        <v>39</v>
      </c>
      <c r="F920" t="s">
        <v>5836</v>
      </c>
      <c r="G920" t="s">
        <v>5837</v>
      </c>
      <c r="H920" t="s">
        <v>5838</v>
      </c>
      <c r="I920" t="s">
        <v>5839</v>
      </c>
      <c r="J920" t="s">
        <v>17</v>
      </c>
    </row>
    <row r="921" spans="1:10">
      <c r="A921" t="s">
        <v>5840</v>
      </c>
      <c r="B921" t="s">
        <v>5841</v>
      </c>
      <c r="C921" t="s">
        <v>359</v>
      </c>
      <c r="D921" t="s">
        <v>5842</v>
      </c>
      <c r="E921" t="s">
        <v>361</v>
      </c>
      <c r="F921" t="s">
        <v>5843</v>
      </c>
      <c r="G921" t="s">
        <v>5844</v>
      </c>
      <c r="H921" t="s">
        <v>17</v>
      </c>
      <c r="I921" t="s">
        <v>2076</v>
      </c>
      <c r="J921" t="s">
        <v>113</v>
      </c>
    </row>
    <row r="922" spans="1:10">
      <c r="A922" t="s">
        <v>5845</v>
      </c>
      <c r="B922" t="s">
        <v>5846</v>
      </c>
      <c r="C922" t="s">
        <v>1046</v>
      </c>
      <c r="D922" t="s">
        <v>720</v>
      </c>
      <c r="E922" t="s">
        <v>14</v>
      </c>
      <c r="F922" t="s">
        <v>5847</v>
      </c>
      <c r="G922" t="s">
        <v>5848</v>
      </c>
      <c r="H922" t="s">
        <v>17</v>
      </c>
      <c r="I922" t="s">
        <v>5849</v>
      </c>
      <c r="J922" t="s">
        <v>17</v>
      </c>
    </row>
    <row r="923" spans="1:10">
      <c r="A923" t="s">
        <v>5850</v>
      </c>
      <c r="B923" t="s">
        <v>5851</v>
      </c>
      <c r="C923" t="s">
        <v>5852</v>
      </c>
      <c r="D923" t="s">
        <v>5853</v>
      </c>
      <c r="E923" t="s">
        <v>56</v>
      </c>
      <c r="F923" t="s">
        <v>5854</v>
      </c>
      <c r="G923" t="s">
        <v>5855</v>
      </c>
      <c r="H923" t="s">
        <v>5856</v>
      </c>
      <c r="I923" t="s">
        <v>5857</v>
      </c>
      <c r="J923" t="s">
        <v>17</v>
      </c>
    </row>
    <row r="924" spans="1:10">
      <c r="A924" t="s">
        <v>5858</v>
      </c>
      <c r="B924" t="s">
        <v>5859</v>
      </c>
      <c r="C924" t="s">
        <v>597</v>
      </c>
      <c r="D924" t="s">
        <v>4907</v>
      </c>
      <c r="E924" t="s">
        <v>14</v>
      </c>
      <c r="F924" t="s">
        <v>5860</v>
      </c>
      <c r="G924" t="s">
        <v>5861</v>
      </c>
      <c r="H924" t="s">
        <v>152</v>
      </c>
      <c r="I924" t="s">
        <v>5862</v>
      </c>
      <c r="J924" t="s">
        <v>17</v>
      </c>
    </row>
    <row r="925" spans="1:10">
      <c r="A925" t="s">
        <v>5863</v>
      </c>
      <c r="B925" t="s">
        <v>5864</v>
      </c>
      <c r="C925" t="s">
        <v>359</v>
      </c>
      <c r="D925" t="s">
        <v>5865</v>
      </c>
      <c r="E925" t="s">
        <v>361</v>
      </c>
      <c r="F925" t="s">
        <v>5866</v>
      </c>
      <c r="G925" t="s">
        <v>5867</v>
      </c>
      <c r="H925" t="s">
        <v>17</v>
      </c>
      <c r="I925" t="s">
        <v>2076</v>
      </c>
      <c r="J925" t="s">
        <v>113</v>
      </c>
    </row>
    <row r="926" spans="1:10">
      <c r="A926" t="s">
        <v>5868</v>
      </c>
      <c r="B926" t="s">
        <v>5869</v>
      </c>
      <c r="C926" t="s">
        <v>984</v>
      </c>
      <c r="D926" t="s">
        <v>3654</v>
      </c>
      <c r="E926" t="s">
        <v>14</v>
      </c>
      <c r="F926" t="s">
        <v>5870</v>
      </c>
      <c r="G926" t="s">
        <v>5871</v>
      </c>
      <c r="H926" t="s">
        <v>5872</v>
      </c>
      <c r="I926" t="s">
        <v>2860</v>
      </c>
      <c r="J926" t="s">
        <v>17</v>
      </c>
    </row>
    <row r="927" spans="1:10">
      <c r="A927" t="s">
        <v>5873</v>
      </c>
      <c r="B927" t="s">
        <v>5874</v>
      </c>
      <c r="C927" t="s">
        <v>992</v>
      </c>
      <c r="D927" t="s">
        <v>5875</v>
      </c>
      <c r="E927" t="s">
        <v>14</v>
      </c>
      <c r="F927" t="s">
        <v>5876</v>
      </c>
      <c r="G927" t="s">
        <v>5877</v>
      </c>
      <c r="H927" t="s">
        <v>4004</v>
      </c>
      <c r="I927" t="s">
        <v>5878</v>
      </c>
      <c r="J927" t="s">
        <v>17</v>
      </c>
    </row>
    <row r="928" spans="1:10">
      <c r="A928" t="s">
        <v>5879</v>
      </c>
      <c r="B928" t="s">
        <v>5880</v>
      </c>
      <c r="C928" t="s">
        <v>5881</v>
      </c>
      <c r="D928" t="s">
        <v>5882</v>
      </c>
      <c r="E928" t="s">
        <v>210</v>
      </c>
      <c r="F928" t="s">
        <v>5883</v>
      </c>
      <c r="G928" t="s">
        <v>5884</v>
      </c>
      <c r="H928" t="s">
        <v>5885</v>
      </c>
      <c r="I928" t="s">
        <v>5886</v>
      </c>
      <c r="J928" t="s">
        <v>17</v>
      </c>
    </row>
    <row r="929" spans="1:10">
      <c r="A929" t="s">
        <v>5887</v>
      </c>
      <c r="B929" t="s">
        <v>5888</v>
      </c>
      <c r="C929" t="s">
        <v>5889</v>
      </c>
      <c r="D929" t="s">
        <v>5890</v>
      </c>
      <c r="E929" t="s">
        <v>181</v>
      </c>
      <c r="F929" t="s">
        <v>5891</v>
      </c>
      <c r="G929" t="s">
        <v>5892</v>
      </c>
      <c r="H929" t="s">
        <v>5893</v>
      </c>
      <c r="I929" t="s">
        <v>5894</v>
      </c>
      <c r="J929" t="s">
        <v>17</v>
      </c>
    </row>
    <row r="930" spans="1:10">
      <c r="A930" t="s">
        <v>5895</v>
      </c>
      <c r="B930" t="s">
        <v>5896</v>
      </c>
      <c r="C930" t="s">
        <v>5286</v>
      </c>
      <c r="D930" t="s">
        <v>5897</v>
      </c>
      <c r="E930" t="s">
        <v>56</v>
      </c>
      <c r="F930" t="s">
        <v>5898</v>
      </c>
      <c r="G930" t="s">
        <v>5899</v>
      </c>
      <c r="H930" t="s">
        <v>5900</v>
      </c>
      <c r="I930" t="s">
        <v>5901</v>
      </c>
      <c r="J930" t="s">
        <v>113</v>
      </c>
    </row>
    <row r="931" spans="1:10">
      <c r="A931" t="s">
        <v>5902</v>
      </c>
      <c r="B931" t="s">
        <v>5903</v>
      </c>
      <c r="C931" t="s">
        <v>5904</v>
      </c>
      <c r="D931" t="s">
        <v>5905</v>
      </c>
      <c r="E931" t="s">
        <v>56</v>
      </c>
      <c r="F931" t="s">
        <v>5906</v>
      </c>
      <c r="G931" t="s">
        <v>5907</v>
      </c>
      <c r="H931" t="s">
        <v>5908</v>
      </c>
      <c r="I931" t="s">
        <v>5909</v>
      </c>
      <c r="J931" t="s">
        <v>17</v>
      </c>
    </row>
    <row r="932" spans="1:10">
      <c r="A932" t="s">
        <v>5910</v>
      </c>
      <c r="B932" t="s">
        <v>5911</v>
      </c>
      <c r="C932" t="s">
        <v>1012</v>
      </c>
      <c r="D932" t="s">
        <v>283</v>
      </c>
      <c r="E932" t="s">
        <v>2265</v>
      </c>
      <c r="F932" t="s">
        <v>5912</v>
      </c>
      <c r="G932" t="s">
        <v>5913</v>
      </c>
      <c r="H932" t="s">
        <v>5914</v>
      </c>
      <c r="I932" t="s">
        <v>4468</v>
      </c>
      <c r="J932" t="s">
        <v>17</v>
      </c>
    </row>
    <row r="933" spans="1:10">
      <c r="A933" t="s">
        <v>5915</v>
      </c>
      <c r="B933" t="s">
        <v>5916</v>
      </c>
      <c r="C933" t="s">
        <v>597</v>
      </c>
      <c r="D933" t="s">
        <v>2144</v>
      </c>
      <c r="E933" t="s">
        <v>14</v>
      </c>
      <c r="F933" t="s">
        <v>5917</v>
      </c>
      <c r="G933" t="s">
        <v>1085</v>
      </c>
      <c r="H933" t="s">
        <v>152</v>
      </c>
      <c r="I933" t="s">
        <v>5918</v>
      </c>
      <c r="J933" t="s">
        <v>17</v>
      </c>
    </row>
    <row r="934" spans="1:10">
      <c r="A934" t="s">
        <v>5919</v>
      </c>
      <c r="B934" t="s">
        <v>5920</v>
      </c>
      <c r="C934" t="s">
        <v>2754</v>
      </c>
      <c r="D934" t="s">
        <v>149</v>
      </c>
      <c r="E934" t="s">
        <v>56</v>
      </c>
      <c r="F934" t="s">
        <v>5921</v>
      </c>
      <c r="G934" t="s">
        <v>5922</v>
      </c>
      <c r="H934" t="s">
        <v>152</v>
      </c>
      <c r="I934" t="s">
        <v>153</v>
      </c>
      <c r="J934" t="s">
        <v>17</v>
      </c>
    </row>
    <row r="935" spans="1:10">
      <c r="A935" t="s">
        <v>5923</v>
      </c>
      <c r="B935" t="s">
        <v>5924</v>
      </c>
      <c r="C935" t="s">
        <v>305</v>
      </c>
      <c r="D935" t="s">
        <v>624</v>
      </c>
      <c r="E935" t="s">
        <v>14</v>
      </c>
      <c r="F935" t="s">
        <v>5925</v>
      </c>
      <c r="G935" t="s">
        <v>5926</v>
      </c>
      <c r="H935" t="s">
        <v>5927</v>
      </c>
      <c r="I935" t="s">
        <v>5928</v>
      </c>
      <c r="J935" t="s">
        <v>17</v>
      </c>
    </row>
    <row r="936" spans="1:10">
      <c r="A936" t="s">
        <v>5929</v>
      </c>
      <c r="B936" t="s">
        <v>5930</v>
      </c>
      <c r="C936" t="s">
        <v>984</v>
      </c>
      <c r="D936" t="s">
        <v>4609</v>
      </c>
      <c r="E936" t="s">
        <v>14</v>
      </c>
      <c r="F936" t="s">
        <v>5931</v>
      </c>
      <c r="G936" t="s">
        <v>5932</v>
      </c>
      <c r="H936" t="s">
        <v>988</v>
      </c>
      <c r="I936" t="s">
        <v>2860</v>
      </c>
      <c r="J936" t="s">
        <v>17</v>
      </c>
    </row>
    <row r="937" spans="1:10">
      <c r="A937" t="s">
        <v>5933</v>
      </c>
      <c r="B937" t="s">
        <v>5934</v>
      </c>
      <c r="C937" t="s">
        <v>350</v>
      </c>
      <c r="D937" t="s">
        <v>5935</v>
      </c>
      <c r="E937" t="s">
        <v>352</v>
      </c>
      <c r="F937" t="s">
        <v>5936</v>
      </c>
      <c r="G937" t="s">
        <v>5937</v>
      </c>
      <c r="H937" t="s">
        <v>5938</v>
      </c>
      <c r="I937" t="s">
        <v>1404</v>
      </c>
      <c r="J937" t="s">
        <v>113</v>
      </c>
    </row>
    <row r="938" spans="1:10">
      <c r="A938" t="s">
        <v>5939</v>
      </c>
      <c r="B938" t="s">
        <v>5940</v>
      </c>
      <c r="C938" t="s">
        <v>359</v>
      </c>
      <c r="D938" t="s">
        <v>5941</v>
      </c>
      <c r="E938" t="s">
        <v>361</v>
      </c>
      <c r="F938" t="s">
        <v>5942</v>
      </c>
      <c r="G938" t="s">
        <v>5943</v>
      </c>
      <c r="H938" t="s">
        <v>17</v>
      </c>
      <c r="I938" t="s">
        <v>364</v>
      </c>
      <c r="J938" t="s">
        <v>113</v>
      </c>
    </row>
    <row r="939" spans="1:10">
      <c r="A939" t="s">
        <v>5944</v>
      </c>
      <c r="B939" t="s">
        <v>5945</v>
      </c>
      <c r="C939" t="s">
        <v>1820</v>
      </c>
      <c r="D939" t="s">
        <v>5536</v>
      </c>
      <c r="E939" t="s">
        <v>181</v>
      </c>
      <c r="F939" t="s">
        <v>5946</v>
      </c>
      <c r="G939" t="s">
        <v>5947</v>
      </c>
      <c r="H939" t="s">
        <v>152</v>
      </c>
      <c r="I939" t="s">
        <v>5948</v>
      </c>
      <c r="J939" t="s">
        <v>17</v>
      </c>
    </row>
    <row r="940" spans="1:10">
      <c r="A940" t="s">
        <v>5949</v>
      </c>
      <c r="B940" t="s">
        <v>5950</v>
      </c>
      <c r="C940" t="s">
        <v>2079</v>
      </c>
      <c r="D940" t="s">
        <v>3023</v>
      </c>
      <c r="E940" t="s">
        <v>56</v>
      </c>
      <c r="F940" t="s">
        <v>5951</v>
      </c>
      <c r="G940" t="s">
        <v>5952</v>
      </c>
      <c r="H940" t="s">
        <v>5953</v>
      </c>
      <c r="I940" t="s">
        <v>5954</v>
      </c>
      <c r="J940" t="s">
        <v>17</v>
      </c>
    </row>
    <row r="941" spans="1:10">
      <c r="A941" t="s">
        <v>5955</v>
      </c>
      <c r="B941" t="s">
        <v>5956</v>
      </c>
      <c r="C941" t="s">
        <v>335</v>
      </c>
      <c r="D941" t="s">
        <v>1466</v>
      </c>
      <c r="E941" t="s">
        <v>14</v>
      </c>
      <c r="F941" t="s">
        <v>5957</v>
      </c>
      <c r="G941" t="s">
        <v>5958</v>
      </c>
      <c r="H941" t="s">
        <v>152</v>
      </c>
      <c r="I941" t="s">
        <v>153</v>
      </c>
      <c r="J941" t="s">
        <v>17</v>
      </c>
    </row>
    <row r="942" spans="1:10">
      <c r="A942" t="s">
        <v>5959</v>
      </c>
      <c r="B942" t="s">
        <v>5960</v>
      </c>
      <c r="C942" t="s">
        <v>289</v>
      </c>
      <c r="D942" t="s">
        <v>5961</v>
      </c>
      <c r="E942" t="s">
        <v>72</v>
      </c>
      <c r="F942" t="s">
        <v>5962</v>
      </c>
      <c r="G942" t="s">
        <v>5963</v>
      </c>
      <c r="H942" t="s">
        <v>5964</v>
      </c>
      <c r="I942" t="s">
        <v>5965</v>
      </c>
      <c r="J942" t="s">
        <v>17</v>
      </c>
    </row>
    <row r="943" spans="1:10">
      <c r="A943" t="s">
        <v>5966</v>
      </c>
      <c r="B943" t="s">
        <v>5967</v>
      </c>
      <c r="C943" t="s">
        <v>5968</v>
      </c>
      <c r="D943" t="s">
        <v>299</v>
      </c>
      <c r="E943" t="s">
        <v>189</v>
      </c>
      <c r="F943" t="s">
        <v>5969</v>
      </c>
      <c r="G943" t="s">
        <v>5970</v>
      </c>
      <c r="H943" t="s">
        <v>17</v>
      </c>
      <c r="I943" t="s">
        <v>5971</v>
      </c>
      <c r="J943" t="s">
        <v>113</v>
      </c>
    </row>
    <row r="944" spans="1:10">
      <c r="A944" t="s">
        <v>5972</v>
      </c>
      <c r="B944" t="s">
        <v>5973</v>
      </c>
      <c r="C944" t="s">
        <v>5974</v>
      </c>
      <c r="D944" t="s">
        <v>5975</v>
      </c>
      <c r="E944" t="s">
        <v>56</v>
      </c>
      <c r="F944" t="s">
        <v>5976</v>
      </c>
      <c r="G944" t="s">
        <v>5977</v>
      </c>
      <c r="H944" t="s">
        <v>152</v>
      </c>
      <c r="I944" t="s">
        <v>5978</v>
      </c>
      <c r="J944" t="s">
        <v>17</v>
      </c>
    </row>
    <row r="945" spans="1:10">
      <c r="A945" t="s">
        <v>5979</v>
      </c>
      <c r="B945" t="s">
        <v>5980</v>
      </c>
      <c r="C945" t="s">
        <v>896</v>
      </c>
      <c r="D945" t="s">
        <v>1472</v>
      </c>
      <c r="E945" t="s">
        <v>56</v>
      </c>
      <c r="F945" t="s">
        <v>5981</v>
      </c>
      <c r="G945" t="s">
        <v>5982</v>
      </c>
      <c r="H945" t="s">
        <v>152</v>
      </c>
      <c r="I945" t="s">
        <v>5983</v>
      </c>
      <c r="J945" t="s">
        <v>113</v>
      </c>
    </row>
    <row r="946" spans="1:10">
      <c r="A946" t="s">
        <v>5984</v>
      </c>
      <c r="B946" t="s">
        <v>5985</v>
      </c>
      <c r="C946" t="s">
        <v>537</v>
      </c>
      <c r="D946" t="s">
        <v>387</v>
      </c>
      <c r="E946" t="s">
        <v>56</v>
      </c>
      <c r="F946" t="s">
        <v>5986</v>
      </c>
      <c r="G946" t="s">
        <v>5987</v>
      </c>
      <c r="H946" t="s">
        <v>152</v>
      </c>
      <c r="I946" t="s">
        <v>5988</v>
      </c>
      <c r="J946" t="s">
        <v>17</v>
      </c>
    </row>
    <row r="947" spans="1:10">
      <c r="A947" t="s">
        <v>5989</v>
      </c>
      <c r="B947" t="s">
        <v>5990</v>
      </c>
      <c r="C947" t="s">
        <v>124</v>
      </c>
      <c r="D947" t="s">
        <v>5991</v>
      </c>
      <c r="E947" t="s">
        <v>56</v>
      </c>
      <c r="F947" t="s">
        <v>5992</v>
      </c>
      <c r="G947" t="s">
        <v>5993</v>
      </c>
      <c r="H947" t="s">
        <v>17</v>
      </c>
      <c r="I947" t="s">
        <v>5994</v>
      </c>
      <c r="J947" t="s">
        <v>17</v>
      </c>
    </row>
    <row r="948" spans="1:10">
      <c r="A948" t="s">
        <v>5995</v>
      </c>
      <c r="B948" t="s">
        <v>5996</v>
      </c>
      <c r="C948" t="s">
        <v>12</v>
      </c>
      <c r="D948" t="s">
        <v>5997</v>
      </c>
      <c r="E948" t="s">
        <v>14</v>
      </c>
      <c r="F948" t="s">
        <v>5998</v>
      </c>
      <c r="G948" t="s">
        <v>5999</v>
      </c>
      <c r="H948" t="s">
        <v>6000</v>
      </c>
      <c r="I948" t="s">
        <v>6001</v>
      </c>
      <c r="J948" t="s">
        <v>17</v>
      </c>
    </row>
    <row r="949" spans="1:10">
      <c r="A949" t="s">
        <v>6002</v>
      </c>
      <c r="B949" t="s">
        <v>6003</v>
      </c>
      <c r="C949" t="s">
        <v>2668</v>
      </c>
      <c r="D949" t="s">
        <v>3975</v>
      </c>
      <c r="E949" t="s">
        <v>56</v>
      </c>
      <c r="F949" t="s">
        <v>6004</v>
      </c>
      <c r="G949" t="s">
        <v>6005</v>
      </c>
      <c r="H949" t="s">
        <v>6006</v>
      </c>
      <c r="I949" t="s">
        <v>6007</v>
      </c>
      <c r="J949" t="s">
        <v>17</v>
      </c>
    </row>
    <row r="950" spans="1:10">
      <c r="A950" t="s">
        <v>6008</v>
      </c>
      <c r="B950" t="s">
        <v>6009</v>
      </c>
      <c r="C950" t="s">
        <v>2304</v>
      </c>
      <c r="D950" t="s">
        <v>6010</v>
      </c>
      <c r="E950" t="s">
        <v>56</v>
      </c>
      <c r="F950" t="s">
        <v>6011</v>
      </c>
      <c r="G950" t="s">
        <v>6012</v>
      </c>
      <c r="H950" t="s">
        <v>6013</v>
      </c>
      <c r="I950" t="s">
        <v>6014</v>
      </c>
      <c r="J950" t="s">
        <v>17</v>
      </c>
    </row>
    <row r="951" spans="1:10">
      <c r="A951" t="s">
        <v>6015</v>
      </c>
      <c r="B951" t="s">
        <v>6016</v>
      </c>
      <c r="C951" t="s">
        <v>2965</v>
      </c>
      <c r="D951" t="s">
        <v>6017</v>
      </c>
      <c r="E951" t="s">
        <v>56</v>
      </c>
      <c r="F951" t="s">
        <v>6018</v>
      </c>
      <c r="G951" t="s">
        <v>6019</v>
      </c>
      <c r="H951" t="s">
        <v>6020</v>
      </c>
      <c r="I951" t="s">
        <v>6021</v>
      </c>
      <c r="J951" t="s">
        <v>17</v>
      </c>
    </row>
    <row r="952" spans="1:10">
      <c r="A952" t="s">
        <v>6022</v>
      </c>
      <c r="B952" t="s">
        <v>6023</v>
      </c>
      <c r="C952" t="s">
        <v>6024</v>
      </c>
      <c r="D952" t="s">
        <v>6025</v>
      </c>
      <c r="E952" t="s">
        <v>108</v>
      </c>
      <c r="F952" t="s">
        <v>6026</v>
      </c>
      <c r="G952" t="s">
        <v>6027</v>
      </c>
      <c r="H952" t="s">
        <v>6028</v>
      </c>
      <c r="I952" t="s">
        <v>6029</v>
      </c>
      <c r="J952" t="s">
        <v>17</v>
      </c>
    </row>
    <row r="953" spans="1:10">
      <c r="A953" t="s">
        <v>6030</v>
      </c>
      <c r="B953" t="s">
        <v>6031</v>
      </c>
      <c r="C953" t="s">
        <v>6032</v>
      </c>
      <c r="D953" t="s">
        <v>6033</v>
      </c>
      <c r="E953" t="s">
        <v>14</v>
      </c>
      <c r="F953" t="s">
        <v>6034</v>
      </c>
      <c r="G953" t="s">
        <v>6035</v>
      </c>
      <c r="H953" t="s">
        <v>6036</v>
      </c>
      <c r="I953" t="s">
        <v>6037</v>
      </c>
      <c r="J953" t="s">
        <v>17</v>
      </c>
    </row>
    <row r="954" spans="1:10">
      <c r="A954" t="s">
        <v>6038</v>
      </c>
      <c r="B954" t="s">
        <v>6039</v>
      </c>
      <c r="C954" t="s">
        <v>6040</v>
      </c>
      <c r="D954" t="s">
        <v>2348</v>
      </c>
      <c r="E954" t="s">
        <v>189</v>
      </c>
      <c r="F954" t="s">
        <v>6041</v>
      </c>
      <c r="G954" t="s">
        <v>6042</v>
      </c>
      <c r="H954" t="s">
        <v>6042</v>
      </c>
      <c r="I954" t="s">
        <v>6043</v>
      </c>
      <c r="J954" t="s">
        <v>113</v>
      </c>
    </row>
    <row r="955" spans="1:10">
      <c r="A955" t="s">
        <v>6044</v>
      </c>
      <c r="B955" t="s">
        <v>6045</v>
      </c>
      <c r="C955" t="s">
        <v>350</v>
      </c>
      <c r="D955" t="s">
        <v>6046</v>
      </c>
      <c r="E955" t="s">
        <v>352</v>
      </c>
      <c r="F955" t="s">
        <v>6047</v>
      </c>
      <c r="G955" t="s">
        <v>6048</v>
      </c>
      <c r="H955" t="s">
        <v>6049</v>
      </c>
      <c r="I955" t="s">
        <v>1888</v>
      </c>
      <c r="J955" t="s">
        <v>113</v>
      </c>
    </row>
    <row r="956" spans="1:10">
      <c r="A956" t="s">
        <v>6050</v>
      </c>
      <c r="B956" t="s">
        <v>6051</v>
      </c>
      <c r="C956" t="s">
        <v>46</v>
      </c>
      <c r="D956" t="s">
        <v>6052</v>
      </c>
      <c r="E956" t="s">
        <v>14</v>
      </c>
      <c r="F956" t="s">
        <v>6053</v>
      </c>
      <c r="G956" t="s">
        <v>6054</v>
      </c>
      <c r="H956" t="s">
        <v>6055</v>
      </c>
      <c r="I956" t="s">
        <v>6056</v>
      </c>
      <c r="J956" t="s">
        <v>17</v>
      </c>
    </row>
    <row r="957" spans="1:10">
      <c r="A957" t="s">
        <v>6057</v>
      </c>
      <c r="B957" t="s">
        <v>6058</v>
      </c>
      <c r="C957" t="s">
        <v>282</v>
      </c>
      <c r="D957" t="s">
        <v>6059</v>
      </c>
      <c r="E957" t="s">
        <v>56</v>
      </c>
      <c r="F957" t="s">
        <v>6060</v>
      </c>
      <c r="G957" t="s">
        <v>6061</v>
      </c>
      <c r="H957" t="s">
        <v>152</v>
      </c>
      <c r="I957" t="s">
        <v>6062</v>
      </c>
      <c r="J957" t="s">
        <v>17</v>
      </c>
    </row>
    <row r="958" spans="1:10">
      <c r="A958" t="s">
        <v>6063</v>
      </c>
      <c r="B958" t="s">
        <v>6064</v>
      </c>
      <c r="C958" t="s">
        <v>2225</v>
      </c>
      <c r="D958" t="s">
        <v>6065</v>
      </c>
      <c r="E958" t="s">
        <v>14</v>
      </c>
      <c r="F958" t="s">
        <v>6066</v>
      </c>
      <c r="G958" t="s">
        <v>6067</v>
      </c>
      <c r="H958" t="s">
        <v>6068</v>
      </c>
      <c r="I958" t="s">
        <v>6069</v>
      </c>
      <c r="J958" t="s">
        <v>17</v>
      </c>
    </row>
    <row r="959" spans="1:10">
      <c r="A959" t="s">
        <v>6070</v>
      </c>
      <c r="B959" t="s">
        <v>6071</v>
      </c>
      <c r="C959" t="s">
        <v>6072</v>
      </c>
      <c r="D959" t="s">
        <v>4553</v>
      </c>
      <c r="E959" t="s">
        <v>14</v>
      </c>
      <c r="F959" t="s">
        <v>6073</v>
      </c>
      <c r="G959" t="s">
        <v>6074</v>
      </c>
      <c r="H959" t="s">
        <v>17</v>
      </c>
      <c r="I959" t="s">
        <v>6075</v>
      </c>
      <c r="J959" t="s">
        <v>17</v>
      </c>
    </row>
    <row r="960" spans="1:10">
      <c r="A960" t="s">
        <v>6076</v>
      </c>
      <c r="B960" t="s">
        <v>6077</v>
      </c>
      <c r="C960" t="s">
        <v>46</v>
      </c>
      <c r="D960" t="s">
        <v>6078</v>
      </c>
      <c r="E960" t="s">
        <v>14</v>
      </c>
      <c r="F960" t="s">
        <v>6079</v>
      </c>
      <c r="G960" t="s">
        <v>6080</v>
      </c>
      <c r="H960" t="s">
        <v>6081</v>
      </c>
      <c r="I960" t="s">
        <v>6082</v>
      </c>
      <c r="J960" t="s">
        <v>17</v>
      </c>
    </row>
    <row r="961" spans="1:10">
      <c r="A961" t="s">
        <v>6083</v>
      </c>
      <c r="B961" t="s">
        <v>6084</v>
      </c>
      <c r="C961" t="s">
        <v>6085</v>
      </c>
      <c r="D961" t="s">
        <v>6086</v>
      </c>
      <c r="E961" t="s">
        <v>6087</v>
      </c>
      <c r="F961" t="s">
        <v>6088</v>
      </c>
      <c r="G961" t="s">
        <v>6089</v>
      </c>
      <c r="H961" t="s">
        <v>6090</v>
      </c>
      <c r="I961" t="s">
        <v>6091</v>
      </c>
      <c r="J961" t="s">
        <v>17</v>
      </c>
    </row>
    <row r="962" spans="1:10">
      <c r="A962" t="s">
        <v>6092</v>
      </c>
      <c r="B962" t="s">
        <v>6093</v>
      </c>
      <c r="C962" t="s">
        <v>124</v>
      </c>
      <c r="D962" t="s">
        <v>6094</v>
      </c>
      <c r="E962" t="s">
        <v>56</v>
      </c>
      <c r="F962" t="s">
        <v>6095</v>
      </c>
      <c r="G962" t="s">
        <v>6096</v>
      </c>
      <c r="H962" t="s">
        <v>6097</v>
      </c>
      <c r="I962" t="s">
        <v>6098</v>
      </c>
      <c r="J962" t="s">
        <v>17</v>
      </c>
    </row>
    <row r="963" spans="1:10">
      <c r="A963" t="s">
        <v>6099</v>
      </c>
      <c r="B963" t="s">
        <v>6100</v>
      </c>
      <c r="C963" t="s">
        <v>6101</v>
      </c>
      <c r="D963" t="s">
        <v>1145</v>
      </c>
      <c r="E963" t="s">
        <v>14</v>
      </c>
      <c r="F963" t="s">
        <v>6102</v>
      </c>
      <c r="G963" t="s">
        <v>6103</v>
      </c>
      <c r="H963" t="s">
        <v>17</v>
      </c>
      <c r="I963" t="s">
        <v>6104</v>
      </c>
      <c r="J963" t="s">
        <v>113</v>
      </c>
    </row>
    <row r="964" spans="1:10">
      <c r="A964" t="s">
        <v>6105</v>
      </c>
      <c r="B964" t="s">
        <v>6106</v>
      </c>
      <c r="C964" t="s">
        <v>6107</v>
      </c>
      <c r="D964" t="s">
        <v>328</v>
      </c>
      <c r="E964" t="s">
        <v>56</v>
      </c>
      <c r="F964" t="s">
        <v>6108</v>
      </c>
      <c r="G964" t="s">
        <v>6109</v>
      </c>
      <c r="H964" t="s">
        <v>152</v>
      </c>
      <c r="I964" t="s">
        <v>6110</v>
      </c>
      <c r="J964" t="s">
        <v>17</v>
      </c>
    </row>
    <row r="965" spans="1:10">
      <c r="A965" t="s">
        <v>6111</v>
      </c>
      <c r="B965" t="s">
        <v>6112</v>
      </c>
      <c r="C965" t="s">
        <v>1046</v>
      </c>
      <c r="D965" t="s">
        <v>6113</v>
      </c>
      <c r="E965" t="s">
        <v>14</v>
      </c>
      <c r="F965" t="s">
        <v>6114</v>
      </c>
      <c r="G965" t="s">
        <v>6115</v>
      </c>
      <c r="H965" t="s">
        <v>17</v>
      </c>
      <c r="I965" t="s">
        <v>6116</v>
      </c>
      <c r="J965" t="s">
        <v>17</v>
      </c>
    </row>
    <row r="966" spans="1:10">
      <c r="A966" t="s">
        <v>6117</v>
      </c>
      <c r="B966" t="s">
        <v>6118</v>
      </c>
      <c r="C966" t="s">
        <v>3974</v>
      </c>
      <c r="D966" t="s">
        <v>2824</v>
      </c>
      <c r="E966" t="s">
        <v>14</v>
      </c>
      <c r="F966" t="s">
        <v>6119</v>
      </c>
      <c r="G966" t="s">
        <v>6120</v>
      </c>
      <c r="H966" t="s">
        <v>17</v>
      </c>
      <c r="I966" t="s">
        <v>6121</v>
      </c>
      <c r="J966" t="s">
        <v>17</v>
      </c>
    </row>
    <row r="967" spans="1:10">
      <c r="A967" t="s">
        <v>6122</v>
      </c>
      <c r="B967" t="s">
        <v>6123</v>
      </c>
      <c r="C967" t="s">
        <v>2816</v>
      </c>
      <c r="D967" t="s">
        <v>4778</v>
      </c>
      <c r="E967" t="s">
        <v>72</v>
      </c>
      <c r="F967" t="s">
        <v>6124</v>
      </c>
      <c r="G967" t="s">
        <v>6125</v>
      </c>
      <c r="H967" t="s">
        <v>6126</v>
      </c>
      <c r="I967" t="s">
        <v>6127</v>
      </c>
      <c r="J967" t="s">
        <v>17</v>
      </c>
    </row>
    <row r="968" spans="1:10">
      <c r="A968" t="s">
        <v>6128</v>
      </c>
      <c r="B968" t="s">
        <v>6129</v>
      </c>
      <c r="C968" t="s">
        <v>788</v>
      </c>
      <c r="D968" t="s">
        <v>6130</v>
      </c>
      <c r="E968" t="s">
        <v>56</v>
      </c>
      <c r="F968" t="s">
        <v>6131</v>
      </c>
      <c r="G968" t="s">
        <v>6132</v>
      </c>
      <c r="H968" t="s">
        <v>6133</v>
      </c>
      <c r="I968" t="s">
        <v>6134</v>
      </c>
      <c r="J968" t="s">
        <v>17</v>
      </c>
    </row>
    <row r="969" spans="1:10">
      <c r="A969" t="s">
        <v>6135</v>
      </c>
      <c r="B969" t="s">
        <v>6136</v>
      </c>
      <c r="C969" t="s">
        <v>6137</v>
      </c>
      <c r="D969" t="s">
        <v>677</v>
      </c>
      <c r="E969" t="s">
        <v>14</v>
      </c>
      <c r="F969" t="s">
        <v>6138</v>
      </c>
      <c r="G969" t="s">
        <v>6139</v>
      </c>
      <c r="H969" t="s">
        <v>6140</v>
      </c>
      <c r="I969" t="s">
        <v>324</v>
      </c>
      <c r="J969" t="s">
        <v>17</v>
      </c>
    </row>
    <row r="970" spans="1:10">
      <c r="A970" t="s">
        <v>6141</v>
      </c>
      <c r="B970" t="s">
        <v>6142</v>
      </c>
      <c r="C970" t="s">
        <v>984</v>
      </c>
      <c r="D970" t="s">
        <v>6143</v>
      </c>
      <c r="E970" t="s">
        <v>14</v>
      </c>
      <c r="F970" t="s">
        <v>6144</v>
      </c>
      <c r="G970" t="s">
        <v>6145</v>
      </c>
      <c r="H970" t="s">
        <v>988</v>
      </c>
      <c r="I970" t="s">
        <v>6146</v>
      </c>
      <c r="J970" t="s">
        <v>17</v>
      </c>
    </row>
    <row r="971" spans="1:10">
      <c r="A971" t="s">
        <v>6147</v>
      </c>
      <c r="B971" t="s">
        <v>6148</v>
      </c>
      <c r="C971" t="s">
        <v>3632</v>
      </c>
      <c r="D971" t="s">
        <v>6149</v>
      </c>
      <c r="E971" t="s">
        <v>14</v>
      </c>
      <c r="F971" t="s">
        <v>6150</v>
      </c>
      <c r="G971" t="s">
        <v>6151</v>
      </c>
      <c r="H971" t="s">
        <v>6151</v>
      </c>
      <c r="I971" t="s">
        <v>6152</v>
      </c>
      <c r="J971" t="s">
        <v>17</v>
      </c>
    </row>
    <row r="972" spans="1:10">
      <c r="A972" t="s">
        <v>6153</v>
      </c>
      <c r="B972" t="s">
        <v>6154</v>
      </c>
      <c r="C972" t="s">
        <v>597</v>
      </c>
      <c r="D972" t="s">
        <v>2437</v>
      </c>
      <c r="E972" t="s">
        <v>14</v>
      </c>
      <c r="F972" t="s">
        <v>6155</v>
      </c>
      <c r="G972" t="s">
        <v>6156</v>
      </c>
      <c r="H972" t="s">
        <v>152</v>
      </c>
      <c r="I972" t="s">
        <v>5918</v>
      </c>
      <c r="J972" t="s">
        <v>17</v>
      </c>
    </row>
    <row r="973" spans="1:10">
      <c r="A973" t="s">
        <v>6157</v>
      </c>
      <c r="B973" t="s">
        <v>6158</v>
      </c>
      <c r="C973" t="s">
        <v>359</v>
      </c>
      <c r="D973" t="s">
        <v>6159</v>
      </c>
      <c r="E973" t="s">
        <v>361</v>
      </c>
      <c r="F973" t="s">
        <v>6160</v>
      </c>
      <c r="G973" t="s">
        <v>6161</v>
      </c>
      <c r="H973" t="s">
        <v>17</v>
      </c>
      <c r="I973" t="s">
        <v>364</v>
      </c>
      <c r="J973" t="s">
        <v>113</v>
      </c>
    </row>
    <row r="974" spans="1:10">
      <c r="A974" t="s">
        <v>6162</v>
      </c>
      <c r="B974" t="s">
        <v>6163</v>
      </c>
      <c r="C974" t="s">
        <v>2754</v>
      </c>
      <c r="D974" t="s">
        <v>276</v>
      </c>
      <c r="E974" t="s">
        <v>56</v>
      </c>
      <c r="F974" t="s">
        <v>6164</v>
      </c>
      <c r="G974" t="s">
        <v>6165</v>
      </c>
      <c r="H974" t="s">
        <v>152</v>
      </c>
      <c r="I974" t="s">
        <v>390</v>
      </c>
      <c r="J974" t="s">
        <v>17</v>
      </c>
    </row>
    <row r="975" spans="1:10">
      <c r="A975" t="s">
        <v>6166</v>
      </c>
      <c r="B975" t="s">
        <v>6167</v>
      </c>
      <c r="C975" t="s">
        <v>1020</v>
      </c>
      <c r="D975" t="s">
        <v>3149</v>
      </c>
      <c r="E975" t="s">
        <v>181</v>
      </c>
      <c r="F975" t="s">
        <v>6168</v>
      </c>
      <c r="G975" t="s">
        <v>6169</v>
      </c>
      <c r="H975" t="s">
        <v>6170</v>
      </c>
      <c r="I975" t="s">
        <v>6171</v>
      </c>
      <c r="J975" t="s">
        <v>17</v>
      </c>
    </row>
    <row r="976" spans="1:10">
      <c r="A976" t="s">
        <v>6172</v>
      </c>
      <c r="B976" t="s">
        <v>6173</v>
      </c>
      <c r="C976" t="s">
        <v>6174</v>
      </c>
      <c r="D976" t="s">
        <v>6175</v>
      </c>
      <c r="E976" t="s">
        <v>14</v>
      </c>
      <c r="F976" t="s">
        <v>6176</v>
      </c>
      <c r="G976" t="s">
        <v>6177</v>
      </c>
      <c r="H976" t="s">
        <v>6178</v>
      </c>
      <c r="I976" t="s">
        <v>6179</v>
      </c>
      <c r="J976" t="s">
        <v>6180</v>
      </c>
    </row>
    <row r="977" spans="1:10">
      <c r="A977" t="s">
        <v>6181</v>
      </c>
      <c r="B977" t="s">
        <v>6182</v>
      </c>
      <c r="C977" t="s">
        <v>37</v>
      </c>
      <c r="D977" t="s">
        <v>6183</v>
      </c>
      <c r="E977" t="s">
        <v>39</v>
      </c>
      <c r="F977" t="s">
        <v>6184</v>
      </c>
      <c r="G977" t="s">
        <v>6185</v>
      </c>
      <c r="H977" t="s">
        <v>6186</v>
      </c>
      <c r="I977" t="s">
        <v>113</v>
      </c>
      <c r="J977" t="s">
        <v>17</v>
      </c>
    </row>
    <row r="978" spans="1:10">
      <c r="A978" t="s">
        <v>6187</v>
      </c>
      <c r="B978" t="s">
        <v>6188</v>
      </c>
      <c r="C978" t="s">
        <v>1012</v>
      </c>
      <c r="D978" t="s">
        <v>897</v>
      </c>
      <c r="E978" t="s">
        <v>181</v>
      </c>
      <c r="F978" t="s">
        <v>6189</v>
      </c>
      <c r="G978" t="s">
        <v>6190</v>
      </c>
      <c r="H978" t="s">
        <v>6191</v>
      </c>
      <c r="I978" t="s">
        <v>6192</v>
      </c>
      <c r="J978" t="s">
        <v>17</v>
      </c>
    </row>
    <row r="979" spans="1:10">
      <c r="A979" t="s">
        <v>6193</v>
      </c>
      <c r="B979" t="s">
        <v>6194</v>
      </c>
      <c r="C979" t="s">
        <v>400</v>
      </c>
      <c r="D979" t="s">
        <v>3887</v>
      </c>
      <c r="E979" t="s">
        <v>402</v>
      </c>
      <c r="F979" t="s">
        <v>6195</v>
      </c>
      <c r="G979" t="s">
        <v>6196</v>
      </c>
      <c r="H979" t="s">
        <v>6197</v>
      </c>
      <c r="I979" t="s">
        <v>6198</v>
      </c>
      <c r="J979" t="s">
        <v>17</v>
      </c>
    </row>
    <row r="980" spans="1:10">
      <c r="A980" t="s">
        <v>6199</v>
      </c>
      <c r="B980" t="s">
        <v>6200</v>
      </c>
      <c r="C980" t="s">
        <v>6201</v>
      </c>
      <c r="D980" t="s">
        <v>1684</v>
      </c>
      <c r="E980" t="s">
        <v>14</v>
      </c>
      <c r="F980" t="s">
        <v>6202</v>
      </c>
      <c r="G980" t="s">
        <v>6203</v>
      </c>
      <c r="H980" t="s">
        <v>17</v>
      </c>
      <c r="I980" t="s">
        <v>6204</v>
      </c>
      <c r="J980" t="s">
        <v>17</v>
      </c>
    </row>
    <row r="981" spans="1:10">
      <c r="A981" t="s">
        <v>6205</v>
      </c>
      <c r="B981" t="s">
        <v>6206</v>
      </c>
      <c r="C981" t="s">
        <v>6207</v>
      </c>
      <c r="D981" t="s">
        <v>6208</v>
      </c>
      <c r="E981" t="s">
        <v>14</v>
      </c>
      <c r="F981" t="s">
        <v>6209</v>
      </c>
      <c r="G981" t="s">
        <v>6210</v>
      </c>
      <c r="H981" t="s">
        <v>6211</v>
      </c>
      <c r="I981" t="s">
        <v>6212</v>
      </c>
      <c r="J981" t="s">
        <v>17</v>
      </c>
    </row>
    <row r="982" spans="1:10">
      <c r="A982" t="s">
        <v>6213</v>
      </c>
      <c r="B982" t="s">
        <v>6214</v>
      </c>
      <c r="C982" t="s">
        <v>6215</v>
      </c>
      <c r="D982" t="s">
        <v>6216</v>
      </c>
      <c r="E982" t="s">
        <v>14</v>
      </c>
      <c r="F982" t="s">
        <v>6217</v>
      </c>
      <c r="G982" t="s">
        <v>6218</v>
      </c>
      <c r="H982" t="s">
        <v>6219</v>
      </c>
      <c r="I982" t="s">
        <v>6220</v>
      </c>
      <c r="J982" t="s">
        <v>17</v>
      </c>
    </row>
    <row r="983" spans="1:10">
      <c r="A983" t="s">
        <v>6221</v>
      </c>
      <c r="B983" t="s">
        <v>6222</v>
      </c>
      <c r="C983" t="s">
        <v>37</v>
      </c>
      <c r="D983" t="s">
        <v>6223</v>
      </c>
      <c r="E983" t="s">
        <v>39</v>
      </c>
      <c r="F983" t="s">
        <v>6224</v>
      </c>
      <c r="G983" t="s">
        <v>6225</v>
      </c>
      <c r="H983" t="s">
        <v>6226</v>
      </c>
      <c r="I983" t="s">
        <v>6227</v>
      </c>
      <c r="J983" t="s">
        <v>17</v>
      </c>
    </row>
    <row r="984" spans="1:10">
      <c r="A984" t="s">
        <v>6228</v>
      </c>
      <c r="B984" t="s">
        <v>6229</v>
      </c>
      <c r="C984" t="s">
        <v>6230</v>
      </c>
      <c r="D984" t="s">
        <v>394</v>
      </c>
      <c r="E984" t="s">
        <v>56</v>
      </c>
      <c r="F984" t="s">
        <v>6231</v>
      </c>
      <c r="G984" t="s">
        <v>6232</v>
      </c>
      <c r="H984" t="s">
        <v>17</v>
      </c>
      <c r="I984" t="s">
        <v>6233</v>
      </c>
      <c r="J984" t="s">
        <v>113</v>
      </c>
    </row>
    <row r="985" spans="1:10">
      <c r="A985" t="s">
        <v>6234</v>
      </c>
      <c r="B985" t="s">
        <v>6235</v>
      </c>
      <c r="C985" t="s">
        <v>6236</v>
      </c>
      <c r="D985" t="s">
        <v>133</v>
      </c>
      <c r="E985" t="s">
        <v>14</v>
      </c>
      <c r="F985" t="s">
        <v>6237</v>
      </c>
      <c r="G985" t="s">
        <v>6238</v>
      </c>
      <c r="H985" t="s">
        <v>6239</v>
      </c>
      <c r="I985" t="s">
        <v>6240</v>
      </c>
      <c r="J985" t="s">
        <v>17</v>
      </c>
    </row>
    <row r="986" spans="1:10">
      <c r="A986" t="s">
        <v>6241</v>
      </c>
      <c r="B986" t="s">
        <v>6242</v>
      </c>
      <c r="C986" t="s">
        <v>788</v>
      </c>
      <c r="D986" t="s">
        <v>1849</v>
      </c>
      <c r="E986" t="s">
        <v>56</v>
      </c>
      <c r="F986" t="s">
        <v>6243</v>
      </c>
      <c r="G986" t="s">
        <v>6244</v>
      </c>
      <c r="H986" t="s">
        <v>6245</v>
      </c>
      <c r="I986" t="s">
        <v>6246</v>
      </c>
      <c r="J986" t="s">
        <v>17</v>
      </c>
    </row>
    <row r="987" spans="1:10">
      <c r="A987" t="s">
        <v>6247</v>
      </c>
      <c r="B987" t="s">
        <v>6248</v>
      </c>
      <c r="C987" t="s">
        <v>209</v>
      </c>
      <c r="D987" t="s">
        <v>381</v>
      </c>
      <c r="E987" t="s">
        <v>210</v>
      </c>
      <c r="F987" t="s">
        <v>6249</v>
      </c>
      <c r="G987" t="s">
        <v>6250</v>
      </c>
      <c r="H987" t="s">
        <v>152</v>
      </c>
      <c r="I987" t="s">
        <v>213</v>
      </c>
      <c r="J987" t="s">
        <v>17</v>
      </c>
    </row>
    <row r="988" spans="1:10">
      <c r="A988" t="s">
        <v>6251</v>
      </c>
      <c r="B988" t="s">
        <v>6252</v>
      </c>
      <c r="C988" t="s">
        <v>224</v>
      </c>
      <c r="D988" t="s">
        <v>6253</v>
      </c>
      <c r="E988" t="s">
        <v>226</v>
      </c>
      <c r="F988" t="s">
        <v>6254</v>
      </c>
      <c r="G988" t="s">
        <v>6255</v>
      </c>
      <c r="H988" t="s">
        <v>6256</v>
      </c>
      <c r="I988" t="s">
        <v>230</v>
      </c>
      <c r="J988" t="s">
        <v>17</v>
      </c>
    </row>
    <row r="989" spans="1:10">
      <c r="A989" t="s">
        <v>6257</v>
      </c>
      <c r="B989" t="s">
        <v>6258</v>
      </c>
      <c r="C989" t="s">
        <v>6259</v>
      </c>
      <c r="D989" t="s">
        <v>6260</v>
      </c>
      <c r="E989" t="s">
        <v>361</v>
      </c>
      <c r="F989" t="s">
        <v>6261</v>
      </c>
      <c r="G989" t="s">
        <v>6262</v>
      </c>
      <c r="H989" t="s">
        <v>152</v>
      </c>
      <c r="I989" t="s">
        <v>6263</v>
      </c>
      <c r="J989" t="s">
        <v>113</v>
      </c>
    </row>
    <row r="990" spans="1:10">
      <c r="A990" t="s">
        <v>6264</v>
      </c>
      <c r="B990" t="s">
        <v>6265</v>
      </c>
      <c r="C990" t="s">
        <v>1388</v>
      </c>
      <c r="D990" t="s">
        <v>172</v>
      </c>
      <c r="E990" t="s">
        <v>210</v>
      </c>
      <c r="F990" t="s">
        <v>6266</v>
      </c>
      <c r="G990" t="s">
        <v>6267</v>
      </c>
      <c r="H990" t="s">
        <v>152</v>
      </c>
      <c r="I990" t="s">
        <v>213</v>
      </c>
      <c r="J990" t="s">
        <v>17</v>
      </c>
    </row>
    <row r="991" spans="1:10">
      <c r="A991" t="s">
        <v>6268</v>
      </c>
      <c r="B991" t="s">
        <v>6269</v>
      </c>
      <c r="C991" t="s">
        <v>6270</v>
      </c>
      <c r="D991" t="s">
        <v>2101</v>
      </c>
      <c r="E991" t="s">
        <v>14</v>
      </c>
      <c r="F991" t="s">
        <v>6271</v>
      </c>
      <c r="G991" t="s">
        <v>6272</v>
      </c>
      <c r="H991" t="s">
        <v>6273</v>
      </c>
      <c r="I991" t="s">
        <v>6274</v>
      </c>
      <c r="J991" t="s">
        <v>17</v>
      </c>
    </row>
    <row r="992" spans="1:10">
      <c r="A992" t="s">
        <v>6275</v>
      </c>
      <c r="B992" t="s">
        <v>6276</v>
      </c>
      <c r="C992" t="s">
        <v>6277</v>
      </c>
      <c r="D992" t="s">
        <v>6278</v>
      </c>
      <c r="E992" t="s">
        <v>1748</v>
      </c>
      <c r="F992" t="s">
        <v>6279</v>
      </c>
      <c r="G992" t="s">
        <v>6280</v>
      </c>
      <c r="H992" t="s">
        <v>6281</v>
      </c>
      <c r="I992" t="s">
        <v>6282</v>
      </c>
      <c r="J992" t="s">
        <v>17</v>
      </c>
    </row>
    <row r="993" spans="1:10">
      <c r="A993" t="s">
        <v>6283</v>
      </c>
      <c r="B993" t="s">
        <v>6284</v>
      </c>
      <c r="C993" t="s">
        <v>5341</v>
      </c>
      <c r="D993" t="s">
        <v>6285</v>
      </c>
      <c r="E993" t="s">
        <v>56</v>
      </c>
      <c r="F993" t="s">
        <v>6286</v>
      </c>
      <c r="G993" t="s">
        <v>6287</v>
      </c>
      <c r="H993" t="s">
        <v>6288</v>
      </c>
      <c r="I993" t="s">
        <v>6289</v>
      </c>
      <c r="J993" t="s">
        <v>17</v>
      </c>
    </row>
    <row r="994" spans="1:10">
      <c r="A994" t="s">
        <v>6290</v>
      </c>
      <c r="B994" t="s">
        <v>6291</v>
      </c>
      <c r="C994" t="s">
        <v>12</v>
      </c>
      <c r="D994" t="s">
        <v>6292</v>
      </c>
      <c r="E994" t="s">
        <v>14</v>
      </c>
      <c r="F994" t="s">
        <v>6293</v>
      </c>
      <c r="G994" t="s">
        <v>6294</v>
      </c>
      <c r="H994" t="s">
        <v>555</v>
      </c>
      <c r="I994" t="s">
        <v>6295</v>
      </c>
      <c r="J994" t="s">
        <v>17</v>
      </c>
    </row>
    <row r="995" spans="1:10">
      <c r="A995" t="s">
        <v>6296</v>
      </c>
      <c r="B995" t="s">
        <v>6297</v>
      </c>
      <c r="C995" t="s">
        <v>54</v>
      </c>
      <c r="D995" t="s">
        <v>6298</v>
      </c>
      <c r="E995" t="s">
        <v>56</v>
      </c>
      <c r="F995" t="s">
        <v>6299</v>
      </c>
      <c r="G995" t="s">
        <v>6300</v>
      </c>
      <c r="H995" t="s">
        <v>6301</v>
      </c>
      <c r="I995" t="s">
        <v>6302</v>
      </c>
      <c r="J995" t="s">
        <v>17</v>
      </c>
    </row>
    <row r="996" spans="1:10">
      <c r="A996" t="s">
        <v>6303</v>
      </c>
      <c r="B996" t="s">
        <v>6304</v>
      </c>
      <c r="C996" t="s">
        <v>6305</v>
      </c>
      <c r="D996" t="s">
        <v>6306</v>
      </c>
      <c r="E996" t="s">
        <v>6307</v>
      </c>
      <c r="F996" t="s">
        <v>6308</v>
      </c>
      <c r="G996" t="s">
        <v>6309</v>
      </c>
      <c r="H996" t="s">
        <v>6310</v>
      </c>
      <c r="I996" t="s">
        <v>6311</v>
      </c>
      <c r="J996" t="s">
        <v>113</v>
      </c>
    </row>
    <row r="997" spans="1:10">
      <c r="A997" t="s">
        <v>6312</v>
      </c>
      <c r="B997" t="s">
        <v>6313</v>
      </c>
      <c r="C997" t="s">
        <v>46</v>
      </c>
      <c r="D997" t="s">
        <v>6314</v>
      </c>
      <c r="E997" t="s">
        <v>14</v>
      </c>
      <c r="F997" t="s">
        <v>6315</v>
      </c>
      <c r="G997" t="s">
        <v>6316</v>
      </c>
      <c r="H997" t="s">
        <v>50</v>
      </c>
      <c r="I997" t="s">
        <v>6317</v>
      </c>
      <c r="J997" t="s">
        <v>17</v>
      </c>
    </row>
    <row r="998" spans="1:10">
      <c r="A998" t="s">
        <v>6318</v>
      </c>
      <c r="B998" t="s">
        <v>6319</v>
      </c>
      <c r="C998" t="s">
        <v>470</v>
      </c>
      <c r="D998" t="s">
        <v>6320</v>
      </c>
      <c r="E998" t="s">
        <v>14</v>
      </c>
      <c r="F998" t="s">
        <v>6321</v>
      </c>
      <c r="G998" t="s">
        <v>6322</v>
      </c>
      <c r="H998" t="s">
        <v>474</v>
      </c>
      <c r="I998" t="s">
        <v>6323</v>
      </c>
      <c r="J998" t="s">
        <v>17</v>
      </c>
    </row>
    <row r="999" spans="1:10">
      <c r="A999" t="s">
        <v>6324</v>
      </c>
      <c r="B999" t="s">
        <v>6325</v>
      </c>
      <c r="C999" t="s">
        <v>393</v>
      </c>
      <c r="D999" t="s">
        <v>928</v>
      </c>
      <c r="E999" t="s">
        <v>14</v>
      </c>
      <c r="F999" t="s">
        <v>6326</v>
      </c>
      <c r="G999" t="s">
        <v>6327</v>
      </c>
      <c r="H999" t="s">
        <v>17</v>
      </c>
      <c r="I999" t="s">
        <v>397</v>
      </c>
      <c r="J999" t="s">
        <v>17</v>
      </c>
    </row>
    <row r="1000" spans="1:10">
      <c r="A1000" t="s">
        <v>6328</v>
      </c>
      <c r="B1000" t="s">
        <v>6329</v>
      </c>
      <c r="C1000" t="s">
        <v>124</v>
      </c>
      <c r="D1000" t="s">
        <v>6330</v>
      </c>
      <c r="E1000" t="s">
        <v>14</v>
      </c>
      <c r="F1000" t="s">
        <v>6331</v>
      </c>
      <c r="G1000" t="s">
        <v>6332</v>
      </c>
      <c r="H1000" t="s">
        <v>6333</v>
      </c>
      <c r="I1000" t="s">
        <v>6334</v>
      </c>
      <c r="J1000" t="s">
        <v>17</v>
      </c>
    </row>
    <row r="1001" spans="1:10">
      <c r="A1001" t="s">
        <v>6335</v>
      </c>
      <c r="B1001" t="s">
        <v>6336</v>
      </c>
      <c r="C1001" t="s">
        <v>359</v>
      </c>
      <c r="D1001" t="s">
        <v>6337</v>
      </c>
      <c r="E1001" t="s">
        <v>361</v>
      </c>
      <c r="F1001" t="s">
        <v>6338</v>
      </c>
      <c r="G1001" t="s">
        <v>6339</v>
      </c>
      <c r="H1001" t="s">
        <v>17</v>
      </c>
      <c r="I1001" t="s">
        <v>364</v>
      </c>
      <c r="J1001" t="s">
        <v>113</v>
      </c>
    </row>
    <row r="1002" spans="1:10">
      <c r="A1002" t="s">
        <v>6340</v>
      </c>
      <c r="B1002" t="s">
        <v>6341</v>
      </c>
      <c r="C1002" t="s">
        <v>1414</v>
      </c>
      <c r="D1002" t="s">
        <v>6342</v>
      </c>
      <c r="E1002" t="s">
        <v>14</v>
      </c>
      <c r="F1002" t="s">
        <v>6343</v>
      </c>
      <c r="G1002" t="s">
        <v>6344</v>
      </c>
      <c r="H1002" t="s">
        <v>6345</v>
      </c>
      <c r="I1002" t="s">
        <v>6346</v>
      </c>
      <c r="J1002" t="s">
        <v>17</v>
      </c>
    </row>
    <row r="1003" spans="1:10">
      <c r="A1003" t="s">
        <v>6347</v>
      </c>
      <c r="B1003" t="s">
        <v>6348</v>
      </c>
      <c r="C1003" t="s">
        <v>1656</v>
      </c>
      <c r="D1003" t="s">
        <v>5905</v>
      </c>
      <c r="E1003" t="s">
        <v>14</v>
      </c>
      <c r="F1003" t="s">
        <v>6349</v>
      </c>
      <c r="G1003" t="s">
        <v>6350</v>
      </c>
      <c r="H1003" t="s">
        <v>6351</v>
      </c>
      <c r="I1003" t="s">
        <v>4599</v>
      </c>
      <c r="J1003" t="s">
        <v>17</v>
      </c>
    </row>
    <row r="1004" spans="1:10">
      <c r="A1004" t="s">
        <v>6352</v>
      </c>
      <c r="B1004" t="s">
        <v>6353</v>
      </c>
      <c r="C1004" t="s">
        <v>6354</v>
      </c>
      <c r="D1004" t="s">
        <v>394</v>
      </c>
      <c r="E1004" t="s">
        <v>56</v>
      </c>
      <c r="F1004" t="s">
        <v>6355</v>
      </c>
      <c r="G1004" t="s">
        <v>6356</v>
      </c>
      <c r="H1004" t="s">
        <v>152</v>
      </c>
      <c r="I1004" t="s">
        <v>2564</v>
      </c>
      <c r="J1004" t="s">
        <v>17</v>
      </c>
    </row>
    <row r="1005" spans="1:10">
      <c r="A1005" t="s">
        <v>6357</v>
      </c>
      <c r="B1005" t="s">
        <v>6358</v>
      </c>
      <c r="C1005" t="s">
        <v>1877</v>
      </c>
      <c r="D1005" t="s">
        <v>624</v>
      </c>
      <c r="E1005" t="s">
        <v>56</v>
      </c>
      <c r="F1005" t="s">
        <v>6359</v>
      </c>
      <c r="G1005" t="s">
        <v>6360</v>
      </c>
      <c r="H1005" t="s">
        <v>6361</v>
      </c>
      <c r="I1005" t="s">
        <v>6362</v>
      </c>
      <c r="J1005" t="s">
        <v>17</v>
      </c>
    </row>
    <row r="1006" spans="1:10">
      <c r="A1006" t="s">
        <v>6363</v>
      </c>
      <c r="B1006" t="s">
        <v>6364</v>
      </c>
      <c r="C1006" t="s">
        <v>6365</v>
      </c>
      <c r="D1006" t="s">
        <v>4844</v>
      </c>
      <c r="E1006" t="s">
        <v>56</v>
      </c>
      <c r="F1006" t="s">
        <v>6366</v>
      </c>
      <c r="G1006" t="s">
        <v>6367</v>
      </c>
      <c r="H1006" t="s">
        <v>152</v>
      </c>
      <c r="I1006" t="s">
        <v>6368</v>
      </c>
      <c r="J1006" t="s">
        <v>17</v>
      </c>
    </row>
    <row r="1007" spans="1:10">
      <c r="A1007" t="s">
        <v>6369</v>
      </c>
      <c r="B1007" t="s">
        <v>6370</v>
      </c>
      <c r="C1007" t="s">
        <v>6371</v>
      </c>
      <c r="D1007" t="s">
        <v>6372</v>
      </c>
      <c r="E1007" t="s">
        <v>14</v>
      </c>
      <c r="F1007" t="s">
        <v>6373</v>
      </c>
      <c r="G1007" t="s">
        <v>6374</v>
      </c>
      <c r="H1007" t="s">
        <v>6375</v>
      </c>
      <c r="I1007" t="s">
        <v>6376</v>
      </c>
      <c r="J1007" t="s">
        <v>17</v>
      </c>
    </row>
    <row r="1008" spans="1:10">
      <c r="A1008" t="s">
        <v>6377</v>
      </c>
      <c r="B1008" t="s">
        <v>6378</v>
      </c>
      <c r="C1008" t="s">
        <v>6379</v>
      </c>
      <c r="D1008" t="s">
        <v>283</v>
      </c>
      <c r="E1008" t="s">
        <v>14</v>
      </c>
      <c r="F1008" t="s">
        <v>6380</v>
      </c>
      <c r="G1008" t="s">
        <v>6381</v>
      </c>
      <c r="H1008" t="s">
        <v>17</v>
      </c>
      <c r="I1008" t="s">
        <v>6382</v>
      </c>
      <c r="J1008" t="s">
        <v>17</v>
      </c>
    </row>
    <row r="1009" spans="1:10">
      <c r="A1009" t="s">
        <v>6383</v>
      </c>
      <c r="B1009" t="s">
        <v>6384</v>
      </c>
      <c r="C1009" t="s">
        <v>658</v>
      </c>
      <c r="D1009" t="s">
        <v>1522</v>
      </c>
      <c r="E1009" t="s">
        <v>56</v>
      </c>
      <c r="F1009" t="s">
        <v>6385</v>
      </c>
      <c r="G1009" t="s">
        <v>6386</v>
      </c>
      <c r="H1009" t="s">
        <v>152</v>
      </c>
      <c r="I1009" t="s">
        <v>6387</v>
      </c>
      <c r="J1009" t="s">
        <v>17</v>
      </c>
    </row>
    <row r="1010" spans="1:10">
      <c r="A1010" t="s">
        <v>6388</v>
      </c>
      <c r="B1010" t="s">
        <v>6389</v>
      </c>
      <c r="C1010" t="s">
        <v>359</v>
      </c>
      <c r="D1010" t="s">
        <v>6390</v>
      </c>
      <c r="E1010" t="s">
        <v>361</v>
      </c>
      <c r="F1010" t="s">
        <v>6391</v>
      </c>
      <c r="G1010" t="s">
        <v>6392</v>
      </c>
      <c r="H1010" t="s">
        <v>17</v>
      </c>
      <c r="I1010" t="s">
        <v>364</v>
      </c>
      <c r="J1010" t="s">
        <v>113</v>
      </c>
    </row>
    <row r="1011" spans="1:10">
      <c r="A1011" t="s">
        <v>6393</v>
      </c>
      <c r="B1011" t="s">
        <v>6394</v>
      </c>
      <c r="C1011" t="s">
        <v>6395</v>
      </c>
      <c r="D1011" t="s">
        <v>6396</v>
      </c>
      <c r="E1011" t="s">
        <v>1283</v>
      </c>
      <c r="F1011" t="s">
        <v>6397</v>
      </c>
      <c r="G1011" t="s">
        <v>6398</v>
      </c>
      <c r="H1011" t="s">
        <v>6399</v>
      </c>
      <c r="I1011" t="s">
        <v>6400</v>
      </c>
      <c r="J1011" t="s">
        <v>113</v>
      </c>
    </row>
    <row r="1012" spans="1:10">
      <c r="A1012" t="s">
        <v>6401</v>
      </c>
      <c r="B1012" t="s">
        <v>6402</v>
      </c>
      <c r="C1012" t="s">
        <v>6403</v>
      </c>
      <c r="D1012" t="s">
        <v>6404</v>
      </c>
      <c r="E1012" t="s">
        <v>1523</v>
      </c>
      <c r="F1012" t="s">
        <v>6405</v>
      </c>
      <c r="G1012" t="s">
        <v>6406</v>
      </c>
      <c r="H1012" t="s">
        <v>6407</v>
      </c>
      <c r="I1012" t="s">
        <v>6408</v>
      </c>
      <c r="J1012" t="s">
        <v>17</v>
      </c>
    </row>
    <row r="1013" spans="1:10">
      <c r="A1013" t="s">
        <v>6409</v>
      </c>
      <c r="B1013" t="s">
        <v>6410</v>
      </c>
      <c r="C1013" t="s">
        <v>305</v>
      </c>
      <c r="D1013" t="s">
        <v>2974</v>
      </c>
      <c r="E1013" t="s">
        <v>14</v>
      </c>
      <c r="F1013" t="s">
        <v>6411</v>
      </c>
      <c r="G1013" t="s">
        <v>6412</v>
      </c>
      <c r="H1013" t="s">
        <v>6413</v>
      </c>
      <c r="I1013" t="s">
        <v>6414</v>
      </c>
      <c r="J1013" t="s">
        <v>17</v>
      </c>
    </row>
    <row r="1014" spans="1:10">
      <c r="A1014" t="s">
        <v>6415</v>
      </c>
      <c r="B1014" t="s">
        <v>6416</v>
      </c>
      <c r="C1014" t="s">
        <v>187</v>
      </c>
      <c r="D1014" t="s">
        <v>5263</v>
      </c>
      <c r="E1014" t="s">
        <v>56</v>
      </c>
      <c r="F1014" t="s">
        <v>6417</v>
      </c>
      <c r="G1014" t="s">
        <v>6418</v>
      </c>
      <c r="H1014" t="s">
        <v>152</v>
      </c>
      <c r="I1014" t="s">
        <v>6419</v>
      </c>
      <c r="J1014" t="s">
        <v>17</v>
      </c>
    </row>
    <row r="1015" spans="1:10">
      <c r="A1015" t="s">
        <v>6420</v>
      </c>
      <c r="B1015" t="s">
        <v>6421</v>
      </c>
      <c r="C1015" t="s">
        <v>2128</v>
      </c>
      <c r="D1015" t="s">
        <v>6422</v>
      </c>
      <c r="E1015" t="s">
        <v>14</v>
      </c>
      <c r="F1015" t="s">
        <v>6423</v>
      </c>
      <c r="G1015" t="s">
        <v>6424</v>
      </c>
      <c r="H1015" t="s">
        <v>6425</v>
      </c>
      <c r="I1015" t="s">
        <v>6426</v>
      </c>
      <c r="J1015" t="s">
        <v>17</v>
      </c>
    </row>
    <row r="1016" spans="1:10">
      <c r="A1016" t="s">
        <v>6427</v>
      </c>
      <c r="B1016" t="s">
        <v>6428</v>
      </c>
      <c r="C1016" t="s">
        <v>263</v>
      </c>
      <c r="D1016" t="s">
        <v>172</v>
      </c>
      <c r="E1016" t="s">
        <v>56</v>
      </c>
      <c r="F1016" t="s">
        <v>6429</v>
      </c>
      <c r="G1016" t="s">
        <v>6430</v>
      </c>
      <c r="H1016" t="s">
        <v>152</v>
      </c>
      <c r="I1016" t="s">
        <v>153</v>
      </c>
      <c r="J1016" t="s">
        <v>17</v>
      </c>
    </row>
    <row r="1017" spans="1:10">
      <c r="A1017" t="s">
        <v>6431</v>
      </c>
      <c r="B1017" t="s">
        <v>6432</v>
      </c>
      <c r="C1017" t="s">
        <v>1414</v>
      </c>
      <c r="D1017" t="s">
        <v>6433</v>
      </c>
      <c r="E1017" t="s">
        <v>14</v>
      </c>
      <c r="F1017" t="s">
        <v>6434</v>
      </c>
      <c r="G1017" t="s">
        <v>6435</v>
      </c>
      <c r="H1017" t="s">
        <v>17</v>
      </c>
      <c r="I1017" t="s">
        <v>6436</v>
      </c>
      <c r="J1017" t="s">
        <v>17</v>
      </c>
    </row>
    <row r="1018" spans="1:10">
      <c r="A1018" t="s">
        <v>6437</v>
      </c>
      <c r="B1018" t="s">
        <v>6438</v>
      </c>
      <c r="C1018" t="s">
        <v>2016</v>
      </c>
      <c r="D1018" t="s">
        <v>840</v>
      </c>
      <c r="E1018" t="s">
        <v>56</v>
      </c>
      <c r="F1018" t="s">
        <v>6439</v>
      </c>
      <c r="G1018" t="s">
        <v>6440</v>
      </c>
      <c r="H1018" t="s">
        <v>2019</v>
      </c>
      <c r="I1018" t="s">
        <v>6441</v>
      </c>
      <c r="J1018" t="s">
        <v>113</v>
      </c>
    </row>
    <row r="1019" spans="1:10">
      <c r="A1019" t="s">
        <v>6442</v>
      </c>
      <c r="B1019" t="s">
        <v>6443</v>
      </c>
      <c r="C1019" t="s">
        <v>224</v>
      </c>
      <c r="D1019" t="s">
        <v>1535</v>
      </c>
      <c r="E1019" t="s">
        <v>56</v>
      </c>
      <c r="F1019" t="s">
        <v>6444</v>
      </c>
      <c r="G1019" t="s">
        <v>6445</v>
      </c>
      <c r="H1019" t="s">
        <v>6446</v>
      </c>
      <c r="I1019" t="s">
        <v>6447</v>
      </c>
      <c r="J1019" t="s">
        <v>17</v>
      </c>
    </row>
    <row r="1020" spans="1:10">
      <c r="A1020" t="s">
        <v>6448</v>
      </c>
      <c r="B1020" t="s">
        <v>6449</v>
      </c>
      <c r="C1020" t="s">
        <v>4186</v>
      </c>
      <c r="D1020" t="s">
        <v>1466</v>
      </c>
      <c r="E1020" t="s">
        <v>851</v>
      </c>
      <c r="F1020" t="s">
        <v>6450</v>
      </c>
      <c r="G1020" t="s">
        <v>6451</v>
      </c>
      <c r="H1020" t="s">
        <v>6452</v>
      </c>
      <c r="I1020" t="s">
        <v>6453</v>
      </c>
      <c r="J1020" t="s">
        <v>17</v>
      </c>
    </row>
    <row r="1021" spans="1:10">
      <c r="A1021" t="s">
        <v>6454</v>
      </c>
      <c r="B1021" t="s">
        <v>6455</v>
      </c>
      <c r="C1021" t="s">
        <v>463</v>
      </c>
      <c r="D1021" t="s">
        <v>343</v>
      </c>
      <c r="E1021" t="s">
        <v>14</v>
      </c>
      <c r="F1021" t="s">
        <v>6456</v>
      </c>
      <c r="G1021" t="s">
        <v>6457</v>
      </c>
      <c r="H1021" t="s">
        <v>152</v>
      </c>
      <c r="I1021" t="s">
        <v>153</v>
      </c>
      <c r="J1021" t="s">
        <v>17</v>
      </c>
    </row>
    <row r="1022" spans="1:10">
      <c r="A1022" t="s">
        <v>6458</v>
      </c>
      <c r="B1022" t="s">
        <v>6459</v>
      </c>
      <c r="C1022" t="s">
        <v>2128</v>
      </c>
      <c r="D1022" t="s">
        <v>1615</v>
      </c>
      <c r="E1022" t="s">
        <v>14</v>
      </c>
      <c r="F1022" t="s">
        <v>6460</v>
      </c>
      <c r="G1022" t="s">
        <v>6461</v>
      </c>
      <c r="H1022" t="s">
        <v>6425</v>
      </c>
      <c r="I1022" t="s">
        <v>6462</v>
      </c>
      <c r="J1022" t="s">
        <v>17</v>
      </c>
    </row>
    <row r="1023" spans="1:10">
      <c r="A1023" t="s">
        <v>6463</v>
      </c>
      <c r="B1023" t="s">
        <v>6464</v>
      </c>
      <c r="C1023" t="s">
        <v>46</v>
      </c>
      <c r="D1023" t="s">
        <v>5197</v>
      </c>
      <c r="E1023" t="s">
        <v>14</v>
      </c>
      <c r="F1023" t="s">
        <v>6465</v>
      </c>
      <c r="G1023" t="s">
        <v>6466</v>
      </c>
      <c r="H1023" t="s">
        <v>6467</v>
      </c>
      <c r="I1023" t="s">
        <v>6468</v>
      </c>
      <c r="J1023" t="s">
        <v>17</v>
      </c>
    </row>
    <row r="1024" spans="1:10">
      <c r="A1024" t="s">
        <v>6469</v>
      </c>
      <c r="B1024" t="s">
        <v>6470</v>
      </c>
      <c r="C1024" t="s">
        <v>46</v>
      </c>
      <c r="D1024" t="s">
        <v>6471</v>
      </c>
      <c r="E1024" t="s">
        <v>14</v>
      </c>
      <c r="F1024" t="s">
        <v>6472</v>
      </c>
      <c r="G1024" t="s">
        <v>6473</v>
      </c>
      <c r="H1024" t="s">
        <v>6474</v>
      </c>
      <c r="I1024" t="s">
        <v>6475</v>
      </c>
      <c r="J1024" t="s">
        <v>17</v>
      </c>
    </row>
    <row r="1025" spans="1:10">
      <c r="A1025" t="s">
        <v>6476</v>
      </c>
      <c r="B1025" t="s">
        <v>6477</v>
      </c>
      <c r="C1025" t="s">
        <v>1012</v>
      </c>
      <c r="D1025" t="s">
        <v>6478</v>
      </c>
      <c r="E1025" t="s">
        <v>2265</v>
      </c>
      <c r="F1025" t="s">
        <v>6479</v>
      </c>
      <c r="G1025" t="s">
        <v>6480</v>
      </c>
      <c r="H1025" t="s">
        <v>6481</v>
      </c>
      <c r="I1025" t="s">
        <v>6482</v>
      </c>
      <c r="J1025" t="s">
        <v>17</v>
      </c>
    </row>
    <row r="1026" spans="1:10">
      <c r="A1026" t="s">
        <v>6483</v>
      </c>
      <c r="B1026" t="s">
        <v>6484</v>
      </c>
      <c r="C1026" t="s">
        <v>2841</v>
      </c>
      <c r="D1026" t="s">
        <v>1724</v>
      </c>
      <c r="E1026" t="s">
        <v>1283</v>
      </c>
      <c r="F1026" t="s">
        <v>6485</v>
      </c>
      <c r="G1026" t="s">
        <v>6486</v>
      </c>
      <c r="H1026" t="s">
        <v>2845</v>
      </c>
      <c r="I1026" t="s">
        <v>6487</v>
      </c>
      <c r="J1026" t="s">
        <v>17</v>
      </c>
    </row>
    <row r="1027" spans="1:10">
      <c r="A1027" t="s">
        <v>6488</v>
      </c>
      <c r="B1027" t="s">
        <v>6489</v>
      </c>
      <c r="C1027" t="s">
        <v>3300</v>
      </c>
      <c r="D1027" t="s">
        <v>328</v>
      </c>
      <c r="E1027" t="s">
        <v>56</v>
      </c>
      <c r="F1027" t="s">
        <v>6490</v>
      </c>
      <c r="G1027" t="s">
        <v>6491</v>
      </c>
      <c r="H1027" t="s">
        <v>152</v>
      </c>
      <c r="I1027" t="s">
        <v>6492</v>
      </c>
      <c r="J1027" t="s">
        <v>17</v>
      </c>
    </row>
    <row r="1028" spans="1:10">
      <c r="A1028" t="s">
        <v>6493</v>
      </c>
      <c r="B1028" t="s">
        <v>6494</v>
      </c>
      <c r="C1028" t="s">
        <v>46</v>
      </c>
      <c r="D1028" t="s">
        <v>6495</v>
      </c>
      <c r="E1028" t="s">
        <v>14</v>
      </c>
      <c r="F1028" t="s">
        <v>6496</v>
      </c>
      <c r="G1028" t="s">
        <v>6497</v>
      </c>
      <c r="H1028" t="s">
        <v>6498</v>
      </c>
      <c r="I1028" t="s">
        <v>6499</v>
      </c>
      <c r="J1028" t="s">
        <v>17</v>
      </c>
    </row>
    <row r="1029" spans="1:10">
      <c r="A1029" t="s">
        <v>6500</v>
      </c>
      <c r="B1029" t="s">
        <v>6501</v>
      </c>
      <c r="C1029" t="s">
        <v>2901</v>
      </c>
      <c r="D1029" t="s">
        <v>387</v>
      </c>
      <c r="E1029" t="s">
        <v>56</v>
      </c>
      <c r="F1029" t="s">
        <v>6502</v>
      </c>
      <c r="G1029" t="s">
        <v>6503</v>
      </c>
      <c r="H1029" t="s">
        <v>152</v>
      </c>
      <c r="I1029" t="s">
        <v>733</v>
      </c>
      <c r="J1029" t="s">
        <v>17</v>
      </c>
    </row>
    <row r="1030" spans="1:10">
      <c r="A1030" t="s">
        <v>6504</v>
      </c>
      <c r="B1030" t="s">
        <v>6505</v>
      </c>
      <c r="C1030" t="s">
        <v>359</v>
      </c>
      <c r="D1030" t="s">
        <v>6506</v>
      </c>
      <c r="E1030" t="s">
        <v>361</v>
      </c>
      <c r="F1030" t="s">
        <v>6507</v>
      </c>
      <c r="G1030" t="s">
        <v>6508</v>
      </c>
      <c r="H1030" t="s">
        <v>17</v>
      </c>
      <c r="I1030" t="s">
        <v>6509</v>
      </c>
      <c r="J1030" t="s">
        <v>113</v>
      </c>
    </row>
    <row r="1031" spans="1:10">
      <c r="A1031" t="s">
        <v>6510</v>
      </c>
      <c r="B1031" t="s">
        <v>6511</v>
      </c>
      <c r="C1031" t="s">
        <v>1542</v>
      </c>
      <c r="D1031" t="s">
        <v>381</v>
      </c>
      <c r="E1031" t="s">
        <v>56</v>
      </c>
      <c r="F1031" t="s">
        <v>6512</v>
      </c>
      <c r="G1031" t="s">
        <v>6513</v>
      </c>
      <c r="H1031" t="s">
        <v>152</v>
      </c>
      <c r="I1031" t="s">
        <v>390</v>
      </c>
      <c r="J1031" t="s">
        <v>17</v>
      </c>
    </row>
    <row r="1032" spans="1:10">
      <c r="A1032" t="s">
        <v>6514</v>
      </c>
      <c r="B1032" t="s">
        <v>6515</v>
      </c>
      <c r="C1032" t="s">
        <v>850</v>
      </c>
      <c r="D1032" t="s">
        <v>582</v>
      </c>
      <c r="E1032" t="s">
        <v>851</v>
      </c>
      <c r="F1032" t="s">
        <v>6516</v>
      </c>
      <c r="G1032" t="s">
        <v>6517</v>
      </c>
      <c r="H1032" t="s">
        <v>6518</v>
      </c>
      <c r="I1032" t="s">
        <v>6519</v>
      </c>
      <c r="J1032" t="s">
        <v>17</v>
      </c>
    </row>
    <row r="1033" spans="1:10">
      <c r="A1033" t="s">
        <v>6520</v>
      </c>
      <c r="B1033" t="s">
        <v>6521</v>
      </c>
      <c r="C1033" t="s">
        <v>46</v>
      </c>
      <c r="D1033" t="s">
        <v>3162</v>
      </c>
      <c r="E1033" t="s">
        <v>14</v>
      </c>
      <c r="F1033" t="s">
        <v>6522</v>
      </c>
      <c r="G1033" t="s">
        <v>6523</v>
      </c>
      <c r="H1033" t="s">
        <v>6524</v>
      </c>
      <c r="I1033" t="s">
        <v>6525</v>
      </c>
      <c r="J1033" t="s">
        <v>17</v>
      </c>
    </row>
    <row r="1034" spans="1:10">
      <c r="A1034" t="s">
        <v>6526</v>
      </c>
      <c r="B1034" t="s">
        <v>6527</v>
      </c>
      <c r="C1034" t="s">
        <v>216</v>
      </c>
      <c r="D1034" t="s">
        <v>343</v>
      </c>
      <c r="E1034" t="s">
        <v>56</v>
      </c>
      <c r="F1034" t="s">
        <v>6528</v>
      </c>
      <c r="G1034" t="s">
        <v>6529</v>
      </c>
      <c r="H1034" t="s">
        <v>152</v>
      </c>
      <c r="I1034" t="s">
        <v>153</v>
      </c>
      <c r="J1034" t="s">
        <v>17</v>
      </c>
    </row>
    <row r="1035" spans="1:10">
      <c r="A1035" t="s">
        <v>6530</v>
      </c>
      <c r="B1035" t="s">
        <v>6531</v>
      </c>
      <c r="C1035" t="s">
        <v>4349</v>
      </c>
      <c r="D1035" t="s">
        <v>172</v>
      </c>
      <c r="E1035" t="s">
        <v>56</v>
      </c>
      <c r="F1035" t="s">
        <v>6532</v>
      </c>
      <c r="G1035" t="s">
        <v>6533</v>
      </c>
      <c r="H1035" t="s">
        <v>152</v>
      </c>
      <c r="I1035" t="s">
        <v>113</v>
      </c>
      <c r="J1035" t="s">
        <v>17</v>
      </c>
    </row>
    <row r="1036" spans="1:10">
      <c r="A1036" t="s">
        <v>6534</v>
      </c>
      <c r="B1036" t="s">
        <v>6535</v>
      </c>
      <c r="C1036" t="s">
        <v>2829</v>
      </c>
      <c r="D1036" t="s">
        <v>1129</v>
      </c>
      <c r="E1036" t="s">
        <v>56</v>
      </c>
      <c r="F1036" t="s">
        <v>6536</v>
      </c>
      <c r="G1036" t="s">
        <v>6537</v>
      </c>
      <c r="H1036" t="s">
        <v>6538</v>
      </c>
      <c r="I1036" t="s">
        <v>6539</v>
      </c>
      <c r="J1036" t="s">
        <v>17</v>
      </c>
    </row>
    <row r="1037" spans="1:10">
      <c r="A1037" t="s">
        <v>6540</v>
      </c>
      <c r="B1037" t="s">
        <v>6541</v>
      </c>
      <c r="C1037" t="s">
        <v>2187</v>
      </c>
      <c r="D1037" t="s">
        <v>6542</v>
      </c>
      <c r="E1037" t="s">
        <v>820</v>
      </c>
      <c r="F1037" t="s">
        <v>6543</v>
      </c>
      <c r="G1037" t="s">
        <v>6544</v>
      </c>
      <c r="H1037" t="s">
        <v>6545</v>
      </c>
      <c r="I1037" t="s">
        <v>6546</v>
      </c>
      <c r="J1037" t="s">
        <v>113</v>
      </c>
    </row>
    <row r="1038" spans="1:10">
      <c r="A1038" t="s">
        <v>6547</v>
      </c>
      <c r="B1038" t="s">
        <v>6548</v>
      </c>
      <c r="C1038" t="s">
        <v>6549</v>
      </c>
      <c r="D1038" t="s">
        <v>6550</v>
      </c>
      <c r="E1038" t="s">
        <v>14</v>
      </c>
      <c r="F1038" t="s">
        <v>6551</v>
      </c>
      <c r="G1038" t="s">
        <v>6552</v>
      </c>
      <c r="H1038" t="s">
        <v>17</v>
      </c>
      <c r="I1038" t="s">
        <v>6179</v>
      </c>
      <c r="J1038" t="s">
        <v>17</v>
      </c>
    </row>
    <row r="1039" spans="1:10">
      <c r="A1039" t="s">
        <v>6553</v>
      </c>
      <c r="B1039" t="s">
        <v>6554</v>
      </c>
      <c r="C1039" t="s">
        <v>788</v>
      </c>
      <c r="D1039" t="s">
        <v>985</v>
      </c>
      <c r="E1039" t="s">
        <v>189</v>
      </c>
      <c r="F1039" t="s">
        <v>6555</v>
      </c>
      <c r="G1039" t="s">
        <v>6556</v>
      </c>
      <c r="H1039" t="s">
        <v>6557</v>
      </c>
      <c r="I1039" t="s">
        <v>6558</v>
      </c>
      <c r="J1039" t="s">
        <v>17</v>
      </c>
    </row>
    <row r="1040" spans="1:10">
      <c r="A1040" t="s">
        <v>6559</v>
      </c>
      <c r="B1040" t="s">
        <v>6560</v>
      </c>
      <c r="C1040" t="s">
        <v>289</v>
      </c>
      <c r="D1040" t="s">
        <v>6561</v>
      </c>
      <c r="E1040" t="s">
        <v>1187</v>
      </c>
      <c r="F1040" t="s">
        <v>6562</v>
      </c>
      <c r="G1040" t="s">
        <v>6563</v>
      </c>
      <c r="H1040" t="s">
        <v>6564</v>
      </c>
      <c r="I1040" t="s">
        <v>6565</v>
      </c>
      <c r="J1040" t="s">
        <v>17</v>
      </c>
    </row>
    <row r="1041" spans="1:10">
      <c r="A1041" t="s">
        <v>6566</v>
      </c>
      <c r="B1041" t="s">
        <v>6567</v>
      </c>
      <c r="C1041" t="s">
        <v>4295</v>
      </c>
      <c r="D1041" t="s">
        <v>381</v>
      </c>
      <c r="E1041" t="s">
        <v>189</v>
      </c>
      <c r="F1041" t="s">
        <v>6568</v>
      </c>
      <c r="G1041" t="s">
        <v>1210</v>
      </c>
      <c r="H1041" t="s">
        <v>6569</v>
      </c>
      <c r="I1041" t="s">
        <v>6570</v>
      </c>
      <c r="J1041" t="s">
        <v>17</v>
      </c>
    </row>
    <row r="1042" spans="1:10">
      <c r="A1042" t="s">
        <v>6571</v>
      </c>
      <c r="B1042" t="s">
        <v>6572</v>
      </c>
      <c r="C1042" t="s">
        <v>882</v>
      </c>
      <c r="D1042" t="s">
        <v>6573</v>
      </c>
      <c r="E1042" t="s">
        <v>189</v>
      </c>
      <c r="F1042" t="s">
        <v>6574</v>
      </c>
      <c r="G1042" t="s">
        <v>6575</v>
      </c>
      <c r="H1042" t="s">
        <v>6576</v>
      </c>
      <c r="I1042" t="s">
        <v>6577</v>
      </c>
      <c r="J1042" t="s">
        <v>17</v>
      </c>
    </row>
    <row r="1043" spans="1:10">
      <c r="A1043" t="s">
        <v>6578</v>
      </c>
      <c r="B1043" t="s">
        <v>6579</v>
      </c>
      <c r="C1043" t="s">
        <v>12</v>
      </c>
      <c r="D1043" t="s">
        <v>6580</v>
      </c>
      <c r="E1043" t="s">
        <v>14</v>
      </c>
      <c r="F1043" t="s">
        <v>6581</v>
      </c>
      <c r="G1043" t="s">
        <v>6582</v>
      </c>
      <c r="H1043" t="s">
        <v>1239</v>
      </c>
      <c r="I1043" t="s">
        <v>6583</v>
      </c>
      <c r="J1043" t="s">
        <v>17</v>
      </c>
    </row>
    <row r="1044" spans="1:10">
      <c r="A1044" t="s">
        <v>6584</v>
      </c>
      <c r="B1044" t="s">
        <v>6585</v>
      </c>
      <c r="C1044" t="s">
        <v>6586</v>
      </c>
      <c r="D1044" t="s">
        <v>6587</v>
      </c>
      <c r="E1044" t="s">
        <v>56</v>
      </c>
      <c r="F1044" t="s">
        <v>6588</v>
      </c>
      <c r="G1044" t="s">
        <v>6589</v>
      </c>
      <c r="H1044" t="s">
        <v>6590</v>
      </c>
      <c r="I1044" t="s">
        <v>6591</v>
      </c>
      <c r="J1044" t="s">
        <v>17</v>
      </c>
    </row>
    <row r="1045" spans="1:10">
      <c r="A1045" t="s">
        <v>6592</v>
      </c>
      <c r="B1045" t="s">
        <v>6593</v>
      </c>
      <c r="C1045" t="s">
        <v>3785</v>
      </c>
      <c r="D1045" t="s">
        <v>6594</v>
      </c>
      <c r="E1045" t="s">
        <v>56</v>
      </c>
      <c r="F1045" t="s">
        <v>6595</v>
      </c>
      <c r="G1045" t="s">
        <v>6596</v>
      </c>
      <c r="H1045" t="s">
        <v>6597</v>
      </c>
      <c r="I1045" t="s">
        <v>6598</v>
      </c>
      <c r="J1045" t="s">
        <v>113</v>
      </c>
    </row>
    <row r="1046" spans="1:10">
      <c r="A1046" t="s">
        <v>6599</v>
      </c>
      <c r="B1046" t="s">
        <v>6600</v>
      </c>
      <c r="C1046" t="s">
        <v>6601</v>
      </c>
      <c r="D1046" t="s">
        <v>6113</v>
      </c>
      <c r="E1046" t="s">
        <v>210</v>
      </c>
      <c r="F1046" t="s">
        <v>6602</v>
      </c>
      <c r="G1046" t="s">
        <v>6603</v>
      </c>
      <c r="H1046" t="s">
        <v>152</v>
      </c>
      <c r="I1046" t="s">
        <v>6604</v>
      </c>
      <c r="J1046" t="s">
        <v>17</v>
      </c>
    </row>
    <row r="1047" spans="1:10">
      <c r="A1047" t="s">
        <v>6605</v>
      </c>
      <c r="B1047" t="s">
        <v>6606</v>
      </c>
      <c r="C1047" t="s">
        <v>6607</v>
      </c>
      <c r="D1047" t="s">
        <v>6608</v>
      </c>
      <c r="E1047" t="s">
        <v>1573</v>
      </c>
      <c r="F1047" t="s">
        <v>6609</v>
      </c>
      <c r="G1047" t="s">
        <v>6610</v>
      </c>
      <c r="H1047" t="s">
        <v>152</v>
      </c>
      <c r="I1047" t="s">
        <v>6611</v>
      </c>
      <c r="J1047" t="s">
        <v>17</v>
      </c>
    </row>
    <row r="1048" spans="1:10">
      <c r="A1048" t="s">
        <v>6612</v>
      </c>
      <c r="B1048" t="s">
        <v>6613</v>
      </c>
      <c r="C1048" t="s">
        <v>5003</v>
      </c>
      <c r="D1048" t="s">
        <v>4098</v>
      </c>
      <c r="E1048" t="s">
        <v>203</v>
      </c>
      <c r="F1048" t="s">
        <v>6614</v>
      </c>
      <c r="G1048" t="s">
        <v>6615</v>
      </c>
      <c r="H1048" t="s">
        <v>5006</v>
      </c>
      <c r="I1048" t="s">
        <v>6616</v>
      </c>
      <c r="J1048" t="s">
        <v>113</v>
      </c>
    </row>
    <row r="1049" spans="1:10">
      <c r="A1049" t="s">
        <v>6617</v>
      </c>
      <c r="B1049" t="s">
        <v>6618</v>
      </c>
      <c r="C1049" t="s">
        <v>6619</v>
      </c>
      <c r="D1049" t="s">
        <v>6620</v>
      </c>
      <c r="E1049" t="s">
        <v>14</v>
      </c>
      <c r="F1049" t="s">
        <v>6621</v>
      </c>
      <c r="G1049" t="s">
        <v>6622</v>
      </c>
      <c r="H1049" t="s">
        <v>6623</v>
      </c>
      <c r="I1049" t="s">
        <v>6624</v>
      </c>
      <c r="J1049" t="s">
        <v>17</v>
      </c>
    </row>
    <row r="1050" spans="1:10">
      <c r="A1050" t="s">
        <v>6625</v>
      </c>
      <c r="B1050" t="s">
        <v>6626</v>
      </c>
      <c r="C1050" t="s">
        <v>380</v>
      </c>
      <c r="D1050" t="s">
        <v>149</v>
      </c>
      <c r="E1050" t="s">
        <v>56</v>
      </c>
      <c r="F1050" t="s">
        <v>6627</v>
      </c>
      <c r="G1050" t="s">
        <v>383</v>
      </c>
      <c r="H1050" t="s">
        <v>152</v>
      </c>
      <c r="I1050" t="s">
        <v>4683</v>
      </c>
      <c r="J1050" t="s">
        <v>17</v>
      </c>
    </row>
    <row r="1051" spans="1:10">
      <c r="A1051" t="s">
        <v>6628</v>
      </c>
      <c r="B1051" t="s">
        <v>6629</v>
      </c>
      <c r="C1051" t="s">
        <v>6630</v>
      </c>
      <c r="D1051" t="s">
        <v>1078</v>
      </c>
      <c r="E1051" t="s">
        <v>56</v>
      </c>
      <c r="F1051" t="s">
        <v>6631</v>
      </c>
      <c r="G1051" t="s">
        <v>6632</v>
      </c>
      <c r="H1051" t="s">
        <v>6633</v>
      </c>
      <c r="I1051" t="s">
        <v>6634</v>
      </c>
      <c r="J1051" t="s">
        <v>113</v>
      </c>
    </row>
    <row r="1052" spans="1:10">
      <c r="A1052" t="s">
        <v>6635</v>
      </c>
      <c r="B1052" t="s">
        <v>6636</v>
      </c>
      <c r="C1052" t="s">
        <v>2457</v>
      </c>
      <c r="D1052" t="s">
        <v>133</v>
      </c>
      <c r="E1052" t="s">
        <v>651</v>
      </c>
      <c r="F1052" t="s">
        <v>6637</v>
      </c>
      <c r="G1052" t="s">
        <v>6638</v>
      </c>
      <c r="H1052" t="s">
        <v>6639</v>
      </c>
      <c r="I1052" t="s">
        <v>6640</v>
      </c>
      <c r="J1052" t="s">
        <v>17</v>
      </c>
    </row>
    <row r="1053" spans="1:10">
      <c r="A1053" t="s">
        <v>6641</v>
      </c>
      <c r="B1053" t="s">
        <v>6642</v>
      </c>
      <c r="C1053" t="s">
        <v>2386</v>
      </c>
      <c r="D1053" t="s">
        <v>789</v>
      </c>
      <c r="E1053" t="s">
        <v>746</v>
      </c>
      <c r="F1053" t="s">
        <v>6643</v>
      </c>
      <c r="G1053" t="s">
        <v>6644</v>
      </c>
      <c r="H1053" t="s">
        <v>6645</v>
      </c>
      <c r="I1053" t="s">
        <v>6646</v>
      </c>
      <c r="J1053" t="s">
        <v>113</v>
      </c>
    </row>
    <row r="1054" spans="1:10">
      <c r="A1054" t="s">
        <v>6647</v>
      </c>
      <c r="B1054" t="s">
        <v>6648</v>
      </c>
      <c r="C1054" t="s">
        <v>1388</v>
      </c>
      <c r="D1054" t="s">
        <v>3107</v>
      </c>
      <c r="E1054" t="s">
        <v>56</v>
      </c>
      <c r="F1054" t="s">
        <v>6649</v>
      </c>
      <c r="G1054" t="s">
        <v>6650</v>
      </c>
      <c r="H1054" t="s">
        <v>152</v>
      </c>
      <c r="I1054" t="s">
        <v>764</v>
      </c>
      <c r="J1054" t="s">
        <v>17</v>
      </c>
    </row>
    <row r="1055" spans="1:10">
      <c r="A1055" t="s">
        <v>6651</v>
      </c>
      <c r="B1055" t="s">
        <v>6652</v>
      </c>
      <c r="C1055" t="s">
        <v>6653</v>
      </c>
      <c r="D1055" t="s">
        <v>3261</v>
      </c>
      <c r="E1055" t="s">
        <v>14</v>
      </c>
      <c r="F1055" t="s">
        <v>6654</v>
      </c>
      <c r="G1055" t="s">
        <v>6655</v>
      </c>
      <c r="H1055" t="s">
        <v>6656</v>
      </c>
      <c r="I1055" t="s">
        <v>6657</v>
      </c>
      <c r="J1055" t="s">
        <v>17</v>
      </c>
    </row>
    <row r="1056" spans="1:10">
      <c r="A1056" t="s">
        <v>6658</v>
      </c>
      <c r="B1056" t="s">
        <v>6659</v>
      </c>
      <c r="C1056" t="s">
        <v>6660</v>
      </c>
      <c r="D1056" t="s">
        <v>2348</v>
      </c>
      <c r="E1056" t="s">
        <v>189</v>
      </c>
      <c r="F1056" t="s">
        <v>6661</v>
      </c>
      <c r="G1056" t="s">
        <v>6662</v>
      </c>
      <c r="H1056" t="s">
        <v>6663</v>
      </c>
      <c r="I1056" t="s">
        <v>6664</v>
      </c>
      <c r="J1056" t="s">
        <v>17</v>
      </c>
    </row>
    <row r="1057" spans="1:10">
      <c r="A1057" t="s">
        <v>6665</v>
      </c>
      <c r="B1057" t="s">
        <v>6666</v>
      </c>
      <c r="C1057" t="s">
        <v>6667</v>
      </c>
      <c r="D1057" t="s">
        <v>870</v>
      </c>
      <c r="E1057" t="s">
        <v>56</v>
      </c>
      <c r="F1057" t="s">
        <v>6668</v>
      </c>
      <c r="G1057" t="s">
        <v>6669</v>
      </c>
      <c r="H1057" t="s">
        <v>6670</v>
      </c>
      <c r="I1057" t="s">
        <v>6671</v>
      </c>
      <c r="J1057" t="s">
        <v>113</v>
      </c>
    </row>
    <row r="1058" spans="1:10">
      <c r="A1058" t="s">
        <v>6672</v>
      </c>
      <c r="B1058" t="s">
        <v>6673</v>
      </c>
      <c r="C1058" t="s">
        <v>124</v>
      </c>
      <c r="D1058" t="s">
        <v>3134</v>
      </c>
      <c r="E1058" t="s">
        <v>56</v>
      </c>
      <c r="F1058" t="s">
        <v>6674</v>
      </c>
      <c r="G1058" t="s">
        <v>6675</v>
      </c>
      <c r="H1058" t="s">
        <v>17</v>
      </c>
      <c r="I1058" t="s">
        <v>6676</v>
      </c>
      <c r="J1058" t="s">
        <v>17</v>
      </c>
    </row>
    <row r="1059" spans="1:10">
      <c r="A1059" t="s">
        <v>6677</v>
      </c>
      <c r="B1059" t="s">
        <v>6678</v>
      </c>
      <c r="C1059" t="s">
        <v>4420</v>
      </c>
      <c r="D1059" t="s">
        <v>6679</v>
      </c>
      <c r="E1059" t="s">
        <v>14</v>
      </c>
      <c r="F1059" t="s">
        <v>6680</v>
      </c>
      <c r="G1059" t="s">
        <v>6681</v>
      </c>
      <c r="H1059" t="s">
        <v>6682</v>
      </c>
      <c r="I1059" t="s">
        <v>6683</v>
      </c>
      <c r="J1059" t="s">
        <v>17</v>
      </c>
    </row>
    <row r="1060" spans="1:10">
      <c r="A1060" t="s">
        <v>6684</v>
      </c>
      <c r="B1060" t="s">
        <v>6685</v>
      </c>
      <c r="C1060" t="s">
        <v>984</v>
      </c>
      <c r="D1060" t="s">
        <v>6686</v>
      </c>
      <c r="E1060" t="s">
        <v>14</v>
      </c>
      <c r="F1060" t="s">
        <v>6687</v>
      </c>
      <c r="G1060" t="s">
        <v>6688</v>
      </c>
      <c r="H1060" t="s">
        <v>988</v>
      </c>
      <c r="I1060" t="s">
        <v>989</v>
      </c>
      <c r="J1060" t="s">
        <v>17</v>
      </c>
    </row>
    <row r="1061" spans="1:10">
      <c r="A1061" t="s">
        <v>6689</v>
      </c>
      <c r="B1061" t="s">
        <v>6690</v>
      </c>
      <c r="C1061" t="s">
        <v>256</v>
      </c>
      <c r="D1061" t="s">
        <v>172</v>
      </c>
      <c r="E1061" t="s">
        <v>173</v>
      </c>
      <c r="F1061" t="s">
        <v>6691</v>
      </c>
      <c r="G1061" t="s">
        <v>6692</v>
      </c>
      <c r="H1061" t="s">
        <v>152</v>
      </c>
      <c r="I1061" t="s">
        <v>1589</v>
      </c>
      <c r="J1061" t="s">
        <v>17</v>
      </c>
    </row>
    <row r="1062" spans="1:10">
      <c r="A1062" t="s">
        <v>6693</v>
      </c>
      <c r="B1062" t="s">
        <v>6694</v>
      </c>
      <c r="C1062" t="s">
        <v>1012</v>
      </c>
      <c r="D1062" t="s">
        <v>2974</v>
      </c>
      <c r="E1062" t="s">
        <v>181</v>
      </c>
      <c r="F1062" t="s">
        <v>6695</v>
      </c>
      <c r="G1062" t="s">
        <v>6696</v>
      </c>
      <c r="H1062" t="s">
        <v>6697</v>
      </c>
      <c r="I1062" t="s">
        <v>6698</v>
      </c>
      <c r="J1062" t="s">
        <v>17</v>
      </c>
    </row>
    <row r="1063" spans="1:10">
      <c r="A1063" t="s">
        <v>6699</v>
      </c>
      <c r="B1063" t="s">
        <v>6700</v>
      </c>
      <c r="C1063" t="s">
        <v>124</v>
      </c>
      <c r="D1063" t="s">
        <v>6701</v>
      </c>
      <c r="E1063" t="s">
        <v>56</v>
      </c>
      <c r="F1063" t="s">
        <v>6702</v>
      </c>
      <c r="G1063" t="s">
        <v>6703</v>
      </c>
      <c r="H1063" t="s">
        <v>6704</v>
      </c>
      <c r="I1063" t="s">
        <v>6705</v>
      </c>
      <c r="J1063" t="s">
        <v>17</v>
      </c>
    </row>
    <row r="1064" spans="1:10">
      <c r="A1064" t="s">
        <v>6706</v>
      </c>
      <c r="B1064" t="s">
        <v>6707</v>
      </c>
      <c r="C1064" t="s">
        <v>46</v>
      </c>
      <c r="D1064" t="s">
        <v>6686</v>
      </c>
      <c r="E1064" t="s">
        <v>14</v>
      </c>
      <c r="F1064" t="s">
        <v>6708</v>
      </c>
      <c r="G1064" t="s">
        <v>6709</v>
      </c>
      <c r="H1064" t="s">
        <v>1727</v>
      </c>
      <c r="I1064" t="s">
        <v>6710</v>
      </c>
      <c r="J1064" t="s">
        <v>17</v>
      </c>
    </row>
    <row r="1065" spans="1:10">
      <c r="A1065" t="s">
        <v>6711</v>
      </c>
      <c r="B1065" t="s">
        <v>6712</v>
      </c>
      <c r="C1065" t="s">
        <v>305</v>
      </c>
      <c r="D1065" t="s">
        <v>1078</v>
      </c>
      <c r="E1065" t="s">
        <v>14</v>
      </c>
      <c r="F1065" t="s">
        <v>6713</v>
      </c>
      <c r="G1065" t="s">
        <v>6714</v>
      </c>
      <c r="H1065" t="s">
        <v>5927</v>
      </c>
      <c r="I1065" t="s">
        <v>6715</v>
      </c>
      <c r="J1065" t="s">
        <v>17</v>
      </c>
    </row>
    <row r="1066" spans="1:10">
      <c r="A1066" t="s">
        <v>6716</v>
      </c>
      <c r="B1066" t="s">
        <v>6717</v>
      </c>
      <c r="C1066" t="s">
        <v>1046</v>
      </c>
      <c r="D1066" t="s">
        <v>299</v>
      </c>
      <c r="E1066" t="s">
        <v>14</v>
      </c>
      <c r="F1066" t="s">
        <v>6718</v>
      </c>
      <c r="G1066" t="s">
        <v>6719</v>
      </c>
      <c r="H1066" t="s">
        <v>1049</v>
      </c>
      <c r="I1066" t="s">
        <v>6720</v>
      </c>
      <c r="J1066" t="s">
        <v>17</v>
      </c>
    </row>
    <row r="1067" spans="1:10">
      <c r="A1067" t="s">
        <v>6721</v>
      </c>
      <c r="B1067" t="s">
        <v>6722</v>
      </c>
      <c r="C1067" t="s">
        <v>46</v>
      </c>
      <c r="D1067" t="s">
        <v>433</v>
      </c>
      <c r="E1067" t="s">
        <v>14</v>
      </c>
      <c r="F1067" t="s">
        <v>6723</v>
      </c>
      <c r="G1067" t="s">
        <v>6724</v>
      </c>
      <c r="H1067" t="s">
        <v>6725</v>
      </c>
      <c r="I1067" t="s">
        <v>6726</v>
      </c>
      <c r="J1067" t="s">
        <v>17</v>
      </c>
    </row>
    <row r="1068" spans="1:10">
      <c r="A1068" t="s">
        <v>6727</v>
      </c>
      <c r="B1068" t="s">
        <v>6728</v>
      </c>
      <c r="C1068" t="s">
        <v>305</v>
      </c>
      <c r="D1068" t="s">
        <v>172</v>
      </c>
      <c r="E1068" t="s">
        <v>14</v>
      </c>
      <c r="F1068" t="s">
        <v>6729</v>
      </c>
      <c r="G1068" t="s">
        <v>6730</v>
      </c>
      <c r="H1068" t="s">
        <v>6731</v>
      </c>
      <c r="I1068" t="s">
        <v>6732</v>
      </c>
      <c r="J1068" t="s">
        <v>17</v>
      </c>
    </row>
    <row r="1069" spans="1:10">
      <c r="A1069" t="s">
        <v>6733</v>
      </c>
      <c r="B1069" t="s">
        <v>6734</v>
      </c>
      <c r="C1069" t="s">
        <v>6735</v>
      </c>
      <c r="D1069" t="s">
        <v>6736</v>
      </c>
      <c r="E1069" t="s">
        <v>651</v>
      </c>
      <c r="F1069" t="s">
        <v>6737</v>
      </c>
      <c r="G1069" t="s">
        <v>6738</v>
      </c>
      <c r="H1069" t="s">
        <v>6739</v>
      </c>
      <c r="I1069" t="s">
        <v>6740</v>
      </c>
      <c r="J1069" t="s">
        <v>113</v>
      </c>
    </row>
    <row r="1070" spans="1:10">
      <c r="A1070" t="s">
        <v>6741</v>
      </c>
      <c r="B1070" t="s">
        <v>6742</v>
      </c>
      <c r="C1070" t="s">
        <v>1542</v>
      </c>
      <c r="D1070" t="s">
        <v>897</v>
      </c>
      <c r="E1070" t="s">
        <v>14</v>
      </c>
      <c r="F1070" t="s">
        <v>6743</v>
      </c>
      <c r="G1070" t="s">
        <v>6744</v>
      </c>
      <c r="H1070" t="s">
        <v>152</v>
      </c>
      <c r="I1070" t="s">
        <v>153</v>
      </c>
      <c r="J1070" t="s">
        <v>17</v>
      </c>
    </row>
    <row r="1071" spans="1:10">
      <c r="A1071" t="s">
        <v>6745</v>
      </c>
      <c r="B1071" t="s">
        <v>6746</v>
      </c>
      <c r="C1071" t="s">
        <v>380</v>
      </c>
      <c r="D1071" t="s">
        <v>381</v>
      </c>
      <c r="E1071" t="s">
        <v>56</v>
      </c>
      <c r="F1071" t="s">
        <v>6747</v>
      </c>
      <c r="G1071" t="s">
        <v>6748</v>
      </c>
      <c r="H1071" t="s">
        <v>152</v>
      </c>
      <c r="I1071" t="s">
        <v>6749</v>
      </c>
      <c r="J1071" t="s">
        <v>17</v>
      </c>
    </row>
    <row r="1072" spans="1:10">
      <c r="A1072" t="s">
        <v>6750</v>
      </c>
      <c r="B1072" t="s">
        <v>6751</v>
      </c>
      <c r="C1072" t="s">
        <v>1656</v>
      </c>
      <c r="D1072" t="s">
        <v>242</v>
      </c>
      <c r="E1072" t="s">
        <v>14</v>
      </c>
      <c r="F1072" t="s">
        <v>6752</v>
      </c>
      <c r="G1072" t="s">
        <v>6753</v>
      </c>
      <c r="H1072" t="s">
        <v>6754</v>
      </c>
      <c r="I1072" t="s">
        <v>4599</v>
      </c>
      <c r="J1072" t="s">
        <v>17</v>
      </c>
    </row>
    <row r="1073" spans="1:10">
      <c r="A1073" t="s">
        <v>6755</v>
      </c>
      <c r="B1073" t="s">
        <v>6756</v>
      </c>
      <c r="C1073" t="s">
        <v>773</v>
      </c>
      <c r="D1073" t="s">
        <v>819</v>
      </c>
      <c r="E1073" t="s">
        <v>746</v>
      </c>
      <c r="F1073" t="s">
        <v>6757</v>
      </c>
      <c r="G1073" t="s">
        <v>6758</v>
      </c>
      <c r="H1073" t="s">
        <v>776</v>
      </c>
      <c r="I1073" t="s">
        <v>6759</v>
      </c>
      <c r="J1073" t="s">
        <v>17</v>
      </c>
    </row>
    <row r="1074" spans="1:10">
      <c r="A1074" t="s">
        <v>6760</v>
      </c>
      <c r="B1074" t="s">
        <v>6761</v>
      </c>
      <c r="C1074" t="s">
        <v>882</v>
      </c>
      <c r="D1074" t="s">
        <v>6762</v>
      </c>
      <c r="E1074" t="s">
        <v>189</v>
      </c>
      <c r="F1074" t="s">
        <v>6763</v>
      </c>
      <c r="G1074" t="s">
        <v>6764</v>
      </c>
      <c r="H1074" t="s">
        <v>6765</v>
      </c>
      <c r="I1074" t="s">
        <v>6766</v>
      </c>
      <c r="J1074" t="s">
        <v>17</v>
      </c>
    </row>
    <row r="1075" spans="1:10">
      <c r="A1075" t="s">
        <v>6767</v>
      </c>
      <c r="B1075" t="s">
        <v>6768</v>
      </c>
      <c r="C1075" t="s">
        <v>3391</v>
      </c>
      <c r="D1075" t="s">
        <v>1735</v>
      </c>
      <c r="E1075" t="s">
        <v>3393</v>
      </c>
      <c r="F1075" t="s">
        <v>6769</v>
      </c>
      <c r="G1075" t="s">
        <v>6770</v>
      </c>
      <c r="H1075" t="s">
        <v>6771</v>
      </c>
      <c r="I1075" t="s">
        <v>6772</v>
      </c>
      <c r="J1075" t="s">
        <v>113</v>
      </c>
    </row>
    <row r="1076" spans="1:10">
      <c r="A1076" t="s">
        <v>6773</v>
      </c>
      <c r="B1076" t="s">
        <v>6774</v>
      </c>
      <c r="C1076" t="s">
        <v>6775</v>
      </c>
      <c r="D1076" t="s">
        <v>6776</v>
      </c>
      <c r="E1076" t="s">
        <v>1523</v>
      </c>
      <c r="F1076" t="s">
        <v>6777</v>
      </c>
      <c r="G1076" t="s">
        <v>6778</v>
      </c>
      <c r="H1076" t="s">
        <v>6779</v>
      </c>
      <c r="I1076" t="s">
        <v>6780</v>
      </c>
      <c r="J1076" t="s">
        <v>17</v>
      </c>
    </row>
    <row r="1077" spans="1:10">
      <c r="A1077" t="s">
        <v>6781</v>
      </c>
      <c r="B1077" t="s">
        <v>6782</v>
      </c>
      <c r="C1077" t="s">
        <v>6783</v>
      </c>
      <c r="D1077" t="s">
        <v>6784</v>
      </c>
      <c r="E1077" t="s">
        <v>108</v>
      </c>
      <c r="F1077" t="s">
        <v>6785</v>
      </c>
      <c r="G1077" t="s">
        <v>6786</v>
      </c>
      <c r="H1077" t="s">
        <v>152</v>
      </c>
      <c r="I1077" t="s">
        <v>6787</v>
      </c>
      <c r="J1077" t="s">
        <v>17</v>
      </c>
    </row>
    <row r="1078" spans="1:10">
      <c r="A1078" t="s">
        <v>6788</v>
      </c>
      <c r="B1078" t="s">
        <v>6789</v>
      </c>
      <c r="C1078" t="s">
        <v>12</v>
      </c>
      <c r="D1078" t="s">
        <v>6790</v>
      </c>
      <c r="E1078" t="s">
        <v>14</v>
      </c>
      <c r="F1078" t="s">
        <v>6791</v>
      </c>
      <c r="G1078" t="s">
        <v>6792</v>
      </c>
      <c r="H1078" t="s">
        <v>17</v>
      </c>
      <c r="I1078" t="s">
        <v>6793</v>
      </c>
      <c r="J1078" t="s">
        <v>17</v>
      </c>
    </row>
    <row r="1079" spans="1:10">
      <c r="A1079" t="s">
        <v>6794</v>
      </c>
      <c r="B1079" t="s">
        <v>6795</v>
      </c>
      <c r="C1079" t="s">
        <v>6796</v>
      </c>
      <c r="D1079" t="s">
        <v>6797</v>
      </c>
      <c r="E1079" t="s">
        <v>189</v>
      </c>
      <c r="F1079" t="s">
        <v>6798</v>
      </c>
      <c r="G1079" t="s">
        <v>6799</v>
      </c>
      <c r="H1079" t="s">
        <v>6800</v>
      </c>
      <c r="I1079" t="s">
        <v>6801</v>
      </c>
      <c r="J1079" t="s">
        <v>17</v>
      </c>
    </row>
    <row r="1080" spans="1:10">
      <c r="A1080" t="s">
        <v>6802</v>
      </c>
      <c r="B1080" t="s">
        <v>6803</v>
      </c>
      <c r="C1080" t="s">
        <v>46</v>
      </c>
      <c r="D1080" t="s">
        <v>6804</v>
      </c>
      <c r="E1080" t="s">
        <v>14</v>
      </c>
      <c r="F1080" t="s">
        <v>6805</v>
      </c>
      <c r="G1080" t="s">
        <v>6806</v>
      </c>
      <c r="H1080" t="s">
        <v>1246</v>
      </c>
      <c r="I1080" t="s">
        <v>6807</v>
      </c>
      <c r="J1080" t="s">
        <v>17</v>
      </c>
    </row>
    <row r="1081" spans="1:10">
      <c r="A1081" t="s">
        <v>6808</v>
      </c>
      <c r="B1081" t="s">
        <v>6809</v>
      </c>
      <c r="C1081" t="s">
        <v>5724</v>
      </c>
      <c r="D1081" t="s">
        <v>6810</v>
      </c>
      <c r="E1081" t="s">
        <v>851</v>
      </c>
      <c r="F1081" t="s">
        <v>6811</v>
      </c>
      <c r="G1081" t="s">
        <v>6812</v>
      </c>
      <c r="H1081" t="s">
        <v>6813</v>
      </c>
      <c r="I1081" t="s">
        <v>5728</v>
      </c>
      <c r="J1081" t="s">
        <v>17</v>
      </c>
    </row>
    <row r="1082" spans="1:10">
      <c r="A1082" t="s">
        <v>6814</v>
      </c>
      <c r="B1082" t="s">
        <v>6815</v>
      </c>
      <c r="C1082" t="s">
        <v>707</v>
      </c>
      <c r="D1082" t="s">
        <v>6816</v>
      </c>
      <c r="E1082" t="s">
        <v>56</v>
      </c>
      <c r="F1082" t="s">
        <v>6817</v>
      </c>
      <c r="G1082" t="s">
        <v>6818</v>
      </c>
      <c r="H1082" t="s">
        <v>6819</v>
      </c>
      <c r="I1082" t="s">
        <v>6820</v>
      </c>
      <c r="J1082" t="s">
        <v>17</v>
      </c>
    </row>
    <row r="1083" spans="1:10">
      <c r="A1083" t="s">
        <v>6821</v>
      </c>
      <c r="B1083" t="s">
        <v>6822</v>
      </c>
      <c r="C1083" t="s">
        <v>6823</v>
      </c>
      <c r="D1083" t="s">
        <v>6824</v>
      </c>
      <c r="E1083" t="s">
        <v>1748</v>
      </c>
      <c r="F1083" t="s">
        <v>6825</v>
      </c>
      <c r="G1083" t="s">
        <v>6826</v>
      </c>
      <c r="H1083" t="s">
        <v>6827</v>
      </c>
      <c r="I1083" t="s">
        <v>6828</v>
      </c>
      <c r="J1083" t="s">
        <v>17</v>
      </c>
    </row>
    <row r="1084" spans="1:10">
      <c r="A1084" t="s">
        <v>6829</v>
      </c>
      <c r="B1084" t="s">
        <v>6830</v>
      </c>
      <c r="C1084" t="s">
        <v>6831</v>
      </c>
      <c r="D1084" t="s">
        <v>3434</v>
      </c>
      <c r="E1084" t="s">
        <v>1201</v>
      </c>
      <c r="F1084" t="s">
        <v>6832</v>
      </c>
      <c r="G1084" t="s">
        <v>6833</v>
      </c>
      <c r="H1084" t="s">
        <v>17</v>
      </c>
      <c r="I1084" t="s">
        <v>6834</v>
      </c>
      <c r="J1084" t="s">
        <v>17</v>
      </c>
    </row>
    <row r="1085" spans="1:10">
      <c r="A1085" t="s">
        <v>6835</v>
      </c>
      <c r="B1085" t="s">
        <v>6836</v>
      </c>
      <c r="C1085" t="s">
        <v>171</v>
      </c>
      <c r="D1085" t="s">
        <v>1522</v>
      </c>
      <c r="E1085" t="s">
        <v>56</v>
      </c>
      <c r="F1085" t="s">
        <v>6837</v>
      </c>
      <c r="G1085" t="s">
        <v>6838</v>
      </c>
      <c r="H1085" t="s">
        <v>152</v>
      </c>
      <c r="I1085" t="s">
        <v>6839</v>
      </c>
      <c r="J1085" t="s">
        <v>6840</v>
      </c>
    </row>
    <row r="1086" spans="1:10">
      <c r="A1086" t="s">
        <v>6841</v>
      </c>
      <c r="B1086" t="s">
        <v>6842</v>
      </c>
      <c r="C1086" t="s">
        <v>124</v>
      </c>
      <c r="D1086" t="s">
        <v>6843</v>
      </c>
      <c r="E1086" t="s">
        <v>352</v>
      </c>
      <c r="F1086" t="s">
        <v>6844</v>
      </c>
      <c r="G1086" t="s">
        <v>6845</v>
      </c>
      <c r="H1086" t="s">
        <v>6846</v>
      </c>
      <c r="I1086" t="s">
        <v>6847</v>
      </c>
      <c r="J1086" t="s">
        <v>17</v>
      </c>
    </row>
    <row r="1087" spans="1:10">
      <c r="A1087" t="s">
        <v>6848</v>
      </c>
      <c r="B1087" t="s">
        <v>6849</v>
      </c>
      <c r="C1087" t="s">
        <v>992</v>
      </c>
      <c r="D1087" t="s">
        <v>1831</v>
      </c>
      <c r="E1087" t="s">
        <v>14</v>
      </c>
      <c r="F1087" t="s">
        <v>6850</v>
      </c>
      <c r="G1087" t="s">
        <v>6851</v>
      </c>
      <c r="H1087" t="s">
        <v>996</v>
      </c>
      <c r="I1087" t="s">
        <v>6852</v>
      </c>
      <c r="J1087" t="s">
        <v>17</v>
      </c>
    </row>
    <row r="1088" spans="1:10">
      <c r="A1088" t="s">
        <v>6853</v>
      </c>
      <c r="B1088" t="s">
        <v>6854</v>
      </c>
      <c r="C1088" t="s">
        <v>992</v>
      </c>
      <c r="D1088" t="s">
        <v>6855</v>
      </c>
      <c r="E1088" t="s">
        <v>14</v>
      </c>
      <c r="F1088" t="s">
        <v>6856</v>
      </c>
      <c r="G1088" t="s">
        <v>6857</v>
      </c>
      <c r="H1088" t="s">
        <v>996</v>
      </c>
      <c r="I1088" t="s">
        <v>6858</v>
      </c>
      <c r="J1088" t="s">
        <v>17</v>
      </c>
    </row>
    <row r="1089" spans="1:10">
      <c r="A1089" t="s">
        <v>6859</v>
      </c>
      <c r="B1089" t="s">
        <v>6860</v>
      </c>
      <c r="C1089" t="s">
        <v>37</v>
      </c>
      <c r="D1089" t="s">
        <v>6861</v>
      </c>
      <c r="E1089" t="s">
        <v>39</v>
      </c>
      <c r="F1089" t="s">
        <v>6862</v>
      </c>
      <c r="G1089" t="s">
        <v>6863</v>
      </c>
      <c r="H1089" t="s">
        <v>6864</v>
      </c>
      <c r="I1089" t="s">
        <v>6865</v>
      </c>
      <c r="J1089" t="s">
        <v>17</v>
      </c>
    </row>
    <row r="1090" spans="1:10">
      <c r="A1090" t="s">
        <v>6866</v>
      </c>
      <c r="B1090" t="s">
        <v>6867</v>
      </c>
      <c r="C1090" t="s">
        <v>1158</v>
      </c>
      <c r="D1090" t="s">
        <v>1129</v>
      </c>
      <c r="E1090" t="s">
        <v>851</v>
      </c>
      <c r="F1090" t="s">
        <v>6868</v>
      </c>
      <c r="G1090" t="s">
        <v>6869</v>
      </c>
      <c r="H1090" t="s">
        <v>17</v>
      </c>
      <c r="I1090" t="s">
        <v>6870</v>
      </c>
      <c r="J1090" t="s">
        <v>17</v>
      </c>
    </row>
    <row r="1091" spans="1:10">
      <c r="A1091" t="s">
        <v>6871</v>
      </c>
      <c r="B1091" t="s">
        <v>6872</v>
      </c>
      <c r="C1091" t="s">
        <v>1542</v>
      </c>
      <c r="D1091" t="s">
        <v>624</v>
      </c>
      <c r="E1091" t="s">
        <v>14</v>
      </c>
      <c r="F1091" t="s">
        <v>6873</v>
      </c>
      <c r="G1091" t="s">
        <v>6874</v>
      </c>
      <c r="H1091" t="s">
        <v>152</v>
      </c>
      <c r="I1091" t="s">
        <v>153</v>
      </c>
      <c r="J1091" t="s">
        <v>17</v>
      </c>
    </row>
    <row r="1092" spans="1:10">
      <c r="A1092" t="s">
        <v>6875</v>
      </c>
      <c r="B1092" t="s">
        <v>6876</v>
      </c>
      <c r="C1092" t="s">
        <v>305</v>
      </c>
      <c r="D1092" t="s">
        <v>381</v>
      </c>
      <c r="E1092" t="s">
        <v>14</v>
      </c>
      <c r="F1092" t="s">
        <v>6877</v>
      </c>
      <c r="G1092" t="s">
        <v>6878</v>
      </c>
      <c r="H1092" t="s">
        <v>6879</v>
      </c>
      <c r="I1092" t="s">
        <v>3367</v>
      </c>
      <c r="J1092" t="s">
        <v>17</v>
      </c>
    </row>
    <row r="1093" spans="1:10">
      <c r="A1093" t="s">
        <v>6880</v>
      </c>
      <c r="B1093" t="s">
        <v>6881</v>
      </c>
      <c r="C1093" t="s">
        <v>4260</v>
      </c>
      <c r="D1093" t="s">
        <v>6882</v>
      </c>
      <c r="E1093" t="s">
        <v>14</v>
      </c>
      <c r="F1093" t="s">
        <v>6883</v>
      </c>
      <c r="G1093" t="s">
        <v>6884</v>
      </c>
      <c r="H1093" t="s">
        <v>6885</v>
      </c>
      <c r="I1093" t="s">
        <v>5780</v>
      </c>
      <c r="J1093" t="s">
        <v>17</v>
      </c>
    </row>
    <row r="1094" spans="1:10">
      <c r="A1094" t="s">
        <v>6886</v>
      </c>
      <c r="B1094" t="s">
        <v>6887</v>
      </c>
      <c r="C1094" t="s">
        <v>3454</v>
      </c>
      <c r="D1094" t="s">
        <v>1115</v>
      </c>
      <c r="E1094" t="s">
        <v>181</v>
      </c>
      <c r="F1094" t="s">
        <v>6888</v>
      </c>
      <c r="G1094" t="s">
        <v>6889</v>
      </c>
      <c r="H1094" t="s">
        <v>6890</v>
      </c>
      <c r="I1094" t="s">
        <v>6891</v>
      </c>
      <c r="J1094" t="s">
        <v>17</v>
      </c>
    </row>
    <row r="1095" spans="1:10">
      <c r="A1095" t="s">
        <v>6892</v>
      </c>
      <c r="B1095" t="s">
        <v>6893</v>
      </c>
      <c r="C1095" t="s">
        <v>46</v>
      </c>
      <c r="D1095" t="s">
        <v>3017</v>
      </c>
      <c r="E1095" t="s">
        <v>14</v>
      </c>
      <c r="F1095" t="s">
        <v>6894</v>
      </c>
      <c r="G1095" t="s">
        <v>6895</v>
      </c>
      <c r="H1095" t="s">
        <v>6896</v>
      </c>
      <c r="I1095" t="s">
        <v>6897</v>
      </c>
      <c r="J1095" t="s">
        <v>17</v>
      </c>
    </row>
    <row r="1096" spans="1:10">
      <c r="A1096" t="s">
        <v>6898</v>
      </c>
      <c r="B1096" t="s">
        <v>6899</v>
      </c>
      <c r="C1096" t="s">
        <v>6900</v>
      </c>
      <c r="D1096" t="s">
        <v>225</v>
      </c>
      <c r="E1096" t="s">
        <v>164</v>
      </c>
      <c r="F1096" t="s">
        <v>6901</v>
      </c>
      <c r="G1096" t="s">
        <v>6902</v>
      </c>
      <c r="H1096" t="s">
        <v>6903</v>
      </c>
      <c r="I1096" t="s">
        <v>6904</v>
      </c>
      <c r="J1096" t="s">
        <v>17</v>
      </c>
    </row>
    <row r="1097" spans="1:10">
      <c r="A1097" t="s">
        <v>6905</v>
      </c>
      <c r="B1097" t="s">
        <v>6906</v>
      </c>
      <c r="C1097" t="s">
        <v>256</v>
      </c>
      <c r="D1097" t="s">
        <v>394</v>
      </c>
      <c r="E1097" t="s">
        <v>173</v>
      </c>
      <c r="F1097" t="s">
        <v>6907</v>
      </c>
      <c r="G1097" t="s">
        <v>6908</v>
      </c>
      <c r="H1097" t="s">
        <v>6909</v>
      </c>
      <c r="I1097" t="s">
        <v>6910</v>
      </c>
      <c r="J1097" t="s">
        <v>17</v>
      </c>
    </row>
    <row r="1098" spans="1:10">
      <c r="A1098" t="s">
        <v>6911</v>
      </c>
      <c r="B1098" t="s">
        <v>6912</v>
      </c>
      <c r="C1098" t="s">
        <v>46</v>
      </c>
      <c r="D1098" t="s">
        <v>1718</v>
      </c>
      <c r="E1098" t="s">
        <v>14</v>
      </c>
      <c r="F1098" t="s">
        <v>6913</v>
      </c>
      <c r="G1098" t="s">
        <v>6914</v>
      </c>
      <c r="H1098" t="s">
        <v>6915</v>
      </c>
      <c r="I1098" t="s">
        <v>6916</v>
      </c>
      <c r="J1098" t="s">
        <v>17</v>
      </c>
    </row>
    <row r="1099" spans="1:10">
      <c r="A1099" t="s">
        <v>6917</v>
      </c>
      <c r="B1099" t="s">
        <v>6918</v>
      </c>
      <c r="C1099" t="s">
        <v>256</v>
      </c>
      <c r="D1099" t="s">
        <v>5905</v>
      </c>
      <c r="E1099" t="s">
        <v>173</v>
      </c>
      <c r="F1099" t="s">
        <v>6919</v>
      </c>
      <c r="G1099" t="s">
        <v>6920</v>
      </c>
      <c r="H1099" t="s">
        <v>152</v>
      </c>
      <c r="I1099" t="s">
        <v>6921</v>
      </c>
      <c r="J1099" t="s">
        <v>17</v>
      </c>
    </row>
    <row r="1100" spans="1:10">
      <c r="A1100" t="s">
        <v>6922</v>
      </c>
      <c r="B1100" t="s">
        <v>6923</v>
      </c>
      <c r="C1100" t="s">
        <v>730</v>
      </c>
      <c r="D1100" t="s">
        <v>1671</v>
      </c>
      <c r="E1100" t="s">
        <v>56</v>
      </c>
      <c r="F1100" t="s">
        <v>6924</v>
      </c>
      <c r="G1100" t="s">
        <v>6925</v>
      </c>
      <c r="H1100" t="s">
        <v>152</v>
      </c>
      <c r="I1100" t="s">
        <v>390</v>
      </c>
      <c r="J1100" t="s">
        <v>17</v>
      </c>
    </row>
    <row r="1101" spans="1:10">
      <c r="A1101" t="s">
        <v>6926</v>
      </c>
      <c r="B1101" t="s">
        <v>6927</v>
      </c>
      <c r="C1101" t="s">
        <v>209</v>
      </c>
      <c r="D1101" t="s">
        <v>172</v>
      </c>
      <c r="E1101" t="s">
        <v>197</v>
      </c>
      <c r="F1101" t="s">
        <v>6928</v>
      </c>
      <c r="G1101" t="s">
        <v>6929</v>
      </c>
      <c r="H1101" t="s">
        <v>152</v>
      </c>
      <c r="I1101" t="s">
        <v>467</v>
      </c>
      <c r="J1101" t="s">
        <v>17</v>
      </c>
    </row>
    <row r="1102" spans="1:10">
      <c r="A1102" t="s">
        <v>6930</v>
      </c>
      <c r="B1102" t="s">
        <v>6931</v>
      </c>
      <c r="C1102" t="s">
        <v>124</v>
      </c>
      <c r="D1102" t="s">
        <v>1548</v>
      </c>
      <c r="E1102" t="s">
        <v>56</v>
      </c>
      <c r="F1102" t="s">
        <v>6932</v>
      </c>
      <c r="G1102" t="s">
        <v>6933</v>
      </c>
      <c r="H1102" t="s">
        <v>6934</v>
      </c>
      <c r="I1102" t="s">
        <v>6935</v>
      </c>
      <c r="J1102" t="s">
        <v>17</v>
      </c>
    </row>
    <row r="1103" spans="1:10">
      <c r="A1103" t="s">
        <v>6936</v>
      </c>
      <c r="B1103" t="s">
        <v>6937</v>
      </c>
      <c r="C1103" t="s">
        <v>3855</v>
      </c>
      <c r="D1103" t="s">
        <v>3514</v>
      </c>
      <c r="E1103" t="s">
        <v>14</v>
      </c>
      <c r="F1103" t="s">
        <v>6938</v>
      </c>
      <c r="G1103" t="s">
        <v>6939</v>
      </c>
      <c r="H1103" t="s">
        <v>152</v>
      </c>
      <c r="I1103" t="s">
        <v>6940</v>
      </c>
      <c r="J1103" t="s">
        <v>17</v>
      </c>
    </row>
    <row r="1104" spans="1:10">
      <c r="A1104" t="s">
        <v>6941</v>
      </c>
      <c r="B1104" t="s">
        <v>6942</v>
      </c>
      <c r="C1104" t="s">
        <v>209</v>
      </c>
      <c r="D1104" t="s">
        <v>149</v>
      </c>
      <c r="E1104" t="s">
        <v>56</v>
      </c>
      <c r="F1104" t="s">
        <v>6943</v>
      </c>
      <c r="G1104" t="s">
        <v>6944</v>
      </c>
      <c r="H1104" t="s">
        <v>152</v>
      </c>
      <c r="I1104" t="s">
        <v>1030</v>
      </c>
      <c r="J1104" t="s">
        <v>17</v>
      </c>
    </row>
    <row r="1105" spans="1:10">
      <c r="A1105" t="s">
        <v>6945</v>
      </c>
      <c r="B1105" t="s">
        <v>6946</v>
      </c>
      <c r="C1105" t="s">
        <v>1656</v>
      </c>
      <c r="D1105" t="s">
        <v>2810</v>
      </c>
      <c r="E1105" t="s">
        <v>14</v>
      </c>
      <c r="F1105" t="s">
        <v>6947</v>
      </c>
      <c r="G1105" t="s">
        <v>6948</v>
      </c>
      <c r="H1105" t="s">
        <v>6949</v>
      </c>
      <c r="I1105" t="s">
        <v>6950</v>
      </c>
      <c r="J1105" t="s">
        <v>17</v>
      </c>
    </row>
    <row r="1106" spans="1:10">
      <c r="A1106" t="s">
        <v>6951</v>
      </c>
      <c r="B1106" t="s">
        <v>6952</v>
      </c>
      <c r="C1106" t="s">
        <v>6953</v>
      </c>
      <c r="D1106" t="s">
        <v>6594</v>
      </c>
      <c r="E1106" t="s">
        <v>210</v>
      </c>
      <c r="F1106" t="s">
        <v>6954</v>
      </c>
      <c r="G1106" t="s">
        <v>6955</v>
      </c>
      <c r="H1106" t="s">
        <v>17</v>
      </c>
      <c r="I1106" t="s">
        <v>6956</v>
      </c>
      <c r="J1106" t="s">
        <v>113</v>
      </c>
    </row>
    <row r="1107" spans="1:10">
      <c r="A1107" t="s">
        <v>6957</v>
      </c>
      <c r="B1107" t="s">
        <v>6958</v>
      </c>
      <c r="C1107" t="s">
        <v>6959</v>
      </c>
      <c r="D1107" t="s">
        <v>1214</v>
      </c>
      <c r="E1107" t="s">
        <v>2265</v>
      </c>
      <c r="F1107" t="s">
        <v>6960</v>
      </c>
      <c r="G1107" t="s">
        <v>6961</v>
      </c>
      <c r="H1107" t="s">
        <v>6962</v>
      </c>
      <c r="I1107" t="s">
        <v>6963</v>
      </c>
      <c r="J1107" t="s">
        <v>17</v>
      </c>
    </row>
    <row r="1108" spans="1:10">
      <c r="A1108" t="s">
        <v>6964</v>
      </c>
      <c r="B1108" t="s">
        <v>6965</v>
      </c>
      <c r="C1108" t="s">
        <v>6966</v>
      </c>
      <c r="D1108" t="s">
        <v>1831</v>
      </c>
      <c r="E1108" t="s">
        <v>56</v>
      </c>
      <c r="F1108" t="s">
        <v>6967</v>
      </c>
      <c r="G1108" t="s">
        <v>6968</v>
      </c>
      <c r="H1108" t="s">
        <v>6969</v>
      </c>
      <c r="I1108" t="s">
        <v>6970</v>
      </c>
      <c r="J1108" t="s">
        <v>17</v>
      </c>
    </row>
    <row r="1109" spans="1:10">
      <c r="A1109" t="s">
        <v>6971</v>
      </c>
      <c r="B1109" t="s">
        <v>6972</v>
      </c>
      <c r="C1109" t="s">
        <v>224</v>
      </c>
      <c r="D1109" t="s">
        <v>2188</v>
      </c>
      <c r="E1109" t="s">
        <v>56</v>
      </c>
      <c r="F1109" t="s">
        <v>6973</v>
      </c>
      <c r="G1109" t="s">
        <v>6974</v>
      </c>
      <c r="H1109" t="s">
        <v>152</v>
      </c>
      <c r="I1109" t="s">
        <v>3062</v>
      </c>
      <c r="J1109" t="s">
        <v>17</v>
      </c>
    </row>
    <row r="1110" spans="1:10">
      <c r="A1110" t="s">
        <v>6975</v>
      </c>
      <c r="B1110" t="s">
        <v>6976</v>
      </c>
      <c r="C1110" t="s">
        <v>1542</v>
      </c>
      <c r="D1110" t="s">
        <v>343</v>
      </c>
      <c r="E1110" t="s">
        <v>14</v>
      </c>
      <c r="F1110" t="s">
        <v>6977</v>
      </c>
      <c r="G1110" t="s">
        <v>6978</v>
      </c>
      <c r="H1110" t="s">
        <v>152</v>
      </c>
      <c r="I1110" t="s">
        <v>153</v>
      </c>
      <c r="J1110" t="s">
        <v>17</v>
      </c>
    </row>
    <row r="1111" spans="1:10">
      <c r="A1111" t="s">
        <v>6979</v>
      </c>
      <c r="B1111" t="s">
        <v>6980</v>
      </c>
      <c r="C1111" t="s">
        <v>984</v>
      </c>
      <c r="D1111" t="s">
        <v>3384</v>
      </c>
      <c r="E1111" t="s">
        <v>14</v>
      </c>
      <c r="F1111" t="s">
        <v>6981</v>
      </c>
      <c r="G1111" t="s">
        <v>6982</v>
      </c>
      <c r="H1111" t="s">
        <v>988</v>
      </c>
      <c r="I1111" t="s">
        <v>2860</v>
      </c>
      <c r="J1111" t="s">
        <v>17</v>
      </c>
    </row>
    <row r="1112" spans="1:10">
      <c r="A1112" t="s">
        <v>6983</v>
      </c>
      <c r="B1112" t="s">
        <v>6984</v>
      </c>
      <c r="C1112" t="s">
        <v>342</v>
      </c>
      <c r="D1112" t="s">
        <v>343</v>
      </c>
      <c r="E1112" t="s">
        <v>56</v>
      </c>
      <c r="F1112" t="s">
        <v>6985</v>
      </c>
      <c r="G1112" t="s">
        <v>6986</v>
      </c>
      <c r="H1112" t="s">
        <v>346</v>
      </c>
      <c r="I1112" t="s">
        <v>6987</v>
      </c>
      <c r="J1112" t="s">
        <v>17</v>
      </c>
    </row>
    <row r="1113" spans="1:10">
      <c r="A1113" t="s">
        <v>6988</v>
      </c>
      <c r="B1113" t="s">
        <v>6989</v>
      </c>
      <c r="C1113" t="s">
        <v>3974</v>
      </c>
      <c r="D1113" t="s">
        <v>6990</v>
      </c>
      <c r="E1113" t="s">
        <v>14</v>
      </c>
      <c r="F1113" t="s">
        <v>6991</v>
      </c>
      <c r="G1113" t="s">
        <v>6992</v>
      </c>
      <c r="H1113" t="s">
        <v>17</v>
      </c>
      <c r="I1113" t="s">
        <v>6993</v>
      </c>
      <c r="J1113" t="s">
        <v>17</v>
      </c>
    </row>
    <row r="1114" spans="1:10">
      <c r="A1114" t="s">
        <v>6994</v>
      </c>
      <c r="B1114" t="s">
        <v>6995</v>
      </c>
      <c r="C1114" t="s">
        <v>6403</v>
      </c>
      <c r="D1114" t="s">
        <v>6996</v>
      </c>
      <c r="E1114" t="s">
        <v>1523</v>
      </c>
      <c r="F1114" t="s">
        <v>6997</v>
      </c>
      <c r="G1114" t="s">
        <v>6998</v>
      </c>
      <c r="H1114" t="s">
        <v>6999</v>
      </c>
      <c r="I1114" t="s">
        <v>7000</v>
      </c>
      <c r="J1114" t="s">
        <v>17</v>
      </c>
    </row>
    <row r="1115" spans="1:10">
      <c r="A1115" t="s">
        <v>7001</v>
      </c>
      <c r="B1115" t="s">
        <v>7002</v>
      </c>
      <c r="C1115" t="s">
        <v>455</v>
      </c>
      <c r="D1115" t="s">
        <v>343</v>
      </c>
      <c r="E1115" t="s">
        <v>456</v>
      </c>
      <c r="F1115" t="s">
        <v>7003</v>
      </c>
      <c r="G1115" t="s">
        <v>7004</v>
      </c>
      <c r="H1115" t="s">
        <v>7005</v>
      </c>
      <c r="I1115" t="s">
        <v>7006</v>
      </c>
      <c r="J1115" t="s">
        <v>113</v>
      </c>
    </row>
    <row r="1116" spans="1:10">
      <c r="A1116" t="s">
        <v>7007</v>
      </c>
      <c r="B1116" t="s">
        <v>7008</v>
      </c>
      <c r="C1116" t="s">
        <v>46</v>
      </c>
      <c r="D1116" t="s">
        <v>7009</v>
      </c>
      <c r="E1116" t="s">
        <v>14</v>
      </c>
      <c r="F1116" t="s">
        <v>7010</v>
      </c>
      <c r="G1116" t="s">
        <v>7011</v>
      </c>
      <c r="H1116" t="s">
        <v>7012</v>
      </c>
      <c r="I1116" t="s">
        <v>7013</v>
      </c>
      <c r="J1116" t="s">
        <v>17</v>
      </c>
    </row>
    <row r="1117" spans="1:10">
      <c r="A1117" t="s">
        <v>7014</v>
      </c>
      <c r="B1117" t="s">
        <v>7015</v>
      </c>
      <c r="C1117" t="s">
        <v>3207</v>
      </c>
      <c r="D1117" t="s">
        <v>7016</v>
      </c>
      <c r="E1117" t="s">
        <v>14</v>
      </c>
      <c r="F1117" t="s">
        <v>7017</v>
      </c>
      <c r="G1117" t="s">
        <v>7018</v>
      </c>
      <c r="H1117" t="s">
        <v>7019</v>
      </c>
      <c r="I1117" t="s">
        <v>7020</v>
      </c>
      <c r="J1117" t="s">
        <v>17</v>
      </c>
    </row>
    <row r="1118" spans="1:10">
      <c r="A1118" t="s">
        <v>7021</v>
      </c>
      <c r="B1118" t="s">
        <v>7022</v>
      </c>
      <c r="C1118" t="s">
        <v>5649</v>
      </c>
      <c r="D1118" t="s">
        <v>7023</v>
      </c>
      <c r="E1118" t="s">
        <v>181</v>
      </c>
      <c r="F1118" t="s">
        <v>7024</v>
      </c>
      <c r="G1118" t="s">
        <v>7025</v>
      </c>
      <c r="H1118" t="s">
        <v>7026</v>
      </c>
      <c r="I1118" t="s">
        <v>7027</v>
      </c>
      <c r="J1118" t="s">
        <v>17</v>
      </c>
    </row>
    <row r="1119" spans="1:10">
      <c r="A1119" t="s">
        <v>7028</v>
      </c>
      <c r="B1119" t="s">
        <v>7029</v>
      </c>
      <c r="C1119" t="s">
        <v>7030</v>
      </c>
      <c r="D1119" t="s">
        <v>1529</v>
      </c>
      <c r="E1119" t="s">
        <v>56</v>
      </c>
      <c r="F1119" t="s">
        <v>7031</v>
      </c>
      <c r="G1119" t="s">
        <v>7032</v>
      </c>
      <c r="H1119" t="s">
        <v>152</v>
      </c>
      <c r="I1119" t="s">
        <v>7033</v>
      </c>
      <c r="J1119" t="s">
        <v>113</v>
      </c>
    </row>
    <row r="1120" spans="1:10">
      <c r="A1120" t="s">
        <v>7034</v>
      </c>
      <c r="B1120" t="s">
        <v>7035</v>
      </c>
      <c r="C1120" t="s">
        <v>12</v>
      </c>
      <c r="D1120" t="s">
        <v>7036</v>
      </c>
      <c r="E1120" t="s">
        <v>14</v>
      </c>
      <c r="F1120" t="s">
        <v>7037</v>
      </c>
      <c r="G1120" t="s">
        <v>7038</v>
      </c>
      <c r="H1120" t="s">
        <v>1239</v>
      </c>
      <c r="I1120" t="s">
        <v>7039</v>
      </c>
      <c r="J1120" t="s">
        <v>17</v>
      </c>
    </row>
    <row r="1121" spans="1:10">
      <c r="A1121" t="s">
        <v>7040</v>
      </c>
      <c r="B1121" t="s">
        <v>7041</v>
      </c>
      <c r="C1121" t="s">
        <v>7042</v>
      </c>
      <c r="D1121" t="s">
        <v>7043</v>
      </c>
      <c r="E1121" t="s">
        <v>56</v>
      </c>
      <c r="F1121" t="s">
        <v>7044</v>
      </c>
      <c r="G1121" t="s">
        <v>7045</v>
      </c>
      <c r="H1121" t="s">
        <v>17</v>
      </c>
      <c r="I1121" t="s">
        <v>7046</v>
      </c>
      <c r="J1121" t="s">
        <v>17</v>
      </c>
    </row>
    <row r="1122" spans="1:10">
      <c r="A1122" t="s">
        <v>7047</v>
      </c>
      <c r="B1122" t="s">
        <v>7048</v>
      </c>
      <c r="C1122" t="s">
        <v>514</v>
      </c>
      <c r="D1122" t="s">
        <v>1129</v>
      </c>
      <c r="E1122" t="s">
        <v>56</v>
      </c>
      <c r="F1122" t="s">
        <v>7049</v>
      </c>
      <c r="G1122" t="s">
        <v>7050</v>
      </c>
      <c r="H1122" t="s">
        <v>152</v>
      </c>
      <c r="I1122" t="s">
        <v>7051</v>
      </c>
      <c r="J1122" t="s">
        <v>113</v>
      </c>
    </row>
    <row r="1123" spans="1:10">
      <c r="A1123" t="s">
        <v>7052</v>
      </c>
      <c r="B1123" t="s">
        <v>7053</v>
      </c>
      <c r="C1123" t="s">
        <v>3647</v>
      </c>
      <c r="D1123" t="s">
        <v>7054</v>
      </c>
      <c r="E1123" t="s">
        <v>72</v>
      </c>
      <c r="F1123" t="s">
        <v>7055</v>
      </c>
      <c r="G1123" t="s">
        <v>7056</v>
      </c>
      <c r="H1123" t="s">
        <v>7057</v>
      </c>
      <c r="I1123" t="s">
        <v>7058</v>
      </c>
      <c r="J1123" t="s">
        <v>17</v>
      </c>
    </row>
    <row r="1124" spans="1:10">
      <c r="A1124" t="s">
        <v>7059</v>
      </c>
      <c r="B1124" t="s">
        <v>7060</v>
      </c>
      <c r="C1124" t="s">
        <v>7061</v>
      </c>
      <c r="D1124" t="s">
        <v>582</v>
      </c>
      <c r="E1124" t="s">
        <v>14</v>
      </c>
      <c r="F1124" t="s">
        <v>7062</v>
      </c>
      <c r="G1124" t="s">
        <v>7063</v>
      </c>
      <c r="H1124" t="s">
        <v>7064</v>
      </c>
      <c r="I1124" t="s">
        <v>7065</v>
      </c>
      <c r="J1124" t="s">
        <v>17</v>
      </c>
    </row>
    <row r="1125" spans="1:10">
      <c r="A1125" t="s">
        <v>7066</v>
      </c>
      <c r="B1125" t="s">
        <v>7067</v>
      </c>
      <c r="C1125" t="s">
        <v>7068</v>
      </c>
      <c r="D1125" t="s">
        <v>1684</v>
      </c>
      <c r="E1125" t="s">
        <v>56</v>
      </c>
      <c r="F1125" t="s">
        <v>7069</v>
      </c>
      <c r="G1125" t="s">
        <v>7070</v>
      </c>
      <c r="H1125" t="s">
        <v>152</v>
      </c>
      <c r="I1125" t="s">
        <v>7071</v>
      </c>
      <c r="J1125" t="s">
        <v>17</v>
      </c>
    </row>
    <row r="1126" spans="1:10">
      <c r="A1126" t="s">
        <v>7072</v>
      </c>
      <c r="B1126" t="s">
        <v>7073</v>
      </c>
      <c r="C1126" t="s">
        <v>1547</v>
      </c>
      <c r="D1126" t="s">
        <v>2320</v>
      </c>
      <c r="E1126" t="s">
        <v>14</v>
      </c>
      <c r="F1126" t="s">
        <v>7074</v>
      </c>
      <c r="G1126" t="s">
        <v>7075</v>
      </c>
      <c r="H1126" t="s">
        <v>17</v>
      </c>
      <c r="I1126" t="s">
        <v>7076</v>
      </c>
      <c r="J1126" t="s">
        <v>17</v>
      </c>
    </row>
    <row r="1127" spans="1:10">
      <c r="A1127" t="s">
        <v>7077</v>
      </c>
      <c r="B1127" t="s">
        <v>7078</v>
      </c>
      <c r="C1127" t="s">
        <v>171</v>
      </c>
      <c r="D1127" t="s">
        <v>1671</v>
      </c>
      <c r="E1127" t="s">
        <v>14</v>
      </c>
      <c r="F1127" t="s">
        <v>7079</v>
      </c>
      <c r="G1127" t="s">
        <v>7080</v>
      </c>
      <c r="H1127" t="s">
        <v>152</v>
      </c>
      <c r="I1127" t="s">
        <v>7081</v>
      </c>
      <c r="J1127" t="s">
        <v>17</v>
      </c>
    </row>
    <row r="1128" spans="1:10">
      <c r="A1128" t="s">
        <v>7082</v>
      </c>
      <c r="B1128" t="s">
        <v>7083</v>
      </c>
      <c r="C1128" t="s">
        <v>342</v>
      </c>
      <c r="D1128" t="s">
        <v>677</v>
      </c>
      <c r="E1128" t="s">
        <v>197</v>
      </c>
      <c r="F1128" t="s">
        <v>7084</v>
      </c>
      <c r="G1128" t="s">
        <v>7085</v>
      </c>
      <c r="H1128" t="s">
        <v>152</v>
      </c>
      <c r="I1128" t="s">
        <v>1392</v>
      </c>
      <c r="J1128" t="s">
        <v>17</v>
      </c>
    </row>
    <row r="1129" spans="1:10">
      <c r="A1129" t="s">
        <v>7086</v>
      </c>
      <c r="B1129" t="s">
        <v>7087</v>
      </c>
      <c r="C1129" t="s">
        <v>7088</v>
      </c>
      <c r="D1129" t="s">
        <v>1671</v>
      </c>
      <c r="E1129" t="s">
        <v>56</v>
      </c>
      <c r="F1129" t="s">
        <v>7089</v>
      </c>
      <c r="G1129" t="s">
        <v>7090</v>
      </c>
      <c r="H1129" t="s">
        <v>2845</v>
      </c>
      <c r="I1129" t="s">
        <v>7091</v>
      </c>
      <c r="J1129" t="s">
        <v>17</v>
      </c>
    </row>
    <row r="1130" spans="1:10">
      <c r="A1130" t="s">
        <v>7092</v>
      </c>
      <c r="B1130" t="s">
        <v>7093</v>
      </c>
      <c r="C1130" t="s">
        <v>305</v>
      </c>
      <c r="D1130" t="s">
        <v>870</v>
      </c>
      <c r="E1130" t="s">
        <v>14</v>
      </c>
      <c r="F1130" t="s">
        <v>7094</v>
      </c>
      <c r="G1130" t="s">
        <v>7095</v>
      </c>
      <c r="H1130" t="s">
        <v>7096</v>
      </c>
      <c r="I1130" t="s">
        <v>7097</v>
      </c>
      <c r="J1130" t="s">
        <v>17</v>
      </c>
    </row>
    <row r="1131" spans="1:10">
      <c r="A1131" t="s">
        <v>7098</v>
      </c>
      <c r="B1131" t="s">
        <v>7099</v>
      </c>
      <c r="C1131" t="s">
        <v>984</v>
      </c>
      <c r="D1131" t="s">
        <v>3093</v>
      </c>
      <c r="E1131" t="s">
        <v>14</v>
      </c>
      <c r="F1131" t="s">
        <v>7100</v>
      </c>
      <c r="G1131" t="s">
        <v>7101</v>
      </c>
      <c r="H1131" t="s">
        <v>988</v>
      </c>
      <c r="I1131" t="s">
        <v>989</v>
      </c>
      <c r="J1131" t="s">
        <v>17</v>
      </c>
    </row>
    <row r="1132" spans="1:10">
      <c r="A1132" t="s">
        <v>7102</v>
      </c>
      <c r="B1132" t="s">
        <v>7103</v>
      </c>
      <c r="C1132" t="s">
        <v>359</v>
      </c>
      <c r="D1132" t="s">
        <v>7104</v>
      </c>
      <c r="E1132" t="s">
        <v>361</v>
      </c>
      <c r="F1132" t="s">
        <v>7105</v>
      </c>
      <c r="G1132" t="s">
        <v>7106</v>
      </c>
      <c r="H1132" t="s">
        <v>17</v>
      </c>
      <c r="I1132" t="s">
        <v>364</v>
      </c>
      <c r="J1132" t="s">
        <v>113</v>
      </c>
    </row>
    <row r="1133" spans="1:10">
      <c r="A1133" t="s">
        <v>7107</v>
      </c>
      <c r="B1133" t="s">
        <v>7108</v>
      </c>
      <c r="C1133" t="s">
        <v>439</v>
      </c>
      <c r="D1133" t="s">
        <v>761</v>
      </c>
      <c r="E1133" t="s">
        <v>14</v>
      </c>
      <c r="F1133" t="s">
        <v>7109</v>
      </c>
      <c r="G1133" t="s">
        <v>7110</v>
      </c>
      <c r="H1133" t="s">
        <v>7111</v>
      </c>
      <c r="I1133" t="s">
        <v>7112</v>
      </c>
      <c r="J1133" t="s">
        <v>6180</v>
      </c>
    </row>
    <row r="1134" spans="1:10">
      <c r="A1134" t="s">
        <v>7113</v>
      </c>
      <c r="B1134" t="s">
        <v>7114</v>
      </c>
      <c r="C1134" t="s">
        <v>2754</v>
      </c>
      <c r="D1134" t="s">
        <v>149</v>
      </c>
      <c r="E1134" t="s">
        <v>56</v>
      </c>
      <c r="F1134" t="s">
        <v>7115</v>
      </c>
      <c r="G1134" t="s">
        <v>7116</v>
      </c>
      <c r="H1134" t="s">
        <v>152</v>
      </c>
      <c r="I1134" t="s">
        <v>733</v>
      </c>
      <c r="J1134" t="s">
        <v>17</v>
      </c>
    </row>
    <row r="1135" spans="1:10">
      <c r="A1135" t="s">
        <v>7117</v>
      </c>
      <c r="B1135" t="s">
        <v>7118</v>
      </c>
      <c r="C1135" t="s">
        <v>2754</v>
      </c>
      <c r="D1135" t="s">
        <v>381</v>
      </c>
      <c r="E1135" t="s">
        <v>210</v>
      </c>
      <c r="F1135" t="s">
        <v>7119</v>
      </c>
      <c r="G1135" t="s">
        <v>7120</v>
      </c>
      <c r="H1135" t="s">
        <v>152</v>
      </c>
      <c r="I1135" t="s">
        <v>213</v>
      </c>
      <c r="J1135" t="s">
        <v>17</v>
      </c>
    </row>
    <row r="1136" spans="1:10">
      <c r="A1136" t="s">
        <v>7121</v>
      </c>
      <c r="B1136" t="s">
        <v>7122</v>
      </c>
      <c r="C1136" t="s">
        <v>4449</v>
      </c>
      <c r="D1136" t="s">
        <v>7123</v>
      </c>
      <c r="E1136" t="s">
        <v>1187</v>
      </c>
      <c r="F1136" t="s">
        <v>7124</v>
      </c>
      <c r="G1136" t="s">
        <v>7125</v>
      </c>
      <c r="H1136" t="s">
        <v>7126</v>
      </c>
      <c r="I1136" t="s">
        <v>7127</v>
      </c>
      <c r="J1136" t="s">
        <v>17</v>
      </c>
    </row>
    <row r="1137" spans="1:10">
      <c r="A1137" t="s">
        <v>7128</v>
      </c>
      <c r="B1137" t="s">
        <v>7129</v>
      </c>
      <c r="C1137" t="s">
        <v>46</v>
      </c>
      <c r="D1137" t="s">
        <v>306</v>
      </c>
      <c r="E1137" t="s">
        <v>14</v>
      </c>
      <c r="F1137" t="s">
        <v>7130</v>
      </c>
      <c r="G1137" t="s">
        <v>7131</v>
      </c>
      <c r="H1137" t="s">
        <v>7132</v>
      </c>
      <c r="I1137" t="s">
        <v>7133</v>
      </c>
      <c r="J1137" t="s">
        <v>17</v>
      </c>
    </row>
    <row r="1138" spans="1:10">
      <c r="A1138" t="s">
        <v>7134</v>
      </c>
      <c r="B1138" t="s">
        <v>7135</v>
      </c>
      <c r="C1138" t="s">
        <v>984</v>
      </c>
      <c r="D1138" t="s">
        <v>7136</v>
      </c>
      <c r="E1138" t="s">
        <v>14</v>
      </c>
      <c r="F1138" t="s">
        <v>7137</v>
      </c>
      <c r="G1138" t="s">
        <v>7138</v>
      </c>
      <c r="H1138" t="s">
        <v>988</v>
      </c>
      <c r="I1138" t="s">
        <v>989</v>
      </c>
      <c r="J1138" t="s">
        <v>17</v>
      </c>
    </row>
    <row r="1139" spans="1:10">
      <c r="A1139" t="s">
        <v>7139</v>
      </c>
      <c r="B1139" t="s">
        <v>7140</v>
      </c>
      <c r="C1139" t="s">
        <v>597</v>
      </c>
      <c r="D1139" t="s">
        <v>7141</v>
      </c>
      <c r="E1139" t="s">
        <v>14</v>
      </c>
      <c r="F1139" t="s">
        <v>7142</v>
      </c>
      <c r="G1139" t="s">
        <v>1085</v>
      </c>
      <c r="H1139" t="s">
        <v>152</v>
      </c>
      <c r="I1139" t="s">
        <v>2898</v>
      </c>
      <c r="J1139" t="s">
        <v>17</v>
      </c>
    </row>
    <row r="1140" spans="1:10">
      <c r="A1140" t="s">
        <v>7143</v>
      </c>
      <c r="B1140" t="s">
        <v>7144</v>
      </c>
      <c r="C1140" t="s">
        <v>7145</v>
      </c>
      <c r="D1140" t="s">
        <v>7146</v>
      </c>
      <c r="E1140" t="s">
        <v>14</v>
      </c>
      <c r="F1140" t="s">
        <v>7147</v>
      </c>
      <c r="G1140" t="s">
        <v>7148</v>
      </c>
      <c r="H1140" t="s">
        <v>7149</v>
      </c>
      <c r="I1140" t="s">
        <v>7150</v>
      </c>
      <c r="J1140" t="s">
        <v>17</v>
      </c>
    </row>
    <row r="1141" spans="1:10">
      <c r="A1141" t="s">
        <v>7151</v>
      </c>
      <c r="B1141" t="s">
        <v>7152</v>
      </c>
      <c r="C1141" t="s">
        <v>263</v>
      </c>
      <c r="D1141" t="s">
        <v>381</v>
      </c>
      <c r="E1141" t="s">
        <v>56</v>
      </c>
      <c r="F1141" t="s">
        <v>7153</v>
      </c>
      <c r="G1141" t="s">
        <v>7154</v>
      </c>
      <c r="H1141" t="s">
        <v>152</v>
      </c>
      <c r="I1141" t="s">
        <v>733</v>
      </c>
      <c r="J1141" t="s">
        <v>17</v>
      </c>
    </row>
    <row r="1142" spans="1:10">
      <c r="A1142" t="s">
        <v>7155</v>
      </c>
      <c r="B1142" t="s">
        <v>7156</v>
      </c>
      <c r="C1142" t="s">
        <v>7157</v>
      </c>
      <c r="D1142" t="s">
        <v>7158</v>
      </c>
      <c r="E1142" t="s">
        <v>72</v>
      </c>
      <c r="F1142" t="s">
        <v>7159</v>
      </c>
      <c r="G1142" t="s">
        <v>7160</v>
      </c>
      <c r="H1142" t="s">
        <v>7161</v>
      </c>
      <c r="I1142" t="s">
        <v>7162</v>
      </c>
      <c r="J1142" t="s">
        <v>17</v>
      </c>
    </row>
    <row r="1143" spans="1:10">
      <c r="A1143" t="s">
        <v>7163</v>
      </c>
      <c r="B1143" t="s">
        <v>7164</v>
      </c>
      <c r="C1143" t="s">
        <v>7165</v>
      </c>
      <c r="D1143" t="s">
        <v>4086</v>
      </c>
      <c r="E1143" t="s">
        <v>14</v>
      </c>
      <c r="F1143" t="s">
        <v>7166</v>
      </c>
      <c r="G1143" t="s">
        <v>7167</v>
      </c>
      <c r="H1143" t="s">
        <v>7168</v>
      </c>
      <c r="I1143" t="s">
        <v>7169</v>
      </c>
      <c r="J1143" t="s">
        <v>17</v>
      </c>
    </row>
    <row r="1144" spans="1:10">
      <c r="A1144" t="s">
        <v>7170</v>
      </c>
      <c r="B1144" t="s">
        <v>7171</v>
      </c>
      <c r="C1144" t="s">
        <v>1012</v>
      </c>
      <c r="D1144" t="s">
        <v>897</v>
      </c>
      <c r="E1144" t="s">
        <v>14</v>
      </c>
      <c r="F1144" t="s">
        <v>7172</v>
      </c>
      <c r="G1144" t="s">
        <v>7173</v>
      </c>
      <c r="H1144" t="s">
        <v>7174</v>
      </c>
      <c r="I1144" t="s">
        <v>7175</v>
      </c>
      <c r="J1144" t="s">
        <v>17</v>
      </c>
    </row>
    <row r="1145" spans="1:10">
      <c r="A1145" t="s">
        <v>7176</v>
      </c>
      <c r="B1145" t="s">
        <v>7177</v>
      </c>
      <c r="C1145" t="s">
        <v>984</v>
      </c>
      <c r="D1145" t="s">
        <v>3434</v>
      </c>
      <c r="E1145" t="s">
        <v>14</v>
      </c>
      <c r="F1145" t="s">
        <v>7178</v>
      </c>
      <c r="G1145" t="s">
        <v>7179</v>
      </c>
      <c r="H1145" t="s">
        <v>988</v>
      </c>
      <c r="I1145" t="s">
        <v>989</v>
      </c>
      <c r="J1145" t="s">
        <v>17</v>
      </c>
    </row>
    <row r="1146" spans="1:10">
      <c r="A1146" t="s">
        <v>7180</v>
      </c>
      <c r="B1146" t="s">
        <v>7181</v>
      </c>
      <c r="C1146" t="s">
        <v>5813</v>
      </c>
      <c r="D1146" t="s">
        <v>897</v>
      </c>
      <c r="E1146" t="s">
        <v>56</v>
      </c>
      <c r="F1146" t="s">
        <v>7182</v>
      </c>
      <c r="G1146" t="s">
        <v>7183</v>
      </c>
      <c r="H1146" t="s">
        <v>152</v>
      </c>
      <c r="I1146" t="s">
        <v>5816</v>
      </c>
      <c r="J1146" t="s">
        <v>113</v>
      </c>
    </row>
    <row r="1147" spans="1:10">
      <c r="A1147" t="s">
        <v>7184</v>
      </c>
      <c r="B1147" t="s">
        <v>7185</v>
      </c>
      <c r="C1147" t="s">
        <v>2187</v>
      </c>
      <c r="D1147" t="s">
        <v>7186</v>
      </c>
      <c r="E1147" t="s">
        <v>173</v>
      </c>
      <c r="F1147" t="s">
        <v>7187</v>
      </c>
      <c r="G1147" t="s">
        <v>7188</v>
      </c>
      <c r="H1147" t="s">
        <v>7189</v>
      </c>
      <c r="I1147" t="s">
        <v>7190</v>
      </c>
      <c r="J1147" t="s">
        <v>113</v>
      </c>
    </row>
    <row r="1148" spans="1:10">
      <c r="A1148" t="s">
        <v>7191</v>
      </c>
      <c r="B1148" t="s">
        <v>7192</v>
      </c>
      <c r="C1148" t="s">
        <v>359</v>
      </c>
      <c r="D1148" t="s">
        <v>7193</v>
      </c>
      <c r="E1148" t="s">
        <v>361</v>
      </c>
      <c r="F1148" t="s">
        <v>7194</v>
      </c>
      <c r="G1148" t="s">
        <v>7195</v>
      </c>
      <c r="H1148" t="s">
        <v>17</v>
      </c>
      <c r="I1148" t="s">
        <v>364</v>
      </c>
      <c r="J1148" t="s">
        <v>113</v>
      </c>
    </row>
    <row r="1149" spans="1:10">
      <c r="A1149" t="s">
        <v>7196</v>
      </c>
      <c r="B1149" t="s">
        <v>7197</v>
      </c>
      <c r="C1149" t="s">
        <v>7198</v>
      </c>
      <c r="D1149" t="s">
        <v>1814</v>
      </c>
      <c r="E1149" t="s">
        <v>56</v>
      </c>
      <c r="F1149" t="s">
        <v>7199</v>
      </c>
      <c r="G1149" t="s">
        <v>7200</v>
      </c>
      <c r="H1149" t="s">
        <v>7201</v>
      </c>
      <c r="I1149" t="s">
        <v>7202</v>
      </c>
      <c r="J1149" t="s">
        <v>17</v>
      </c>
    </row>
    <row r="1150" spans="1:10">
      <c r="A1150" t="s">
        <v>7203</v>
      </c>
      <c r="B1150" t="s">
        <v>7204</v>
      </c>
      <c r="C1150" t="s">
        <v>1820</v>
      </c>
      <c r="D1150" t="s">
        <v>7205</v>
      </c>
      <c r="E1150" t="s">
        <v>3332</v>
      </c>
      <c r="F1150" t="s">
        <v>7206</v>
      </c>
      <c r="G1150" t="s">
        <v>7207</v>
      </c>
      <c r="H1150" t="s">
        <v>7208</v>
      </c>
      <c r="I1150" t="s">
        <v>7209</v>
      </c>
      <c r="J1150" t="s">
        <v>17</v>
      </c>
    </row>
    <row r="1151" spans="1:10">
      <c r="A1151" t="s">
        <v>7210</v>
      </c>
      <c r="B1151" t="s">
        <v>7211</v>
      </c>
      <c r="C1151" t="s">
        <v>7212</v>
      </c>
      <c r="D1151" t="s">
        <v>2817</v>
      </c>
      <c r="E1151" t="s">
        <v>14</v>
      </c>
      <c r="F1151" t="s">
        <v>7213</v>
      </c>
      <c r="G1151" t="s">
        <v>7214</v>
      </c>
      <c r="H1151" t="s">
        <v>17</v>
      </c>
      <c r="I1151" t="s">
        <v>7215</v>
      </c>
      <c r="J1151" t="s">
        <v>17</v>
      </c>
    </row>
    <row r="1152" spans="1:10">
      <c r="A1152" t="s">
        <v>7216</v>
      </c>
      <c r="B1152" t="s">
        <v>7217</v>
      </c>
      <c r="C1152" t="s">
        <v>3114</v>
      </c>
      <c r="D1152" t="s">
        <v>7218</v>
      </c>
      <c r="E1152" t="s">
        <v>14</v>
      </c>
      <c r="F1152" t="s">
        <v>7219</v>
      </c>
      <c r="G1152" t="s">
        <v>7220</v>
      </c>
      <c r="H1152" t="s">
        <v>7221</v>
      </c>
      <c r="I1152" t="s">
        <v>7222</v>
      </c>
      <c r="J1152" t="s">
        <v>17</v>
      </c>
    </row>
    <row r="1153" spans="1:10">
      <c r="A1153" t="s">
        <v>7223</v>
      </c>
      <c r="B1153" t="s">
        <v>7224</v>
      </c>
      <c r="C1153" t="s">
        <v>2436</v>
      </c>
      <c r="D1153" t="s">
        <v>290</v>
      </c>
      <c r="E1153" t="s">
        <v>14</v>
      </c>
      <c r="F1153" t="s">
        <v>7225</v>
      </c>
      <c r="G1153" t="s">
        <v>7226</v>
      </c>
      <c r="H1153" t="s">
        <v>7227</v>
      </c>
      <c r="I1153" t="s">
        <v>7228</v>
      </c>
      <c r="J1153" t="s">
        <v>17</v>
      </c>
    </row>
    <row r="1154" spans="1:10">
      <c r="A1154" t="s">
        <v>7229</v>
      </c>
      <c r="B1154" t="s">
        <v>7230</v>
      </c>
      <c r="C1154" t="s">
        <v>6032</v>
      </c>
      <c r="D1154" t="s">
        <v>71</v>
      </c>
      <c r="E1154" t="s">
        <v>14</v>
      </c>
      <c r="F1154" t="s">
        <v>7231</v>
      </c>
      <c r="G1154" t="s">
        <v>7232</v>
      </c>
      <c r="H1154" t="s">
        <v>7233</v>
      </c>
      <c r="I1154" t="s">
        <v>7234</v>
      </c>
      <c r="J1154" t="s">
        <v>17</v>
      </c>
    </row>
    <row r="1155" spans="1:10">
      <c r="A1155" t="s">
        <v>7235</v>
      </c>
      <c r="B1155" t="s">
        <v>7236</v>
      </c>
      <c r="C1155" t="s">
        <v>7237</v>
      </c>
      <c r="D1155" t="s">
        <v>7238</v>
      </c>
      <c r="E1155" t="s">
        <v>14</v>
      </c>
      <c r="F1155" t="s">
        <v>7239</v>
      </c>
      <c r="G1155" t="s">
        <v>7240</v>
      </c>
      <c r="H1155" t="s">
        <v>7241</v>
      </c>
      <c r="I1155" t="s">
        <v>7242</v>
      </c>
      <c r="J1155" t="s">
        <v>17</v>
      </c>
    </row>
    <row r="1156" spans="1:10">
      <c r="A1156" t="s">
        <v>7243</v>
      </c>
      <c r="B1156" t="s">
        <v>7244</v>
      </c>
      <c r="C1156" t="s">
        <v>305</v>
      </c>
      <c r="D1156" t="s">
        <v>928</v>
      </c>
      <c r="E1156" t="s">
        <v>14</v>
      </c>
      <c r="F1156" t="s">
        <v>7245</v>
      </c>
      <c r="G1156" t="s">
        <v>7246</v>
      </c>
      <c r="H1156" t="s">
        <v>645</v>
      </c>
      <c r="I1156" t="s">
        <v>646</v>
      </c>
      <c r="J1156" t="s">
        <v>17</v>
      </c>
    </row>
    <row r="1157" spans="1:10">
      <c r="A1157" t="s">
        <v>7247</v>
      </c>
      <c r="B1157" t="s">
        <v>7248</v>
      </c>
      <c r="C1157" t="s">
        <v>305</v>
      </c>
      <c r="D1157" t="s">
        <v>387</v>
      </c>
      <c r="E1157" t="s">
        <v>14</v>
      </c>
      <c r="F1157" t="s">
        <v>7249</v>
      </c>
      <c r="G1157" t="s">
        <v>7250</v>
      </c>
      <c r="H1157" t="s">
        <v>7251</v>
      </c>
      <c r="I1157" t="s">
        <v>7252</v>
      </c>
      <c r="J1157" t="s">
        <v>17</v>
      </c>
    </row>
    <row r="1158" spans="1:10">
      <c r="A1158" t="s">
        <v>7253</v>
      </c>
      <c r="B1158" t="s">
        <v>7254</v>
      </c>
      <c r="C1158" t="s">
        <v>224</v>
      </c>
      <c r="D1158" t="s">
        <v>2591</v>
      </c>
      <c r="E1158" t="s">
        <v>226</v>
      </c>
      <c r="F1158" t="s">
        <v>7255</v>
      </c>
      <c r="G1158" t="s">
        <v>7256</v>
      </c>
      <c r="H1158" t="s">
        <v>7257</v>
      </c>
      <c r="I1158" t="s">
        <v>230</v>
      </c>
      <c r="J1158" t="s">
        <v>17</v>
      </c>
    </row>
    <row r="1159" spans="1:10">
      <c r="A1159" t="s">
        <v>7258</v>
      </c>
      <c r="B1159" t="s">
        <v>7259</v>
      </c>
      <c r="C1159" t="s">
        <v>7260</v>
      </c>
      <c r="D1159" t="s">
        <v>2137</v>
      </c>
      <c r="E1159" t="s">
        <v>1283</v>
      </c>
      <c r="F1159" t="s">
        <v>7261</v>
      </c>
      <c r="G1159" t="s">
        <v>7262</v>
      </c>
      <c r="H1159" t="s">
        <v>7263</v>
      </c>
      <c r="I1159" t="s">
        <v>7264</v>
      </c>
      <c r="J1159" t="s">
        <v>17</v>
      </c>
    </row>
    <row r="1160" spans="1:10">
      <c r="A1160" t="s">
        <v>7265</v>
      </c>
      <c r="B1160" t="s">
        <v>7266</v>
      </c>
      <c r="C1160" t="s">
        <v>1761</v>
      </c>
      <c r="D1160" t="s">
        <v>7267</v>
      </c>
      <c r="E1160" t="s">
        <v>108</v>
      </c>
      <c r="F1160" t="s">
        <v>7268</v>
      </c>
      <c r="G1160" t="s">
        <v>7269</v>
      </c>
      <c r="H1160" t="s">
        <v>7270</v>
      </c>
      <c r="I1160" t="s">
        <v>7271</v>
      </c>
      <c r="J1160" t="s">
        <v>17</v>
      </c>
    </row>
    <row r="1161" spans="1:10">
      <c r="A1161" t="s">
        <v>7272</v>
      </c>
      <c r="B1161" t="s">
        <v>7273</v>
      </c>
      <c r="C1161" t="s">
        <v>5279</v>
      </c>
      <c r="D1161" t="s">
        <v>6594</v>
      </c>
      <c r="E1161" t="s">
        <v>14</v>
      </c>
      <c r="F1161" t="s">
        <v>7274</v>
      </c>
      <c r="G1161" t="s">
        <v>7275</v>
      </c>
      <c r="H1161" t="s">
        <v>7276</v>
      </c>
      <c r="I1161" t="s">
        <v>7277</v>
      </c>
      <c r="J1161" t="s">
        <v>17</v>
      </c>
    </row>
    <row r="1162" spans="1:10">
      <c r="A1162" t="s">
        <v>7278</v>
      </c>
      <c r="B1162" t="s">
        <v>7279</v>
      </c>
      <c r="C1162" t="s">
        <v>46</v>
      </c>
      <c r="D1162" t="s">
        <v>7280</v>
      </c>
      <c r="E1162" t="s">
        <v>14</v>
      </c>
      <c r="F1162" t="s">
        <v>7281</v>
      </c>
      <c r="G1162" t="s">
        <v>7282</v>
      </c>
      <c r="H1162" t="s">
        <v>2214</v>
      </c>
      <c r="I1162" t="s">
        <v>7283</v>
      </c>
      <c r="J1162" t="s">
        <v>17</v>
      </c>
    </row>
    <row r="1163" spans="1:10">
      <c r="A1163" t="s">
        <v>7284</v>
      </c>
      <c r="B1163" t="s">
        <v>7285</v>
      </c>
      <c r="C1163" t="s">
        <v>439</v>
      </c>
      <c r="D1163" t="s">
        <v>1089</v>
      </c>
      <c r="E1163" t="s">
        <v>1040</v>
      </c>
      <c r="F1163" t="s">
        <v>7286</v>
      </c>
      <c r="G1163" t="s">
        <v>7287</v>
      </c>
      <c r="H1163" t="s">
        <v>7288</v>
      </c>
      <c r="I1163" t="s">
        <v>7289</v>
      </c>
      <c r="J1163" t="s">
        <v>17</v>
      </c>
    </row>
    <row r="1164" spans="1:10">
      <c r="A1164" t="s">
        <v>7290</v>
      </c>
      <c r="B1164" t="s">
        <v>7291</v>
      </c>
      <c r="C1164" t="s">
        <v>342</v>
      </c>
      <c r="D1164" t="s">
        <v>2863</v>
      </c>
      <c r="E1164" t="s">
        <v>197</v>
      </c>
      <c r="F1164" t="s">
        <v>7292</v>
      </c>
      <c r="G1164" t="s">
        <v>3375</v>
      </c>
      <c r="H1164" t="s">
        <v>152</v>
      </c>
      <c r="I1164" t="s">
        <v>640</v>
      </c>
      <c r="J1164" t="s">
        <v>17</v>
      </c>
    </row>
    <row r="1165" spans="1:10">
      <c r="A1165" t="s">
        <v>7293</v>
      </c>
      <c r="B1165" t="s">
        <v>7294</v>
      </c>
      <c r="C1165" t="s">
        <v>7295</v>
      </c>
      <c r="D1165" t="s">
        <v>7296</v>
      </c>
      <c r="E1165" t="s">
        <v>746</v>
      </c>
      <c r="F1165" t="s">
        <v>7297</v>
      </c>
      <c r="G1165" t="s">
        <v>7298</v>
      </c>
      <c r="H1165" t="s">
        <v>7299</v>
      </c>
      <c r="I1165" t="s">
        <v>7300</v>
      </c>
      <c r="J1165" t="s">
        <v>17</v>
      </c>
    </row>
    <row r="1166" spans="1:10">
      <c r="A1166" t="s">
        <v>7301</v>
      </c>
      <c r="B1166" t="s">
        <v>7302</v>
      </c>
      <c r="C1166" t="s">
        <v>7303</v>
      </c>
      <c r="D1166" t="s">
        <v>7304</v>
      </c>
      <c r="E1166" t="s">
        <v>56</v>
      </c>
      <c r="F1166" t="s">
        <v>7305</v>
      </c>
      <c r="G1166" t="s">
        <v>7306</v>
      </c>
      <c r="H1166" t="s">
        <v>152</v>
      </c>
      <c r="I1166" t="s">
        <v>7307</v>
      </c>
      <c r="J1166" t="s">
        <v>17</v>
      </c>
    </row>
    <row r="1167" spans="1:10">
      <c r="A1167" t="s">
        <v>7308</v>
      </c>
      <c r="B1167" t="s">
        <v>7309</v>
      </c>
      <c r="C1167" t="s">
        <v>7310</v>
      </c>
      <c r="D1167" t="s">
        <v>343</v>
      </c>
      <c r="E1167" t="s">
        <v>173</v>
      </c>
      <c r="F1167" t="s">
        <v>7311</v>
      </c>
      <c r="G1167" t="s">
        <v>7312</v>
      </c>
      <c r="H1167" t="s">
        <v>152</v>
      </c>
      <c r="I1167" t="s">
        <v>347</v>
      </c>
      <c r="J1167" t="s">
        <v>17</v>
      </c>
    </row>
    <row r="1168" spans="1:10">
      <c r="A1168" t="s">
        <v>7313</v>
      </c>
      <c r="B1168" t="s">
        <v>7314</v>
      </c>
      <c r="C1168" t="s">
        <v>1499</v>
      </c>
      <c r="D1168" t="s">
        <v>7315</v>
      </c>
      <c r="E1168" t="s">
        <v>56</v>
      </c>
      <c r="F1168" t="s">
        <v>7316</v>
      </c>
      <c r="G1168" t="s">
        <v>7317</v>
      </c>
      <c r="H1168" t="s">
        <v>7318</v>
      </c>
      <c r="I1168" t="s">
        <v>1785</v>
      </c>
      <c r="J1168" t="s">
        <v>4864</v>
      </c>
    </row>
    <row r="1169" spans="1:10">
      <c r="A1169" t="s">
        <v>7319</v>
      </c>
      <c r="B1169" t="s">
        <v>7320</v>
      </c>
      <c r="C1169" t="s">
        <v>7321</v>
      </c>
      <c r="D1169" t="s">
        <v>1129</v>
      </c>
      <c r="E1169" t="s">
        <v>56</v>
      </c>
      <c r="F1169" t="s">
        <v>7322</v>
      </c>
      <c r="G1169" t="s">
        <v>7323</v>
      </c>
      <c r="H1169" t="s">
        <v>7324</v>
      </c>
      <c r="I1169" t="s">
        <v>7325</v>
      </c>
      <c r="J1169" t="s">
        <v>113</v>
      </c>
    </row>
    <row r="1170" spans="1:10">
      <c r="A1170" t="s">
        <v>7326</v>
      </c>
      <c r="B1170" t="s">
        <v>7327</v>
      </c>
      <c r="C1170" t="s">
        <v>7328</v>
      </c>
      <c r="D1170" t="s">
        <v>7329</v>
      </c>
      <c r="E1170" t="s">
        <v>851</v>
      </c>
      <c r="F1170" t="s">
        <v>7330</v>
      </c>
      <c r="G1170" t="s">
        <v>7331</v>
      </c>
      <c r="H1170" t="s">
        <v>7332</v>
      </c>
      <c r="I1170" t="s">
        <v>7333</v>
      </c>
      <c r="J1170" t="s">
        <v>17</v>
      </c>
    </row>
    <row r="1171" spans="1:10">
      <c r="A1171" t="s">
        <v>7334</v>
      </c>
      <c r="B1171" t="s">
        <v>7335</v>
      </c>
      <c r="C1171" t="s">
        <v>54</v>
      </c>
      <c r="D1171" t="s">
        <v>7336</v>
      </c>
      <c r="E1171" t="s">
        <v>108</v>
      </c>
      <c r="F1171" t="s">
        <v>7337</v>
      </c>
      <c r="G1171" t="s">
        <v>7338</v>
      </c>
      <c r="H1171" t="s">
        <v>7339</v>
      </c>
      <c r="I1171" t="s">
        <v>7340</v>
      </c>
      <c r="J1171" t="s">
        <v>17</v>
      </c>
    </row>
    <row r="1172" spans="1:10">
      <c r="A1172" t="s">
        <v>7341</v>
      </c>
      <c r="B1172" t="s">
        <v>7342</v>
      </c>
      <c r="C1172" t="s">
        <v>2296</v>
      </c>
      <c r="D1172" t="s">
        <v>7343</v>
      </c>
      <c r="E1172" t="s">
        <v>1274</v>
      </c>
      <c r="F1172" t="s">
        <v>7344</v>
      </c>
      <c r="G1172" t="s">
        <v>7345</v>
      </c>
      <c r="H1172" t="s">
        <v>7346</v>
      </c>
      <c r="I1172" t="s">
        <v>7347</v>
      </c>
      <c r="J1172" t="s">
        <v>17</v>
      </c>
    </row>
    <row r="1173" spans="1:10">
      <c r="A1173" t="s">
        <v>7348</v>
      </c>
      <c r="B1173" t="s">
        <v>7349</v>
      </c>
      <c r="C1173" t="s">
        <v>882</v>
      </c>
      <c r="D1173" t="s">
        <v>7350</v>
      </c>
      <c r="E1173" t="s">
        <v>56</v>
      </c>
      <c r="F1173" t="s">
        <v>7351</v>
      </c>
      <c r="G1173" t="s">
        <v>7352</v>
      </c>
      <c r="H1173" t="s">
        <v>7353</v>
      </c>
      <c r="I1173" t="s">
        <v>7354</v>
      </c>
      <c r="J1173" t="s">
        <v>17</v>
      </c>
    </row>
    <row r="1174" spans="1:10">
      <c r="A1174" t="s">
        <v>7355</v>
      </c>
      <c r="B1174" t="s">
        <v>7356</v>
      </c>
      <c r="C1174" t="s">
        <v>514</v>
      </c>
      <c r="D1174" t="s">
        <v>598</v>
      </c>
      <c r="E1174" t="s">
        <v>851</v>
      </c>
      <c r="F1174" t="s">
        <v>7357</v>
      </c>
      <c r="G1174" t="s">
        <v>7358</v>
      </c>
      <c r="H1174" t="s">
        <v>152</v>
      </c>
      <c r="I1174" t="s">
        <v>7359</v>
      </c>
      <c r="J1174" t="s">
        <v>113</v>
      </c>
    </row>
    <row r="1175" spans="1:10">
      <c r="A1175" t="s">
        <v>7360</v>
      </c>
      <c r="B1175" t="s">
        <v>7361</v>
      </c>
      <c r="C1175" t="s">
        <v>7362</v>
      </c>
      <c r="D1175" t="s">
        <v>701</v>
      </c>
      <c r="E1175" t="s">
        <v>56</v>
      </c>
      <c r="F1175" t="s">
        <v>7363</v>
      </c>
      <c r="G1175" t="s">
        <v>7364</v>
      </c>
      <c r="H1175" t="s">
        <v>152</v>
      </c>
      <c r="I1175" t="s">
        <v>7365</v>
      </c>
      <c r="J1175" t="s">
        <v>17</v>
      </c>
    </row>
    <row r="1176" spans="1:10">
      <c r="A1176" t="s">
        <v>7366</v>
      </c>
      <c r="B1176" t="s">
        <v>7367</v>
      </c>
      <c r="C1176" t="s">
        <v>7368</v>
      </c>
      <c r="D1176" t="s">
        <v>819</v>
      </c>
      <c r="E1176" t="s">
        <v>1274</v>
      </c>
      <c r="F1176" t="s">
        <v>7369</v>
      </c>
      <c r="G1176" t="s">
        <v>7370</v>
      </c>
      <c r="H1176" t="s">
        <v>7371</v>
      </c>
      <c r="I1176" t="s">
        <v>7372</v>
      </c>
      <c r="J1176" t="s">
        <v>113</v>
      </c>
    </row>
    <row r="1177" spans="1:10">
      <c r="A1177" t="s">
        <v>7373</v>
      </c>
      <c r="B1177" t="s">
        <v>7374</v>
      </c>
      <c r="C1177" t="s">
        <v>7375</v>
      </c>
      <c r="D1177" t="s">
        <v>7009</v>
      </c>
      <c r="E1177" t="s">
        <v>181</v>
      </c>
      <c r="F1177" t="s">
        <v>7376</v>
      </c>
      <c r="G1177" t="s">
        <v>7377</v>
      </c>
      <c r="H1177" t="s">
        <v>7378</v>
      </c>
      <c r="I1177" t="s">
        <v>805</v>
      </c>
      <c r="J1177" t="s">
        <v>17</v>
      </c>
    </row>
    <row r="1178" spans="1:10">
      <c r="A1178" t="s">
        <v>7379</v>
      </c>
      <c r="B1178" t="s">
        <v>7380</v>
      </c>
      <c r="C1178" t="s">
        <v>124</v>
      </c>
      <c r="D1178" t="s">
        <v>1968</v>
      </c>
      <c r="E1178" t="s">
        <v>56</v>
      </c>
      <c r="F1178" t="s">
        <v>7381</v>
      </c>
      <c r="G1178" t="s">
        <v>7382</v>
      </c>
      <c r="H1178" t="s">
        <v>7383</v>
      </c>
      <c r="I1178" t="s">
        <v>7384</v>
      </c>
      <c r="J1178" t="s">
        <v>17</v>
      </c>
    </row>
    <row r="1179" spans="1:10">
      <c r="A1179" t="s">
        <v>7385</v>
      </c>
      <c r="B1179" t="s">
        <v>7386</v>
      </c>
      <c r="C1179" t="s">
        <v>7387</v>
      </c>
      <c r="D1179" t="s">
        <v>6679</v>
      </c>
      <c r="E1179" t="s">
        <v>56</v>
      </c>
      <c r="F1179" t="s">
        <v>7388</v>
      </c>
      <c r="G1179" t="s">
        <v>7389</v>
      </c>
      <c r="H1179" t="s">
        <v>152</v>
      </c>
      <c r="I1179" t="s">
        <v>7390</v>
      </c>
      <c r="J1179" t="s">
        <v>17</v>
      </c>
    </row>
    <row r="1180" spans="1:10">
      <c r="A1180" t="s">
        <v>7391</v>
      </c>
      <c r="B1180" t="s">
        <v>7392</v>
      </c>
      <c r="C1180" t="s">
        <v>7393</v>
      </c>
      <c r="D1180" t="s">
        <v>7394</v>
      </c>
      <c r="E1180" t="s">
        <v>14</v>
      </c>
      <c r="F1180" t="s">
        <v>7395</v>
      </c>
      <c r="G1180" t="s">
        <v>7396</v>
      </c>
      <c r="H1180" t="s">
        <v>7397</v>
      </c>
      <c r="I1180" t="s">
        <v>7398</v>
      </c>
      <c r="J1180" t="s">
        <v>17</v>
      </c>
    </row>
    <row r="1181" spans="1:10">
      <c r="A1181" t="s">
        <v>7399</v>
      </c>
      <c r="B1181" t="s">
        <v>7400</v>
      </c>
      <c r="C1181" t="s">
        <v>7401</v>
      </c>
      <c r="D1181" t="s">
        <v>7402</v>
      </c>
      <c r="E1181" t="s">
        <v>56</v>
      </c>
      <c r="F1181" t="s">
        <v>7403</v>
      </c>
      <c r="G1181" t="s">
        <v>7404</v>
      </c>
      <c r="H1181" t="s">
        <v>152</v>
      </c>
      <c r="I1181" t="s">
        <v>7405</v>
      </c>
      <c r="J1181" t="s">
        <v>17</v>
      </c>
    </row>
    <row r="1182" spans="1:10">
      <c r="A1182" t="s">
        <v>7406</v>
      </c>
      <c r="B1182" t="s">
        <v>7407</v>
      </c>
      <c r="C1182" t="s">
        <v>179</v>
      </c>
      <c r="D1182" t="s">
        <v>107</v>
      </c>
      <c r="E1182" t="s">
        <v>56</v>
      </c>
      <c r="F1182" t="s">
        <v>7408</v>
      </c>
      <c r="G1182" t="s">
        <v>7409</v>
      </c>
      <c r="H1182" t="s">
        <v>152</v>
      </c>
      <c r="I1182" t="s">
        <v>7410</v>
      </c>
      <c r="J1182" t="s">
        <v>17</v>
      </c>
    </row>
    <row r="1183" spans="1:10">
      <c r="A1183" t="s">
        <v>7411</v>
      </c>
      <c r="B1183" t="s">
        <v>7412</v>
      </c>
      <c r="C1183" t="s">
        <v>4686</v>
      </c>
      <c r="D1183" t="s">
        <v>2152</v>
      </c>
      <c r="E1183" t="s">
        <v>14</v>
      </c>
      <c r="F1183" t="s">
        <v>7413</v>
      </c>
      <c r="G1183" t="s">
        <v>7414</v>
      </c>
      <c r="H1183" t="s">
        <v>17</v>
      </c>
      <c r="I1183" t="s">
        <v>7415</v>
      </c>
      <c r="J1183" t="s">
        <v>17</v>
      </c>
    </row>
    <row r="1184" spans="1:10">
      <c r="A1184" t="s">
        <v>7416</v>
      </c>
      <c r="B1184" t="s">
        <v>7417</v>
      </c>
      <c r="C1184" t="s">
        <v>7418</v>
      </c>
      <c r="D1184" t="s">
        <v>4302</v>
      </c>
      <c r="E1184" t="s">
        <v>181</v>
      </c>
      <c r="F1184" t="s">
        <v>7419</v>
      </c>
      <c r="G1184" t="s">
        <v>7420</v>
      </c>
      <c r="H1184" t="s">
        <v>7421</v>
      </c>
      <c r="I1184" t="s">
        <v>7422</v>
      </c>
      <c r="J1184" t="s">
        <v>113</v>
      </c>
    </row>
    <row r="1185" spans="1:10">
      <c r="A1185" t="s">
        <v>7423</v>
      </c>
      <c r="B1185" t="s">
        <v>7424</v>
      </c>
      <c r="C1185" t="s">
        <v>1761</v>
      </c>
      <c r="D1185" t="s">
        <v>508</v>
      </c>
      <c r="E1185" t="s">
        <v>108</v>
      </c>
      <c r="F1185" t="s">
        <v>7425</v>
      </c>
      <c r="G1185" t="s">
        <v>7426</v>
      </c>
      <c r="H1185" t="s">
        <v>7427</v>
      </c>
      <c r="I1185" t="s">
        <v>7428</v>
      </c>
      <c r="J1185" t="s">
        <v>17</v>
      </c>
    </row>
    <row r="1186" spans="1:10">
      <c r="A1186" t="s">
        <v>7429</v>
      </c>
      <c r="B1186" t="s">
        <v>7430</v>
      </c>
      <c r="C1186" t="s">
        <v>7431</v>
      </c>
      <c r="D1186" t="s">
        <v>1472</v>
      </c>
      <c r="E1186" t="s">
        <v>181</v>
      </c>
      <c r="F1186" t="s">
        <v>7432</v>
      </c>
      <c r="G1186" t="s">
        <v>7433</v>
      </c>
      <c r="H1186" t="s">
        <v>7434</v>
      </c>
      <c r="I1186" t="s">
        <v>7435</v>
      </c>
      <c r="J1186" t="s">
        <v>17</v>
      </c>
    </row>
    <row r="1187" spans="1:10">
      <c r="A1187" t="s">
        <v>7436</v>
      </c>
      <c r="B1187" t="s">
        <v>7437</v>
      </c>
      <c r="C1187" t="s">
        <v>342</v>
      </c>
      <c r="D1187" t="s">
        <v>276</v>
      </c>
      <c r="E1187" t="s">
        <v>173</v>
      </c>
      <c r="F1187" t="s">
        <v>7438</v>
      </c>
      <c r="G1187" t="s">
        <v>7439</v>
      </c>
      <c r="H1187" t="s">
        <v>152</v>
      </c>
      <c r="I1187" t="s">
        <v>7440</v>
      </c>
      <c r="J1187" t="s">
        <v>17</v>
      </c>
    </row>
    <row r="1188" spans="1:10">
      <c r="A1188" t="s">
        <v>7441</v>
      </c>
      <c r="B1188" t="s">
        <v>7442</v>
      </c>
      <c r="C1188" t="s">
        <v>1095</v>
      </c>
      <c r="D1188" t="s">
        <v>7443</v>
      </c>
      <c r="E1188" t="s">
        <v>14</v>
      </c>
      <c r="F1188" t="s">
        <v>7444</v>
      </c>
      <c r="G1188" t="s">
        <v>7445</v>
      </c>
      <c r="H1188" t="s">
        <v>1099</v>
      </c>
      <c r="I1188" t="s">
        <v>7446</v>
      </c>
      <c r="J1188" t="s">
        <v>17</v>
      </c>
    </row>
    <row r="1189" spans="1:10">
      <c r="A1189" t="s">
        <v>7447</v>
      </c>
      <c r="B1189" t="s">
        <v>7448</v>
      </c>
      <c r="C1189" t="s">
        <v>7449</v>
      </c>
      <c r="D1189" t="s">
        <v>7450</v>
      </c>
      <c r="E1189" t="s">
        <v>14</v>
      </c>
      <c r="F1189" t="s">
        <v>7451</v>
      </c>
      <c r="G1189" t="s">
        <v>7452</v>
      </c>
      <c r="H1189" t="s">
        <v>152</v>
      </c>
      <c r="I1189" t="s">
        <v>7453</v>
      </c>
      <c r="J1189" t="s">
        <v>17</v>
      </c>
    </row>
    <row r="1190" spans="1:10">
      <c r="A1190" t="s">
        <v>7454</v>
      </c>
      <c r="B1190" t="s">
        <v>7455</v>
      </c>
      <c r="C1190" t="s">
        <v>46</v>
      </c>
      <c r="D1190" t="s">
        <v>7456</v>
      </c>
      <c r="E1190" t="s">
        <v>14</v>
      </c>
      <c r="F1190" t="s">
        <v>7457</v>
      </c>
      <c r="G1190" t="s">
        <v>7458</v>
      </c>
      <c r="H1190" t="s">
        <v>7459</v>
      </c>
      <c r="I1190" t="s">
        <v>7460</v>
      </c>
      <c r="J1190" t="s">
        <v>17</v>
      </c>
    </row>
    <row r="1191" spans="1:10">
      <c r="A1191" t="s">
        <v>7461</v>
      </c>
      <c r="B1191" t="s">
        <v>7462</v>
      </c>
      <c r="C1191" t="s">
        <v>463</v>
      </c>
      <c r="D1191" t="s">
        <v>283</v>
      </c>
      <c r="E1191" t="s">
        <v>56</v>
      </c>
      <c r="F1191" t="s">
        <v>7463</v>
      </c>
      <c r="G1191" t="s">
        <v>7464</v>
      </c>
      <c r="H1191" t="s">
        <v>152</v>
      </c>
      <c r="I1191" t="s">
        <v>733</v>
      </c>
      <c r="J1191" t="s">
        <v>17</v>
      </c>
    </row>
    <row r="1192" spans="1:10">
      <c r="A1192" t="s">
        <v>7465</v>
      </c>
      <c r="B1192" t="s">
        <v>7466</v>
      </c>
      <c r="C1192" t="s">
        <v>1046</v>
      </c>
      <c r="D1192" t="s">
        <v>7467</v>
      </c>
      <c r="E1192" t="s">
        <v>14</v>
      </c>
      <c r="F1192" t="s">
        <v>7468</v>
      </c>
      <c r="G1192" t="s">
        <v>7469</v>
      </c>
      <c r="H1192" t="s">
        <v>17</v>
      </c>
      <c r="I1192" t="s">
        <v>7470</v>
      </c>
      <c r="J1192" t="s">
        <v>17</v>
      </c>
    </row>
    <row r="1193" spans="1:10">
      <c r="A1193" t="s">
        <v>7471</v>
      </c>
      <c r="B1193" t="s">
        <v>7472</v>
      </c>
      <c r="C1193" t="s">
        <v>2829</v>
      </c>
      <c r="D1193" t="s">
        <v>3287</v>
      </c>
      <c r="E1193" t="s">
        <v>56</v>
      </c>
      <c r="F1193" t="s">
        <v>7473</v>
      </c>
      <c r="G1193" t="s">
        <v>7474</v>
      </c>
      <c r="H1193" t="s">
        <v>7475</v>
      </c>
      <c r="I1193" t="s">
        <v>7476</v>
      </c>
      <c r="J1193" t="s">
        <v>17</v>
      </c>
    </row>
    <row r="1194" spans="1:10">
      <c r="A1194" t="s">
        <v>7477</v>
      </c>
      <c r="B1194" t="s">
        <v>7478</v>
      </c>
      <c r="C1194" t="s">
        <v>1095</v>
      </c>
      <c r="D1194" t="s">
        <v>508</v>
      </c>
      <c r="E1194" t="s">
        <v>14</v>
      </c>
      <c r="F1194" t="s">
        <v>7479</v>
      </c>
      <c r="G1194" t="s">
        <v>7480</v>
      </c>
      <c r="H1194" t="s">
        <v>1099</v>
      </c>
      <c r="I1194" t="s">
        <v>7481</v>
      </c>
      <c r="J1194" t="s">
        <v>17</v>
      </c>
    </row>
    <row r="1195" spans="1:10">
      <c r="A1195" t="s">
        <v>7482</v>
      </c>
      <c r="B1195" t="s">
        <v>7483</v>
      </c>
      <c r="C1195" t="s">
        <v>1186</v>
      </c>
      <c r="D1195" t="s">
        <v>1322</v>
      </c>
      <c r="E1195" t="s">
        <v>56</v>
      </c>
      <c r="F1195" t="s">
        <v>7484</v>
      </c>
      <c r="G1195" t="s">
        <v>7485</v>
      </c>
      <c r="H1195" t="s">
        <v>152</v>
      </c>
      <c r="I1195" t="s">
        <v>7486</v>
      </c>
      <c r="J1195" t="s">
        <v>17</v>
      </c>
    </row>
    <row r="1196" spans="1:10">
      <c r="A1196" t="s">
        <v>7487</v>
      </c>
      <c r="B1196" t="s">
        <v>7488</v>
      </c>
      <c r="C1196" t="s">
        <v>1297</v>
      </c>
      <c r="D1196" t="s">
        <v>180</v>
      </c>
      <c r="E1196" t="s">
        <v>14</v>
      </c>
      <c r="F1196" t="s">
        <v>7489</v>
      </c>
      <c r="G1196" t="s">
        <v>7490</v>
      </c>
      <c r="H1196" t="s">
        <v>7490</v>
      </c>
      <c r="I1196" t="s">
        <v>7491</v>
      </c>
      <c r="J1196" t="s">
        <v>17</v>
      </c>
    </row>
    <row r="1197" spans="1:10">
      <c r="A1197" t="s">
        <v>7492</v>
      </c>
      <c r="B1197" t="s">
        <v>7493</v>
      </c>
      <c r="C1197" t="s">
        <v>1499</v>
      </c>
      <c r="D1197" t="s">
        <v>3710</v>
      </c>
      <c r="E1197" t="s">
        <v>14</v>
      </c>
      <c r="F1197" t="s">
        <v>7494</v>
      </c>
      <c r="G1197" t="s">
        <v>7495</v>
      </c>
      <c r="H1197" t="s">
        <v>1502</v>
      </c>
      <c r="I1197" t="s">
        <v>1503</v>
      </c>
      <c r="J1197" t="s">
        <v>17</v>
      </c>
    </row>
    <row r="1198" spans="1:10">
      <c r="A1198" t="s">
        <v>7496</v>
      </c>
      <c r="B1198" t="s">
        <v>7497</v>
      </c>
      <c r="C1198" t="s">
        <v>7498</v>
      </c>
      <c r="D1198" t="s">
        <v>522</v>
      </c>
      <c r="E1198" t="s">
        <v>164</v>
      </c>
      <c r="F1198" t="s">
        <v>7499</v>
      </c>
      <c r="G1198" t="s">
        <v>7500</v>
      </c>
      <c r="H1198" t="s">
        <v>7501</v>
      </c>
      <c r="I1198" t="s">
        <v>7502</v>
      </c>
      <c r="J1198" t="s">
        <v>113</v>
      </c>
    </row>
    <row r="1199" spans="1:10">
      <c r="A1199" t="s">
        <v>7503</v>
      </c>
      <c r="B1199" t="s">
        <v>7504</v>
      </c>
      <c r="C1199" t="s">
        <v>463</v>
      </c>
      <c r="D1199" t="s">
        <v>149</v>
      </c>
      <c r="E1199" t="s">
        <v>56</v>
      </c>
      <c r="F1199" t="s">
        <v>7505</v>
      </c>
      <c r="G1199" t="s">
        <v>7506</v>
      </c>
      <c r="H1199" t="s">
        <v>152</v>
      </c>
      <c r="I1199" t="s">
        <v>733</v>
      </c>
      <c r="J1199" t="s">
        <v>17</v>
      </c>
    </row>
    <row r="1200" spans="1:10">
      <c r="A1200" t="s">
        <v>7507</v>
      </c>
      <c r="B1200" t="s">
        <v>7508</v>
      </c>
      <c r="C1200" t="s">
        <v>106</v>
      </c>
      <c r="D1200" t="s">
        <v>2101</v>
      </c>
      <c r="E1200" t="s">
        <v>56</v>
      </c>
      <c r="F1200" t="s">
        <v>7509</v>
      </c>
      <c r="G1200" t="s">
        <v>7510</v>
      </c>
      <c r="H1200" t="s">
        <v>7511</v>
      </c>
      <c r="I1200" t="s">
        <v>7512</v>
      </c>
      <c r="J1200" t="s">
        <v>113</v>
      </c>
    </row>
    <row r="1201" spans="1:10">
      <c r="A1201" t="s">
        <v>7513</v>
      </c>
      <c r="B1201" t="s">
        <v>7514</v>
      </c>
      <c r="C1201" t="s">
        <v>7515</v>
      </c>
      <c r="D1201" t="s">
        <v>7516</v>
      </c>
      <c r="E1201" t="s">
        <v>1748</v>
      </c>
      <c r="F1201" t="s">
        <v>7517</v>
      </c>
      <c r="G1201" t="s">
        <v>7518</v>
      </c>
      <c r="H1201" t="s">
        <v>7519</v>
      </c>
      <c r="I1201" t="s">
        <v>7520</v>
      </c>
      <c r="J1201" t="s">
        <v>17</v>
      </c>
    </row>
    <row r="1202" spans="1:10">
      <c r="A1202" t="s">
        <v>7521</v>
      </c>
      <c r="B1202" t="s">
        <v>7522</v>
      </c>
      <c r="C1202" t="s">
        <v>7523</v>
      </c>
      <c r="D1202" t="s">
        <v>4956</v>
      </c>
      <c r="E1202" t="s">
        <v>56</v>
      </c>
      <c r="F1202" t="s">
        <v>7524</v>
      </c>
      <c r="G1202" t="s">
        <v>7525</v>
      </c>
      <c r="H1202" t="s">
        <v>17</v>
      </c>
      <c r="I1202" t="s">
        <v>7526</v>
      </c>
      <c r="J1202" t="s">
        <v>113</v>
      </c>
    </row>
    <row r="1203" spans="1:10">
      <c r="A1203" t="s">
        <v>7527</v>
      </c>
      <c r="B1203" t="s">
        <v>7528</v>
      </c>
      <c r="C1203" t="s">
        <v>2319</v>
      </c>
      <c r="D1203" t="s">
        <v>478</v>
      </c>
      <c r="E1203" t="s">
        <v>871</v>
      </c>
      <c r="F1203" t="s">
        <v>7529</v>
      </c>
      <c r="G1203" t="s">
        <v>7530</v>
      </c>
      <c r="H1203" t="s">
        <v>152</v>
      </c>
      <c r="I1203" t="s">
        <v>7531</v>
      </c>
      <c r="J1203" t="s">
        <v>113</v>
      </c>
    </row>
    <row r="1204" spans="1:10">
      <c r="A1204" t="s">
        <v>7532</v>
      </c>
      <c r="B1204" t="s">
        <v>7533</v>
      </c>
      <c r="C1204" t="s">
        <v>1820</v>
      </c>
      <c r="D1204" t="s">
        <v>7534</v>
      </c>
      <c r="E1204" t="s">
        <v>1040</v>
      </c>
      <c r="F1204" t="s">
        <v>7535</v>
      </c>
      <c r="G1204" t="s">
        <v>7536</v>
      </c>
      <c r="H1204" t="s">
        <v>152</v>
      </c>
      <c r="I1204" t="s">
        <v>7537</v>
      </c>
      <c r="J1204" t="s">
        <v>17</v>
      </c>
    </row>
    <row r="1205" spans="1:10">
      <c r="A1205" t="s">
        <v>7538</v>
      </c>
      <c r="B1205" t="s">
        <v>7539</v>
      </c>
      <c r="C1205" t="s">
        <v>4816</v>
      </c>
      <c r="D1205" t="s">
        <v>276</v>
      </c>
      <c r="E1205" t="s">
        <v>14</v>
      </c>
      <c r="F1205" t="s">
        <v>7540</v>
      </c>
      <c r="G1205" t="s">
        <v>7541</v>
      </c>
      <c r="H1205" t="s">
        <v>17</v>
      </c>
      <c r="I1205" t="s">
        <v>1857</v>
      </c>
      <c r="J1205" t="s">
        <v>17</v>
      </c>
    </row>
    <row r="1206" spans="1:10">
      <c r="A1206" t="s">
        <v>7542</v>
      </c>
      <c r="B1206" t="s">
        <v>7543</v>
      </c>
      <c r="C1206" t="s">
        <v>1046</v>
      </c>
      <c r="D1206" t="s">
        <v>6855</v>
      </c>
      <c r="E1206" t="s">
        <v>14</v>
      </c>
      <c r="F1206" t="s">
        <v>7544</v>
      </c>
      <c r="G1206" t="s">
        <v>7545</v>
      </c>
      <c r="H1206" t="s">
        <v>17</v>
      </c>
      <c r="I1206" t="s">
        <v>7546</v>
      </c>
      <c r="J1206" t="s">
        <v>17</v>
      </c>
    </row>
    <row r="1207" spans="1:10">
      <c r="A1207" t="s">
        <v>7547</v>
      </c>
      <c r="B1207" t="s">
        <v>7548</v>
      </c>
      <c r="C1207" t="s">
        <v>148</v>
      </c>
      <c r="D1207" t="s">
        <v>172</v>
      </c>
      <c r="E1207" t="s">
        <v>56</v>
      </c>
      <c r="F1207" t="s">
        <v>7549</v>
      </c>
      <c r="G1207" t="s">
        <v>7550</v>
      </c>
      <c r="H1207" t="s">
        <v>152</v>
      </c>
      <c r="I1207" t="s">
        <v>7551</v>
      </c>
      <c r="J1207" t="s">
        <v>17</v>
      </c>
    </row>
    <row r="1208" spans="1:10">
      <c r="A1208" t="s">
        <v>7552</v>
      </c>
      <c r="B1208" t="s">
        <v>7553</v>
      </c>
      <c r="C1208" t="s">
        <v>1542</v>
      </c>
      <c r="D1208" t="s">
        <v>283</v>
      </c>
      <c r="E1208" t="s">
        <v>56</v>
      </c>
      <c r="F1208" t="s">
        <v>7554</v>
      </c>
      <c r="G1208" t="s">
        <v>7555</v>
      </c>
      <c r="H1208" t="s">
        <v>152</v>
      </c>
      <c r="I1208" t="s">
        <v>7556</v>
      </c>
      <c r="J1208" t="s">
        <v>17</v>
      </c>
    </row>
    <row r="1209" spans="1:10">
      <c r="A1209" t="s">
        <v>7557</v>
      </c>
      <c r="B1209" t="s">
        <v>7558</v>
      </c>
      <c r="C1209" t="s">
        <v>4349</v>
      </c>
      <c r="D1209" t="s">
        <v>276</v>
      </c>
      <c r="E1209" t="s">
        <v>173</v>
      </c>
      <c r="F1209" t="s">
        <v>7559</v>
      </c>
      <c r="G1209" t="s">
        <v>7560</v>
      </c>
      <c r="H1209" t="s">
        <v>152</v>
      </c>
      <c r="I1209" t="s">
        <v>113</v>
      </c>
      <c r="J1209" t="s">
        <v>17</v>
      </c>
    </row>
    <row r="1210" spans="1:10">
      <c r="A1210" t="s">
        <v>7561</v>
      </c>
      <c r="B1210" t="s">
        <v>7562</v>
      </c>
      <c r="C1210" t="s">
        <v>5813</v>
      </c>
      <c r="D1210" t="s">
        <v>1129</v>
      </c>
      <c r="E1210" t="s">
        <v>108</v>
      </c>
      <c r="F1210" t="s">
        <v>7563</v>
      </c>
      <c r="G1210" t="s">
        <v>7564</v>
      </c>
      <c r="H1210" t="s">
        <v>152</v>
      </c>
      <c r="I1210" t="s">
        <v>7565</v>
      </c>
      <c r="J1210" t="s">
        <v>113</v>
      </c>
    </row>
    <row r="1211" spans="1:10">
      <c r="A1211" t="s">
        <v>7566</v>
      </c>
      <c r="B1211" t="s">
        <v>7567</v>
      </c>
      <c r="C1211" t="s">
        <v>359</v>
      </c>
      <c r="D1211" t="s">
        <v>7568</v>
      </c>
      <c r="E1211" t="s">
        <v>361</v>
      </c>
      <c r="F1211" t="s">
        <v>7569</v>
      </c>
      <c r="G1211" t="s">
        <v>7570</v>
      </c>
      <c r="H1211" t="s">
        <v>17</v>
      </c>
      <c r="I1211" t="s">
        <v>361</v>
      </c>
      <c r="J1211" t="s">
        <v>113</v>
      </c>
    </row>
    <row r="1212" spans="1:10">
      <c r="A1212" t="s">
        <v>7571</v>
      </c>
      <c r="B1212" t="s">
        <v>7572</v>
      </c>
      <c r="C1212" t="s">
        <v>1388</v>
      </c>
      <c r="D1212" t="s">
        <v>47</v>
      </c>
      <c r="E1212" t="s">
        <v>3332</v>
      </c>
      <c r="F1212" t="s">
        <v>7573</v>
      </c>
      <c r="G1212" t="s">
        <v>7574</v>
      </c>
      <c r="H1212" t="s">
        <v>152</v>
      </c>
      <c r="I1212" t="s">
        <v>640</v>
      </c>
      <c r="J1212" t="s">
        <v>17</v>
      </c>
    </row>
    <row r="1213" spans="1:10">
      <c r="A1213" t="s">
        <v>7575</v>
      </c>
      <c r="B1213" t="s">
        <v>7576</v>
      </c>
      <c r="C1213" t="s">
        <v>124</v>
      </c>
      <c r="D1213" t="s">
        <v>2705</v>
      </c>
      <c r="E1213" t="s">
        <v>56</v>
      </c>
      <c r="F1213" t="s">
        <v>7577</v>
      </c>
      <c r="G1213" t="s">
        <v>7578</v>
      </c>
      <c r="H1213" t="s">
        <v>7579</v>
      </c>
      <c r="I1213" t="s">
        <v>7580</v>
      </c>
      <c r="J1213" t="s">
        <v>17</v>
      </c>
    </row>
    <row r="1214" spans="1:10">
      <c r="A1214" t="s">
        <v>7581</v>
      </c>
      <c r="B1214" t="s">
        <v>7582</v>
      </c>
      <c r="C1214" t="s">
        <v>37</v>
      </c>
      <c r="D1214" t="s">
        <v>7583</v>
      </c>
      <c r="E1214" t="s">
        <v>39</v>
      </c>
      <c r="F1214" t="s">
        <v>7584</v>
      </c>
      <c r="G1214" t="s">
        <v>7585</v>
      </c>
      <c r="H1214" t="s">
        <v>7586</v>
      </c>
      <c r="I1214" t="s">
        <v>7587</v>
      </c>
      <c r="J1214" t="s">
        <v>17</v>
      </c>
    </row>
    <row r="1215" spans="1:10">
      <c r="A1215" t="s">
        <v>7588</v>
      </c>
      <c r="B1215" t="s">
        <v>7589</v>
      </c>
      <c r="C1215" t="s">
        <v>256</v>
      </c>
      <c r="D1215" t="s">
        <v>343</v>
      </c>
      <c r="E1215" t="s">
        <v>189</v>
      </c>
      <c r="F1215" t="s">
        <v>7590</v>
      </c>
      <c r="G1215" t="s">
        <v>7591</v>
      </c>
      <c r="H1215" t="s">
        <v>152</v>
      </c>
      <c r="I1215" t="s">
        <v>113</v>
      </c>
      <c r="J1215" t="s">
        <v>17</v>
      </c>
    </row>
    <row r="1216" spans="1:10">
      <c r="A1216" t="s">
        <v>7592</v>
      </c>
      <c r="B1216" t="s">
        <v>7593</v>
      </c>
      <c r="C1216" t="s">
        <v>359</v>
      </c>
      <c r="D1216" t="s">
        <v>7594</v>
      </c>
      <c r="E1216" t="s">
        <v>361</v>
      </c>
      <c r="F1216" t="s">
        <v>7595</v>
      </c>
      <c r="G1216" t="s">
        <v>7596</v>
      </c>
      <c r="H1216" t="s">
        <v>17</v>
      </c>
      <c r="I1216" t="s">
        <v>7597</v>
      </c>
      <c r="J1216" t="s">
        <v>113</v>
      </c>
    </row>
    <row r="1217" spans="1:10">
      <c r="A1217" t="s">
        <v>7598</v>
      </c>
      <c r="B1217" t="s">
        <v>7599</v>
      </c>
      <c r="C1217" t="s">
        <v>7600</v>
      </c>
      <c r="D1217" t="s">
        <v>1072</v>
      </c>
      <c r="E1217" t="s">
        <v>14</v>
      </c>
      <c r="F1217" t="s">
        <v>7601</v>
      </c>
      <c r="G1217" t="s">
        <v>7602</v>
      </c>
      <c r="H1217" t="s">
        <v>7603</v>
      </c>
      <c r="I1217" t="s">
        <v>7604</v>
      </c>
      <c r="J1217" t="s">
        <v>17</v>
      </c>
    </row>
    <row r="1218" spans="1:10">
      <c r="A1218" t="s">
        <v>7605</v>
      </c>
      <c r="B1218" t="s">
        <v>7606</v>
      </c>
      <c r="C1218" t="s">
        <v>46</v>
      </c>
      <c r="D1218" t="s">
        <v>328</v>
      </c>
      <c r="E1218" t="s">
        <v>14</v>
      </c>
      <c r="F1218" t="s">
        <v>7607</v>
      </c>
      <c r="G1218" t="s">
        <v>7608</v>
      </c>
      <c r="H1218" t="s">
        <v>7609</v>
      </c>
      <c r="I1218" t="s">
        <v>7610</v>
      </c>
      <c r="J1218" t="s">
        <v>17</v>
      </c>
    </row>
    <row r="1219" spans="1:10">
      <c r="A1219" t="s">
        <v>7611</v>
      </c>
      <c r="B1219" t="s">
        <v>7612</v>
      </c>
      <c r="C1219" t="s">
        <v>7613</v>
      </c>
      <c r="D1219" t="s">
        <v>299</v>
      </c>
      <c r="E1219" t="s">
        <v>56</v>
      </c>
      <c r="F1219" t="s">
        <v>7614</v>
      </c>
      <c r="G1219" t="s">
        <v>7615</v>
      </c>
      <c r="H1219" t="s">
        <v>7616</v>
      </c>
      <c r="I1219" t="s">
        <v>7617</v>
      </c>
      <c r="J1219" t="s">
        <v>17</v>
      </c>
    </row>
    <row r="1220" spans="1:10">
      <c r="A1220" t="s">
        <v>7618</v>
      </c>
      <c r="B1220" t="s">
        <v>7619</v>
      </c>
      <c r="C1220" t="s">
        <v>3391</v>
      </c>
      <c r="D1220" t="s">
        <v>7620</v>
      </c>
      <c r="E1220" t="s">
        <v>3393</v>
      </c>
      <c r="F1220" t="s">
        <v>7621</v>
      </c>
      <c r="G1220" t="s">
        <v>7622</v>
      </c>
      <c r="H1220" t="s">
        <v>7623</v>
      </c>
      <c r="I1220" t="s">
        <v>7624</v>
      </c>
      <c r="J1220" t="s">
        <v>113</v>
      </c>
    </row>
    <row r="1221" spans="1:10">
      <c r="A1221" t="s">
        <v>7625</v>
      </c>
      <c r="B1221" t="s">
        <v>7626</v>
      </c>
      <c r="C1221" t="s">
        <v>1983</v>
      </c>
      <c r="D1221" t="s">
        <v>7627</v>
      </c>
      <c r="E1221" t="s">
        <v>56</v>
      </c>
      <c r="F1221" t="s">
        <v>7628</v>
      </c>
      <c r="G1221" t="s">
        <v>7629</v>
      </c>
      <c r="H1221" t="s">
        <v>152</v>
      </c>
      <c r="I1221" t="s">
        <v>7630</v>
      </c>
      <c r="J1221" t="s">
        <v>17</v>
      </c>
    </row>
    <row r="1222" spans="1:10">
      <c r="A1222" t="s">
        <v>7631</v>
      </c>
      <c r="B1222" t="s">
        <v>7632</v>
      </c>
      <c r="C1222" t="s">
        <v>7633</v>
      </c>
      <c r="D1222" t="s">
        <v>7634</v>
      </c>
      <c r="E1222" t="s">
        <v>56</v>
      </c>
      <c r="F1222" t="s">
        <v>7635</v>
      </c>
      <c r="G1222" t="s">
        <v>7636</v>
      </c>
      <c r="H1222" t="s">
        <v>152</v>
      </c>
      <c r="I1222" t="s">
        <v>7637</v>
      </c>
      <c r="J1222" t="s">
        <v>17</v>
      </c>
    </row>
    <row r="1223" spans="1:10">
      <c r="A1223" t="s">
        <v>7638</v>
      </c>
      <c r="B1223" t="s">
        <v>7639</v>
      </c>
      <c r="C1223" t="s">
        <v>7640</v>
      </c>
      <c r="D1223" t="s">
        <v>7641</v>
      </c>
      <c r="E1223" t="s">
        <v>441</v>
      </c>
      <c r="F1223" t="s">
        <v>7642</v>
      </c>
      <c r="G1223" t="s">
        <v>7643</v>
      </c>
      <c r="H1223" t="s">
        <v>7644</v>
      </c>
      <c r="I1223" t="s">
        <v>7645</v>
      </c>
      <c r="J1223" t="s">
        <v>17</v>
      </c>
    </row>
    <row r="1224" spans="1:10">
      <c r="A1224" t="s">
        <v>7646</v>
      </c>
      <c r="B1224" t="s">
        <v>7647</v>
      </c>
      <c r="C1224" t="s">
        <v>7648</v>
      </c>
      <c r="D1224" t="s">
        <v>4342</v>
      </c>
      <c r="E1224" t="s">
        <v>14</v>
      </c>
      <c r="F1224" t="s">
        <v>7649</v>
      </c>
      <c r="G1224" t="s">
        <v>7650</v>
      </c>
      <c r="H1224" t="s">
        <v>7651</v>
      </c>
      <c r="I1224" t="s">
        <v>7652</v>
      </c>
      <c r="J1224" t="s">
        <v>17</v>
      </c>
    </row>
    <row r="1225" spans="1:10">
      <c r="A1225" t="s">
        <v>7653</v>
      </c>
      <c r="B1225" t="s">
        <v>7654</v>
      </c>
      <c r="C1225" t="s">
        <v>919</v>
      </c>
      <c r="D1225" t="s">
        <v>7655</v>
      </c>
      <c r="E1225" t="s">
        <v>291</v>
      </c>
      <c r="F1225" t="s">
        <v>7656</v>
      </c>
      <c r="G1225" t="s">
        <v>7657</v>
      </c>
      <c r="H1225" t="s">
        <v>7658</v>
      </c>
      <c r="I1225" t="s">
        <v>7659</v>
      </c>
      <c r="J1225" t="s">
        <v>17</v>
      </c>
    </row>
    <row r="1226" spans="1:10">
      <c r="A1226" t="s">
        <v>7660</v>
      </c>
      <c r="B1226" t="s">
        <v>7661</v>
      </c>
      <c r="C1226" t="s">
        <v>7662</v>
      </c>
      <c r="D1226" t="s">
        <v>4076</v>
      </c>
      <c r="E1226" t="s">
        <v>56</v>
      </c>
      <c r="F1226" t="s">
        <v>7663</v>
      </c>
      <c r="G1226" t="s">
        <v>7664</v>
      </c>
      <c r="H1226" t="s">
        <v>7665</v>
      </c>
      <c r="I1226" t="s">
        <v>7666</v>
      </c>
      <c r="J1226" t="s">
        <v>113</v>
      </c>
    </row>
    <row r="1227" spans="1:10">
      <c r="A1227" t="s">
        <v>7667</v>
      </c>
      <c r="B1227" t="s">
        <v>7668</v>
      </c>
      <c r="C1227" t="s">
        <v>7669</v>
      </c>
      <c r="D1227" t="s">
        <v>1837</v>
      </c>
      <c r="E1227" t="s">
        <v>189</v>
      </c>
      <c r="F1227" t="s">
        <v>7670</v>
      </c>
      <c r="G1227" t="s">
        <v>7671</v>
      </c>
      <c r="H1227" t="s">
        <v>152</v>
      </c>
      <c r="I1227" t="s">
        <v>7672</v>
      </c>
      <c r="J1227" t="s">
        <v>17</v>
      </c>
    </row>
    <row r="1228" spans="1:10">
      <c r="A1228" t="s">
        <v>7673</v>
      </c>
      <c r="B1228" t="s">
        <v>7674</v>
      </c>
      <c r="C1228" t="s">
        <v>7675</v>
      </c>
      <c r="D1228" t="s">
        <v>7676</v>
      </c>
      <c r="E1228" t="s">
        <v>291</v>
      </c>
      <c r="F1228" t="s">
        <v>7677</v>
      </c>
      <c r="G1228" t="s">
        <v>7678</v>
      </c>
      <c r="H1228" t="s">
        <v>7679</v>
      </c>
      <c r="I1228" t="s">
        <v>7680</v>
      </c>
      <c r="J1228" t="s">
        <v>17</v>
      </c>
    </row>
    <row r="1229" spans="1:10">
      <c r="A1229" t="s">
        <v>7681</v>
      </c>
      <c r="B1229" t="s">
        <v>7682</v>
      </c>
      <c r="C1229" t="s">
        <v>7683</v>
      </c>
      <c r="D1229" t="s">
        <v>802</v>
      </c>
      <c r="E1229" t="s">
        <v>1748</v>
      </c>
      <c r="F1229" t="s">
        <v>7684</v>
      </c>
      <c r="G1229" t="s">
        <v>7685</v>
      </c>
      <c r="H1229" t="s">
        <v>7686</v>
      </c>
      <c r="I1229" t="s">
        <v>7687</v>
      </c>
      <c r="J1229" t="s">
        <v>17</v>
      </c>
    </row>
    <row r="1230" spans="1:10">
      <c r="A1230" t="s">
        <v>7688</v>
      </c>
      <c r="B1230" t="s">
        <v>7689</v>
      </c>
      <c r="C1230" t="s">
        <v>5003</v>
      </c>
      <c r="D1230" t="s">
        <v>3053</v>
      </c>
      <c r="E1230" t="s">
        <v>203</v>
      </c>
      <c r="F1230" t="s">
        <v>7690</v>
      </c>
      <c r="G1230" t="s">
        <v>7691</v>
      </c>
      <c r="H1230" t="s">
        <v>5006</v>
      </c>
      <c r="I1230" t="s">
        <v>5007</v>
      </c>
      <c r="J1230" t="s">
        <v>113</v>
      </c>
    </row>
    <row r="1231" spans="1:10">
      <c r="A1231" t="s">
        <v>7692</v>
      </c>
      <c r="B1231" t="s">
        <v>7693</v>
      </c>
      <c r="C1231" t="s">
        <v>2319</v>
      </c>
      <c r="D1231" t="s">
        <v>7694</v>
      </c>
      <c r="E1231" t="s">
        <v>56</v>
      </c>
      <c r="F1231" t="s">
        <v>7695</v>
      </c>
      <c r="G1231" t="s">
        <v>7696</v>
      </c>
      <c r="H1231" t="s">
        <v>152</v>
      </c>
      <c r="I1231" t="s">
        <v>7697</v>
      </c>
      <c r="J1231" t="s">
        <v>113</v>
      </c>
    </row>
    <row r="1232" spans="1:10">
      <c r="A1232" t="s">
        <v>7698</v>
      </c>
      <c r="B1232" t="s">
        <v>7699</v>
      </c>
      <c r="C1232" t="s">
        <v>46</v>
      </c>
      <c r="D1232" t="s">
        <v>7700</v>
      </c>
      <c r="E1232" t="s">
        <v>14</v>
      </c>
      <c r="F1232" t="s">
        <v>7701</v>
      </c>
      <c r="G1232" t="s">
        <v>7702</v>
      </c>
      <c r="H1232" t="s">
        <v>7703</v>
      </c>
      <c r="I1232" t="s">
        <v>7704</v>
      </c>
      <c r="J1232" t="s">
        <v>17</v>
      </c>
    </row>
    <row r="1233" spans="1:10">
      <c r="A1233" t="s">
        <v>7705</v>
      </c>
      <c r="B1233" t="s">
        <v>7706</v>
      </c>
      <c r="C1233" t="s">
        <v>4113</v>
      </c>
      <c r="D1233" t="s">
        <v>7707</v>
      </c>
      <c r="E1233" t="s">
        <v>181</v>
      </c>
      <c r="F1233" t="s">
        <v>7708</v>
      </c>
      <c r="G1233" t="s">
        <v>7709</v>
      </c>
      <c r="H1233" t="s">
        <v>7710</v>
      </c>
      <c r="I1233" t="s">
        <v>7711</v>
      </c>
      <c r="J1233" t="s">
        <v>17</v>
      </c>
    </row>
    <row r="1234" spans="1:10">
      <c r="A1234" t="s">
        <v>7712</v>
      </c>
      <c r="B1234" t="s">
        <v>7713</v>
      </c>
      <c r="C1234" t="s">
        <v>7714</v>
      </c>
      <c r="D1234" t="s">
        <v>7715</v>
      </c>
      <c r="E1234" t="s">
        <v>72</v>
      </c>
      <c r="F1234" t="s">
        <v>7716</v>
      </c>
      <c r="G1234" t="s">
        <v>7717</v>
      </c>
      <c r="H1234" t="s">
        <v>7718</v>
      </c>
      <c r="I1234" t="s">
        <v>7719</v>
      </c>
      <c r="J1234" t="s">
        <v>17</v>
      </c>
    </row>
    <row r="1235" spans="1:10">
      <c r="A1235" t="s">
        <v>7720</v>
      </c>
      <c r="B1235" t="s">
        <v>7721</v>
      </c>
      <c r="C1235" t="s">
        <v>1656</v>
      </c>
      <c r="D1235" t="s">
        <v>4370</v>
      </c>
      <c r="E1235" t="s">
        <v>14</v>
      </c>
      <c r="F1235" t="s">
        <v>7722</v>
      </c>
      <c r="G1235" t="s">
        <v>7723</v>
      </c>
      <c r="H1235" t="s">
        <v>7724</v>
      </c>
      <c r="I1235" t="s">
        <v>7725</v>
      </c>
      <c r="J1235" t="s">
        <v>17</v>
      </c>
    </row>
    <row r="1236" spans="1:10">
      <c r="A1236" t="s">
        <v>7726</v>
      </c>
      <c r="B1236" t="s">
        <v>7727</v>
      </c>
      <c r="C1236" t="s">
        <v>7728</v>
      </c>
      <c r="D1236" t="s">
        <v>2974</v>
      </c>
      <c r="E1236" t="s">
        <v>56</v>
      </c>
      <c r="F1236" t="s">
        <v>7729</v>
      </c>
      <c r="G1236" t="s">
        <v>7730</v>
      </c>
      <c r="H1236" t="s">
        <v>7731</v>
      </c>
      <c r="I1236" t="s">
        <v>7732</v>
      </c>
      <c r="J1236" t="s">
        <v>17</v>
      </c>
    </row>
    <row r="1237" spans="1:10">
      <c r="A1237" t="s">
        <v>7733</v>
      </c>
      <c r="B1237" t="s">
        <v>7734</v>
      </c>
      <c r="C1237" t="s">
        <v>2304</v>
      </c>
      <c r="D1237" t="s">
        <v>7735</v>
      </c>
      <c r="E1237" t="s">
        <v>56</v>
      </c>
      <c r="F1237" t="s">
        <v>7736</v>
      </c>
      <c r="G1237" t="s">
        <v>7737</v>
      </c>
      <c r="H1237" t="s">
        <v>17</v>
      </c>
      <c r="I1237" t="s">
        <v>7738</v>
      </c>
      <c r="J1237" t="s">
        <v>113</v>
      </c>
    </row>
    <row r="1238" spans="1:10">
      <c r="A1238" t="s">
        <v>7739</v>
      </c>
      <c r="B1238" t="s">
        <v>7740</v>
      </c>
      <c r="C1238" t="s">
        <v>1542</v>
      </c>
      <c r="D1238" t="s">
        <v>149</v>
      </c>
      <c r="E1238" t="s">
        <v>197</v>
      </c>
      <c r="F1238" t="s">
        <v>7741</v>
      </c>
      <c r="G1238" t="s">
        <v>7742</v>
      </c>
      <c r="H1238" t="s">
        <v>152</v>
      </c>
      <c r="I1238" t="s">
        <v>640</v>
      </c>
      <c r="J1238" t="s">
        <v>17</v>
      </c>
    </row>
    <row r="1239" spans="1:10">
      <c r="A1239" t="s">
        <v>7743</v>
      </c>
      <c r="B1239" t="s">
        <v>7744</v>
      </c>
      <c r="C1239" t="s">
        <v>7745</v>
      </c>
      <c r="D1239" t="s">
        <v>394</v>
      </c>
      <c r="E1239" t="s">
        <v>173</v>
      </c>
      <c r="F1239" t="s">
        <v>7746</v>
      </c>
      <c r="G1239" t="s">
        <v>7747</v>
      </c>
      <c r="H1239" t="s">
        <v>152</v>
      </c>
      <c r="I1239" t="s">
        <v>7748</v>
      </c>
      <c r="J1239" t="s">
        <v>113</v>
      </c>
    </row>
    <row r="1240" spans="1:10">
      <c r="A1240" t="s">
        <v>7749</v>
      </c>
      <c r="B1240" t="s">
        <v>7750</v>
      </c>
      <c r="C1240" t="s">
        <v>7751</v>
      </c>
      <c r="D1240" t="s">
        <v>2612</v>
      </c>
      <c r="E1240" t="s">
        <v>14</v>
      </c>
      <c r="F1240" t="s">
        <v>7752</v>
      </c>
      <c r="G1240" t="s">
        <v>7753</v>
      </c>
      <c r="H1240" t="s">
        <v>152</v>
      </c>
      <c r="I1240" t="s">
        <v>7754</v>
      </c>
      <c r="J1240" t="s">
        <v>17</v>
      </c>
    </row>
    <row r="1241" spans="1:10">
      <c r="A1241" t="s">
        <v>7755</v>
      </c>
      <c r="B1241" t="s">
        <v>7756</v>
      </c>
      <c r="C1241" t="s">
        <v>7757</v>
      </c>
      <c r="D1241" t="s">
        <v>1522</v>
      </c>
      <c r="E1241" t="s">
        <v>181</v>
      </c>
      <c r="F1241" t="s">
        <v>7758</v>
      </c>
      <c r="G1241" t="s">
        <v>7759</v>
      </c>
      <c r="H1241" t="s">
        <v>7760</v>
      </c>
      <c r="I1241" t="s">
        <v>7761</v>
      </c>
      <c r="J1241" t="s">
        <v>17</v>
      </c>
    </row>
    <row r="1242" spans="1:10">
      <c r="A1242" t="s">
        <v>7762</v>
      </c>
      <c r="B1242" t="s">
        <v>7763</v>
      </c>
      <c r="C1242" t="s">
        <v>7764</v>
      </c>
      <c r="D1242" t="s">
        <v>1121</v>
      </c>
      <c r="E1242" t="s">
        <v>189</v>
      </c>
      <c r="F1242" t="s">
        <v>7765</v>
      </c>
      <c r="G1242" t="s">
        <v>7766</v>
      </c>
      <c r="H1242" t="s">
        <v>7767</v>
      </c>
      <c r="I1242" t="s">
        <v>805</v>
      </c>
      <c r="J1242" t="s">
        <v>17</v>
      </c>
    </row>
    <row r="1243" spans="1:10">
      <c r="A1243" t="s">
        <v>7768</v>
      </c>
      <c r="B1243" t="s">
        <v>7769</v>
      </c>
      <c r="C1243" t="s">
        <v>7770</v>
      </c>
      <c r="D1243" t="s">
        <v>7771</v>
      </c>
      <c r="E1243" t="s">
        <v>56</v>
      </c>
      <c r="F1243" t="s">
        <v>7772</v>
      </c>
      <c r="G1243" t="s">
        <v>7773</v>
      </c>
      <c r="H1243" t="s">
        <v>7774</v>
      </c>
      <c r="I1243" t="s">
        <v>7775</v>
      </c>
      <c r="J1243" t="s">
        <v>17</v>
      </c>
    </row>
    <row r="1244" spans="1:10">
      <c r="A1244" t="s">
        <v>7776</v>
      </c>
      <c r="B1244" t="s">
        <v>7777</v>
      </c>
      <c r="C1244" t="s">
        <v>604</v>
      </c>
      <c r="D1244" t="s">
        <v>2938</v>
      </c>
      <c r="E1244" t="s">
        <v>14</v>
      </c>
      <c r="F1244" t="s">
        <v>7778</v>
      </c>
      <c r="G1244" t="s">
        <v>7779</v>
      </c>
      <c r="H1244" t="s">
        <v>7779</v>
      </c>
      <c r="I1244" t="s">
        <v>7780</v>
      </c>
      <c r="J1244" t="s">
        <v>17</v>
      </c>
    </row>
    <row r="1245" spans="1:10">
      <c r="A1245" t="s">
        <v>7781</v>
      </c>
      <c r="B1245" t="s">
        <v>7782</v>
      </c>
      <c r="C1245" t="s">
        <v>1046</v>
      </c>
      <c r="D1245" t="s">
        <v>6478</v>
      </c>
      <c r="E1245" t="s">
        <v>14</v>
      </c>
      <c r="F1245" t="s">
        <v>7783</v>
      </c>
      <c r="G1245" t="s">
        <v>7784</v>
      </c>
      <c r="H1245" t="s">
        <v>7785</v>
      </c>
      <c r="I1245" t="s">
        <v>7786</v>
      </c>
      <c r="J1245" t="s">
        <v>17</v>
      </c>
    </row>
    <row r="1246" spans="1:10">
      <c r="A1246" t="s">
        <v>7787</v>
      </c>
      <c r="B1246" t="s">
        <v>7788</v>
      </c>
      <c r="C1246" t="s">
        <v>773</v>
      </c>
      <c r="D1246" t="s">
        <v>276</v>
      </c>
      <c r="E1246" t="s">
        <v>746</v>
      </c>
      <c r="F1246" t="s">
        <v>7789</v>
      </c>
      <c r="G1246" t="s">
        <v>7790</v>
      </c>
      <c r="H1246" t="s">
        <v>776</v>
      </c>
      <c r="I1246" t="s">
        <v>4127</v>
      </c>
      <c r="J1246" t="s">
        <v>17</v>
      </c>
    </row>
    <row r="1247" spans="1:10">
      <c r="A1247" t="s">
        <v>7791</v>
      </c>
      <c r="B1247" t="s">
        <v>7792</v>
      </c>
      <c r="C1247" t="s">
        <v>7793</v>
      </c>
      <c r="D1247" t="s">
        <v>7794</v>
      </c>
      <c r="E1247" t="s">
        <v>1283</v>
      </c>
      <c r="F1247" t="s">
        <v>7795</v>
      </c>
      <c r="G1247" t="s">
        <v>7796</v>
      </c>
      <c r="H1247" t="s">
        <v>152</v>
      </c>
      <c r="I1247" t="s">
        <v>7797</v>
      </c>
      <c r="J1247" t="s">
        <v>113</v>
      </c>
    </row>
    <row r="1248" spans="1:10">
      <c r="A1248" t="s">
        <v>7798</v>
      </c>
      <c r="B1248" t="s">
        <v>7799</v>
      </c>
      <c r="C1248" t="s">
        <v>46</v>
      </c>
      <c r="D1248" t="s">
        <v>3093</v>
      </c>
      <c r="E1248" t="s">
        <v>14</v>
      </c>
      <c r="F1248" t="s">
        <v>7800</v>
      </c>
      <c r="G1248" t="s">
        <v>7801</v>
      </c>
      <c r="H1248" t="s">
        <v>7802</v>
      </c>
      <c r="I1248" t="s">
        <v>7803</v>
      </c>
      <c r="J1248" t="s">
        <v>17</v>
      </c>
    </row>
    <row r="1249" spans="1:10">
      <c r="A1249" t="s">
        <v>7804</v>
      </c>
      <c r="B1249" t="s">
        <v>7805</v>
      </c>
      <c r="C1249" t="s">
        <v>7745</v>
      </c>
      <c r="D1249" t="s">
        <v>1145</v>
      </c>
      <c r="E1249" t="s">
        <v>189</v>
      </c>
      <c r="F1249" t="s">
        <v>7806</v>
      </c>
      <c r="G1249" t="s">
        <v>7807</v>
      </c>
      <c r="H1249" t="s">
        <v>7808</v>
      </c>
      <c r="I1249" t="s">
        <v>7809</v>
      </c>
      <c r="J1249" t="s">
        <v>113</v>
      </c>
    </row>
    <row r="1250" spans="1:10">
      <c r="A1250" t="s">
        <v>7810</v>
      </c>
      <c r="B1250" t="s">
        <v>7811</v>
      </c>
      <c r="C1250" t="s">
        <v>753</v>
      </c>
      <c r="D1250" t="s">
        <v>2480</v>
      </c>
      <c r="E1250" t="s">
        <v>173</v>
      </c>
      <c r="F1250" t="s">
        <v>7812</v>
      </c>
      <c r="G1250" t="s">
        <v>7813</v>
      </c>
      <c r="H1250" t="s">
        <v>7814</v>
      </c>
      <c r="I1250" t="s">
        <v>7815</v>
      </c>
      <c r="J1250" t="s">
        <v>113</v>
      </c>
    </row>
    <row r="1251" spans="1:10">
      <c r="A1251" t="s">
        <v>7816</v>
      </c>
      <c r="B1251" t="s">
        <v>7817</v>
      </c>
      <c r="C1251" t="s">
        <v>984</v>
      </c>
      <c r="D1251" t="s">
        <v>2974</v>
      </c>
      <c r="E1251" t="s">
        <v>14</v>
      </c>
      <c r="F1251" t="s">
        <v>7818</v>
      </c>
      <c r="G1251" t="s">
        <v>7819</v>
      </c>
      <c r="H1251" t="s">
        <v>988</v>
      </c>
      <c r="I1251" t="s">
        <v>989</v>
      </c>
      <c r="J1251" t="s">
        <v>17</v>
      </c>
    </row>
    <row r="1252" spans="1:10">
      <c r="A1252" t="s">
        <v>7820</v>
      </c>
      <c r="B1252" t="s">
        <v>7821</v>
      </c>
      <c r="C1252" t="s">
        <v>7822</v>
      </c>
      <c r="D1252" t="s">
        <v>180</v>
      </c>
      <c r="E1252" t="s">
        <v>210</v>
      </c>
      <c r="F1252" t="s">
        <v>7823</v>
      </c>
      <c r="G1252" t="s">
        <v>7824</v>
      </c>
      <c r="H1252" t="s">
        <v>17</v>
      </c>
      <c r="I1252" t="s">
        <v>7825</v>
      </c>
      <c r="J1252" t="s">
        <v>17</v>
      </c>
    </row>
    <row r="1253" spans="1:10">
      <c r="A1253" t="s">
        <v>7826</v>
      </c>
      <c r="B1253" t="s">
        <v>7827</v>
      </c>
      <c r="C1253" t="s">
        <v>2754</v>
      </c>
      <c r="D1253" t="s">
        <v>149</v>
      </c>
      <c r="E1253" t="s">
        <v>14</v>
      </c>
      <c r="F1253" t="s">
        <v>7828</v>
      </c>
      <c r="G1253" t="s">
        <v>7829</v>
      </c>
      <c r="H1253" t="s">
        <v>152</v>
      </c>
      <c r="I1253" t="s">
        <v>153</v>
      </c>
      <c r="J1253" t="s">
        <v>17</v>
      </c>
    </row>
    <row r="1254" spans="1:10">
      <c r="A1254" t="s">
        <v>7830</v>
      </c>
      <c r="B1254" t="s">
        <v>7831</v>
      </c>
      <c r="C1254" t="s">
        <v>439</v>
      </c>
      <c r="D1254" t="s">
        <v>7832</v>
      </c>
      <c r="E1254" t="s">
        <v>189</v>
      </c>
      <c r="F1254" t="s">
        <v>7833</v>
      </c>
      <c r="G1254" t="s">
        <v>7834</v>
      </c>
      <c r="H1254" t="s">
        <v>7835</v>
      </c>
      <c r="I1254" t="s">
        <v>7836</v>
      </c>
      <c r="J1254" t="s">
        <v>17</v>
      </c>
    </row>
    <row r="1255" spans="1:10">
      <c r="A1255" t="s">
        <v>7837</v>
      </c>
      <c r="B1255" t="s">
        <v>7838</v>
      </c>
      <c r="C1255" t="s">
        <v>46</v>
      </c>
      <c r="D1255" t="s">
        <v>2896</v>
      </c>
      <c r="E1255" t="s">
        <v>14</v>
      </c>
      <c r="F1255" t="s">
        <v>7839</v>
      </c>
      <c r="G1255" t="s">
        <v>7840</v>
      </c>
      <c r="H1255" t="s">
        <v>7841</v>
      </c>
      <c r="I1255" t="s">
        <v>7842</v>
      </c>
      <c r="J1255" t="s">
        <v>17</v>
      </c>
    </row>
    <row r="1256" spans="1:10">
      <c r="A1256" t="s">
        <v>7843</v>
      </c>
      <c r="B1256" t="s">
        <v>7844</v>
      </c>
      <c r="C1256" t="s">
        <v>439</v>
      </c>
      <c r="D1256" t="s">
        <v>3687</v>
      </c>
      <c r="E1256" t="s">
        <v>56</v>
      </c>
      <c r="F1256" t="s">
        <v>7845</v>
      </c>
      <c r="G1256" t="s">
        <v>7846</v>
      </c>
      <c r="H1256" t="s">
        <v>7847</v>
      </c>
      <c r="I1256" t="s">
        <v>7848</v>
      </c>
      <c r="J1256" t="s">
        <v>17</v>
      </c>
    </row>
    <row r="1257" spans="1:10">
      <c r="A1257" t="s">
        <v>7849</v>
      </c>
      <c r="B1257" t="s">
        <v>7850</v>
      </c>
      <c r="C1257" t="s">
        <v>7851</v>
      </c>
      <c r="D1257" t="s">
        <v>4821</v>
      </c>
      <c r="E1257" t="s">
        <v>56</v>
      </c>
      <c r="F1257" t="s">
        <v>7852</v>
      </c>
      <c r="G1257" t="s">
        <v>7853</v>
      </c>
      <c r="H1257" t="s">
        <v>152</v>
      </c>
      <c r="I1257" t="s">
        <v>7854</v>
      </c>
      <c r="J1257" t="s">
        <v>17</v>
      </c>
    </row>
    <row r="1258" spans="1:10">
      <c r="A1258" t="s">
        <v>7855</v>
      </c>
      <c r="B1258" t="s">
        <v>7856</v>
      </c>
      <c r="C1258" t="s">
        <v>7857</v>
      </c>
      <c r="D1258" t="s">
        <v>7858</v>
      </c>
      <c r="E1258" t="s">
        <v>56</v>
      </c>
      <c r="F1258" t="s">
        <v>7859</v>
      </c>
      <c r="G1258" t="s">
        <v>7860</v>
      </c>
      <c r="H1258" t="s">
        <v>7861</v>
      </c>
      <c r="I1258" t="s">
        <v>7862</v>
      </c>
      <c r="J1258" t="s">
        <v>17</v>
      </c>
    </row>
    <row r="1259" spans="1:10">
      <c r="A1259" t="s">
        <v>7863</v>
      </c>
      <c r="B1259" t="s">
        <v>7864</v>
      </c>
      <c r="C1259" t="s">
        <v>124</v>
      </c>
      <c r="D1259" t="s">
        <v>1976</v>
      </c>
      <c r="E1259" t="s">
        <v>189</v>
      </c>
      <c r="F1259" t="s">
        <v>7865</v>
      </c>
      <c r="G1259" t="s">
        <v>7866</v>
      </c>
      <c r="H1259" t="s">
        <v>7867</v>
      </c>
      <c r="I1259" t="s">
        <v>7868</v>
      </c>
      <c r="J1259" t="s">
        <v>17</v>
      </c>
    </row>
    <row r="1260" spans="1:10">
      <c r="A1260" t="s">
        <v>7869</v>
      </c>
      <c r="B1260" t="s">
        <v>7870</v>
      </c>
      <c r="C1260" t="s">
        <v>342</v>
      </c>
      <c r="D1260" t="s">
        <v>819</v>
      </c>
      <c r="E1260" t="s">
        <v>197</v>
      </c>
      <c r="F1260" t="s">
        <v>7871</v>
      </c>
      <c r="G1260" t="s">
        <v>7872</v>
      </c>
      <c r="H1260" t="s">
        <v>346</v>
      </c>
      <c r="I1260" t="s">
        <v>7873</v>
      </c>
      <c r="J1260" t="s">
        <v>17</v>
      </c>
    </row>
    <row r="1261" spans="1:10">
      <c r="A1261" t="s">
        <v>7874</v>
      </c>
      <c r="B1261" t="s">
        <v>7875</v>
      </c>
      <c r="C1261" t="s">
        <v>171</v>
      </c>
      <c r="D1261" t="s">
        <v>156</v>
      </c>
      <c r="E1261" t="s">
        <v>197</v>
      </c>
      <c r="F1261" t="s">
        <v>7876</v>
      </c>
      <c r="G1261" t="s">
        <v>7877</v>
      </c>
      <c r="H1261" t="s">
        <v>152</v>
      </c>
      <c r="I1261" t="s">
        <v>7878</v>
      </c>
      <c r="J1261" t="s">
        <v>17</v>
      </c>
    </row>
    <row r="1262" spans="1:10">
      <c r="A1262" t="s">
        <v>7879</v>
      </c>
      <c r="B1262" t="s">
        <v>7880</v>
      </c>
      <c r="C1262" t="s">
        <v>4771</v>
      </c>
      <c r="D1262" t="s">
        <v>7881</v>
      </c>
      <c r="E1262" t="s">
        <v>56</v>
      </c>
      <c r="F1262" t="s">
        <v>7882</v>
      </c>
      <c r="G1262" t="s">
        <v>7883</v>
      </c>
      <c r="H1262" t="s">
        <v>152</v>
      </c>
      <c r="I1262" t="s">
        <v>7884</v>
      </c>
      <c r="J1262" t="s">
        <v>17</v>
      </c>
    </row>
    <row r="1263" spans="1:10">
      <c r="A1263" t="s">
        <v>7885</v>
      </c>
      <c r="B1263" t="s">
        <v>7886</v>
      </c>
      <c r="C1263" t="s">
        <v>470</v>
      </c>
      <c r="D1263" t="s">
        <v>7887</v>
      </c>
      <c r="E1263" t="s">
        <v>14</v>
      </c>
      <c r="F1263" t="s">
        <v>7888</v>
      </c>
      <c r="G1263" t="s">
        <v>7889</v>
      </c>
      <c r="H1263" t="s">
        <v>474</v>
      </c>
      <c r="I1263" t="s">
        <v>7890</v>
      </c>
      <c r="J1263" t="s">
        <v>17</v>
      </c>
    </row>
    <row r="1264" spans="1:10">
      <c r="A1264" t="s">
        <v>7891</v>
      </c>
      <c r="B1264" t="s">
        <v>7892</v>
      </c>
      <c r="C1264" t="s">
        <v>5100</v>
      </c>
      <c r="D1264" t="s">
        <v>373</v>
      </c>
      <c r="E1264" t="s">
        <v>708</v>
      </c>
      <c r="F1264" t="s">
        <v>7893</v>
      </c>
      <c r="G1264" t="s">
        <v>7894</v>
      </c>
      <c r="H1264" t="s">
        <v>5104</v>
      </c>
      <c r="I1264" t="s">
        <v>7895</v>
      </c>
      <c r="J1264" t="s">
        <v>17</v>
      </c>
    </row>
    <row r="1265" spans="1:10">
      <c r="A1265" t="s">
        <v>7896</v>
      </c>
      <c r="B1265" t="s">
        <v>7897</v>
      </c>
      <c r="C1265" t="s">
        <v>256</v>
      </c>
      <c r="D1265" t="s">
        <v>387</v>
      </c>
      <c r="E1265" t="s">
        <v>173</v>
      </c>
      <c r="F1265" t="s">
        <v>7898</v>
      </c>
      <c r="G1265" t="s">
        <v>7899</v>
      </c>
      <c r="H1265" t="s">
        <v>152</v>
      </c>
      <c r="I1265" t="s">
        <v>1589</v>
      </c>
      <c r="J1265" t="s">
        <v>17</v>
      </c>
    </row>
    <row r="1266" spans="1:10">
      <c r="A1266" t="s">
        <v>7900</v>
      </c>
      <c r="B1266" t="s">
        <v>7901</v>
      </c>
      <c r="C1266" t="s">
        <v>209</v>
      </c>
      <c r="D1266" t="s">
        <v>7902</v>
      </c>
      <c r="E1266" t="s">
        <v>197</v>
      </c>
      <c r="F1266" t="s">
        <v>7903</v>
      </c>
      <c r="G1266" t="s">
        <v>7904</v>
      </c>
      <c r="H1266" t="s">
        <v>152</v>
      </c>
      <c r="I1266" t="s">
        <v>640</v>
      </c>
      <c r="J1266" t="s">
        <v>17</v>
      </c>
    </row>
    <row r="1267" spans="1:10">
      <c r="A1267" t="s">
        <v>7905</v>
      </c>
      <c r="B1267" t="s">
        <v>7906</v>
      </c>
      <c r="C1267" t="s">
        <v>1975</v>
      </c>
      <c r="D1267" t="s">
        <v>7907</v>
      </c>
      <c r="E1267" t="s">
        <v>164</v>
      </c>
      <c r="F1267" t="s">
        <v>7908</v>
      </c>
      <c r="G1267" t="s">
        <v>7909</v>
      </c>
      <c r="H1267" t="s">
        <v>7910</v>
      </c>
      <c r="I1267" t="s">
        <v>7911</v>
      </c>
      <c r="J1267" t="s">
        <v>113</v>
      </c>
    </row>
    <row r="1268" spans="1:10">
      <c r="A1268" t="s">
        <v>7912</v>
      </c>
      <c r="B1268" t="s">
        <v>7913</v>
      </c>
      <c r="C1268" t="s">
        <v>5286</v>
      </c>
      <c r="D1268" t="s">
        <v>2938</v>
      </c>
      <c r="E1268" t="s">
        <v>56</v>
      </c>
      <c r="F1268" t="s">
        <v>7914</v>
      </c>
      <c r="G1268" t="s">
        <v>7915</v>
      </c>
      <c r="H1268" t="s">
        <v>7916</v>
      </c>
      <c r="I1268" t="s">
        <v>7917</v>
      </c>
      <c r="J1268" t="s">
        <v>17</v>
      </c>
    </row>
    <row r="1269" spans="1:10">
      <c r="A1269" t="s">
        <v>7918</v>
      </c>
      <c r="B1269" t="s">
        <v>7919</v>
      </c>
      <c r="C1269" t="s">
        <v>7920</v>
      </c>
      <c r="D1269" t="s">
        <v>1762</v>
      </c>
      <c r="E1269" t="s">
        <v>56</v>
      </c>
      <c r="F1269" t="s">
        <v>7921</v>
      </c>
      <c r="G1269" t="s">
        <v>7922</v>
      </c>
      <c r="H1269" t="s">
        <v>7923</v>
      </c>
      <c r="I1269" t="s">
        <v>7924</v>
      </c>
      <c r="J1269" t="s">
        <v>17</v>
      </c>
    </row>
    <row r="1270" spans="1:10">
      <c r="A1270" t="s">
        <v>7925</v>
      </c>
      <c r="B1270" t="s">
        <v>7926</v>
      </c>
      <c r="C1270" t="s">
        <v>1095</v>
      </c>
      <c r="D1270" t="s">
        <v>3134</v>
      </c>
      <c r="E1270" t="s">
        <v>14</v>
      </c>
      <c r="F1270" t="s">
        <v>7927</v>
      </c>
      <c r="G1270" t="s">
        <v>7928</v>
      </c>
      <c r="H1270" t="s">
        <v>1099</v>
      </c>
      <c r="I1270" t="s">
        <v>7929</v>
      </c>
      <c r="J1270" t="s">
        <v>17</v>
      </c>
    </row>
    <row r="1271" spans="1:10">
      <c r="A1271" t="s">
        <v>7930</v>
      </c>
      <c r="B1271" t="s">
        <v>7931</v>
      </c>
      <c r="C1271" t="s">
        <v>7932</v>
      </c>
      <c r="D1271" t="s">
        <v>117</v>
      </c>
      <c r="E1271" t="s">
        <v>56</v>
      </c>
      <c r="F1271" t="s">
        <v>7933</v>
      </c>
      <c r="G1271" t="s">
        <v>7934</v>
      </c>
      <c r="H1271" t="s">
        <v>152</v>
      </c>
      <c r="I1271" t="s">
        <v>7935</v>
      </c>
      <c r="J1271" t="s">
        <v>17</v>
      </c>
    </row>
    <row r="1272" spans="1:10">
      <c r="A1272" t="s">
        <v>7936</v>
      </c>
      <c r="B1272" t="s">
        <v>7937</v>
      </c>
      <c r="C1272" t="s">
        <v>658</v>
      </c>
      <c r="D1272" t="s">
        <v>1671</v>
      </c>
      <c r="E1272" t="s">
        <v>203</v>
      </c>
      <c r="F1272" t="s">
        <v>7938</v>
      </c>
      <c r="G1272" t="s">
        <v>7939</v>
      </c>
      <c r="H1272" t="s">
        <v>152</v>
      </c>
      <c r="I1272" t="s">
        <v>206</v>
      </c>
      <c r="J1272" t="s">
        <v>17</v>
      </c>
    </row>
    <row r="1273" spans="1:10">
      <c r="A1273" t="s">
        <v>7940</v>
      </c>
      <c r="B1273" t="s">
        <v>7941</v>
      </c>
      <c r="C1273" t="s">
        <v>1542</v>
      </c>
      <c r="D1273" t="s">
        <v>1671</v>
      </c>
      <c r="E1273" t="s">
        <v>197</v>
      </c>
      <c r="F1273" t="s">
        <v>7942</v>
      </c>
      <c r="G1273" t="s">
        <v>7943</v>
      </c>
      <c r="H1273" t="s">
        <v>152</v>
      </c>
      <c r="I1273" t="s">
        <v>640</v>
      </c>
      <c r="J1273" t="s">
        <v>17</v>
      </c>
    </row>
    <row r="1274" spans="1:10">
      <c r="A1274" t="s">
        <v>7944</v>
      </c>
      <c r="B1274" t="s">
        <v>7945</v>
      </c>
      <c r="C1274" t="s">
        <v>736</v>
      </c>
      <c r="D1274" t="s">
        <v>7946</v>
      </c>
      <c r="E1274" t="s">
        <v>108</v>
      </c>
      <c r="F1274" t="s">
        <v>7947</v>
      </c>
      <c r="G1274" t="s">
        <v>7948</v>
      </c>
      <c r="H1274" t="s">
        <v>7949</v>
      </c>
      <c r="I1274" t="s">
        <v>7950</v>
      </c>
      <c r="J1274" t="s">
        <v>113</v>
      </c>
    </row>
    <row r="1275" spans="1:10">
      <c r="A1275" t="s">
        <v>7951</v>
      </c>
      <c r="B1275" t="s">
        <v>7952</v>
      </c>
      <c r="C1275" t="s">
        <v>597</v>
      </c>
      <c r="D1275" t="s">
        <v>522</v>
      </c>
      <c r="E1275" t="s">
        <v>14</v>
      </c>
      <c r="F1275" t="s">
        <v>7953</v>
      </c>
      <c r="G1275" t="s">
        <v>1349</v>
      </c>
      <c r="H1275" t="s">
        <v>152</v>
      </c>
      <c r="I1275" t="s">
        <v>7954</v>
      </c>
      <c r="J1275" t="s">
        <v>17</v>
      </c>
    </row>
    <row r="1276" spans="1:10">
      <c r="A1276" t="s">
        <v>7955</v>
      </c>
      <c r="B1276" t="s">
        <v>7956</v>
      </c>
      <c r="C1276" t="s">
        <v>773</v>
      </c>
      <c r="D1276" t="s">
        <v>624</v>
      </c>
      <c r="E1276" t="s">
        <v>181</v>
      </c>
      <c r="F1276" t="s">
        <v>7957</v>
      </c>
      <c r="G1276" t="s">
        <v>7958</v>
      </c>
      <c r="H1276" t="s">
        <v>776</v>
      </c>
      <c r="I1276" t="s">
        <v>7959</v>
      </c>
      <c r="J1276" t="s">
        <v>17</v>
      </c>
    </row>
    <row r="1277" spans="1:10">
      <c r="A1277" t="s">
        <v>7960</v>
      </c>
      <c r="B1277" t="s">
        <v>7961</v>
      </c>
      <c r="C1277" t="s">
        <v>124</v>
      </c>
      <c r="D1277" t="s">
        <v>3975</v>
      </c>
      <c r="E1277" t="s">
        <v>14</v>
      </c>
      <c r="F1277" t="s">
        <v>7962</v>
      </c>
      <c r="G1277" t="s">
        <v>7963</v>
      </c>
      <c r="H1277" t="s">
        <v>7964</v>
      </c>
      <c r="I1277" t="s">
        <v>7965</v>
      </c>
      <c r="J1277" t="s">
        <v>17</v>
      </c>
    </row>
    <row r="1278" spans="1:10">
      <c r="A1278" t="s">
        <v>7966</v>
      </c>
      <c r="B1278" t="s">
        <v>7967</v>
      </c>
      <c r="C1278" t="s">
        <v>256</v>
      </c>
      <c r="D1278" t="s">
        <v>1671</v>
      </c>
      <c r="E1278" t="s">
        <v>173</v>
      </c>
      <c r="F1278" t="s">
        <v>7968</v>
      </c>
      <c r="G1278" t="s">
        <v>7969</v>
      </c>
      <c r="H1278" t="s">
        <v>152</v>
      </c>
      <c r="I1278" t="s">
        <v>7970</v>
      </c>
      <c r="J1278" t="s">
        <v>17</v>
      </c>
    </row>
    <row r="1279" spans="1:10">
      <c r="A1279" t="s">
        <v>7971</v>
      </c>
      <c r="B1279" t="s">
        <v>7972</v>
      </c>
      <c r="C1279" t="s">
        <v>7973</v>
      </c>
      <c r="D1279" t="s">
        <v>373</v>
      </c>
      <c r="E1279" t="s">
        <v>352</v>
      </c>
      <c r="F1279" t="s">
        <v>7974</v>
      </c>
      <c r="G1279" t="s">
        <v>7975</v>
      </c>
      <c r="H1279" t="s">
        <v>17</v>
      </c>
      <c r="I1279" t="s">
        <v>7976</v>
      </c>
      <c r="J1279" t="s">
        <v>113</v>
      </c>
    </row>
    <row r="1280" spans="1:10">
      <c r="A1280" t="s">
        <v>7977</v>
      </c>
      <c r="B1280" t="s">
        <v>7978</v>
      </c>
      <c r="C1280" t="s">
        <v>7979</v>
      </c>
      <c r="D1280" t="s">
        <v>7980</v>
      </c>
      <c r="E1280" t="s">
        <v>7981</v>
      </c>
      <c r="F1280" t="s">
        <v>7982</v>
      </c>
      <c r="G1280" t="s">
        <v>7983</v>
      </c>
      <c r="H1280" t="s">
        <v>7984</v>
      </c>
      <c r="I1280" t="s">
        <v>7985</v>
      </c>
      <c r="J1280" t="s">
        <v>113</v>
      </c>
    </row>
    <row r="1281" spans="1:10">
      <c r="A1281" t="s">
        <v>7986</v>
      </c>
      <c r="B1281" t="s">
        <v>7987</v>
      </c>
      <c r="C1281" t="s">
        <v>54</v>
      </c>
      <c r="D1281" t="s">
        <v>7988</v>
      </c>
      <c r="E1281" t="s">
        <v>56</v>
      </c>
      <c r="F1281" t="s">
        <v>7989</v>
      </c>
      <c r="G1281" t="s">
        <v>7990</v>
      </c>
      <c r="H1281" t="s">
        <v>7991</v>
      </c>
      <c r="I1281" t="s">
        <v>7992</v>
      </c>
      <c r="J1281" t="s">
        <v>17</v>
      </c>
    </row>
    <row r="1282" spans="1:10">
      <c r="A1282" t="s">
        <v>7993</v>
      </c>
      <c r="B1282" t="s">
        <v>7994</v>
      </c>
      <c r="C1282" t="s">
        <v>7995</v>
      </c>
      <c r="D1282" t="s">
        <v>2691</v>
      </c>
      <c r="E1282" t="s">
        <v>3393</v>
      </c>
      <c r="F1282" t="s">
        <v>7996</v>
      </c>
      <c r="G1282" t="s">
        <v>7997</v>
      </c>
      <c r="H1282" t="s">
        <v>7998</v>
      </c>
      <c r="I1282" t="s">
        <v>7999</v>
      </c>
      <c r="J1282" t="s">
        <v>17</v>
      </c>
    </row>
    <row r="1283" spans="1:10">
      <c r="A1283" t="s">
        <v>8000</v>
      </c>
      <c r="B1283" t="s">
        <v>8001</v>
      </c>
      <c r="C1283" t="s">
        <v>882</v>
      </c>
      <c r="D1283" t="s">
        <v>993</v>
      </c>
      <c r="E1283" t="s">
        <v>56</v>
      </c>
      <c r="F1283" t="s">
        <v>8002</v>
      </c>
      <c r="G1283" t="s">
        <v>8003</v>
      </c>
      <c r="H1283" t="s">
        <v>8004</v>
      </c>
      <c r="I1283" t="s">
        <v>8005</v>
      </c>
      <c r="J1283" t="s">
        <v>17</v>
      </c>
    </row>
    <row r="1284" spans="1:10">
      <c r="A1284" t="s">
        <v>8006</v>
      </c>
      <c r="B1284" t="s">
        <v>8007</v>
      </c>
      <c r="C1284" t="s">
        <v>4982</v>
      </c>
      <c r="D1284" t="s">
        <v>5626</v>
      </c>
      <c r="E1284" t="s">
        <v>56</v>
      </c>
      <c r="F1284" t="s">
        <v>8008</v>
      </c>
      <c r="G1284" t="s">
        <v>8009</v>
      </c>
      <c r="H1284" t="s">
        <v>152</v>
      </c>
      <c r="I1284" t="s">
        <v>8010</v>
      </c>
      <c r="J1284" t="s">
        <v>17</v>
      </c>
    </row>
    <row r="1285" spans="1:10">
      <c r="A1285" t="s">
        <v>8011</v>
      </c>
      <c r="B1285" t="s">
        <v>8012</v>
      </c>
      <c r="C1285" t="s">
        <v>46</v>
      </c>
      <c r="D1285" t="s">
        <v>8013</v>
      </c>
      <c r="E1285" t="s">
        <v>14</v>
      </c>
      <c r="F1285" t="s">
        <v>8014</v>
      </c>
      <c r="G1285" t="s">
        <v>8015</v>
      </c>
      <c r="H1285" t="s">
        <v>1246</v>
      </c>
      <c r="I1285" t="s">
        <v>8016</v>
      </c>
      <c r="J1285" t="s">
        <v>17</v>
      </c>
    </row>
    <row r="1286" spans="1:10">
      <c r="A1286" t="s">
        <v>8017</v>
      </c>
      <c r="B1286" t="s">
        <v>8018</v>
      </c>
      <c r="C1286" t="s">
        <v>8019</v>
      </c>
      <c r="D1286" t="s">
        <v>8020</v>
      </c>
      <c r="E1286" t="s">
        <v>820</v>
      </c>
      <c r="F1286" t="s">
        <v>8021</v>
      </c>
      <c r="G1286" t="s">
        <v>8022</v>
      </c>
      <c r="H1286" t="s">
        <v>8023</v>
      </c>
      <c r="I1286" t="s">
        <v>8024</v>
      </c>
      <c r="J1286" t="s">
        <v>113</v>
      </c>
    </row>
    <row r="1287" spans="1:10">
      <c r="A1287" t="s">
        <v>8025</v>
      </c>
      <c r="B1287" t="s">
        <v>8026</v>
      </c>
      <c r="C1287" t="s">
        <v>2618</v>
      </c>
      <c r="D1287" t="s">
        <v>8027</v>
      </c>
      <c r="E1287" t="s">
        <v>164</v>
      </c>
      <c r="F1287" t="s">
        <v>8028</v>
      </c>
      <c r="G1287" t="s">
        <v>8029</v>
      </c>
      <c r="H1287" t="s">
        <v>8030</v>
      </c>
      <c r="I1287" t="s">
        <v>8031</v>
      </c>
      <c r="J1287" t="s">
        <v>17</v>
      </c>
    </row>
    <row r="1288" spans="1:10">
      <c r="A1288" t="s">
        <v>8032</v>
      </c>
      <c r="B1288" t="s">
        <v>8033</v>
      </c>
      <c r="C1288" t="s">
        <v>6900</v>
      </c>
      <c r="D1288" t="s">
        <v>8034</v>
      </c>
      <c r="E1288" t="s">
        <v>164</v>
      </c>
      <c r="F1288" t="s">
        <v>8035</v>
      </c>
      <c r="G1288" t="s">
        <v>8036</v>
      </c>
      <c r="H1288" t="s">
        <v>8037</v>
      </c>
      <c r="I1288" t="s">
        <v>8038</v>
      </c>
      <c r="J1288" t="s">
        <v>113</v>
      </c>
    </row>
    <row r="1289" spans="1:10">
      <c r="A1289" t="s">
        <v>8039</v>
      </c>
      <c r="B1289" t="s">
        <v>8040</v>
      </c>
      <c r="C1289" t="s">
        <v>3632</v>
      </c>
      <c r="D1289" t="s">
        <v>6810</v>
      </c>
      <c r="E1289" t="s">
        <v>14</v>
      </c>
      <c r="F1289" t="s">
        <v>8041</v>
      </c>
      <c r="G1289" t="s">
        <v>8042</v>
      </c>
      <c r="H1289" t="s">
        <v>3941</v>
      </c>
      <c r="I1289" t="s">
        <v>8043</v>
      </c>
      <c r="J1289" t="s">
        <v>17</v>
      </c>
    </row>
    <row r="1290" spans="1:10">
      <c r="A1290" t="s">
        <v>8044</v>
      </c>
      <c r="B1290" t="s">
        <v>8045</v>
      </c>
      <c r="C1290" t="s">
        <v>263</v>
      </c>
      <c r="D1290" t="s">
        <v>381</v>
      </c>
      <c r="E1290" t="s">
        <v>56</v>
      </c>
      <c r="F1290" t="s">
        <v>8046</v>
      </c>
      <c r="G1290" t="s">
        <v>8047</v>
      </c>
      <c r="H1290" t="s">
        <v>152</v>
      </c>
      <c r="I1290" t="s">
        <v>1030</v>
      </c>
      <c r="J1290" t="s">
        <v>17</v>
      </c>
    </row>
    <row r="1291" spans="1:10">
      <c r="A1291" t="s">
        <v>8048</v>
      </c>
      <c r="B1291" t="s">
        <v>8049</v>
      </c>
      <c r="C1291" t="s">
        <v>658</v>
      </c>
      <c r="D1291" t="s">
        <v>1671</v>
      </c>
      <c r="E1291" t="s">
        <v>1040</v>
      </c>
      <c r="F1291" t="s">
        <v>8050</v>
      </c>
      <c r="G1291" t="s">
        <v>8051</v>
      </c>
      <c r="H1291" t="s">
        <v>152</v>
      </c>
      <c r="I1291" t="s">
        <v>8052</v>
      </c>
      <c r="J1291" t="s">
        <v>17</v>
      </c>
    </row>
    <row r="1292" spans="1:10">
      <c r="A1292" t="s">
        <v>8053</v>
      </c>
      <c r="B1292" t="s">
        <v>8054</v>
      </c>
      <c r="C1292" t="s">
        <v>8055</v>
      </c>
      <c r="D1292" t="s">
        <v>8056</v>
      </c>
      <c r="E1292" t="s">
        <v>56</v>
      </c>
      <c r="F1292" t="s">
        <v>8057</v>
      </c>
      <c r="G1292" t="s">
        <v>8058</v>
      </c>
      <c r="H1292" t="s">
        <v>152</v>
      </c>
      <c r="I1292" t="s">
        <v>8059</v>
      </c>
      <c r="J1292" t="s">
        <v>17</v>
      </c>
    </row>
    <row r="1293" spans="1:10">
      <c r="A1293" t="s">
        <v>8060</v>
      </c>
      <c r="B1293" t="s">
        <v>8061</v>
      </c>
      <c r="C1293" t="s">
        <v>359</v>
      </c>
      <c r="D1293" t="s">
        <v>8062</v>
      </c>
      <c r="E1293" t="s">
        <v>361</v>
      </c>
      <c r="F1293" t="s">
        <v>8063</v>
      </c>
      <c r="G1293" t="s">
        <v>8064</v>
      </c>
      <c r="H1293" t="s">
        <v>17</v>
      </c>
      <c r="I1293" t="s">
        <v>364</v>
      </c>
      <c r="J1293" t="s">
        <v>113</v>
      </c>
    </row>
    <row r="1294" spans="1:10">
      <c r="A1294" t="s">
        <v>8065</v>
      </c>
      <c r="B1294" t="s">
        <v>8066</v>
      </c>
      <c r="C1294" t="s">
        <v>455</v>
      </c>
      <c r="D1294" t="s">
        <v>117</v>
      </c>
      <c r="E1294" t="s">
        <v>456</v>
      </c>
      <c r="F1294" t="s">
        <v>8067</v>
      </c>
      <c r="G1294" t="s">
        <v>8068</v>
      </c>
      <c r="H1294" t="s">
        <v>8069</v>
      </c>
      <c r="I1294" t="s">
        <v>8070</v>
      </c>
      <c r="J1294" t="s">
        <v>113</v>
      </c>
    </row>
    <row r="1295" spans="1:10">
      <c r="A1295" t="s">
        <v>8071</v>
      </c>
      <c r="B1295" t="s">
        <v>8072</v>
      </c>
      <c r="C1295" t="s">
        <v>8073</v>
      </c>
      <c r="D1295" t="s">
        <v>1522</v>
      </c>
      <c r="E1295" t="s">
        <v>14</v>
      </c>
      <c r="F1295" t="s">
        <v>8074</v>
      </c>
      <c r="G1295" t="s">
        <v>8075</v>
      </c>
      <c r="H1295" t="s">
        <v>17</v>
      </c>
      <c r="I1295" t="s">
        <v>1857</v>
      </c>
      <c r="J1295" t="s">
        <v>17</v>
      </c>
    </row>
    <row r="1296" spans="1:10">
      <c r="A1296" t="s">
        <v>8076</v>
      </c>
      <c r="B1296" t="s">
        <v>8077</v>
      </c>
      <c r="C1296" t="s">
        <v>256</v>
      </c>
      <c r="D1296" t="s">
        <v>1724</v>
      </c>
      <c r="E1296" t="s">
        <v>203</v>
      </c>
      <c r="F1296" t="s">
        <v>8078</v>
      </c>
      <c r="G1296" t="s">
        <v>8079</v>
      </c>
      <c r="H1296" t="s">
        <v>152</v>
      </c>
      <c r="I1296" t="s">
        <v>8080</v>
      </c>
      <c r="J1296" t="s">
        <v>17</v>
      </c>
    </row>
    <row r="1297" spans="1:10">
      <c r="A1297" t="s">
        <v>8081</v>
      </c>
      <c r="B1297" t="s">
        <v>8082</v>
      </c>
      <c r="C1297" t="s">
        <v>1046</v>
      </c>
      <c r="D1297" t="s">
        <v>8083</v>
      </c>
      <c r="E1297" t="s">
        <v>14</v>
      </c>
      <c r="F1297" t="s">
        <v>8084</v>
      </c>
      <c r="G1297" t="s">
        <v>8085</v>
      </c>
      <c r="H1297" t="s">
        <v>1049</v>
      </c>
      <c r="I1297" t="s">
        <v>8086</v>
      </c>
      <c r="J1297" t="s">
        <v>17</v>
      </c>
    </row>
    <row r="1298" spans="1:10">
      <c r="A1298" t="s">
        <v>8087</v>
      </c>
      <c r="B1298" t="s">
        <v>8088</v>
      </c>
      <c r="C1298" t="s">
        <v>597</v>
      </c>
      <c r="D1298" t="s">
        <v>410</v>
      </c>
      <c r="E1298" t="s">
        <v>8089</v>
      </c>
      <c r="F1298" t="s">
        <v>8090</v>
      </c>
      <c r="G1298" t="s">
        <v>8091</v>
      </c>
      <c r="H1298" t="s">
        <v>152</v>
      </c>
      <c r="I1298" t="s">
        <v>8092</v>
      </c>
      <c r="J1298" t="s">
        <v>17</v>
      </c>
    </row>
    <row r="1299" spans="1:10">
      <c r="A1299" t="s">
        <v>8093</v>
      </c>
      <c r="B1299" t="s">
        <v>8094</v>
      </c>
      <c r="C1299" t="s">
        <v>46</v>
      </c>
      <c r="D1299" t="s">
        <v>8095</v>
      </c>
      <c r="E1299" t="s">
        <v>14</v>
      </c>
      <c r="F1299" t="s">
        <v>8096</v>
      </c>
      <c r="G1299" t="s">
        <v>8097</v>
      </c>
      <c r="H1299" t="s">
        <v>8098</v>
      </c>
      <c r="I1299" t="s">
        <v>8099</v>
      </c>
      <c r="J1299" t="s">
        <v>17</v>
      </c>
    </row>
    <row r="1300" spans="1:10">
      <c r="A1300" t="s">
        <v>8100</v>
      </c>
      <c r="B1300" t="s">
        <v>8101</v>
      </c>
      <c r="C1300" t="s">
        <v>305</v>
      </c>
      <c r="D1300" t="s">
        <v>624</v>
      </c>
      <c r="E1300" t="s">
        <v>14</v>
      </c>
      <c r="F1300" t="s">
        <v>8102</v>
      </c>
      <c r="G1300" t="s">
        <v>8103</v>
      </c>
      <c r="H1300" t="s">
        <v>3522</v>
      </c>
      <c r="I1300" t="s">
        <v>3523</v>
      </c>
      <c r="J1300" t="s">
        <v>17</v>
      </c>
    </row>
    <row r="1301" spans="1:10">
      <c r="A1301" t="s">
        <v>8104</v>
      </c>
      <c r="B1301" t="s">
        <v>8105</v>
      </c>
      <c r="C1301" t="s">
        <v>1297</v>
      </c>
      <c r="D1301" t="s">
        <v>1529</v>
      </c>
      <c r="E1301" t="s">
        <v>14</v>
      </c>
      <c r="F1301" t="s">
        <v>8106</v>
      </c>
      <c r="G1301" t="s">
        <v>8107</v>
      </c>
      <c r="H1301" t="s">
        <v>8107</v>
      </c>
      <c r="I1301" t="s">
        <v>8108</v>
      </c>
      <c r="J1301" t="s">
        <v>17</v>
      </c>
    </row>
    <row r="1302" spans="1:10">
      <c r="A1302" t="s">
        <v>8109</v>
      </c>
      <c r="B1302" t="s">
        <v>8110</v>
      </c>
      <c r="C1302" t="s">
        <v>162</v>
      </c>
      <c r="D1302" t="s">
        <v>180</v>
      </c>
      <c r="E1302" t="s">
        <v>651</v>
      </c>
      <c r="F1302" t="s">
        <v>8111</v>
      </c>
      <c r="G1302" t="s">
        <v>8112</v>
      </c>
      <c r="H1302" t="s">
        <v>152</v>
      </c>
      <c r="I1302" t="s">
        <v>8113</v>
      </c>
      <c r="J1302" t="s">
        <v>17</v>
      </c>
    </row>
    <row r="1303" spans="1:10">
      <c r="A1303" t="s">
        <v>8114</v>
      </c>
      <c r="B1303" t="s">
        <v>8115</v>
      </c>
      <c r="C1303" t="s">
        <v>2175</v>
      </c>
      <c r="D1303" t="s">
        <v>387</v>
      </c>
      <c r="E1303" t="s">
        <v>56</v>
      </c>
      <c r="F1303" t="s">
        <v>8116</v>
      </c>
      <c r="G1303" t="s">
        <v>8117</v>
      </c>
      <c r="H1303" t="s">
        <v>8118</v>
      </c>
      <c r="I1303" t="s">
        <v>4492</v>
      </c>
      <c r="J1303" t="s">
        <v>17</v>
      </c>
    </row>
    <row r="1304" spans="1:10">
      <c r="A1304" t="s">
        <v>8119</v>
      </c>
      <c r="B1304" t="s">
        <v>8120</v>
      </c>
      <c r="C1304" t="s">
        <v>8121</v>
      </c>
      <c r="D1304" t="s">
        <v>1724</v>
      </c>
      <c r="E1304" t="s">
        <v>181</v>
      </c>
      <c r="F1304" t="s">
        <v>8122</v>
      </c>
      <c r="G1304" t="s">
        <v>8123</v>
      </c>
      <c r="H1304" t="s">
        <v>8124</v>
      </c>
      <c r="I1304" t="s">
        <v>8125</v>
      </c>
      <c r="J1304" t="s">
        <v>17</v>
      </c>
    </row>
    <row r="1305" spans="1:10">
      <c r="A1305" t="s">
        <v>8126</v>
      </c>
      <c r="B1305" t="s">
        <v>8127</v>
      </c>
      <c r="C1305" t="s">
        <v>8128</v>
      </c>
      <c r="D1305" t="s">
        <v>515</v>
      </c>
      <c r="E1305" t="s">
        <v>72</v>
      </c>
      <c r="F1305" t="s">
        <v>8129</v>
      </c>
      <c r="G1305" t="s">
        <v>8130</v>
      </c>
      <c r="H1305" t="s">
        <v>8131</v>
      </c>
      <c r="I1305" t="s">
        <v>8132</v>
      </c>
      <c r="J1305" t="s">
        <v>17</v>
      </c>
    </row>
    <row r="1306" spans="1:10">
      <c r="A1306" t="s">
        <v>8133</v>
      </c>
      <c r="B1306" t="s">
        <v>8134</v>
      </c>
      <c r="C1306" t="s">
        <v>1012</v>
      </c>
      <c r="D1306" t="s">
        <v>1522</v>
      </c>
      <c r="E1306" t="s">
        <v>181</v>
      </c>
      <c r="F1306" t="s">
        <v>8135</v>
      </c>
      <c r="G1306" t="s">
        <v>8136</v>
      </c>
      <c r="H1306" t="s">
        <v>8137</v>
      </c>
      <c r="I1306" t="s">
        <v>8138</v>
      </c>
      <c r="J1306" t="s">
        <v>17</v>
      </c>
    </row>
    <row r="1307" spans="1:10">
      <c r="A1307" t="s">
        <v>8139</v>
      </c>
      <c r="B1307" t="s">
        <v>8140</v>
      </c>
      <c r="C1307" t="s">
        <v>162</v>
      </c>
      <c r="D1307" t="s">
        <v>8141</v>
      </c>
      <c r="E1307" t="s">
        <v>56</v>
      </c>
      <c r="F1307" t="s">
        <v>8142</v>
      </c>
      <c r="G1307" t="s">
        <v>8143</v>
      </c>
      <c r="H1307" t="s">
        <v>152</v>
      </c>
      <c r="I1307" t="s">
        <v>8144</v>
      </c>
      <c r="J1307" t="s">
        <v>17</v>
      </c>
    </row>
    <row r="1308" spans="1:10">
      <c r="A1308" t="s">
        <v>8145</v>
      </c>
      <c r="B1308" t="s">
        <v>8146</v>
      </c>
      <c r="C1308" t="s">
        <v>4816</v>
      </c>
      <c r="D1308" t="s">
        <v>1466</v>
      </c>
      <c r="E1308" t="s">
        <v>14</v>
      </c>
      <c r="F1308" t="s">
        <v>8147</v>
      </c>
      <c r="G1308" t="s">
        <v>8148</v>
      </c>
      <c r="H1308" t="s">
        <v>17</v>
      </c>
      <c r="I1308" t="s">
        <v>1857</v>
      </c>
      <c r="J1308" t="s">
        <v>17</v>
      </c>
    </row>
    <row r="1309" spans="1:10">
      <c r="A1309" t="s">
        <v>8149</v>
      </c>
      <c r="B1309" t="s">
        <v>8150</v>
      </c>
      <c r="C1309" t="s">
        <v>8151</v>
      </c>
      <c r="D1309" t="s">
        <v>8152</v>
      </c>
      <c r="E1309" t="s">
        <v>72</v>
      </c>
      <c r="F1309" t="s">
        <v>8153</v>
      </c>
      <c r="G1309" t="s">
        <v>8154</v>
      </c>
      <c r="H1309" t="s">
        <v>8155</v>
      </c>
      <c r="I1309" t="s">
        <v>8156</v>
      </c>
      <c r="J1309" t="s">
        <v>17</v>
      </c>
    </row>
    <row r="1310" spans="1:10">
      <c r="A1310" t="s">
        <v>8157</v>
      </c>
      <c r="B1310" t="s">
        <v>8158</v>
      </c>
      <c r="C1310" t="s">
        <v>359</v>
      </c>
      <c r="D1310" t="s">
        <v>8159</v>
      </c>
      <c r="E1310" t="s">
        <v>361</v>
      </c>
      <c r="F1310" t="s">
        <v>8160</v>
      </c>
      <c r="G1310" t="s">
        <v>8161</v>
      </c>
      <c r="H1310" t="s">
        <v>17</v>
      </c>
      <c r="I1310" t="s">
        <v>2076</v>
      </c>
      <c r="J1310" t="s">
        <v>113</v>
      </c>
    </row>
    <row r="1311" spans="1:10">
      <c r="A1311" t="s">
        <v>8162</v>
      </c>
      <c r="B1311" t="s">
        <v>8163</v>
      </c>
      <c r="C1311" t="s">
        <v>8164</v>
      </c>
      <c r="D1311" t="s">
        <v>8165</v>
      </c>
      <c r="E1311" t="s">
        <v>56</v>
      </c>
      <c r="F1311" t="s">
        <v>8166</v>
      </c>
      <c r="G1311" t="s">
        <v>8167</v>
      </c>
      <c r="H1311" t="s">
        <v>152</v>
      </c>
      <c r="I1311" t="s">
        <v>8168</v>
      </c>
      <c r="J1311" t="s">
        <v>17</v>
      </c>
    </row>
    <row r="1312" spans="1:10">
      <c r="A1312" t="s">
        <v>8169</v>
      </c>
      <c r="B1312" t="s">
        <v>8170</v>
      </c>
      <c r="C1312" t="s">
        <v>8171</v>
      </c>
      <c r="D1312" t="s">
        <v>4821</v>
      </c>
      <c r="E1312" t="s">
        <v>851</v>
      </c>
      <c r="F1312" t="s">
        <v>8172</v>
      </c>
      <c r="G1312" t="s">
        <v>8173</v>
      </c>
      <c r="H1312" t="s">
        <v>152</v>
      </c>
      <c r="I1312" t="s">
        <v>8174</v>
      </c>
      <c r="J1312" t="s">
        <v>113</v>
      </c>
    </row>
    <row r="1313" spans="1:10">
      <c r="A1313" t="s">
        <v>8175</v>
      </c>
      <c r="B1313" t="s">
        <v>8176</v>
      </c>
      <c r="C1313" t="s">
        <v>8177</v>
      </c>
      <c r="D1313" t="s">
        <v>478</v>
      </c>
      <c r="E1313" t="s">
        <v>56</v>
      </c>
      <c r="F1313" t="s">
        <v>8178</v>
      </c>
      <c r="G1313" t="s">
        <v>8179</v>
      </c>
      <c r="H1313" t="s">
        <v>152</v>
      </c>
      <c r="I1313" t="s">
        <v>8180</v>
      </c>
      <c r="J1313" t="s">
        <v>17</v>
      </c>
    </row>
    <row r="1314" spans="1:10">
      <c r="A1314" t="s">
        <v>8181</v>
      </c>
      <c r="B1314" t="s">
        <v>8182</v>
      </c>
      <c r="C1314" t="s">
        <v>2175</v>
      </c>
      <c r="D1314" t="s">
        <v>381</v>
      </c>
      <c r="E1314" t="s">
        <v>56</v>
      </c>
      <c r="F1314" t="s">
        <v>8183</v>
      </c>
      <c r="G1314" t="s">
        <v>8184</v>
      </c>
      <c r="H1314" t="s">
        <v>8185</v>
      </c>
      <c r="I1314" t="s">
        <v>5816</v>
      </c>
      <c r="J1314" t="s">
        <v>17</v>
      </c>
    </row>
    <row r="1315" spans="1:10">
      <c r="A1315" t="s">
        <v>8186</v>
      </c>
      <c r="B1315" t="s">
        <v>8187</v>
      </c>
      <c r="C1315" t="s">
        <v>8188</v>
      </c>
      <c r="D1315" t="s">
        <v>819</v>
      </c>
      <c r="E1315" t="s">
        <v>14</v>
      </c>
      <c r="F1315" t="s">
        <v>8189</v>
      </c>
      <c r="G1315" t="s">
        <v>8190</v>
      </c>
      <c r="H1315" t="s">
        <v>8191</v>
      </c>
      <c r="I1315" t="s">
        <v>3183</v>
      </c>
      <c r="J1315" t="s">
        <v>113</v>
      </c>
    </row>
    <row r="1316" spans="1:10">
      <c r="A1316" t="s">
        <v>8192</v>
      </c>
      <c r="B1316" t="s">
        <v>8193</v>
      </c>
      <c r="C1316" t="s">
        <v>256</v>
      </c>
      <c r="D1316" t="s">
        <v>1684</v>
      </c>
      <c r="E1316" t="s">
        <v>173</v>
      </c>
      <c r="F1316" t="s">
        <v>8194</v>
      </c>
      <c r="G1316" t="s">
        <v>8195</v>
      </c>
      <c r="H1316" t="s">
        <v>152</v>
      </c>
      <c r="I1316" t="s">
        <v>8196</v>
      </c>
      <c r="J1316" t="s">
        <v>17</v>
      </c>
    </row>
    <row r="1317" spans="1:10">
      <c r="A1317" t="s">
        <v>8197</v>
      </c>
      <c r="B1317" t="s">
        <v>8198</v>
      </c>
      <c r="C1317" t="s">
        <v>1820</v>
      </c>
      <c r="D1317" t="s">
        <v>478</v>
      </c>
      <c r="E1317" t="s">
        <v>56</v>
      </c>
      <c r="F1317" t="s">
        <v>8199</v>
      </c>
      <c r="G1317" t="s">
        <v>8200</v>
      </c>
      <c r="H1317" t="s">
        <v>8201</v>
      </c>
      <c r="I1317" t="s">
        <v>8202</v>
      </c>
      <c r="J1317" t="s">
        <v>17</v>
      </c>
    </row>
    <row r="1318" spans="1:10">
      <c r="A1318" t="s">
        <v>8203</v>
      </c>
      <c r="B1318" t="s">
        <v>8204</v>
      </c>
      <c r="C1318" t="s">
        <v>46</v>
      </c>
      <c r="D1318" t="s">
        <v>1976</v>
      </c>
      <c r="E1318" t="s">
        <v>14</v>
      </c>
      <c r="F1318" t="s">
        <v>8205</v>
      </c>
      <c r="G1318" t="s">
        <v>8206</v>
      </c>
      <c r="H1318" t="s">
        <v>8207</v>
      </c>
      <c r="I1318" t="s">
        <v>8208</v>
      </c>
      <c r="J1318" t="s">
        <v>17</v>
      </c>
    </row>
    <row r="1319" spans="1:10">
      <c r="A1319" t="s">
        <v>8209</v>
      </c>
      <c r="B1319" t="s">
        <v>8210</v>
      </c>
      <c r="C1319" t="s">
        <v>37</v>
      </c>
      <c r="D1319" t="s">
        <v>530</v>
      </c>
      <c r="E1319" t="s">
        <v>226</v>
      </c>
      <c r="F1319" t="s">
        <v>8211</v>
      </c>
      <c r="G1319" t="s">
        <v>8212</v>
      </c>
      <c r="H1319" t="s">
        <v>8213</v>
      </c>
      <c r="I1319" t="s">
        <v>8214</v>
      </c>
      <c r="J1319" t="s">
        <v>17</v>
      </c>
    </row>
    <row r="1320" spans="1:10">
      <c r="A1320" t="s">
        <v>8215</v>
      </c>
      <c r="B1320" t="s">
        <v>8216</v>
      </c>
      <c r="C1320" t="s">
        <v>1144</v>
      </c>
      <c r="D1320" t="s">
        <v>928</v>
      </c>
      <c r="E1320" t="s">
        <v>108</v>
      </c>
      <c r="F1320" t="s">
        <v>8217</v>
      </c>
      <c r="G1320" t="s">
        <v>8218</v>
      </c>
      <c r="H1320" t="s">
        <v>152</v>
      </c>
      <c r="I1320" t="s">
        <v>8219</v>
      </c>
      <c r="J1320" t="s">
        <v>113</v>
      </c>
    </row>
    <row r="1321" spans="1:10">
      <c r="A1321" t="s">
        <v>8220</v>
      </c>
      <c r="B1321" t="s">
        <v>8221</v>
      </c>
      <c r="C1321" t="s">
        <v>984</v>
      </c>
      <c r="D1321" t="s">
        <v>2584</v>
      </c>
      <c r="E1321" t="s">
        <v>14</v>
      </c>
      <c r="F1321" t="s">
        <v>8222</v>
      </c>
      <c r="G1321" t="s">
        <v>8223</v>
      </c>
      <c r="H1321" t="s">
        <v>988</v>
      </c>
      <c r="I1321" t="s">
        <v>2860</v>
      </c>
      <c r="J1321" t="s">
        <v>17</v>
      </c>
    </row>
    <row r="1322" spans="1:10">
      <c r="A1322" t="s">
        <v>8224</v>
      </c>
      <c r="B1322" t="s">
        <v>8225</v>
      </c>
      <c r="C1322" t="s">
        <v>992</v>
      </c>
      <c r="D1322" t="s">
        <v>8226</v>
      </c>
      <c r="E1322" t="s">
        <v>14</v>
      </c>
      <c r="F1322" t="s">
        <v>8227</v>
      </c>
      <c r="G1322" t="s">
        <v>8228</v>
      </c>
      <c r="H1322" t="s">
        <v>996</v>
      </c>
      <c r="I1322" t="s">
        <v>8229</v>
      </c>
      <c r="J1322" t="s">
        <v>17</v>
      </c>
    </row>
    <row r="1323" spans="1:10">
      <c r="A1323" t="s">
        <v>8230</v>
      </c>
      <c r="B1323" t="s">
        <v>8231</v>
      </c>
      <c r="C1323" t="s">
        <v>256</v>
      </c>
      <c r="D1323" t="s">
        <v>1423</v>
      </c>
      <c r="E1323" t="s">
        <v>189</v>
      </c>
      <c r="F1323" t="s">
        <v>8232</v>
      </c>
      <c r="G1323" t="s">
        <v>8233</v>
      </c>
      <c r="H1323" t="s">
        <v>152</v>
      </c>
      <c r="I1323" t="s">
        <v>8234</v>
      </c>
      <c r="J1323" t="s">
        <v>17</v>
      </c>
    </row>
    <row r="1324" spans="1:10">
      <c r="A1324" t="s">
        <v>8235</v>
      </c>
      <c r="B1324" t="s">
        <v>8236</v>
      </c>
      <c r="C1324" t="s">
        <v>8237</v>
      </c>
      <c r="D1324" t="s">
        <v>328</v>
      </c>
      <c r="E1324" t="s">
        <v>56</v>
      </c>
      <c r="F1324" t="s">
        <v>8238</v>
      </c>
      <c r="G1324" t="s">
        <v>8239</v>
      </c>
      <c r="H1324" t="s">
        <v>8240</v>
      </c>
      <c r="I1324" t="s">
        <v>8241</v>
      </c>
      <c r="J1324" t="s">
        <v>17</v>
      </c>
    </row>
    <row r="1325" spans="1:10">
      <c r="A1325" t="s">
        <v>8242</v>
      </c>
      <c r="B1325" t="s">
        <v>8243</v>
      </c>
      <c r="C1325" t="s">
        <v>773</v>
      </c>
      <c r="D1325" t="s">
        <v>897</v>
      </c>
      <c r="E1325" t="s">
        <v>746</v>
      </c>
      <c r="F1325" t="s">
        <v>8244</v>
      </c>
      <c r="G1325" t="s">
        <v>8245</v>
      </c>
      <c r="H1325" t="s">
        <v>776</v>
      </c>
      <c r="I1325" t="s">
        <v>8246</v>
      </c>
      <c r="J1325" t="s">
        <v>17</v>
      </c>
    </row>
    <row r="1326" spans="1:10">
      <c r="A1326" t="s">
        <v>8247</v>
      </c>
      <c r="B1326" t="s">
        <v>8248</v>
      </c>
      <c r="C1326" t="s">
        <v>1422</v>
      </c>
      <c r="D1326" t="s">
        <v>2437</v>
      </c>
      <c r="E1326" t="s">
        <v>56</v>
      </c>
      <c r="F1326" t="s">
        <v>8249</v>
      </c>
      <c r="G1326" t="s">
        <v>8250</v>
      </c>
      <c r="H1326" t="s">
        <v>8251</v>
      </c>
      <c r="I1326" t="s">
        <v>8252</v>
      </c>
      <c r="J1326" t="s">
        <v>17</v>
      </c>
    </row>
    <row r="1327" spans="1:10">
      <c r="A1327" t="s">
        <v>8253</v>
      </c>
      <c r="B1327" t="s">
        <v>8254</v>
      </c>
      <c r="C1327" t="s">
        <v>350</v>
      </c>
      <c r="D1327" t="s">
        <v>8255</v>
      </c>
      <c r="E1327" t="s">
        <v>352</v>
      </c>
      <c r="F1327" t="s">
        <v>8256</v>
      </c>
      <c r="G1327" t="s">
        <v>8257</v>
      </c>
      <c r="H1327" t="s">
        <v>8258</v>
      </c>
      <c r="I1327" t="s">
        <v>1404</v>
      </c>
      <c r="J1327" t="s">
        <v>113</v>
      </c>
    </row>
    <row r="1328" spans="1:10">
      <c r="A1328" t="s">
        <v>8259</v>
      </c>
      <c r="B1328" t="s">
        <v>8260</v>
      </c>
      <c r="C1328" t="s">
        <v>2151</v>
      </c>
      <c r="D1328" t="s">
        <v>3413</v>
      </c>
      <c r="E1328" t="s">
        <v>56</v>
      </c>
      <c r="F1328" t="s">
        <v>8261</v>
      </c>
      <c r="G1328" t="s">
        <v>8262</v>
      </c>
      <c r="H1328" t="s">
        <v>8263</v>
      </c>
      <c r="I1328" t="s">
        <v>8264</v>
      </c>
      <c r="J1328" t="s">
        <v>17</v>
      </c>
    </row>
    <row r="1329" spans="1:10">
      <c r="A1329" t="s">
        <v>8265</v>
      </c>
      <c r="B1329" t="s">
        <v>8266</v>
      </c>
      <c r="C1329" t="s">
        <v>984</v>
      </c>
      <c r="D1329" t="s">
        <v>827</v>
      </c>
      <c r="E1329" t="s">
        <v>14</v>
      </c>
      <c r="F1329" t="s">
        <v>8267</v>
      </c>
      <c r="G1329" t="s">
        <v>8268</v>
      </c>
      <c r="H1329" t="s">
        <v>988</v>
      </c>
      <c r="I1329" t="s">
        <v>989</v>
      </c>
      <c r="J1329" t="s">
        <v>17</v>
      </c>
    </row>
    <row r="1330" spans="1:10">
      <c r="A1330" t="s">
        <v>8269</v>
      </c>
      <c r="B1330" t="s">
        <v>8270</v>
      </c>
      <c r="C1330" t="s">
        <v>2754</v>
      </c>
      <c r="D1330" t="s">
        <v>381</v>
      </c>
      <c r="E1330" t="s">
        <v>56</v>
      </c>
      <c r="F1330" t="s">
        <v>8271</v>
      </c>
      <c r="G1330" t="s">
        <v>8272</v>
      </c>
      <c r="H1330" t="s">
        <v>152</v>
      </c>
      <c r="I1330" t="s">
        <v>1030</v>
      </c>
      <c r="J1330" t="s">
        <v>17</v>
      </c>
    </row>
    <row r="1331" spans="1:10">
      <c r="A1331" t="s">
        <v>8273</v>
      </c>
      <c r="B1331" t="s">
        <v>8274</v>
      </c>
      <c r="C1331" t="s">
        <v>46</v>
      </c>
      <c r="D1331" t="s">
        <v>180</v>
      </c>
      <c r="E1331" t="s">
        <v>14</v>
      </c>
      <c r="F1331" t="s">
        <v>8275</v>
      </c>
      <c r="G1331" t="s">
        <v>8276</v>
      </c>
      <c r="H1331" t="s">
        <v>8277</v>
      </c>
      <c r="I1331" t="s">
        <v>8278</v>
      </c>
      <c r="J1331" t="s">
        <v>17</v>
      </c>
    </row>
    <row r="1332" spans="1:10">
      <c r="A1332" t="s">
        <v>8279</v>
      </c>
      <c r="B1332" t="s">
        <v>8280</v>
      </c>
      <c r="C1332" t="s">
        <v>1208</v>
      </c>
      <c r="D1332" t="s">
        <v>269</v>
      </c>
      <c r="E1332" t="s">
        <v>189</v>
      </c>
      <c r="F1332" t="s">
        <v>8281</v>
      </c>
      <c r="G1332" t="s">
        <v>8282</v>
      </c>
      <c r="H1332" t="s">
        <v>8282</v>
      </c>
      <c r="I1332" t="s">
        <v>1211</v>
      </c>
      <c r="J1332" t="s">
        <v>17</v>
      </c>
    </row>
    <row r="1333" spans="1:10">
      <c r="A1333" t="s">
        <v>8283</v>
      </c>
      <c r="B1333" t="s">
        <v>8284</v>
      </c>
      <c r="C1333" t="s">
        <v>8285</v>
      </c>
      <c r="D1333" t="s">
        <v>8286</v>
      </c>
      <c r="E1333" t="s">
        <v>14</v>
      </c>
      <c r="F1333" t="s">
        <v>8287</v>
      </c>
      <c r="G1333" t="s">
        <v>8288</v>
      </c>
      <c r="H1333" t="s">
        <v>8289</v>
      </c>
      <c r="I1333" t="s">
        <v>8290</v>
      </c>
      <c r="J1333" t="s">
        <v>17</v>
      </c>
    </row>
    <row r="1334" spans="1:10">
      <c r="A1334" t="s">
        <v>8291</v>
      </c>
      <c r="B1334" t="s">
        <v>8292</v>
      </c>
      <c r="C1334" t="s">
        <v>8293</v>
      </c>
      <c r="D1334" t="s">
        <v>8294</v>
      </c>
      <c r="E1334" t="s">
        <v>189</v>
      </c>
      <c r="F1334" t="s">
        <v>8295</v>
      </c>
      <c r="G1334" t="s">
        <v>8296</v>
      </c>
      <c r="H1334" t="s">
        <v>152</v>
      </c>
      <c r="I1334" t="s">
        <v>8297</v>
      </c>
      <c r="J1334" t="s">
        <v>17</v>
      </c>
    </row>
    <row r="1335" spans="1:10">
      <c r="A1335" t="s">
        <v>8298</v>
      </c>
      <c r="B1335" t="s">
        <v>8299</v>
      </c>
      <c r="C1335" t="s">
        <v>8300</v>
      </c>
      <c r="D1335" t="s">
        <v>8301</v>
      </c>
      <c r="E1335" t="s">
        <v>108</v>
      </c>
      <c r="F1335" t="s">
        <v>8302</v>
      </c>
      <c r="G1335" t="s">
        <v>8303</v>
      </c>
      <c r="H1335" t="s">
        <v>8304</v>
      </c>
      <c r="I1335" t="s">
        <v>8305</v>
      </c>
      <c r="J1335" t="s">
        <v>17</v>
      </c>
    </row>
    <row r="1336" spans="1:10">
      <c r="A1336" t="s">
        <v>8306</v>
      </c>
      <c r="B1336" t="s">
        <v>8307</v>
      </c>
      <c r="C1336" t="s">
        <v>8308</v>
      </c>
      <c r="D1336" t="s">
        <v>8309</v>
      </c>
      <c r="E1336" t="s">
        <v>226</v>
      </c>
      <c r="F1336" t="s">
        <v>8310</v>
      </c>
      <c r="G1336" t="s">
        <v>8311</v>
      </c>
      <c r="H1336" t="s">
        <v>152</v>
      </c>
      <c r="I1336" t="s">
        <v>8312</v>
      </c>
      <c r="J1336" t="s">
        <v>17</v>
      </c>
    </row>
    <row r="1337" spans="1:10">
      <c r="A1337" t="s">
        <v>8313</v>
      </c>
      <c r="B1337" t="s">
        <v>8314</v>
      </c>
      <c r="C1337" t="s">
        <v>7362</v>
      </c>
      <c r="D1337" t="s">
        <v>1664</v>
      </c>
      <c r="E1337" t="s">
        <v>56</v>
      </c>
      <c r="F1337" t="s">
        <v>8315</v>
      </c>
      <c r="G1337" t="s">
        <v>8316</v>
      </c>
      <c r="H1337" t="s">
        <v>8317</v>
      </c>
      <c r="I1337" t="s">
        <v>8318</v>
      </c>
      <c r="J1337" t="s">
        <v>17</v>
      </c>
    </row>
    <row r="1338" spans="1:10">
      <c r="A1338" t="s">
        <v>8319</v>
      </c>
      <c r="B1338" t="s">
        <v>8320</v>
      </c>
      <c r="C1338" t="s">
        <v>8321</v>
      </c>
      <c r="D1338" t="s">
        <v>4907</v>
      </c>
      <c r="E1338" t="s">
        <v>14</v>
      </c>
      <c r="F1338" t="s">
        <v>8322</v>
      </c>
      <c r="G1338" t="s">
        <v>8323</v>
      </c>
      <c r="H1338" t="s">
        <v>152</v>
      </c>
      <c r="I1338" t="s">
        <v>8324</v>
      </c>
      <c r="J1338" t="s">
        <v>17</v>
      </c>
    </row>
    <row r="1339" spans="1:10">
      <c r="A1339" t="s">
        <v>8325</v>
      </c>
      <c r="B1339" t="s">
        <v>8326</v>
      </c>
      <c r="C1339" t="s">
        <v>8327</v>
      </c>
      <c r="D1339" t="s">
        <v>71</v>
      </c>
      <c r="E1339" t="s">
        <v>203</v>
      </c>
      <c r="F1339" t="s">
        <v>8328</v>
      </c>
      <c r="G1339" t="s">
        <v>8329</v>
      </c>
      <c r="H1339" t="s">
        <v>8330</v>
      </c>
      <c r="I1339" t="s">
        <v>8331</v>
      </c>
      <c r="J1339" t="s">
        <v>17</v>
      </c>
    </row>
    <row r="1340" spans="1:10">
      <c r="A1340" t="s">
        <v>8332</v>
      </c>
      <c r="B1340" t="s">
        <v>8333</v>
      </c>
      <c r="C1340" t="s">
        <v>8334</v>
      </c>
      <c r="D1340" t="s">
        <v>781</v>
      </c>
      <c r="E1340" t="s">
        <v>56</v>
      </c>
      <c r="F1340" t="s">
        <v>8335</v>
      </c>
      <c r="G1340" t="s">
        <v>8336</v>
      </c>
      <c r="H1340" t="s">
        <v>8337</v>
      </c>
      <c r="I1340" t="s">
        <v>8338</v>
      </c>
      <c r="J1340" t="s">
        <v>17</v>
      </c>
    </row>
    <row r="1341" spans="1:10">
      <c r="A1341" t="s">
        <v>8339</v>
      </c>
      <c r="B1341" t="s">
        <v>8340</v>
      </c>
      <c r="C1341" t="s">
        <v>665</v>
      </c>
      <c r="D1341" t="s">
        <v>2824</v>
      </c>
      <c r="E1341" t="s">
        <v>14</v>
      </c>
      <c r="F1341" t="s">
        <v>8341</v>
      </c>
      <c r="G1341" t="s">
        <v>8342</v>
      </c>
      <c r="H1341" t="s">
        <v>2471</v>
      </c>
      <c r="I1341" t="s">
        <v>8343</v>
      </c>
      <c r="J1341" t="s">
        <v>17</v>
      </c>
    </row>
    <row r="1342" spans="1:10">
      <c r="A1342" t="s">
        <v>8344</v>
      </c>
      <c r="B1342" t="s">
        <v>8345</v>
      </c>
      <c r="C1342" t="s">
        <v>4420</v>
      </c>
      <c r="D1342" t="s">
        <v>2874</v>
      </c>
      <c r="E1342" t="s">
        <v>14</v>
      </c>
      <c r="F1342" t="s">
        <v>8346</v>
      </c>
      <c r="G1342" t="s">
        <v>8347</v>
      </c>
      <c r="H1342" t="s">
        <v>8348</v>
      </c>
      <c r="I1342" t="s">
        <v>8349</v>
      </c>
      <c r="J1342" t="s">
        <v>17</v>
      </c>
    </row>
    <row r="1343" spans="1:10">
      <c r="A1343" t="s">
        <v>8350</v>
      </c>
      <c r="B1343" t="s">
        <v>8351</v>
      </c>
      <c r="C1343" t="s">
        <v>1020</v>
      </c>
      <c r="D1343" t="s">
        <v>3975</v>
      </c>
      <c r="E1343" t="s">
        <v>181</v>
      </c>
      <c r="F1343" t="s">
        <v>8352</v>
      </c>
      <c r="G1343" t="s">
        <v>8353</v>
      </c>
      <c r="H1343" t="s">
        <v>8354</v>
      </c>
      <c r="I1343" t="s">
        <v>8355</v>
      </c>
      <c r="J1343" t="s">
        <v>17</v>
      </c>
    </row>
    <row r="1344" spans="1:10">
      <c r="A1344" t="s">
        <v>8356</v>
      </c>
      <c r="B1344" t="s">
        <v>8357</v>
      </c>
      <c r="C1344" t="s">
        <v>8358</v>
      </c>
      <c r="D1344" t="s">
        <v>306</v>
      </c>
      <c r="E1344" t="s">
        <v>14</v>
      </c>
      <c r="F1344" t="s">
        <v>8359</v>
      </c>
      <c r="G1344" t="s">
        <v>8360</v>
      </c>
      <c r="H1344" t="s">
        <v>17</v>
      </c>
      <c r="I1344" t="s">
        <v>8361</v>
      </c>
      <c r="J1344" t="s">
        <v>17</v>
      </c>
    </row>
    <row r="1345" spans="1:10">
      <c r="A1345" t="s">
        <v>8362</v>
      </c>
      <c r="B1345" t="s">
        <v>8363</v>
      </c>
      <c r="C1345" t="s">
        <v>305</v>
      </c>
      <c r="D1345" t="s">
        <v>172</v>
      </c>
      <c r="E1345" t="s">
        <v>14</v>
      </c>
      <c r="F1345" t="s">
        <v>8364</v>
      </c>
      <c r="G1345" t="s">
        <v>8365</v>
      </c>
      <c r="H1345" t="s">
        <v>8366</v>
      </c>
      <c r="I1345" t="s">
        <v>8367</v>
      </c>
      <c r="J1345" t="s">
        <v>17</v>
      </c>
    </row>
    <row r="1346" spans="1:10">
      <c r="A1346" t="s">
        <v>8368</v>
      </c>
      <c r="B1346" t="s">
        <v>8369</v>
      </c>
      <c r="C1346" t="s">
        <v>455</v>
      </c>
      <c r="D1346" t="s">
        <v>1078</v>
      </c>
      <c r="E1346" t="s">
        <v>456</v>
      </c>
      <c r="F1346" t="s">
        <v>8370</v>
      </c>
      <c r="G1346" t="s">
        <v>8371</v>
      </c>
      <c r="H1346" t="s">
        <v>8372</v>
      </c>
      <c r="I1346" t="s">
        <v>8373</v>
      </c>
      <c r="J1346" t="s">
        <v>113</v>
      </c>
    </row>
    <row r="1347" spans="1:10">
      <c r="A1347" t="s">
        <v>8374</v>
      </c>
      <c r="B1347" t="s">
        <v>8375</v>
      </c>
      <c r="C1347" t="s">
        <v>1542</v>
      </c>
      <c r="D1347" t="s">
        <v>381</v>
      </c>
      <c r="E1347" t="s">
        <v>56</v>
      </c>
      <c r="F1347" t="s">
        <v>8376</v>
      </c>
      <c r="G1347" t="s">
        <v>8377</v>
      </c>
      <c r="H1347" t="s">
        <v>152</v>
      </c>
      <c r="I1347" t="s">
        <v>1030</v>
      </c>
      <c r="J1347" t="s">
        <v>17</v>
      </c>
    </row>
    <row r="1348" spans="1:10">
      <c r="A1348" t="s">
        <v>8378</v>
      </c>
      <c r="B1348" t="s">
        <v>8379</v>
      </c>
      <c r="C1348" t="s">
        <v>54</v>
      </c>
      <c r="D1348" t="s">
        <v>761</v>
      </c>
      <c r="E1348" t="s">
        <v>56</v>
      </c>
      <c r="F1348" t="s">
        <v>8380</v>
      </c>
      <c r="G1348" t="s">
        <v>8381</v>
      </c>
      <c r="H1348" t="s">
        <v>8382</v>
      </c>
      <c r="I1348" t="s">
        <v>8383</v>
      </c>
      <c r="J1348" t="s">
        <v>17</v>
      </c>
    </row>
    <row r="1349" spans="1:10">
      <c r="A1349" t="s">
        <v>8384</v>
      </c>
      <c r="B1349" t="s">
        <v>8385</v>
      </c>
      <c r="C1349" t="s">
        <v>1542</v>
      </c>
      <c r="D1349" t="s">
        <v>387</v>
      </c>
      <c r="E1349" t="s">
        <v>210</v>
      </c>
      <c r="F1349" t="s">
        <v>8386</v>
      </c>
      <c r="G1349" t="s">
        <v>8387</v>
      </c>
      <c r="H1349" t="s">
        <v>152</v>
      </c>
      <c r="I1349" t="s">
        <v>213</v>
      </c>
      <c r="J1349" t="s">
        <v>17</v>
      </c>
    </row>
    <row r="1350" spans="1:10">
      <c r="A1350" t="s">
        <v>8388</v>
      </c>
      <c r="B1350" t="s">
        <v>8389</v>
      </c>
      <c r="C1350" t="s">
        <v>8390</v>
      </c>
      <c r="D1350" t="s">
        <v>5263</v>
      </c>
      <c r="E1350" t="s">
        <v>173</v>
      </c>
      <c r="F1350" t="s">
        <v>8391</v>
      </c>
      <c r="G1350" t="s">
        <v>8392</v>
      </c>
      <c r="H1350" t="s">
        <v>8393</v>
      </c>
      <c r="I1350" t="s">
        <v>8394</v>
      </c>
      <c r="J1350" t="s">
        <v>113</v>
      </c>
    </row>
    <row r="1351" spans="1:10">
      <c r="A1351" t="s">
        <v>8395</v>
      </c>
      <c r="B1351" t="s">
        <v>8396</v>
      </c>
      <c r="C1351" t="s">
        <v>689</v>
      </c>
      <c r="D1351" t="s">
        <v>8397</v>
      </c>
      <c r="E1351" t="s">
        <v>14</v>
      </c>
      <c r="F1351" t="s">
        <v>8398</v>
      </c>
      <c r="G1351" t="s">
        <v>8399</v>
      </c>
      <c r="H1351" t="s">
        <v>8400</v>
      </c>
      <c r="I1351" t="s">
        <v>8401</v>
      </c>
      <c r="J1351" t="s">
        <v>17</v>
      </c>
    </row>
    <row r="1352" spans="1:10">
      <c r="A1352" t="s">
        <v>8402</v>
      </c>
      <c r="B1352" t="s">
        <v>8403</v>
      </c>
      <c r="C1352" t="s">
        <v>4771</v>
      </c>
      <c r="D1352" t="s">
        <v>7456</v>
      </c>
      <c r="E1352" t="s">
        <v>56</v>
      </c>
      <c r="F1352" t="s">
        <v>8404</v>
      </c>
      <c r="G1352" t="s">
        <v>8405</v>
      </c>
      <c r="H1352" t="s">
        <v>152</v>
      </c>
      <c r="I1352" t="s">
        <v>8406</v>
      </c>
      <c r="J1352" t="s">
        <v>17</v>
      </c>
    </row>
    <row r="1353" spans="1:10">
      <c r="A1353" t="s">
        <v>8407</v>
      </c>
      <c r="B1353" t="s">
        <v>8408</v>
      </c>
      <c r="C1353" t="s">
        <v>8409</v>
      </c>
      <c r="D1353" t="s">
        <v>2486</v>
      </c>
      <c r="E1353" t="s">
        <v>56</v>
      </c>
      <c r="F1353" t="s">
        <v>8410</v>
      </c>
      <c r="G1353" t="s">
        <v>8411</v>
      </c>
      <c r="H1353" t="s">
        <v>8412</v>
      </c>
      <c r="I1353" t="s">
        <v>8413</v>
      </c>
      <c r="J1353" t="s">
        <v>17</v>
      </c>
    </row>
    <row r="1354" spans="1:10">
      <c r="A1354" t="s">
        <v>8414</v>
      </c>
      <c r="B1354" t="s">
        <v>8415</v>
      </c>
      <c r="C1354" t="s">
        <v>773</v>
      </c>
      <c r="D1354" t="s">
        <v>624</v>
      </c>
      <c r="E1354" t="s">
        <v>746</v>
      </c>
      <c r="F1354" t="s">
        <v>8416</v>
      </c>
      <c r="G1354" t="s">
        <v>8417</v>
      </c>
      <c r="H1354" t="s">
        <v>776</v>
      </c>
      <c r="I1354" t="s">
        <v>777</v>
      </c>
      <c r="J1354" t="s">
        <v>17</v>
      </c>
    </row>
    <row r="1355" spans="1:10">
      <c r="A1355" t="s">
        <v>8418</v>
      </c>
      <c r="B1355" t="s">
        <v>8419</v>
      </c>
      <c r="C1355" t="s">
        <v>6966</v>
      </c>
      <c r="D1355" t="s">
        <v>1671</v>
      </c>
      <c r="E1355" t="s">
        <v>56</v>
      </c>
      <c r="F1355" t="s">
        <v>8420</v>
      </c>
      <c r="G1355" t="s">
        <v>8421</v>
      </c>
      <c r="H1355" t="s">
        <v>152</v>
      </c>
      <c r="I1355" t="s">
        <v>8422</v>
      </c>
      <c r="J1355" t="s">
        <v>17</v>
      </c>
    </row>
    <row r="1356" spans="1:10">
      <c r="A1356" t="s">
        <v>8423</v>
      </c>
      <c r="B1356" t="s">
        <v>8424</v>
      </c>
      <c r="C1356" t="s">
        <v>256</v>
      </c>
      <c r="D1356" t="s">
        <v>1423</v>
      </c>
      <c r="E1356" t="s">
        <v>189</v>
      </c>
      <c r="F1356" t="s">
        <v>8425</v>
      </c>
      <c r="G1356" t="s">
        <v>8426</v>
      </c>
      <c r="H1356" t="s">
        <v>152</v>
      </c>
      <c r="I1356" t="s">
        <v>8427</v>
      </c>
      <c r="J1356" t="s">
        <v>17</v>
      </c>
    </row>
    <row r="1357" spans="1:10">
      <c r="A1357" t="s">
        <v>8428</v>
      </c>
      <c r="B1357" t="s">
        <v>8429</v>
      </c>
      <c r="C1357" t="s">
        <v>2754</v>
      </c>
      <c r="D1357" t="s">
        <v>387</v>
      </c>
      <c r="E1357" t="s">
        <v>197</v>
      </c>
      <c r="F1357" t="s">
        <v>8430</v>
      </c>
      <c r="G1357" t="s">
        <v>8431</v>
      </c>
      <c r="H1357" t="s">
        <v>152</v>
      </c>
      <c r="I1357" t="s">
        <v>640</v>
      </c>
      <c r="J1357" t="s">
        <v>17</v>
      </c>
    </row>
    <row r="1358" spans="1:10">
      <c r="A1358" t="s">
        <v>8432</v>
      </c>
      <c r="B1358" t="s">
        <v>8433</v>
      </c>
      <c r="C1358" t="s">
        <v>7165</v>
      </c>
      <c r="D1358" t="s">
        <v>8434</v>
      </c>
      <c r="E1358" t="s">
        <v>14</v>
      </c>
      <c r="F1358" t="s">
        <v>8435</v>
      </c>
      <c r="G1358" t="s">
        <v>8436</v>
      </c>
      <c r="H1358" t="s">
        <v>7168</v>
      </c>
      <c r="I1358" t="s">
        <v>8437</v>
      </c>
      <c r="J1358" t="s">
        <v>17</v>
      </c>
    </row>
    <row r="1359" spans="1:10">
      <c r="A1359" t="s">
        <v>8438</v>
      </c>
      <c r="B1359" t="s">
        <v>8439</v>
      </c>
      <c r="C1359" t="s">
        <v>773</v>
      </c>
      <c r="D1359" t="s">
        <v>624</v>
      </c>
      <c r="E1359" t="s">
        <v>181</v>
      </c>
      <c r="F1359" t="s">
        <v>8440</v>
      </c>
      <c r="G1359" t="s">
        <v>8441</v>
      </c>
      <c r="H1359" t="s">
        <v>776</v>
      </c>
      <c r="I1359" t="s">
        <v>8442</v>
      </c>
      <c r="J1359" t="s">
        <v>17</v>
      </c>
    </row>
    <row r="1360" spans="1:10">
      <c r="A1360" t="s">
        <v>8443</v>
      </c>
      <c r="B1360" t="s">
        <v>8444</v>
      </c>
      <c r="C1360" t="s">
        <v>3958</v>
      </c>
      <c r="D1360" t="s">
        <v>8445</v>
      </c>
      <c r="E1360" t="s">
        <v>1283</v>
      </c>
      <c r="F1360" t="s">
        <v>8446</v>
      </c>
      <c r="G1360" t="s">
        <v>8447</v>
      </c>
      <c r="H1360" t="s">
        <v>8448</v>
      </c>
      <c r="I1360" t="s">
        <v>8449</v>
      </c>
      <c r="J1360" t="s">
        <v>113</v>
      </c>
    </row>
    <row r="1361" spans="1:10">
      <c r="A1361" t="s">
        <v>8450</v>
      </c>
      <c r="B1361" t="s">
        <v>8451</v>
      </c>
      <c r="C1361" t="s">
        <v>3345</v>
      </c>
      <c r="D1361" t="s">
        <v>8452</v>
      </c>
      <c r="E1361" t="s">
        <v>56</v>
      </c>
      <c r="F1361" t="s">
        <v>8453</v>
      </c>
      <c r="G1361" t="s">
        <v>8454</v>
      </c>
      <c r="H1361" t="s">
        <v>8455</v>
      </c>
      <c r="I1361" t="s">
        <v>8456</v>
      </c>
      <c r="J1361" t="s">
        <v>17</v>
      </c>
    </row>
    <row r="1362" spans="1:10">
      <c r="A1362" t="s">
        <v>8457</v>
      </c>
      <c r="B1362" t="s">
        <v>8458</v>
      </c>
      <c r="C1362" t="s">
        <v>8459</v>
      </c>
      <c r="D1362" t="s">
        <v>449</v>
      </c>
      <c r="E1362" t="s">
        <v>1283</v>
      </c>
      <c r="F1362" t="s">
        <v>8460</v>
      </c>
      <c r="G1362" t="s">
        <v>8461</v>
      </c>
      <c r="H1362" t="s">
        <v>8462</v>
      </c>
      <c r="I1362" t="s">
        <v>8463</v>
      </c>
      <c r="J1362" t="s">
        <v>113</v>
      </c>
    </row>
    <row r="1363" spans="1:10">
      <c r="A1363" t="s">
        <v>8464</v>
      </c>
      <c r="B1363" t="s">
        <v>8465</v>
      </c>
      <c r="C1363" t="s">
        <v>124</v>
      </c>
      <c r="D1363" t="s">
        <v>8466</v>
      </c>
      <c r="E1363" t="s">
        <v>352</v>
      </c>
      <c r="F1363" t="s">
        <v>8467</v>
      </c>
      <c r="G1363" t="s">
        <v>8468</v>
      </c>
      <c r="H1363" t="s">
        <v>8469</v>
      </c>
      <c r="I1363" t="s">
        <v>8470</v>
      </c>
      <c r="J1363" t="s">
        <v>17</v>
      </c>
    </row>
    <row r="1364" spans="1:10">
      <c r="A1364" t="s">
        <v>8471</v>
      </c>
      <c r="B1364" t="s">
        <v>8472</v>
      </c>
      <c r="C1364" t="s">
        <v>689</v>
      </c>
      <c r="D1364" t="s">
        <v>8473</v>
      </c>
      <c r="E1364" t="s">
        <v>14</v>
      </c>
      <c r="F1364" t="s">
        <v>8474</v>
      </c>
      <c r="G1364" t="s">
        <v>8475</v>
      </c>
      <c r="H1364" t="s">
        <v>8475</v>
      </c>
      <c r="I1364" t="s">
        <v>8476</v>
      </c>
      <c r="J1364" t="s">
        <v>17</v>
      </c>
    </row>
    <row r="1365" spans="1:10">
      <c r="A1365" t="s">
        <v>8477</v>
      </c>
      <c r="B1365" t="s">
        <v>8478</v>
      </c>
      <c r="C1365" t="s">
        <v>3526</v>
      </c>
      <c r="D1365" t="s">
        <v>6059</v>
      </c>
      <c r="E1365" t="s">
        <v>56</v>
      </c>
      <c r="F1365" t="s">
        <v>8479</v>
      </c>
      <c r="G1365" t="s">
        <v>8480</v>
      </c>
      <c r="H1365" t="s">
        <v>8481</v>
      </c>
      <c r="I1365" t="s">
        <v>8482</v>
      </c>
      <c r="J1365" t="s">
        <v>17</v>
      </c>
    </row>
    <row r="1366" spans="1:10">
      <c r="A1366" t="s">
        <v>8483</v>
      </c>
      <c r="B1366" t="s">
        <v>8484</v>
      </c>
      <c r="C1366" t="s">
        <v>148</v>
      </c>
      <c r="D1366" t="s">
        <v>283</v>
      </c>
      <c r="E1366" t="s">
        <v>210</v>
      </c>
      <c r="F1366" t="s">
        <v>8485</v>
      </c>
      <c r="G1366" t="s">
        <v>8486</v>
      </c>
      <c r="H1366" t="s">
        <v>152</v>
      </c>
      <c r="I1366" t="s">
        <v>8487</v>
      </c>
      <c r="J1366" t="s">
        <v>17</v>
      </c>
    </row>
    <row r="1367" spans="1:10">
      <c r="A1367" t="s">
        <v>8488</v>
      </c>
      <c r="B1367" t="s">
        <v>8489</v>
      </c>
      <c r="C1367" t="s">
        <v>7165</v>
      </c>
      <c r="D1367" t="s">
        <v>8490</v>
      </c>
      <c r="E1367" t="s">
        <v>14</v>
      </c>
      <c r="F1367" t="s">
        <v>8491</v>
      </c>
      <c r="G1367" t="s">
        <v>8492</v>
      </c>
      <c r="H1367" t="s">
        <v>7168</v>
      </c>
      <c r="I1367" t="s">
        <v>8493</v>
      </c>
      <c r="J1367" t="s">
        <v>17</v>
      </c>
    </row>
    <row r="1368" spans="1:10">
      <c r="A1368" t="s">
        <v>8494</v>
      </c>
      <c r="B1368" t="s">
        <v>8495</v>
      </c>
      <c r="C1368" t="s">
        <v>6207</v>
      </c>
      <c r="D1368" t="s">
        <v>8496</v>
      </c>
      <c r="E1368" t="s">
        <v>14</v>
      </c>
      <c r="F1368" t="s">
        <v>8497</v>
      </c>
      <c r="G1368" t="s">
        <v>8498</v>
      </c>
      <c r="H1368" t="s">
        <v>8499</v>
      </c>
      <c r="I1368" t="s">
        <v>8500</v>
      </c>
      <c r="J1368" t="s">
        <v>17</v>
      </c>
    </row>
    <row r="1369" spans="1:10">
      <c r="A1369" t="s">
        <v>8501</v>
      </c>
      <c r="B1369" t="s">
        <v>8502</v>
      </c>
      <c r="C1369" t="s">
        <v>124</v>
      </c>
      <c r="D1369" t="s">
        <v>2896</v>
      </c>
      <c r="E1369" t="s">
        <v>14</v>
      </c>
      <c r="F1369" t="s">
        <v>8503</v>
      </c>
      <c r="G1369" t="s">
        <v>8504</v>
      </c>
      <c r="H1369" t="s">
        <v>8505</v>
      </c>
      <c r="I1369" t="s">
        <v>8506</v>
      </c>
      <c r="J1369" t="s">
        <v>17</v>
      </c>
    </row>
    <row r="1370" spans="1:10">
      <c r="A1370" t="s">
        <v>8507</v>
      </c>
      <c r="B1370" t="s">
        <v>8508</v>
      </c>
      <c r="C1370" t="s">
        <v>8509</v>
      </c>
      <c r="D1370" t="s">
        <v>8510</v>
      </c>
      <c r="E1370" t="s">
        <v>181</v>
      </c>
      <c r="F1370" t="s">
        <v>8511</v>
      </c>
      <c r="G1370" t="s">
        <v>8512</v>
      </c>
      <c r="H1370" t="s">
        <v>8513</v>
      </c>
      <c r="I1370" t="s">
        <v>8514</v>
      </c>
      <c r="J1370" t="s">
        <v>17</v>
      </c>
    </row>
    <row r="1371" spans="1:10">
      <c r="A1371" t="s">
        <v>8515</v>
      </c>
      <c r="B1371" t="s">
        <v>8516</v>
      </c>
      <c r="C1371" t="s">
        <v>8517</v>
      </c>
      <c r="D1371" t="s">
        <v>1671</v>
      </c>
      <c r="E1371" t="s">
        <v>56</v>
      </c>
      <c r="F1371" t="s">
        <v>8518</v>
      </c>
      <c r="G1371" t="s">
        <v>8519</v>
      </c>
      <c r="H1371" t="s">
        <v>8520</v>
      </c>
      <c r="I1371" t="s">
        <v>5816</v>
      </c>
      <c r="J1371" t="s">
        <v>113</v>
      </c>
    </row>
    <row r="1372" spans="1:10">
      <c r="A1372" t="s">
        <v>8521</v>
      </c>
      <c r="B1372" t="s">
        <v>8522</v>
      </c>
      <c r="C1372" t="s">
        <v>2641</v>
      </c>
      <c r="D1372" t="s">
        <v>936</v>
      </c>
      <c r="E1372" t="s">
        <v>56</v>
      </c>
      <c r="F1372" t="s">
        <v>8523</v>
      </c>
      <c r="G1372" t="s">
        <v>113</v>
      </c>
      <c r="H1372" t="s">
        <v>8524</v>
      </c>
      <c r="I1372" t="s">
        <v>8525</v>
      </c>
      <c r="J1372" t="s">
        <v>17</v>
      </c>
    </row>
    <row r="1373" spans="1:10">
      <c r="A1373" t="s">
        <v>8526</v>
      </c>
      <c r="B1373" t="s">
        <v>8527</v>
      </c>
      <c r="C1373" t="s">
        <v>1388</v>
      </c>
      <c r="D1373" t="s">
        <v>149</v>
      </c>
      <c r="E1373" t="s">
        <v>56</v>
      </c>
      <c r="F1373" t="s">
        <v>8528</v>
      </c>
      <c r="G1373" t="s">
        <v>8529</v>
      </c>
      <c r="H1373" t="s">
        <v>152</v>
      </c>
      <c r="I1373" t="s">
        <v>733</v>
      </c>
      <c r="J1373" t="s">
        <v>17</v>
      </c>
    </row>
    <row r="1374" spans="1:10">
      <c r="A1374" t="s">
        <v>8530</v>
      </c>
      <c r="B1374" t="s">
        <v>8531</v>
      </c>
      <c r="C1374" t="s">
        <v>12</v>
      </c>
      <c r="D1374" t="s">
        <v>8532</v>
      </c>
      <c r="E1374" t="s">
        <v>14</v>
      </c>
      <c r="F1374" t="s">
        <v>8533</v>
      </c>
      <c r="G1374" t="s">
        <v>8534</v>
      </c>
      <c r="H1374" t="s">
        <v>17</v>
      </c>
      <c r="I1374" t="s">
        <v>8535</v>
      </c>
      <c r="J1374" t="s">
        <v>17</v>
      </c>
    </row>
    <row r="1375" spans="1:10">
      <c r="A1375" t="s">
        <v>8536</v>
      </c>
      <c r="B1375" t="s">
        <v>8537</v>
      </c>
      <c r="C1375" t="s">
        <v>8538</v>
      </c>
      <c r="D1375" t="s">
        <v>2188</v>
      </c>
      <c r="E1375" t="s">
        <v>5255</v>
      </c>
      <c r="F1375" t="s">
        <v>8539</v>
      </c>
      <c r="G1375" t="s">
        <v>8540</v>
      </c>
      <c r="H1375" t="s">
        <v>8541</v>
      </c>
      <c r="I1375" t="s">
        <v>8542</v>
      </c>
      <c r="J1375" t="s">
        <v>113</v>
      </c>
    </row>
    <row r="1376" spans="1:10">
      <c r="A1376" t="s">
        <v>8543</v>
      </c>
      <c r="B1376" t="s">
        <v>8544</v>
      </c>
      <c r="C1376" t="s">
        <v>2244</v>
      </c>
      <c r="D1376" t="s">
        <v>4542</v>
      </c>
      <c r="E1376" t="s">
        <v>56</v>
      </c>
      <c r="F1376" t="s">
        <v>8545</v>
      </c>
      <c r="G1376" t="s">
        <v>8546</v>
      </c>
      <c r="H1376" t="s">
        <v>8546</v>
      </c>
      <c r="I1376" t="s">
        <v>8547</v>
      </c>
      <c r="J1376" t="s">
        <v>17</v>
      </c>
    </row>
    <row r="1377" spans="1:10">
      <c r="A1377" t="s">
        <v>8548</v>
      </c>
      <c r="B1377" t="s">
        <v>8549</v>
      </c>
      <c r="C1377" t="s">
        <v>4048</v>
      </c>
      <c r="D1377" t="s">
        <v>2108</v>
      </c>
      <c r="E1377" t="s">
        <v>651</v>
      </c>
      <c r="F1377" t="s">
        <v>8550</v>
      </c>
      <c r="G1377" t="s">
        <v>8551</v>
      </c>
      <c r="H1377" t="s">
        <v>8552</v>
      </c>
      <c r="I1377" t="s">
        <v>8553</v>
      </c>
      <c r="J1377" t="s">
        <v>17</v>
      </c>
    </row>
    <row r="1378" spans="1:10">
      <c r="A1378" t="s">
        <v>8554</v>
      </c>
      <c r="B1378" t="s">
        <v>8555</v>
      </c>
      <c r="C1378" t="s">
        <v>8556</v>
      </c>
      <c r="D1378" t="s">
        <v>8557</v>
      </c>
      <c r="E1378" t="s">
        <v>108</v>
      </c>
      <c r="F1378" t="s">
        <v>8558</v>
      </c>
      <c r="G1378" t="s">
        <v>8559</v>
      </c>
      <c r="H1378" t="s">
        <v>8560</v>
      </c>
      <c r="I1378" t="s">
        <v>8561</v>
      </c>
      <c r="J1378" t="s">
        <v>113</v>
      </c>
    </row>
    <row r="1379" spans="1:10">
      <c r="A1379" t="s">
        <v>8562</v>
      </c>
      <c r="B1379" t="s">
        <v>8563</v>
      </c>
      <c r="C1379" t="s">
        <v>380</v>
      </c>
      <c r="D1379" t="s">
        <v>149</v>
      </c>
      <c r="E1379" t="s">
        <v>56</v>
      </c>
      <c r="F1379" t="s">
        <v>8564</v>
      </c>
      <c r="G1379" t="s">
        <v>8565</v>
      </c>
      <c r="H1379" t="s">
        <v>152</v>
      </c>
      <c r="I1379" t="s">
        <v>6749</v>
      </c>
      <c r="J1379" t="s">
        <v>17</v>
      </c>
    </row>
    <row r="1380" spans="1:10">
      <c r="A1380" t="s">
        <v>8566</v>
      </c>
      <c r="B1380" t="s">
        <v>8567</v>
      </c>
      <c r="C1380" t="s">
        <v>179</v>
      </c>
      <c r="D1380" t="s">
        <v>107</v>
      </c>
      <c r="E1380" t="s">
        <v>56</v>
      </c>
      <c r="F1380" t="s">
        <v>8568</v>
      </c>
      <c r="G1380" t="s">
        <v>8569</v>
      </c>
      <c r="H1380" t="s">
        <v>152</v>
      </c>
      <c r="I1380" t="s">
        <v>8570</v>
      </c>
      <c r="J1380" t="s">
        <v>17</v>
      </c>
    </row>
    <row r="1381" spans="1:10">
      <c r="A1381" t="s">
        <v>8571</v>
      </c>
      <c r="B1381" t="s">
        <v>8572</v>
      </c>
      <c r="C1381" t="s">
        <v>8573</v>
      </c>
      <c r="D1381" t="s">
        <v>343</v>
      </c>
      <c r="E1381" t="s">
        <v>14</v>
      </c>
      <c r="F1381" t="s">
        <v>8574</v>
      </c>
      <c r="G1381" t="s">
        <v>8575</v>
      </c>
      <c r="H1381" t="s">
        <v>8576</v>
      </c>
      <c r="I1381" t="s">
        <v>8577</v>
      </c>
      <c r="J1381" t="s">
        <v>17</v>
      </c>
    </row>
    <row r="1382" spans="1:10">
      <c r="A1382" t="s">
        <v>8578</v>
      </c>
      <c r="B1382" t="s">
        <v>8579</v>
      </c>
      <c r="C1382" t="s">
        <v>3141</v>
      </c>
      <c r="D1382" t="s">
        <v>2114</v>
      </c>
      <c r="E1382" t="s">
        <v>189</v>
      </c>
      <c r="F1382" t="s">
        <v>8580</v>
      </c>
      <c r="G1382" t="s">
        <v>8581</v>
      </c>
      <c r="H1382" t="s">
        <v>8581</v>
      </c>
      <c r="I1382" t="s">
        <v>8582</v>
      </c>
      <c r="J1382" t="s">
        <v>17</v>
      </c>
    </row>
    <row r="1383" spans="1:10">
      <c r="A1383" t="s">
        <v>8583</v>
      </c>
      <c r="B1383" t="s">
        <v>8584</v>
      </c>
      <c r="C1383" t="s">
        <v>4693</v>
      </c>
      <c r="D1383" t="s">
        <v>387</v>
      </c>
      <c r="E1383" t="s">
        <v>173</v>
      </c>
      <c r="F1383" t="s">
        <v>8585</v>
      </c>
      <c r="G1383" t="s">
        <v>8586</v>
      </c>
      <c r="H1383" t="s">
        <v>152</v>
      </c>
      <c r="I1383" t="s">
        <v>1589</v>
      </c>
      <c r="J1383" t="s">
        <v>17</v>
      </c>
    </row>
    <row r="1384" spans="1:10">
      <c r="A1384" t="s">
        <v>8587</v>
      </c>
      <c r="B1384" t="s">
        <v>8588</v>
      </c>
      <c r="C1384" t="s">
        <v>8589</v>
      </c>
      <c r="D1384" t="s">
        <v>1466</v>
      </c>
      <c r="E1384" t="s">
        <v>14</v>
      </c>
      <c r="F1384" t="s">
        <v>8590</v>
      </c>
      <c r="G1384" t="s">
        <v>8591</v>
      </c>
      <c r="H1384" t="s">
        <v>17</v>
      </c>
      <c r="I1384" t="s">
        <v>1857</v>
      </c>
      <c r="J1384" t="s">
        <v>17</v>
      </c>
    </row>
    <row r="1385" spans="1:10">
      <c r="A1385" t="s">
        <v>8592</v>
      </c>
      <c r="B1385" t="s">
        <v>8593</v>
      </c>
      <c r="C1385" t="s">
        <v>37</v>
      </c>
      <c r="D1385" t="s">
        <v>387</v>
      </c>
      <c r="E1385" t="s">
        <v>39</v>
      </c>
      <c r="F1385" t="s">
        <v>8594</v>
      </c>
      <c r="G1385" t="s">
        <v>7585</v>
      </c>
      <c r="H1385" t="s">
        <v>7586</v>
      </c>
      <c r="I1385" t="s">
        <v>7587</v>
      </c>
      <c r="J1385" t="s">
        <v>17</v>
      </c>
    </row>
    <row r="1386" spans="1:10">
      <c r="A1386" t="s">
        <v>8595</v>
      </c>
      <c r="B1386" t="s">
        <v>8596</v>
      </c>
      <c r="C1386" t="s">
        <v>124</v>
      </c>
      <c r="D1386" t="s">
        <v>8597</v>
      </c>
      <c r="E1386" t="s">
        <v>14</v>
      </c>
      <c r="F1386" t="s">
        <v>8598</v>
      </c>
      <c r="G1386" t="s">
        <v>8599</v>
      </c>
      <c r="H1386" t="s">
        <v>8600</v>
      </c>
      <c r="I1386" t="s">
        <v>8601</v>
      </c>
      <c r="J1386" t="s">
        <v>17</v>
      </c>
    </row>
    <row r="1387" spans="1:10">
      <c r="A1387" t="s">
        <v>8602</v>
      </c>
      <c r="B1387" t="s">
        <v>8603</v>
      </c>
      <c r="C1387" t="s">
        <v>470</v>
      </c>
      <c r="D1387" t="s">
        <v>433</v>
      </c>
      <c r="E1387" t="s">
        <v>14</v>
      </c>
      <c r="F1387" t="s">
        <v>8604</v>
      </c>
      <c r="G1387" t="s">
        <v>8605</v>
      </c>
      <c r="H1387" t="s">
        <v>474</v>
      </c>
      <c r="I1387" t="s">
        <v>8606</v>
      </c>
      <c r="J1387" t="s">
        <v>17</v>
      </c>
    </row>
    <row r="1388" spans="1:10">
      <c r="A1388" t="s">
        <v>8607</v>
      </c>
      <c r="B1388" t="s">
        <v>8608</v>
      </c>
      <c r="C1388" t="s">
        <v>604</v>
      </c>
      <c r="D1388" t="s">
        <v>8609</v>
      </c>
      <c r="E1388" t="s">
        <v>14</v>
      </c>
      <c r="F1388" t="s">
        <v>8610</v>
      </c>
      <c r="G1388" t="s">
        <v>8611</v>
      </c>
      <c r="H1388" t="s">
        <v>8612</v>
      </c>
      <c r="I1388" t="s">
        <v>8613</v>
      </c>
      <c r="J1388" t="s">
        <v>17</v>
      </c>
    </row>
    <row r="1389" spans="1:10">
      <c r="A1389" t="s">
        <v>8614</v>
      </c>
      <c r="B1389" t="s">
        <v>8615</v>
      </c>
      <c r="C1389" t="s">
        <v>439</v>
      </c>
      <c r="D1389" t="s">
        <v>8616</v>
      </c>
      <c r="E1389" t="s">
        <v>1040</v>
      </c>
      <c r="F1389" t="s">
        <v>8617</v>
      </c>
      <c r="G1389" t="s">
        <v>8618</v>
      </c>
      <c r="H1389" t="s">
        <v>8619</v>
      </c>
      <c r="I1389" t="s">
        <v>8620</v>
      </c>
      <c r="J1389" t="s">
        <v>17</v>
      </c>
    </row>
    <row r="1390" spans="1:10">
      <c r="A1390" t="s">
        <v>8621</v>
      </c>
      <c r="B1390" t="s">
        <v>8622</v>
      </c>
      <c r="C1390" t="s">
        <v>773</v>
      </c>
      <c r="D1390" t="s">
        <v>1671</v>
      </c>
      <c r="E1390" t="s">
        <v>181</v>
      </c>
      <c r="F1390" t="s">
        <v>8623</v>
      </c>
      <c r="G1390" t="s">
        <v>8624</v>
      </c>
      <c r="H1390" t="s">
        <v>776</v>
      </c>
      <c r="I1390" t="s">
        <v>3987</v>
      </c>
      <c r="J1390" t="s">
        <v>17</v>
      </c>
    </row>
    <row r="1391" spans="1:10">
      <c r="A1391" t="s">
        <v>8625</v>
      </c>
      <c r="B1391" t="s">
        <v>8626</v>
      </c>
      <c r="C1391" t="s">
        <v>604</v>
      </c>
      <c r="D1391" t="s">
        <v>8627</v>
      </c>
      <c r="E1391" t="s">
        <v>56</v>
      </c>
      <c r="F1391" t="s">
        <v>8628</v>
      </c>
      <c r="G1391" t="s">
        <v>8629</v>
      </c>
      <c r="H1391" t="s">
        <v>8629</v>
      </c>
      <c r="I1391" t="s">
        <v>8630</v>
      </c>
      <c r="J1391" t="s">
        <v>17</v>
      </c>
    </row>
    <row r="1392" spans="1:10">
      <c r="A1392" t="s">
        <v>8631</v>
      </c>
      <c r="B1392" t="s">
        <v>8632</v>
      </c>
      <c r="C1392" t="s">
        <v>730</v>
      </c>
      <c r="D1392" t="s">
        <v>387</v>
      </c>
      <c r="E1392" t="s">
        <v>197</v>
      </c>
      <c r="F1392" t="s">
        <v>8633</v>
      </c>
      <c r="G1392" t="s">
        <v>8634</v>
      </c>
      <c r="H1392" t="s">
        <v>152</v>
      </c>
      <c r="I1392" t="s">
        <v>1392</v>
      </c>
      <c r="J1392" t="s">
        <v>17</v>
      </c>
    </row>
    <row r="1393" spans="1:10">
      <c r="A1393" t="s">
        <v>8635</v>
      </c>
      <c r="B1393" t="s">
        <v>8636</v>
      </c>
      <c r="C1393" t="s">
        <v>439</v>
      </c>
      <c r="D1393" t="s">
        <v>8637</v>
      </c>
      <c r="E1393" t="s">
        <v>1040</v>
      </c>
      <c r="F1393" t="s">
        <v>8638</v>
      </c>
      <c r="G1393" t="s">
        <v>8639</v>
      </c>
      <c r="H1393" t="s">
        <v>152</v>
      </c>
      <c r="I1393" t="s">
        <v>8640</v>
      </c>
      <c r="J1393" t="s">
        <v>17</v>
      </c>
    </row>
    <row r="1394" spans="1:10">
      <c r="A1394" t="s">
        <v>8641</v>
      </c>
      <c r="B1394" t="s">
        <v>8642</v>
      </c>
      <c r="C1394" t="s">
        <v>8643</v>
      </c>
      <c r="D1394" t="s">
        <v>508</v>
      </c>
      <c r="E1394" t="s">
        <v>181</v>
      </c>
      <c r="F1394" t="s">
        <v>8644</v>
      </c>
      <c r="G1394" t="s">
        <v>8645</v>
      </c>
      <c r="H1394" t="s">
        <v>8646</v>
      </c>
      <c r="I1394" t="s">
        <v>8647</v>
      </c>
      <c r="J1394" t="s">
        <v>17</v>
      </c>
    </row>
    <row r="1395" spans="1:10">
      <c r="A1395" t="s">
        <v>8648</v>
      </c>
      <c r="B1395" t="s">
        <v>8649</v>
      </c>
      <c r="C1395" t="s">
        <v>8650</v>
      </c>
      <c r="D1395" t="s">
        <v>3710</v>
      </c>
      <c r="E1395" t="s">
        <v>708</v>
      </c>
      <c r="F1395" t="s">
        <v>8651</v>
      </c>
      <c r="G1395" t="s">
        <v>8652</v>
      </c>
      <c r="H1395" t="s">
        <v>8653</v>
      </c>
      <c r="I1395" t="s">
        <v>8654</v>
      </c>
      <c r="J1395" t="s">
        <v>17</v>
      </c>
    </row>
    <row r="1396" spans="1:10">
      <c r="A1396" t="s">
        <v>8655</v>
      </c>
      <c r="B1396" t="s">
        <v>8656</v>
      </c>
      <c r="C1396" t="s">
        <v>597</v>
      </c>
      <c r="D1396" t="s">
        <v>3065</v>
      </c>
      <c r="E1396" t="s">
        <v>14</v>
      </c>
      <c r="F1396" t="s">
        <v>8657</v>
      </c>
      <c r="G1396" t="s">
        <v>8658</v>
      </c>
      <c r="H1396" t="s">
        <v>152</v>
      </c>
      <c r="I1396" t="s">
        <v>8659</v>
      </c>
      <c r="J1396" t="s">
        <v>17</v>
      </c>
    </row>
    <row r="1397" spans="1:10">
      <c r="A1397" t="s">
        <v>8660</v>
      </c>
      <c r="B1397" t="s">
        <v>8661</v>
      </c>
      <c r="C1397" t="s">
        <v>773</v>
      </c>
      <c r="D1397" t="s">
        <v>283</v>
      </c>
      <c r="E1397" t="s">
        <v>181</v>
      </c>
      <c r="F1397" t="s">
        <v>8662</v>
      </c>
      <c r="G1397" t="s">
        <v>8663</v>
      </c>
      <c r="H1397" t="s">
        <v>776</v>
      </c>
      <c r="I1397" t="s">
        <v>777</v>
      </c>
      <c r="J1397" t="s">
        <v>17</v>
      </c>
    </row>
    <row r="1398" spans="1:10">
      <c r="A1398" t="s">
        <v>8664</v>
      </c>
      <c r="B1398" t="s">
        <v>8665</v>
      </c>
      <c r="C1398" t="s">
        <v>46</v>
      </c>
      <c r="D1398" t="s">
        <v>3665</v>
      </c>
      <c r="E1398" t="s">
        <v>14</v>
      </c>
      <c r="F1398" t="s">
        <v>8666</v>
      </c>
      <c r="G1398" t="s">
        <v>8667</v>
      </c>
      <c r="H1398" t="s">
        <v>8668</v>
      </c>
      <c r="I1398" t="s">
        <v>8669</v>
      </c>
      <c r="J1398" t="s">
        <v>17</v>
      </c>
    </row>
    <row r="1399" spans="1:10">
      <c r="A1399" t="s">
        <v>8670</v>
      </c>
      <c r="B1399" t="s">
        <v>8671</v>
      </c>
      <c r="C1399" t="s">
        <v>171</v>
      </c>
      <c r="D1399" t="s">
        <v>283</v>
      </c>
      <c r="E1399" t="s">
        <v>197</v>
      </c>
      <c r="F1399" t="s">
        <v>8672</v>
      </c>
      <c r="G1399" t="s">
        <v>197</v>
      </c>
      <c r="H1399" t="s">
        <v>152</v>
      </c>
      <c r="I1399" t="s">
        <v>8673</v>
      </c>
      <c r="J1399" t="s">
        <v>17</v>
      </c>
    </row>
    <row r="1400" spans="1:10">
      <c r="A1400" t="s">
        <v>8674</v>
      </c>
      <c r="B1400" t="s">
        <v>8675</v>
      </c>
      <c r="C1400" t="s">
        <v>597</v>
      </c>
      <c r="D1400" t="s">
        <v>3261</v>
      </c>
      <c r="E1400" t="s">
        <v>56</v>
      </c>
      <c r="F1400" t="s">
        <v>8676</v>
      </c>
      <c r="G1400" t="s">
        <v>8677</v>
      </c>
      <c r="H1400" t="s">
        <v>8678</v>
      </c>
      <c r="I1400" t="s">
        <v>1688</v>
      </c>
      <c r="J1400" t="s">
        <v>17</v>
      </c>
    </row>
    <row r="1401" spans="1:10">
      <c r="A1401" t="s">
        <v>8679</v>
      </c>
      <c r="B1401" t="s">
        <v>8680</v>
      </c>
      <c r="C1401" t="s">
        <v>3454</v>
      </c>
      <c r="D1401" t="s">
        <v>1747</v>
      </c>
      <c r="E1401" t="s">
        <v>14</v>
      </c>
      <c r="F1401" t="s">
        <v>8681</v>
      </c>
      <c r="G1401" t="s">
        <v>8682</v>
      </c>
      <c r="H1401" t="s">
        <v>152</v>
      </c>
      <c r="I1401" t="s">
        <v>8683</v>
      </c>
      <c r="J1401" t="s">
        <v>17</v>
      </c>
    </row>
    <row r="1402" spans="1:10">
      <c r="A1402" t="s">
        <v>8684</v>
      </c>
      <c r="B1402" t="s">
        <v>8685</v>
      </c>
      <c r="C1402" t="s">
        <v>8686</v>
      </c>
      <c r="D1402" t="s">
        <v>8687</v>
      </c>
      <c r="E1402" t="s">
        <v>56</v>
      </c>
      <c r="F1402" t="s">
        <v>8688</v>
      </c>
      <c r="G1402" t="s">
        <v>8689</v>
      </c>
      <c r="H1402" t="s">
        <v>8690</v>
      </c>
      <c r="I1402" t="s">
        <v>8691</v>
      </c>
      <c r="J1402" t="s">
        <v>17</v>
      </c>
    </row>
    <row r="1403" spans="1:10">
      <c r="A1403" t="s">
        <v>8692</v>
      </c>
      <c r="B1403" t="s">
        <v>8693</v>
      </c>
      <c r="C1403" t="s">
        <v>256</v>
      </c>
      <c r="D1403" t="s">
        <v>2114</v>
      </c>
      <c r="E1403" t="s">
        <v>189</v>
      </c>
      <c r="F1403" t="s">
        <v>8694</v>
      </c>
      <c r="G1403" t="s">
        <v>8695</v>
      </c>
      <c r="H1403" t="s">
        <v>152</v>
      </c>
      <c r="I1403" t="s">
        <v>8696</v>
      </c>
      <c r="J1403" t="s">
        <v>17</v>
      </c>
    </row>
    <row r="1404" spans="1:10">
      <c r="A1404" t="s">
        <v>8697</v>
      </c>
      <c r="B1404" t="s">
        <v>8698</v>
      </c>
      <c r="C1404" t="s">
        <v>658</v>
      </c>
      <c r="D1404" t="s">
        <v>149</v>
      </c>
      <c r="E1404" t="s">
        <v>173</v>
      </c>
      <c r="F1404" t="s">
        <v>8699</v>
      </c>
      <c r="G1404" t="s">
        <v>8700</v>
      </c>
      <c r="H1404" t="s">
        <v>152</v>
      </c>
      <c r="I1404" t="s">
        <v>176</v>
      </c>
      <c r="J1404" t="s">
        <v>17</v>
      </c>
    </row>
    <row r="1405" spans="1:10">
      <c r="A1405" t="s">
        <v>8701</v>
      </c>
      <c r="B1405" t="s">
        <v>8702</v>
      </c>
      <c r="C1405" t="s">
        <v>2957</v>
      </c>
      <c r="D1405" t="s">
        <v>418</v>
      </c>
      <c r="E1405" t="s">
        <v>181</v>
      </c>
      <c r="F1405" t="s">
        <v>8703</v>
      </c>
      <c r="G1405" t="s">
        <v>8704</v>
      </c>
      <c r="H1405" t="s">
        <v>8705</v>
      </c>
      <c r="I1405" t="s">
        <v>8706</v>
      </c>
      <c r="J1405" t="s">
        <v>17</v>
      </c>
    </row>
    <row r="1406" spans="1:10">
      <c r="A1406" t="s">
        <v>8707</v>
      </c>
      <c r="B1406" t="s">
        <v>8708</v>
      </c>
      <c r="C1406" t="s">
        <v>305</v>
      </c>
      <c r="D1406" t="s">
        <v>624</v>
      </c>
      <c r="E1406" t="s">
        <v>14</v>
      </c>
      <c r="F1406" t="s">
        <v>8709</v>
      </c>
      <c r="G1406" t="s">
        <v>8710</v>
      </c>
      <c r="H1406" t="s">
        <v>3084</v>
      </c>
      <c r="I1406" t="s">
        <v>8711</v>
      </c>
      <c r="J1406" t="s">
        <v>17</v>
      </c>
    </row>
    <row r="1407" spans="1:10">
      <c r="A1407" t="s">
        <v>8712</v>
      </c>
      <c r="B1407" t="s">
        <v>8713</v>
      </c>
      <c r="C1407" t="s">
        <v>263</v>
      </c>
      <c r="D1407" t="s">
        <v>659</v>
      </c>
      <c r="E1407" t="s">
        <v>708</v>
      </c>
      <c r="F1407" t="s">
        <v>8714</v>
      </c>
      <c r="G1407" t="s">
        <v>8715</v>
      </c>
      <c r="H1407" t="s">
        <v>152</v>
      </c>
      <c r="I1407" t="s">
        <v>1532</v>
      </c>
      <c r="J1407" t="s">
        <v>17</v>
      </c>
    </row>
    <row r="1408" spans="1:10">
      <c r="A1408" t="s">
        <v>8716</v>
      </c>
      <c r="B1408" t="s">
        <v>8717</v>
      </c>
      <c r="C1408" t="s">
        <v>2319</v>
      </c>
      <c r="D1408" t="s">
        <v>666</v>
      </c>
      <c r="E1408" t="s">
        <v>56</v>
      </c>
      <c r="F1408" t="s">
        <v>8718</v>
      </c>
      <c r="G1408" t="s">
        <v>8719</v>
      </c>
      <c r="H1408" t="s">
        <v>152</v>
      </c>
      <c r="I1408" t="s">
        <v>8720</v>
      </c>
      <c r="J1408" t="s">
        <v>113</v>
      </c>
    </row>
    <row r="1409" spans="1:10">
      <c r="A1409" t="s">
        <v>8721</v>
      </c>
      <c r="B1409" t="s">
        <v>8722</v>
      </c>
      <c r="C1409" t="s">
        <v>195</v>
      </c>
      <c r="D1409" t="s">
        <v>8723</v>
      </c>
      <c r="E1409" t="s">
        <v>197</v>
      </c>
      <c r="F1409" t="s">
        <v>8724</v>
      </c>
      <c r="G1409" t="s">
        <v>8725</v>
      </c>
      <c r="H1409" t="s">
        <v>152</v>
      </c>
      <c r="I1409" t="s">
        <v>200</v>
      </c>
      <c r="J1409" t="s">
        <v>17</v>
      </c>
    </row>
    <row r="1410" spans="1:10">
      <c r="A1410" t="s">
        <v>8726</v>
      </c>
      <c r="B1410" t="s">
        <v>8727</v>
      </c>
      <c r="C1410" t="s">
        <v>2829</v>
      </c>
      <c r="D1410" t="s">
        <v>2480</v>
      </c>
      <c r="E1410" t="s">
        <v>164</v>
      </c>
      <c r="F1410" t="s">
        <v>8728</v>
      </c>
      <c r="G1410" t="s">
        <v>8729</v>
      </c>
      <c r="H1410" t="s">
        <v>8730</v>
      </c>
      <c r="I1410" t="s">
        <v>8731</v>
      </c>
      <c r="J1410" t="s">
        <v>17</v>
      </c>
    </row>
    <row r="1411" spans="1:10">
      <c r="A1411" t="s">
        <v>8732</v>
      </c>
      <c r="B1411" t="s">
        <v>8733</v>
      </c>
      <c r="C1411" t="s">
        <v>597</v>
      </c>
      <c r="D1411" t="s">
        <v>1664</v>
      </c>
      <c r="E1411" t="s">
        <v>14</v>
      </c>
      <c r="F1411" t="s">
        <v>8734</v>
      </c>
      <c r="G1411" t="s">
        <v>8735</v>
      </c>
      <c r="H1411" t="s">
        <v>152</v>
      </c>
      <c r="I1411" t="s">
        <v>8736</v>
      </c>
      <c r="J1411" t="s">
        <v>17</v>
      </c>
    </row>
    <row r="1412" spans="1:10">
      <c r="A1412" t="s">
        <v>8737</v>
      </c>
      <c r="B1412" t="s">
        <v>8738</v>
      </c>
      <c r="C1412" t="s">
        <v>124</v>
      </c>
      <c r="D1412" t="s">
        <v>8739</v>
      </c>
      <c r="E1412" t="s">
        <v>14</v>
      </c>
      <c r="F1412" t="s">
        <v>8740</v>
      </c>
      <c r="G1412" t="s">
        <v>8741</v>
      </c>
      <c r="H1412" t="s">
        <v>8742</v>
      </c>
      <c r="I1412" t="s">
        <v>8743</v>
      </c>
      <c r="J1412" t="s">
        <v>17</v>
      </c>
    </row>
    <row r="1413" spans="1:10">
      <c r="A1413" t="s">
        <v>8744</v>
      </c>
      <c r="B1413" t="s">
        <v>8745</v>
      </c>
      <c r="C1413" t="s">
        <v>8746</v>
      </c>
      <c r="D1413" t="s">
        <v>8747</v>
      </c>
      <c r="E1413" t="s">
        <v>402</v>
      </c>
      <c r="F1413" t="s">
        <v>8748</v>
      </c>
      <c r="G1413" t="s">
        <v>8749</v>
      </c>
      <c r="H1413" t="s">
        <v>8750</v>
      </c>
      <c r="I1413" t="s">
        <v>8751</v>
      </c>
      <c r="J1413" t="s">
        <v>17</v>
      </c>
    </row>
    <row r="1414" spans="1:10">
      <c r="A1414" t="s">
        <v>8752</v>
      </c>
      <c r="B1414" t="s">
        <v>8753</v>
      </c>
      <c r="C1414" t="s">
        <v>1046</v>
      </c>
      <c r="D1414" t="s">
        <v>449</v>
      </c>
      <c r="E1414" t="s">
        <v>14</v>
      </c>
      <c r="F1414" t="s">
        <v>8754</v>
      </c>
      <c r="G1414" t="s">
        <v>8755</v>
      </c>
      <c r="H1414" t="s">
        <v>17</v>
      </c>
      <c r="I1414" t="s">
        <v>8756</v>
      </c>
      <c r="J1414" t="s">
        <v>17</v>
      </c>
    </row>
    <row r="1415" spans="1:10">
      <c r="A1415" t="s">
        <v>8757</v>
      </c>
      <c r="B1415" t="s">
        <v>8758</v>
      </c>
      <c r="C1415" t="s">
        <v>162</v>
      </c>
      <c r="D1415" t="s">
        <v>290</v>
      </c>
      <c r="E1415" t="s">
        <v>56</v>
      </c>
      <c r="F1415" t="s">
        <v>8759</v>
      </c>
      <c r="G1415" t="s">
        <v>8760</v>
      </c>
      <c r="H1415" t="s">
        <v>8761</v>
      </c>
      <c r="I1415" t="s">
        <v>8762</v>
      </c>
      <c r="J1415" t="s">
        <v>17</v>
      </c>
    </row>
    <row r="1416" spans="1:10">
      <c r="A1416" t="s">
        <v>8763</v>
      </c>
      <c r="B1416" t="s">
        <v>8764</v>
      </c>
      <c r="C1416" t="s">
        <v>46</v>
      </c>
      <c r="D1416" t="s">
        <v>8765</v>
      </c>
      <c r="E1416" t="s">
        <v>14</v>
      </c>
      <c r="F1416" t="s">
        <v>8766</v>
      </c>
      <c r="G1416" t="s">
        <v>8767</v>
      </c>
      <c r="H1416" t="s">
        <v>2214</v>
      </c>
      <c r="I1416" t="s">
        <v>2215</v>
      </c>
      <c r="J1416" t="s">
        <v>17</v>
      </c>
    </row>
    <row r="1417" spans="1:10">
      <c r="A1417" t="s">
        <v>8768</v>
      </c>
      <c r="B1417" t="s">
        <v>8769</v>
      </c>
      <c r="C1417" t="s">
        <v>992</v>
      </c>
      <c r="D1417" t="s">
        <v>7267</v>
      </c>
      <c r="E1417" t="s">
        <v>1201</v>
      </c>
      <c r="F1417" t="s">
        <v>8770</v>
      </c>
      <c r="G1417" t="s">
        <v>8771</v>
      </c>
      <c r="H1417" t="s">
        <v>4830</v>
      </c>
      <c r="I1417" t="s">
        <v>8772</v>
      </c>
      <c r="J1417" t="s">
        <v>17</v>
      </c>
    </row>
    <row r="1418" spans="1:10">
      <c r="A1418" t="s">
        <v>8773</v>
      </c>
      <c r="B1418" t="s">
        <v>8774</v>
      </c>
      <c r="C1418" t="s">
        <v>8775</v>
      </c>
      <c r="D1418" t="s">
        <v>2868</v>
      </c>
      <c r="E1418" t="s">
        <v>56</v>
      </c>
      <c r="F1418" t="s">
        <v>8776</v>
      </c>
      <c r="G1418" t="s">
        <v>8777</v>
      </c>
      <c r="H1418" t="s">
        <v>8778</v>
      </c>
      <c r="I1418" t="s">
        <v>8779</v>
      </c>
      <c r="J1418" t="s">
        <v>17</v>
      </c>
    </row>
    <row r="1419" spans="1:10">
      <c r="A1419" t="s">
        <v>8780</v>
      </c>
      <c r="B1419" t="s">
        <v>8781</v>
      </c>
      <c r="C1419" t="s">
        <v>380</v>
      </c>
      <c r="D1419" t="s">
        <v>149</v>
      </c>
      <c r="E1419" t="s">
        <v>56</v>
      </c>
      <c r="F1419" t="s">
        <v>8782</v>
      </c>
      <c r="G1419" t="s">
        <v>383</v>
      </c>
      <c r="H1419" t="s">
        <v>152</v>
      </c>
      <c r="I1419" t="s">
        <v>384</v>
      </c>
      <c r="J1419" t="s">
        <v>17</v>
      </c>
    </row>
    <row r="1420" spans="1:10">
      <c r="A1420" t="s">
        <v>8783</v>
      </c>
      <c r="B1420" t="s">
        <v>8784</v>
      </c>
      <c r="C1420" t="s">
        <v>4349</v>
      </c>
      <c r="D1420" t="s">
        <v>172</v>
      </c>
      <c r="E1420" t="s">
        <v>173</v>
      </c>
      <c r="F1420" t="s">
        <v>8785</v>
      </c>
      <c r="G1420" t="s">
        <v>8786</v>
      </c>
      <c r="H1420" t="s">
        <v>152</v>
      </c>
      <c r="I1420" t="s">
        <v>113</v>
      </c>
      <c r="J1420" t="s">
        <v>17</v>
      </c>
    </row>
    <row r="1421" spans="1:10">
      <c r="A1421" t="s">
        <v>8787</v>
      </c>
      <c r="B1421" t="s">
        <v>8788</v>
      </c>
      <c r="C1421" t="s">
        <v>8789</v>
      </c>
      <c r="D1421" t="s">
        <v>8790</v>
      </c>
      <c r="E1421" t="s">
        <v>14</v>
      </c>
      <c r="F1421" t="s">
        <v>8791</v>
      </c>
      <c r="G1421" t="s">
        <v>8792</v>
      </c>
      <c r="H1421" t="s">
        <v>8793</v>
      </c>
      <c r="I1421" t="s">
        <v>8794</v>
      </c>
      <c r="J1421" t="s">
        <v>17</v>
      </c>
    </row>
    <row r="1422" spans="1:10">
      <c r="A1422" t="s">
        <v>8795</v>
      </c>
      <c r="B1422" t="s">
        <v>8796</v>
      </c>
      <c r="C1422" t="s">
        <v>171</v>
      </c>
      <c r="D1422" t="s">
        <v>387</v>
      </c>
      <c r="E1422" t="s">
        <v>14</v>
      </c>
      <c r="F1422" t="s">
        <v>8797</v>
      </c>
      <c r="G1422" t="s">
        <v>8798</v>
      </c>
      <c r="H1422" t="s">
        <v>152</v>
      </c>
      <c r="I1422" t="s">
        <v>7081</v>
      </c>
      <c r="J1422" t="s">
        <v>17</v>
      </c>
    </row>
    <row r="1423" spans="1:10">
      <c r="A1423" t="s">
        <v>8799</v>
      </c>
      <c r="B1423" t="s">
        <v>8800</v>
      </c>
      <c r="C1423" t="s">
        <v>773</v>
      </c>
      <c r="D1423" t="s">
        <v>172</v>
      </c>
      <c r="E1423" t="s">
        <v>181</v>
      </c>
      <c r="F1423" t="s">
        <v>8801</v>
      </c>
      <c r="G1423" t="s">
        <v>8802</v>
      </c>
      <c r="H1423" t="s">
        <v>776</v>
      </c>
      <c r="I1423" t="s">
        <v>3987</v>
      </c>
      <c r="J1423" t="s">
        <v>17</v>
      </c>
    </row>
    <row r="1424" spans="1:10">
      <c r="A1424" t="s">
        <v>8803</v>
      </c>
      <c r="B1424" t="s">
        <v>8804</v>
      </c>
      <c r="C1424" t="s">
        <v>8805</v>
      </c>
      <c r="D1424" t="s">
        <v>449</v>
      </c>
      <c r="E1424" t="s">
        <v>14</v>
      </c>
      <c r="F1424" t="s">
        <v>8806</v>
      </c>
      <c r="G1424" t="s">
        <v>8807</v>
      </c>
      <c r="H1424" t="s">
        <v>17</v>
      </c>
      <c r="I1424" t="s">
        <v>8808</v>
      </c>
      <c r="J1424" t="s">
        <v>17</v>
      </c>
    </row>
    <row r="1425" spans="1:10">
      <c r="A1425" t="s">
        <v>8809</v>
      </c>
      <c r="B1425" t="s">
        <v>8810</v>
      </c>
      <c r="C1425" t="s">
        <v>8811</v>
      </c>
      <c r="D1425" t="s">
        <v>4164</v>
      </c>
      <c r="E1425" t="s">
        <v>14</v>
      </c>
      <c r="F1425" t="s">
        <v>8812</v>
      </c>
      <c r="G1425" t="s">
        <v>8813</v>
      </c>
      <c r="H1425" t="s">
        <v>8814</v>
      </c>
      <c r="I1425" t="s">
        <v>8815</v>
      </c>
      <c r="J1425" t="s">
        <v>17</v>
      </c>
    </row>
    <row r="1426" spans="1:10">
      <c r="A1426" t="s">
        <v>8816</v>
      </c>
      <c r="B1426" t="s">
        <v>8817</v>
      </c>
      <c r="C1426" t="s">
        <v>658</v>
      </c>
      <c r="D1426" t="s">
        <v>180</v>
      </c>
      <c r="E1426" t="s">
        <v>56</v>
      </c>
      <c r="F1426" t="s">
        <v>8818</v>
      </c>
      <c r="G1426" t="s">
        <v>8819</v>
      </c>
      <c r="H1426" t="s">
        <v>152</v>
      </c>
      <c r="I1426" t="s">
        <v>8820</v>
      </c>
      <c r="J1426" t="s">
        <v>17</v>
      </c>
    </row>
    <row r="1427" spans="1:10">
      <c r="A1427" t="s">
        <v>8821</v>
      </c>
      <c r="B1427" t="s">
        <v>8822</v>
      </c>
      <c r="C1427" t="s">
        <v>8823</v>
      </c>
      <c r="D1427" t="s">
        <v>2486</v>
      </c>
      <c r="E1427" t="s">
        <v>56</v>
      </c>
      <c r="F1427" t="s">
        <v>8824</v>
      </c>
      <c r="G1427" t="s">
        <v>8825</v>
      </c>
      <c r="H1427" t="s">
        <v>8826</v>
      </c>
      <c r="I1427" t="s">
        <v>8827</v>
      </c>
      <c r="J1427" t="s">
        <v>17</v>
      </c>
    </row>
    <row r="1428" spans="1:10">
      <c r="A1428" t="s">
        <v>8828</v>
      </c>
      <c r="B1428" t="s">
        <v>8829</v>
      </c>
      <c r="C1428" t="s">
        <v>8830</v>
      </c>
      <c r="D1428" t="s">
        <v>306</v>
      </c>
      <c r="E1428" t="s">
        <v>14</v>
      </c>
      <c r="F1428" t="s">
        <v>8831</v>
      </c>
      <c r="G1428" t="s">
        <v>8832</v>
      </c>
      <c r="H1428" t="s">
        <v>17</v>
      </c>
      <c r="I1428" t="s">
        <v>397</v>
      </c>
      <c r="J1428" t="s">
        <v>17</v>
      </c>
    </row>
    <row r="1429" spans="1:10">
      <c r="A1429" t="s">
        <v>8833</v>
      </c>
      <c r="B1429" t="s">
        <v>8834</v>
      </c>
      <c r="C1429" t="s">
        <v>707</v>
      </c>
      <c r="D1429" t="s">
        <v>8835</v>
      </c>
      <c r="E1429" t="s">
        <v>8836</v>
      </c>
      <c r="F1429" t="s">
        <v>8837</v>
      </c>
      <c r="G1429" t="s">
        <v>8838</v>
      </c>
      <c r="H1429" t="s">
        <v>8839</v>
      </c>
      <c r="I1429" t="s">
        <v>8840</v>
      </c>
      <c r="J1429" t="s">
        <v>17</v>
      </c>
    </row>
    <row r="1430" spans="1:10">
      <c r="A1430" t="s">
        <v>8841</v>
      </c>
      <c r="B1430" t="s">
        <v>8842</v>
      </c>
      <c r="C1430" t="s">
        <v>8843</v>
      </c>
      <c r="D1430" t="s">
        <v>2938</v>
      </c>
      <c r="E1430" t="s">
        <v>56</v>
      </c>
      <c r="F1430" t="s">
        <v>8844</v>
      </c>
      <c r="G1430" t="s">
        <v>8845</v>
      </c>
      <c r="H1430" t="s">
        <v>152</v>
      </c>
      <c r="I1430" t="s">
        <v>8846</v>
      </c>
      <c r="J1430" t="s">
        <v>113</v>
      </c>
    </row>
    <row r="1431" spans="1:10">
      <c r="A1431" t="s">
        <v>8847</v>
      </c>
      <c r="B1431" t="s">
        <v>8848</v>
      </c>
      <c r="C1431" t="s">
        <v>8849</v>
      </c>
      <c r="D1431" t="s">
        <v>1466</v>
      </c>
      <c r="E1431" t="s">
        <v>72</v>
      </c>
      <c r="F1431" t="s">
        <v>8850</v>
      </c>
      <c r="G1431" t="s">
        <v>8851</v>
      </c>
      <c r="H1431" t="s">
        <v>8852</v>
      </c>
      <c r="I1431" t="s">
        <v>7617</v>
      </c>
      <c r="J1431" t="s">
        <v>113</v>
      </c>
    </row>
    <row r="1432" spans="1:10">
      <c r="A1432" t="s">
        <v>8853</v>
      </c>
      <c r="B1432" t="s">
        <v>8854</v>
      </c>
      <c r="C1432" t="s">
        <v>124</v>
      </c>
      <c r="D1432" t="s">
        <v>1976</v>
      </c>
      <c r="E1432" t="s">
        <v>4303</v>
      </c>
      <c r="F1432" t="s">
        <v>8855</v>
      </c>
      <c r="G1432" t="s">
        <v>8856</v>
      </c>
      <c r="H1432" t="s">
        <v>8857</v>
      </c>
      <c r="I1432" t="s">
        <v>8858</v>
      </c>
      <c r="J1432" t="s">
        <v>113</v>
      </c>
    </row>
    <row r="1433" spans="1:10">
      <c r="A1433" t="s">
        <v>8859</v>
      </c>
      <c r="B1433" t="s">
        <v>8860</v>
      </c>
      <c r="C1433" t="s">
        <v>124</v>
      </c>
      <c r="D1433" t="s">
        <v>5783</v>
      </c>
      <c r="E1433" t="s">
        <v>56</v>
      </c>
      <c r="F1433" t="s">
        <v>8861</v>
      </c>
      <c r="G1433" t="s">
        <v>8862</v>
      </c>
      <c r="H1433" t="s">
        <v>8863</v>
      </c>
      <c r="I1433" t="s">
        <v>8864</v>
      </c>
      <c r="J1433" t="s">
        <v>17</v>
      </c>
    </row>
    <row r="1434" spans="1:10">
      <c r="A1434" t="s">
        <v>8865</v>
      </c>
      <c r="B1434" t="s">
        <v>8866</v>
      </c>
      <c r="C1434" t="s">
        <v>604</v>
      </c>
      <c r="D1434" t="s">
        <v>631</v>
      </c>
      <c r="E1434" t="s">
        <v>14</v>
      </c>
      <c r="F1434" t="s">
        <v>8867</v>
      </c>
      <c r="G1434" t="s">
        <v>8868</v>
      </c>
      <c r="H1434" t="s">
        <v>8868</v>
      </c>
      <c r="I1434" t="s">
        <v>8869</v>
      </c>
      <c r="J1434" t="s">
        <v>17</v>
      </c>
    </row>
    <row r="1435" spans="1:10">
      <c r="A1435" t="s">
        <v>8870</v>
      </c>
      <c r="B1435" t="s">
        <v>8871</v>
      </c>
      <c r="C1435" t="s">
        <v>1930</v>
      </c>
      <c r="D1435" t="s">
        <v>125</v>
      </c>
      <c r="E1435" t="s">
        <v>56</v>
      </c>
      <c r="F1435" t="s">
        <v>8872</v>
      </c>
      <c r="G1435" t="s">
        <v>8873</v>
      </c>
      <c r="H1435" t="s">
        <v>8874</v>
      </c>
      <c r="I1435" t="s">
        <v>8875</v>
      </c>
      <c r="J1435" t="s">
        <v>113</v>
      </c>
    </row>
    <row r="1436" spans="1:10">
      <c r="A1436" t="s">
        <v>8876</v>
      </c>
      <c r="B1436" t="s">
        <v>8877</v>
      </c>
      <c r="C1436" t="s">
        <v>1930</v>
      </c>
      <c r="D1436" t="s">
        <v>1671</v>
      </c>
      <c r="E1436" t="s">
        <v>56</v>
      </c>
      <c r="F1436" t="s">
        <v>8878</v>
      </c>
      <c r="G1436" t="s">
        <v>8532</v>
      </c>
      <c r="H1436" t="s">
        <v>152</v>
      </c>
      <c r="I1436" t="s">
        <v>8879</v>
      </c>
      <c r="J1436" t="s">
        <v>113</v>
      </c>
    </row>
    <row r="1437" spans="1:10">
      <c r="A1437" t="s">
        <v>8880</v>
      </c>
      <c r="B1437" t="s">
        <v>8881</v>
      </c>
      <c r="C1437" t="s">
        <v>8882</v>
      </c>
      <c r="D1437" t="s">
        <v>4525</v>
      </c>
      <c r="E1437" t="s">
        <v>189</v>
      </c>
      <c r="F1437" t="s">
        <v>8883</v>
      </c>
      <c r="G1437" t="s">
        <v>6376</v>
      </c>
      <c r="H1437" t="s">
        <v>152</v>
      </c>
      <c r="I1437" t="s">
        <v>8884</v>
      </c>
      <c r="J1437" t="s">
        <v>17</v>
      </c>
    </row>
    <row r="1438" spans="1:10">
      <c r="A1438" t="s">
        <v>8885</v>
      </c>
      <c r="B1438" t="s">
        <v>8886</v>
      </c>
      <c r="C1438" t="s">
        <v>12</v>
      </c>
      <c r="D1438" t="s">
        <v>8887</v>
      </c>
      <c r="E1438" t="s">
        <v>14</v>
      </c>
      <c r="F1438" t="s">
        <v>8888</v>
      </c>
      <c r="G1438" t="s">
        <v>8889</v>
      </c>
      <c r="H1438" t="s">
        <v>4665</v>
      </c>
      <c r="I1438" t="s">
        <v>4666</v>
      </c>
      <c r="J1438" t="s">
        <v>17</v>
      </c>
    </row>
    <row r="1439" spans="1:10">
      <c r="A1439" t="s">
        <v>8890</v>
      </c>
      <c r="B1439" t="s">
        <v>8891</v>
      </c>
      <c r="C1439" t="s">
        <v>8892</v>
      </c>
      <c r="D1439" t="s">
        <v>8893</v>
      </c>
      <c r="E1439" t="s">
        <v>2265</v>
      </c>
      <c r="F1439" t="s">
        <v>8894</v>
      </c>
      <c r="G1439" t="s">
        <v>8895</v>
      </c>
      <c r="H1439" t="s">
        <v>8896</v>
      </c>
      <c r="I1439" t="s">
        <v>8897</v>
      </c>
      <c r="J1439" t="s">
        <v>113</v>
      </c>
    </row>
    <row r="1440" spans="1:10">
      <c r="A1440" t="s">
        <v>8898</v>
      </c>
      <c r="B1440" t="s">
        <v>8899</v>
      </c>
      <c r="C1440" t="s">
        <v>8900</v>
      </c>
      <c r="D1440" t="s">
        <v>8901</v>
      </c>
      <c r="E1440" t="s">
        <v>56</v>
      </c>
      <c r="F1440" t="s">
        <v>8902</v>
      </c>
      <c r="G1440" t="s">
        <v>8903</v>
      </c>
      <c r="H1440" t="s">
        <v>8904</v>
      </c>
      <c r="I1440" t="s">
        <v>8905</v>
      </c>
      <c r="J1440" t="s">
        <v>17</v>
      </c>
    </row>
    <row r="1441" spans="1:10">
      <c r="A1441" t="s">
        <v>8906</v>
      </c>
      <c r="B1441" t="s">
        <v>8907</v>
      </c>
      <c r="C1441" t="s">
        <v>46</v>
      </c>
      <c r="D1441" t="s">
        <v>8908</v>
      </c>
      <c r="E1441" t="s">
        <v>14</v>
      </c>
      <c r="F1441" t="s">
        <v>8909</v>
      </c>
      <c r="G1441" t="s">
        <v>8910</v>
      </c>
      <c r="H1441" t="s">
        <v>1246</v>
      </c>
      <c r="I1441" t="s">
        <v>8911</v>
      </c>
      <c r="J1441" t="s">
        <v>17</v>
      </c>
    </row>
    <row r="1442" spans="1:10">
      <c r="A1442" t="s">
        <v>8912</v>
      </c>
      <c r="B1442" t="s">
        <v>8913</v>
      </c>
      <c r="C1442" t="s">
        <v>8914</v>
      </c>
      <c r="D1442" t="s">
        <v>2974</v>
      </c>
      <c r="E1442" t="s">
        <v>5255</v>
      </c>
      <c r="F1442" t="s">
        <v>8915</v>
      </c>
      <c r="G1442" t="s">
        <v>8916</v>
      </c>
      <c r="H1442" t="s">
        <v>8917</v>
      </c>
      <c r="I1442" t="s">
        <v>8918</v>
      </c>
      <c r="J1442" t="s">
        <v>113</v>
      </c>
    </row>
    <row r="1443" spans="1:10">
      <c r="A1443" t="s">
        <v>8919</v>
      </c>
      <c r="B1443" t="s">
        <v>8920</v>
      </c>
      <c r="C1443" t="s">
        <v>8921</v>
      </c>
      <c r="D1443" t="s">
        <v>2896</v>
      </c>
      <c r="E1443" t="s">
        <v>189</v>
      </c>
      <c r="F1443" t="s">
        <v>8922</v>
      </c>
      <c r="G1443" t="s">
        <v>8923</v>
      </c>
      <c r="H1443" t="s">
        <v>8924</v>
      </c>
      <c r="I1443" t="s">
        <v>8925</v>
      </c>
      <c r="J1443" t="s">
        <v>17</v>
      </c>
    </row>
    <row r="1444" spans="1:10">
      <c r="A1444" t="s">
        <v>8926</v>
      </c>
      <c r="B1444" t="s">
        <v>8927</v>
      </c>
      <c r="C1444" t="s">
        <v>8928</v>
      </c>
      <c r="D1444" t="s">
        <v>2792</v>
      </c>
      <c r="E1444" t="s">
        <v>56</v>
      </c>
      <c r="F1444" t="s">
        <v>8929</v>
      </c>
      <c r="G1444" t="s">
        <v>8930</v>
      </c>
      <c r="H1444" t="s">
        <v>8931</v>
      </c>
      <c r="I1444" t="s">
        <v>8932</v>
      </c>
      <c r="J1444" t="s">
        <v>17</v>
      </c>
    </row>
    <row r="1445" spans="1:10">
      <c r="A1445" t="s">
        <v>8933</v>
      </c>
      <c r="B1445" t="s">
        <v>8934</v>
      </c>
      <c r="C1445" t="s">
        <v>335</v>
      </c>
      <c r="D1445" t="s">
        <v>381</v>
      </c>
      <c r="E1445" t="s">
        <v>203</v>
      </c>
      <c r="F1445" t="s">
        <v>8935</v>
      </c>
      <c r="G1445" t="s">
        <v>8936</v>
      </c>
      <c r="H1445" t="s">
        <v>152</v>
      </c>
      <c r="I1445" t="s">
        <v>823</v>
      </c>
      <c r="J1445" t="s">
        <v>17</v>
      </c>
    </row>
    <row r="1446" spans="1:10">
      <c r="A1446" t="s">
        <v>8937</v>
      </c>
      <c r="B1446" t="s">
        <v>8938</v>
      </c>
      <c r="C1446" t="s">
        <v>8073</v>
      </c>
      <c r="D1446" t="s">
        <v>276</v>
      </c>
      <c r="E1446" t="s">
        <v>14</v>
      </c>
      <c r="F1446" t="s">
        <v>8939</v>
      </c>
      <c r="G1446" t="s">
        <v>8940</v>
      </c>
      <c r="H1446" t="s">
        <v>17</v>
      </c>
      <c r="I1446" t="s">
        <v>1857</v>
      </c>
      <c r="J1446" t="s">
        <v>17</v>
      </c>
    </row>
    <row r="1447" spans="1:10">
      <c r="A1447" t="s">
        <v>8941</v>
      </c>
      <c r="B1447" t="s">
        <v>8942</v>
      </c>
      <c r="C1447" t="s">
        <v>597</v>
      </c>
      <c r="D1447" t="s">
        <v>8943</v>
      </c>
      <c r="E1447" t="s">
        <v>14</v>
      </c>
      <c r="F1447" t="s">
        <v>8944</v>
      </c>
      <c r="G1447" t="s">
        <v>8945</v>
      </c>
      <c r="H1447" t="s">
        <v>8946</v>
      </c>
      <c r="I1447" t="s">
        <v>8947</v>
      </c>
      <c r="J1447" t="s">
        <v>17</v>
      </c>
    </row>
    <row r="1448" spans="1:10">
      <c r="A1448" t="s">
        <v>8948</v>
      </c>
      <c r="B1448" t="s">
        <v>8949</v>
      </c>
      <c r="C1448" t="s">
        <v>4686</v>
      </c>
      <c r="D1448" t="s">
        <v>1931</v>
      </c>
      <c r="E1448" t="s">
        <v>14</v>
      </c>
      <c r="F1448" t="s">
        <v>8950</v>
      </c>
      <c r="G1448" t="s">
        <v>8951</v>
      </c>
      <c r="H1448" t="s">
        <v>17</v>
      </c>
      <c r="I1448" t="s">
        <v>8952</v>
      </c>
      <c r="J1448" t="s">
        <v>17</v>
      </c>
    </row>
    <row r="1449" spans="1:10">
      <c r="A1449" t="s">
        <v>8953</v>
      </c>
      <c r="B1449" t="s">
        <v>8954</v>
      </c>
      <c r="C1449" t="s">
        <v>597</v>
      </c>
      <c r="D1449" t="s">
        <v>107</v>
      </c>
      <c r="E1449" t="s">
        <v>14</v>
      </c>
      <c r="F1449" t="s">
        <v>8955</v>
      </c>
      <c r="G1449" t="s">
        <v>8956</v>
      </c>
      <c r="H1449" t="s">
        <v>152</v>
      </c>
      <c r="I1449" t="s">
        <v>8957</v>
      </c>
      <c r="J1449" t="s">
        <v>17</v>
      </c>
    </row>
    <row r="1450" spans="1:10">
      <c r="A1450" t="s">
        <v>8958</v>
      </c>
      <c r="B1450" t="s">
        <v>8959</v>
      </c>
      <c r="C1450" t="s">
        <v>350</v>
      </c>
      <c r="D1450" t="s">
        <v>8960</v>
      </c>
      <c r="E1450" t="s">
        <v>352</v>
      </c>
      <c r="F1450" t="s">
        <v>8961</v>
      </c>
      <c r="G1450" t="s">
        <v>8962</v>
      </c>
      <c r="H1450" t="s">
        <v>8963</v>
      </c>
      <c r="I1450" t="s">
        <v>1404</v>
      </c>
      <c r="J1450" t="s">
        <v>113</v>
      </c>
    </row>
    <row r="1451" spans="1:10">
      <c r="A1451" t="s">
        <v>8964</v>
      </c>
      <c r="B1451" t="s">
        <v>8965</v>
      </c>
      <c r="C1451" t="s">
        <v>463</v>
      </c>
      <c r="D1451" t="s">
        <v>1671</v>
      </c>
      <c r="E1451" t="s">
        <v>197</v>
      </c>
      <c r="F1451" t="s">
        <v>8966</v>
      </c>
      <c r="G1451" t="s">
        <v>8967</v>
      </c>
      <c r="H1451" t="s">
        <v>152</v>
      </c>
      <c r="I1451" t="s">
        <v>640</v>
      </c>
      <c r="J1451" t="s">
        <v>17</v>
      </c>
    </row>
    <row r="1452" spans="1:10">
      <c r="A1452" t="s">
        <v>8968</v>
      </c>
      <c r="B1452" t="s">
        <v>8969</v>
      </c>
      <c r="C1452" t="s">
        <v>665</v>
      </c>
      <c r="D1452" t="s">
        <v>1522</v>
      </c>
      <c r="E1452" t="s">
        <v>14</v>
      </c>
      <c r="F1452" t="s">
        <v>8970</v>
      </c>
      <c r="G1452" t="s">
        <v>8971</v>
      </c>
      <c r="H1452" t="s">
        <v>8972</v>
      </c>
      <c r="I1452" t="s">
        <v>8973</v>
      </c>
      <c r="J1452" t="s">
        <v>17</v>
      </c>
    </row>
    <row r="1453" spans="1:10">
      <c r="A1453" t="s">
        <v>8974</v>
      </c>
      <c r="B1453" t="s">
        <v>8975</v>
      </c>
      <c r="C1453" t="s">
        <v>1656</v>
      </c>
      <c r="D1453" t="s">
        <v>8976</v>
      </c>
      <c r="E1453" t="s">
        <v>14</v>
      </c>
      <c r="F1453" t="s">
        <v>8977</v>
      </c>
      <c r="G1453" t="s">
        <v>8978</v>
      </c>
      <c r="H1453" t="s">
        <v>8979</v>
      </c>
      <c r="I1453" t="s">
        <v>8980</v>
      </c>
      <c r="J1453" t="s">
        <v>17</v>
      </c>
    </row>
    <row r="1454" spans="1:10">
      <c r="A1454" t="s">
        <v>8981</v>
      </c>
      <c r="B1454" t="s">
        <v>8982</v>
      </c>
      <c r="C1454" t="s">
        <v>305</v>
      </c>
      <c r="D1454" t="s">
        <v>276</v>
      </c>
      <c r="E1454" t="s">
        <v>14</v>
      </c>
      <c r="F1454" t="s">
        <v>8983</v>
      </c>
      <c r="G1454" t="s">
        <v>8984</v>
      </c>
      <c r="H1454" t="s">
        <v>6731</v>
      </c>
      <c r="I1454" t="s">
        <v>6732</v>
      </c>
      <c r="J1454" t="s">
        <v>17</v>
      </c>
    </row>
    <row r="1455" spans="1:10">
      <c r="A1455" t="s">
        <v>8985</v>
      </c>
      <c r="B1455" t="s">
        <v>8986</v>
      </c>
      <c r="C1455" t="s">
        <v>124</v>
      </c>
      <c r="D1455" t="s">
        <v>8987</v>
      </c>
      <c r="E1455" t="s">
        <v>56</v>
      </c>
      <c r="F1455" t="s">
        <v>8988</v>
      </c>
      <c r="G1455" t="s">
        <v>8989</v>
      </c>
      <c r="H1455" t="s">
        <v>8990</v>
      </c>
      <c r="I1455" t="s">
        <v>8991</v>
      </c>
      <c r="J1455" t="s">
        <v>17</v>
      </c>
    </row>
    <row r="1456" spans="1:10">
      <c r="A1456" t="s">
        <v>8992</v>
      </c>
      <c r="B1456" t="s">
        <v>8993</v>
      </c>
      <c r="C1456" t="s">
        <v>4420</v>
      </c>
      <c r="D1456" t="s">
        <v>8994</v>
      </c>
      <c r="E1456" t="s">
        <v>14</v>
      </c>
      <c r="F1456" t="s">
        <v>8995</v>
      </c>
      <c r="G1456" t="s">
        <v>8996</v>
      </c>
      <c r="H1456" t="s">
        <v>8997</v>
      </c>
      <c r="I1456" t="s">
        <v>8998</v>
      </c>
      <c r="J1456" t="s">
        <v>17</v>
      </c>
    </row>
    <row r="1457" spans="1:10">
      <c r="A1457" t="s">
        <v>8999</v>
      </c>
      <c r="B1457" t="s">
        <v>9000</v>
      </c>
      <c r="C1457" t="s">
        <v>984</v>
      </c>
      <c r="D1457" t="s">
        <v>1968</v>
      </c>
      <c r="E1457" t="s">
        <v>14</v>
      </c>
      <c r="F1457" t="s">
        <v>9001</v>
      </c>
      <c r="G1457" t="s">
        <v>9002</v>
      </c>
      <c r="H1457" t="s">
        <v>988</v>
      </c>
      <c r="I1457" t="s">
        <v>989</v>
      </c>
      <c r="J1457" t="s">
        <v>17</v>
      </c>
    </row>
    <row r="1458" spans="1:10">
      <c r="A1458" t="s">
        <v>9003</v>
      </c>
      <c r="B1458" t="s">
        <v>9004</v>
      </c>
      <c r="C1458" t="s">
        <v>263</v>
      </c>
      <c r="D1458" t="s">
        <v>928</v>
      </c>
      <c r="E1458" t="s">
        <v>210</v>
      </c>
      <c r="F1458" t="s">
        <v>9005</v>
      </c>
      <c r="G1458" t="s">
        <v>9006</v>
      </c>
      <c r="H1458" t="s">
        <v>152</v>
      </c>
      <c r="I1458" t="s">
        <v>9007</v>
      </c>
      <c r="J1458" t="s">
        <v>17</v>
      </c>
    </row>
    <row r="1459" spans="1:10">
      <c r="A1459" t="s">
        <v>9008</v>
      </c>
      <c r="B1459" t="s">
        <v>9009</v>
      </c>
      <c r="C1459" t="s">
        <v>46</v>
      </c>
      <c r="D1459" t="s">
        <v>1072</v>
      </c>
      <c r="E1459" t="s">
        <v>14</v>
      </c>
      <c r="F1459" t="s">
        <v>9010</v>
      </c>
      <c r="G1459" t="s">
        <v>9011</v>
      </c>
      <c r="H1459" t="s">
        <v>9012</v>
      </c>
      <c r="I1459" t="s">
        <v>9013</v>
      </c>
      <c r="J1459" t="s">
        <v>17</v>
      </c>
    </row>
    <row r="1460" spans="1:10">
      <c r="A1460" t="s">
        <v>9014</v>
      </c>
      <c r="B1460" t="s">
        <v>9015</v>
      </c>
      <c r="C1460" t="s">
        <v>46</v>
      </c>
      <c r="D1460" t="s">
        <v>117</v>
      </c>
      <c r="E1460" t="s">
        <v>14</v>
      </c>
      <c r="F1460" t="s">
        <v>9016</v>
      </c>
      <c r="G1460" t="s">
        <v>9017</v>
      </c>
      <c r="H1460" t="s">
        <v>9018</v>
      </c>
      <c r="I1460" t="s">
        <v>9019</v>
      </c>
      <c r="J1460" t="s">
        <v>17</v>
      </c>
    </row>
    <row r="1461" spans="1:10">
      <c r="A1461" t="s">
        <v>9020</v>
      </c>
      <c r="B1461" t="s">
        <v>9021</v>
      </c>
      <c r="C1461" t="s">
        <v>359</v>
      </c>
      <c r="D1461" t="s">
        <v>9022</v>
      </c>
      <c r="E1461" t="s">
        <v>361</v>
      </c>
      <c r="F1461" t="s">
        <v>9023</v>
      </c>
      <c r="G1461" t="s">
        <v>9024</v>
      </c>
      <c r="H1461" t="s">
        <v>17</v>
      </c>
      <c r="I1461" t="s">
        <v>2076</v>
      </c>
      <c r="J1461" t="s">
        <v>113</v>
      </c>
    </row>
    <row r="1462" spans="1:10">
      <c r="A1462" t="s">
        <v>9025</v>
      </c>
      <c r="B1462" t="s">
        <v>9026</v>
      </c>
      <c r="C1462" t="s">
        <v>342</v>
      </c>
      <c r="D1462" t="s">
        <v>117</v>
      </c>
      <c r="E1462" t="s">
        <v>651</v>
      </c>
      <c r="F1462" t="s">
        <v>9027</v>
      </c>
      <c r="G1462" t="s">
        <v>9028</v>
      </c>
      <c r="H1462" t="s">
        <v>346</v>
      </c>
      <c r="I1462" t="s">
        <v>9029</v>
      </c>
      <c r="J1462" t="s">
        <v>17</v>
      </c>
    </row>
    <row r="1463" spans="1:10">
      <c r="A1463" t="s">
        <v>9030</v>
      </c>
      <c r="B1463" t="s">
        <v>9031</v>
      </c>
      <c r="C1463" t="s">
        <v>359</v>
      </c>
      <c r="D1463" t="s">
        <v>9032</v>
      </c>
      <c r="E1463" t="s">
        <v>361</v>
      </c>
      <c r="F1463" t="s">
        <v>9033</v>
      </c>
      <c r="G1463" t="s">
        <v>9034</v>
      </c>
      <c r="H1463" t="s">
        <v>17</v>
      </c>
      <c r="I1463" t="s">
        <v>364</v>
      </c>
      <c r="J1463" t="s">
        <v>113</v>
      </c>
    </row>
    <row r="1464" spans="1:10">
      <c r="A1464" t="s">
        <v>9035</v>
      </c>
      <c r="B1464" t="s">
        <v>9036</v>
      </c>
      <c r="C1464" t="s">
        <v>9037</v>
      </c>
      <c r="D1464" t="s">
        <v>1684</v>
      </c>
      <c r="E1464" t="s">
        <v>56</v>
      </c>
      <c r="F1464" t="s">
        <v>9038</v>
      </c>
      <c r="G1464" t="s">
        <v>9039</v>
      </c>
      <c r="H1464" t="s">
        <v>9040</v>
      </c>
      <c r="I1464" t="s">
        <v>9041</v>
      </c>
      <c r="J1464" t="s">
        <v>17</v>
      </c>
    </row>
    <row r="1465" spans="1:10">
      <c r="A1465" t="s">
        <v>9042</v>
      </c>
      <c r="B1465" t="s">
        <v>9043</v>
      </c>
      <c r="C1465" t="s">
        <v>676</v>
      </c>
      <c r="D1465" t="s">
        <v>1718</v>
      </c>
      <c r="E1465" t="s">
        <v>197</v>
      </c>
      <c r="F1465" t="s">
        <v>9044</v>
      </c>
      <c r="G1465" t="s">
        <v>9045</v>
      </c>
      <c r="H1465" t="s">
        <v>152</v>
      </c>
      <c r="I1465" t="s">
        <v>200</v>
      </c>
      <c r="J1465" t="s">
        <v>17</v>
      </c>
    </row>
    <row r="1466" spans="1:10">
      <c r="A1466" t="s">
        <v>9046</v>
      </c>
      <c r="B1466" t="s">
        <v>9047</v>
      </c>
      <c r="C1466" t="s">
        <v>9048</v>
      </c>
      <c r="D1466" t="s">
        <v>6784</v>
      </c>
      <c r="E1466" t="s">
        <v>181</v>
      </c>
      <c r="F1466" t="s">
        <v>9049</v>
      </c>
      <c r="G1466" t="s">
        <v>9050</v>
      </c>
      <c r="H1466" t="s">
        <v>9051</v>
      </c>
      <c r="I1466" t="s">
        <v>9052</v>
      </c>
      <c r="J1466" t="s">
        <v>17</v>
      </c>
    </row>
    <row r="1467" spans="1:10">
      <c r="A1467" t="s">
        <v>9053</v>
      </c>
      <c r="B1467" t="s">
        <v>9054</v>
      </c>
      <c r="C1467" t="s">
        <v>425</v>
      </c>
      <c r="D1467" t="s">
        <v>9055</v>
      </c>
      <c r="E1467" t="s">
        <v>14</v>
      </c>
      <c r="F1467" t="s">
        <v>9056</v>
      </c>
      <c r="G1467" t="s">
        <v>9057</v>
      </c>
      <c r="H1467" t="s">
        <v>17</v>
      </c>
      <c r="I1467" t="s">
        <v>9058</v>
      </c>
      <c r="J1467" t="s">
        <v>17</v>
      </c>
    </row>
    <row r="1468" spans="1:10">
      <c r="A1468" t="s">
        <v>9059</v>
      </c>
      <c r="B1468" t="s">
        <v>9060</v>
      </c>
      <c r="C1468" t="s">
        <v>124</v>
      </c>
      <c r="D1468" t="s">
        <v>9061</v>
      </c>
      <c r="E1468" t="s">
        <v>56</v>
      </c>
      <c r="F1468" t="s">
        <v>9062</v>
      </c>
      <c r="G1468" t="s">
        <v>9063</v>
      </c>
      <c r="H1468" t="s">
        <v>9064</v>
      </c>
      <c r="I1468" t="s">
        <v>9065</v>
      </c>
      <c r="J1468" t="s">
        <v>17</v>
      </c>
    </row>
    <row r="1469" spans="1:10">
      <c r="A1469" t="s">
        <v>9066</v>
      </c>
      <c r="B1469" t="s">
        <v>9067</v>
      </c>
      <c r="C1469" t="s">
        <v>9068</v>
      </c>
      <c r="D1469" t="s">
        <v>5325</v>
      </c>
      <c r="E1469" t="s">
        <v>56</v>
      </c>
      <c r="F1469" t="s">
        <v>9069</v>
      </c>
      <c r="G1469" t="s">
        <v>9070</v>
      </c>
      <c r="H1469" t="s">
        <v>9071</v>
      </c>
      <c r="I1469" t="s">
        <v>9072</v>
      </c>
      <c r="J1469" t="s">
        <v>17</v>
      </c>
    </row>
    <row r="1470" spans="1:10">
      <c r="A1470" t="s">
        <v>9073</v>
      </c>
      <c r="B1470" t="s">
        <v>9074</v>
      </c>
      <c r="C1470" t="s">
        <v>9075</v>
      </c>
      <c r="D1470" t="s">
        <v>9076</v>
      </c>
      <c r="E1470" t="s">
        <v>56</v>
      </c>
      <c r="F1470" t="s">
        <v>9077</v>
      </c>
      <c r="G1470" t="s">
        <v>9078</v>
      </c>
      <c r="H1470" t="s">
        <v>152</v>
      </c>
      <c r="I1470" t="s">
        <v>8696</v>
      </c>
      <c r="J1470" t="s">
        <v>17</v>
      </c>
    </row>
    <row r="1471" spans="1:10">
      <c r="A1471" t="s">
        <v>9079</v>
      </c>
      <c r="B1471" t="s">
        <v>9080</v>
      </c>
      <c r="C1471" t="s">
        <v>2841</v>
      </c>
      <c r="D1471" t="s">
        <v>1129</v>
      </c>
      <c r="E1471" t="s">
        <v>1283</v>
      </c>
      <c r="F1471" t="s">
        <v>9081</v>
      </c>
      <c r="G1471" t="s">
        <v>9082</v>
      </c>
      <c r="H1471" t="s">
        <v>17</v>
      </c>
      <c r="I1471" t="s">
        <v>9083</v>
      </c>
      <c r="J1471" t="s">
        <v>17</v>
      </c>
    </row>
    <row r="1472" spans="1:10">
      <c r="A1472" t="s">
        <v>9084</v>
      </c>
      <c r="B1472" t="s">
        <v>9085</v>
      </c>
      <c r="C1472" t="s">
        <v>3300</v>
      </c>
      <c r="D1472" t="s">
        <v>1837</v>
      </c>
      <c r="E1472" t="s">
        <v>56</v>
      </c>
      <c r="F1472" t="s">
        <v>9086</v>
      </c>
      <c r="G1472" t="s">
        <v>9087</v>
      </c>
      <c r="H1472" t="s">
        <v>152</v>
      </c>
      <c r="I1472" t="s">
        <v>9088</v>
      </c>
      <c r="J1472" t="s">
        <v>17</v>
      </c>
    </row>
    <row r="1473" spans="1:10">
      <c r="A1473" t="s">
        <v>9089</v>
      </c>
      <c r="B1473" t="s">
        <v>9090</v>
      </c>
      <c r="C1473" t="s">
        <v>6619</v>
      </c>
      <c r="D1473" t="s">
        <v>9091</v>
      </c>
      <c r="E1473" t="s">
        <v>14</v>
      </c>
      <c r="F1473" t="s">
        <v>9092</v>
      </c>
      <c r="G1473" t="s">
        <v>9093</v>
      </c>
      <c r="H1473" t="s">
        <v>17</v>
      </c>
      <c r="I1473" t="s">
        <v>9094</v>
      </c>
      <c r="J1473" t="s">
        <v>17</v>
      </c>
    </row>
    <row r="1474" spans="1:10">
      <c r="A1474" t="s">
        <v>9095</v>
      </c>
      <c r="B1474" t="s">
        <v>9096</v>
      </c>
      <c r="C1474" t="s">
        <v>9097</v>
      </c>
      <c r="D1474" t="s">
        <v>9098</v>
      </c>
      <c r="E1474" t="s">
        <v>1201</v>
      </c>
      <c r="F1474" t="s">
        <v>9099</v>
      </c>
      <c r="G1474" t="s">
        <v>9100</v>
      </c>
      <c r="H1474" t="s">
        <v>17</v>
      </c>
      <c r="I1474" t="s">
        <v>9101</v>
      </c>
      <c r="J1474" t="s">
        <v>113</v>
      </c>
    </row>
    <row r="1475" spans="1:10">
      <c r="A1475" t="s">
        <v>9102</v>
      </c>
      <c r="B1475" t="s">
        <v>9103</v>
      </c>
      <c r="C1475" t="s">
        <v>2449</v>
      </c>
      <c r="D1475" t="s">
        <v>9104</v>
      </c>
      <c r="E1475" t="s">
        <v>181</v>
      </c>
      <c r="F1475" t="s">
        <v>9105</v>
      </c>
      <c r="G1475" t="s">
        <v>9106</v>
      </c>
      <c r="H1475" t="s">
        <v>9107</v>
      </c>
      <c r="I1475" t="s">
        <v>9108</v>
      </c>
      <c r="J1475" t="s">
        <v>17</v>
      </c>
    </row>
    <row r="1476" spans="1:10">
      <c r="A1476" t="s">
        <v>9109</v>
      </c>
      <c r="B1476" t="s">
        <v>9110</v>
      </c>
      <c r="C1476" t="s">
        <v>9111</v>
      </c>
      <c r="D1476" t="s">
        <v>6342</v>
      </c>
      <c r="E1476" t="s">
        <v>820</v>
      </c>
      <c r="F1476" t="s">
        <v>9112</v>
      </c>
      <c r="G1476" t="s">
        <v>9113</v>
      </c>
      <c r="H1476" t="s">
        <v>9114</v>
      </c>
      <c r="I1476" t="s">
        <v>9115</v>
      </c>
      <c r="J1476" t="s">
        <v>17</v>
      </c>
    </row>
    <row r="1477" spans="1:10">
      <c r="A1477" t="s">
        <v>9116</v>
      </c>
      <c r="B1477" t="s">
        <v>9117</v>
      </c>
      <c r="C1477" t="s">
        <v>256</v>
      </c>
      <c r="D1477" t="s">
        <v>9118</v>
      </c>
      <c r="E1477" t="s">
        <v>173</v>
      </c>
      <c r="F1477" t="s">
        <v>9119</v>
      </c>
      <c r="G1477" t="s">
        <v>9120</v>
      </c>
      <c r="H1477" t="s">
        <v>152</v>
      </c>
      <c r="I1477" t="s">
        <v>1030</v>
      </c>
      <c r="J1477" t="s">
        <v>17</v>
      </c>
    </row>
    <row r="1478" spans="1:10">
      <c r="A1478" t="s">
        <v>9121</v>
      </c>
      <c r="B1478" t="s">
        <v>9122</v>
      </c>
      <c r="C1478" t="s">
        <v>9123</v>
      </c>
      <c r="D1478" t="s">
        <v>3716</v>
      </c>
      <c r="E1478" t="s">
        <v>56</v>
      </c>
      <c r="F1478" t="s">
        <v>9124</v>
      </c>
      <c r="G1478" t="s">
        <v>9125</v>
      </c>
      <c r="H1478" t="s">
        <v>9126</v>
      </c>
      <c r="I1478" t="s">
        <v>9127</v>
      </c>
      <c r="J1478" t="s">
        <v>17</v>
      </c>
    </row>
    <row r="1479" spans="1:10">
      <c r="A1479" t="s">
        <v>9128</v>
      </c>
      <c r="B1479" t="s">
        <v>9129</v>
      </c>
      <c r="C1479" t="s">
        <v>1414</v>
      </c>
      <c r="D1479" t="s">
        <v>9130</v>
      </c>
      <c r="E1479" t="s">
        <v>14</v>
      </c>
      <c r="F1479" t="s">
        <v>9131</v>
      </c>
      <c r="G1479" t="s">
        <v>9132</v>
      </c>
      <c r="H1479" t="s">
        <v>9133</v>
      </c>
      <c r="I1479" t="s">
        <v>9134</v>
      </c>
      <c r="J1479" t="s">
        <v>17</v>
      </c>
    </row>
    <row r="1480" spans="1:10">
      <c r="A1480" t="s">
        <v>9135</v>
      </c>
      <c r="B1480" t="s">
        <v>9136</v>
      </c>
      <c r="C1480" t="s">
        <v>1542</v>
      </c>
      <c r="D1480" t="s">
        <v>149</v>
      </c>
      <c r="E1480" t="s">
        <v>56</v>
      </c>
      <c r="F1480" t="s">
        <v>9137</v>
      </c>
      <c r="G1480" t="s">
        <v>9138</v>
      </c>
      <c r="H1480" t="s">
        <v>152</v>
      </c>
      <c r="I1480" t="s">
        <v>390</v>
      </c>
      <c r="J1480" t="s">
        <v>17</v>
      </c>
    </row>
    <row r="1481" spans="1:10">
      <c r="A1481" t="s">
        <v>9139</v>
      </c>
      <c r="B1481" t="s">
        <v>9140</v>
      </c>
      <c r="C1481" t="s">
        <v>4702</v>
      </c>
      <c r="D1481" t="s">
        <v>9141</v>
      </c>
      <c r="E1481" t="s">
        <v>56</v>
      </c>
      <c r="F1481" t="s">
        <v>9142</v>
      </c>
      <c r="G1481" t="s">
        <v>9143</v>
      </c>
      <c r="H1481" t="s">
        <v>152</v>
      </c>
      <c r="I1481" t="s">
        <v>9144</v>
      </c>
      <c r="J1481" t="s">
        <v>17</v>
      </c>
    </row>
    <row r="1482" spans="1:10">
      <c r="A1482" t="s">
        <v>9145</v>
      </c>
      <c r="B1482" t="s">
        <v>9146</v>
      </c>
      <c r="C1482" t="s">
        <v>209</v>
      </c>
      <c r="D1482" t="s">
        <v>343</v>
      </c>
      <c r="E1482" t="s">
        <v>210</v>
      </c>
      <c r="F1482" t="s">
        <v>9147</v>
      </c>
      <c r="G1482" t="s">
        <v>9148</v>
      </c>
      <c r="H1482" t="s">
        <v>152</v>
      </c>
      <c r="I1482" t="s">
        <v>213</v>
      </c>
      <c r="J1482" t="s">
        <v>17</v>
      </c>
    </row>
    <row r="1483" spans="1:10">
      <c r="A1483" t="s">
        <v>9149</v>
      </c>
      <c r="B1483" t="s">
        <v>9150</v>
      </c>
      <c r="C1483" t="s">
        <v>9151</v>
      </c>
      <c r="D1483" t="s">
        <v>9152</v>
      </c>
      <c r="E1483" t="s">
        <v>56</v>
      </c>
      <c r="F1483" t="s">
        <v>9153</v>
      </c>
      <c r="G1483" t="s">
        <v>9154</v>
      </c>
      <c r="H1483" t="s">
        <v>9155</v>
      </c>
      <c r="I1483" t="s">
        <v>9156</v>
      </c>
      <c r="J1483" t="s">
        <v>17</v>
      </c>
    </row>
    <row r="1484" spans="1:10">
      <c r="A1484" t="s">
        <v>9157</v>
      </c>
      <c r="B1484" t="s">
        <v>9158</v>
      </c>
      <c r="C1484" t="s">
        <v>9159</v>
      </c>
      <c r="D1484" t="s">
        <v>2504</v>
      </c>
      <c r="E1484" t="s">
        <v>14</v>
      </c>
      <c r="F1484" t="s">
        <v>9160</v>
      </c>
      <c r="G1484" t="s">
        <v>9161</v>
      </c>
      <c r="H1484" t="s">
        <v>9161</v>
      </c>
      <c r="I1484" t="s">
        <v>9162</v>
      </c>
      <c r="J1484" t="s">
        <v>17</v>
      </c>
    </row>
    <row r="1485" spans="1:10">
      <c r="A1485" t="s">
        <v>9163</v>
      </c>
      <c r="B1485" t="s">
        <v>9164</v>
      </c>
      <c r="C1485" t="s">
        <v>21</v>
      </c>
      <c r="D1485" t="s">
        <v>9165</v>
      </c>
      <c r="E1485" t="s">
        <v>14</v>
      </c>
      <c r="F1485" t="s">
        <v>9166</v>
      </c>
      <c r="G1485" t="s">
        <v>9167</v>
      </c>
      <c r="H1485" t="s">
        <v>9168</v>
      </c>
      <c r="I1485" t="s">
        <v>26</v>
      </c>
      <c r="J1485" t="s">
        <v>17</v>
      </c>
    </row>
    <row r="1486" spans="1:10">
      <c r="A1486" t="s">
        <v>9169</v>
      </c>
      <c r="B1486" t="s">
        <v>9170</v>
      </c>
      <c r="C1486" t="s">
        <v>9171</v>
      </c>
      <c r="D1486" t="s">
        <v>9172</v>
      </c>
      <c r="E1486" t="s">
        <v>14</v>
      </c>
      <c r="F1486" t="s">
        <v>9173</v>
      </c>
      <c r="G1486" t="s">
        <v>9174</v>
      </c>
      <c r="H1486" t="s">
        <v>9175</v>
      </c>
      <c r="I1486" t="s">
        <v>9176</v>
      </c>
      <c r="J1486" t="s">
        <v>17</v>
      </c>
    </row>
    <row r="1487" spans="1:10">
      <c r="A1487" t="s">
        <v>9177</v>
      </c>
      <c r="B1487" t="s">
        <v>9178</v>
      </c>
      <c r="C1487" t="s">
        <v>2257</v>
      </c>
      <c r="D1487" t="s">
        <v>6594</v>
      </c>
      <c r="E1487" t="s">
        <v>14</v>
      </c>
      <c r="F1487" t="s">
        <v>9179</v>
      </c>
      <c r="G1487" t="s">
        <v>9180</v>
      </c>
      <c r="H1487" t="s">
        <v>9181</v>
      </c>
      <c r="I1487" t="s">
        <v>9182</v>
      </c>
      <c r="J1487" t="s">
        <v>17</v>
      </c>
    </row>
    <row r="1488" spans="1:10">
      <c r="A1488" t="s">
        <v>9183</v>
      </c>
      <c r="B1488" t="s">
        <v>9184</v>
      </c>
      <c r="C1488" t="s">
        <v>9185</v>
      </c>
      <c r="D1488" t="s">
        <v>3053</v>
      </c>
      <c r="E1488" t="s">
        <v>72</v>
      </c>
      <c r="F1488" t="s">
        <v>9186</v>
      </c>
      <c r="G1488" t="s">
        <v>9187</v>
      </c>
      <c r="H1488" t="s">
        <v>9188</v>
      </c>
      <c r="I1488" t="s">
        <v>9189</v>
      </c>
      <c r="J1488" t="s">
        <v>17</v>
      </c>
    </row>
    <row r="1489" spans="1:10">
      <c r="A1489" t="s">
        <v>9190</v>
      </c>
      <c r="B1489" t="s">
        <v>9191</v>
      </c>
      <c r="C1489" t="s">
        <v>12</v>
      </c>
      <c r="D1489" t="s">
        <v>9192</v>
      </c>
      <c r="E1489" t="s">
        <v>14</v>
      </c>
      <c r="F1489" t="s">
        <v>9193</v>
      </c>
      <c r="G1489" t="s">
        <v>9194</v>
      </c>
      <c r="H1489" t="s">
        <v>2998</v>
      </c>
      <c r="I1489" t="s">
        <v>9195</v>
      </c>
      <c r="J1489" t="s">
        <v>17</v>
      </c>
    </row>
    <row r="1490" spans="1:10">
      <c r="A1490" t="s">
        <v>9196</v>
      </c>
      <c r="B1490" t="s">
        <v>9197</v>
      </c>
      <c r="C1490" t="s">
        <v>2257</v>
      </c>
      <c r="D1490" t="s">
        <v>659</v>
      </c>
      <c r="E1490" t="s">
        <v>14</v>
      </c>
      <c r="F1490" t="s">
        <v>9198</v>
      </c>
      <c r="G1490" t="s">
        <v>9199</v>
      </c>
      <c r="H1490" t="s">
        <v>2260</v>
      </c>
      <c r="I1490" t="s">
        <v>2261</v>
      </c>
      <c r="J1490" t="s">
        <v>17</v>
      </c>
    </row>
    <row r="1491" spans="1:10">
      <c r="A1491" t="s">
        <v>9200</v>
      </c>
      <c r="B1491" t="s">
        <v>9201</v>
      </c>
      <c r="C1491" t="s">
        <v>9202</v>
      </c>
      <c r="D1491" t="s">
        <v>9203</v>
      </c>
      <c r="E1491" t="s">
        <v>181</v>
      </c>
      <c r="F1491" t="s">
        <v>9204</v>
      </c>
      <c r="G1491" t="s">
        <v>9205</v>
      </c>
      <c r="H1491" t="s">
        <v>9206</v>
      </c>
      <c r="I1491" t="s">
        <v>9207</v>
      </c>
      <c r="J1491" t="s">
        <v>17</v>
      </c>
    </row>
    <row r="1492" spans="1:10">
      <c r="A1492" t="s">
        <v>9208</v>
      </c>
      <c r="B1492" t="s">
        <v>9209</v>
      </c>
      <c r="C1492" t="s">
        <v>9210</v>
      </c>
      <c r="D1492" t="s">
        <v>9211</v>
      </c>
      <c r="E1492" t="s">
        <v>56</v>
      </c>
      <c r="F1492" t="s">
        <v>9212</v>
      </c>
      <c r="G1492" t="s">
        <v>9213</v>
      </c>
      <c r="H1492" t="s">
        <v>9214</v>
      </c>
      <c r="I1492" t="s">
        <v>9215</v>
      </c>
      <c r="J1492" t="s">
        <v>17</v>
      </c>
    </row>
    <row r="1493" spans="1:10">
      <c r="A1493" t="s">
        <v>9216</v>
      </c>
      <c r="B1493" t="s">
        <v>9217</v>
      </c>
      <c r="C1493" t="s">
        <v>9218</v>
      </c>
      <c r="D1493" t="s">
        <v>9219</v>
      </c>
      <c r="E1493" t="s">
        <v>72</v>
      </c>
      <c r="F1493" t="s">
        <v>9220</v>
      </c>
      <c r="G1493" t="s">
        <v>9221</v>
      </c>
      <c r="H1493" t="s">
        <v>9222</v>
      </c>
      <c r="I1493" t="s">
        <v>9223</v>
      </c>
      <c r="J1493" t="s">
        <v>17</v>
      </c>
    </row>
    <row r="1494" spans="1:10">
      <c r="A1494" t="s">
        <v>9224</v>
      </c>
      <c r="B1494" t="s">
        <v>9225</v>
      </c>
      <c r="C1494" t="s">
        <v>46</v>
      </c>
      <c r="D1494" t="s">
        <v>4049</v>
      </c>
      <c r="E1494" t="s">
        <v>14</v>
      </c>
      <c r="F1494" t="s">
        <v>9226</v>
      </c>
      <c r="G1494" t="s">
        <v>9227</v>
      </c>
      <c r="H1494" t="s">
        <v>9228</v>
      </c>
      <c r="I1494" t="s">
        <v>9229</v>
      </c>
      <c r="J1494" t="s">
        <v>17</v>
      </c>
    </row>
    <row r="1495" spans="1:10">
      <c r="A1495" t="s">
        <v>9230</v>
      </c>
      <c r="B1495" t="s">
        <v>9231</v>
      </c>
      <c r="C1495" t="s">
        <v>604</v>
      </c>
      <c r="D1495" t="s">
        <v>1021</v>
      </c>
      <c r="E1495" t="s">
        <v>14</v>
      </c>
      <c r="F1495" t="s">
        <v>9232</v>
      </c>
      <c r="G1495" t="s">
        <v>9233</v>
      </c>
      <c r="H1495" t="s">
        <v>9233</v>
      </c>
      <c r="I1495" t="s">
        <v>608</v>
      </c>
      <c r="J1495" t="s">
        <v>17</v>
      </c>
    </row>
    <row r="1496" spans="1:10">
      <c r="A1496" t="s">
        <v>9234</v>
      </c>
      <c r="B1496" t="s">
        <v>9235</v>
      </c>
      <c r="C1496" t="s">
        <v>171</v>
      </c>
      <c r="D1496" t="s">
        <v>196</v>
      </c>
      <c r="E1496" t="s">
        <v>871</v>
      </c>
      <c r="F1496" t="s">
        <v>9236</v>
      </c>
      <c r="G1496" t="s">
        <v>9237</v>
      </c>
      <c r="H1496" t="s">
        <v>152</v>
      </c>
      <c r="I1496" t="s">
        <v>9238</v>
      </c>
      <c r="J1496" t="s">
        <v>17</v>
      </c>
    </row>
    <row r="1497" spans="1:10">
      <c r="A1497" t="s">
        <v>9239</v>
      </c>
      <c r="B1497" t="s">
        <v>9240</v>
      </c>
      <c r="C1497" t="s">
        <v>4693</v>
      </c>
      <c r="D1497" t="s">
        <v>387</v>
      </c>
      <c r="E1497" t="s">
        <v>173</v>
      </c>
      <c r="F1497" t="s">
        <v>9241</v>
      </c>
      <c r="G1497" t="s">
        <v>9242</v>
      </c>
      <c r="H1497" t="s">
        <v>152</v>
      </c>
      <c r="I1497" t="s">
        <v>1589</v>
      </c>
      <c r="J1497" t="s">
        <v>17</v>
      </c>
    </row>
    <row r="1498" spans="1:10">
      <c r="A1498" t="s">
        <v>9243</v>
      </c>
      <c r="B1498" t="s">
        <v>9244</v>
      </c>
      <c r="C1498" t="s">
        <v>730</v>
      </c>
      <c r="D1498" t="s">
        <v>9245</v>
      </c>
      <c r="E1498" t="s">
        <v>197</v>
      </c>
      <c r="F1498" t="s">
        <v>9246</v>
      </c>
      <c r="G1498" t="s">
        <v>9247</v>
      </c>
      <c r="H1498" t="s">
        <v>152</v>
      </c>
      <c r="I1498" t="s">
        <v>1392</v>
      </c>
      <c r="J1498" t="s">
        <v>17</v>
      </c>
    </row>
    <row r="1499" spans="1:10">
      <c r="A1499" t="s">
        <v>9248</v>
      </c>
      <c r="B1499" t="s">
        <v>9249</v>
      </c>
      <c r="C1499" t="s">
        <v>9250</v>
      </c>
      <c r="D1499" t="s">
        <v>819</v>
      </c>
      <c r="E1499" t="s">
        <v>352</v>
      </c>
      <c r="F1499" t="s">
        <v>9251</v>
      </c>
      <c r="G1499" t="s">
        <v>9252</v>
      </c>
      <c r="H1499" t="s">
        <v>152</v>
      </c>
      <c r="I1499" t="s">
        <v>9253</v>
      </c>
      <c r="J1499" t="s">
        <v>17</v>
      </c>
    </row>
    <row r="1500" spans="1:10">
      <c r="A1500" t="s">
        <v>9254</v>
      </c>
      <c r="B1500" t="s">
        <v>9255</v>
      </c>
      <c r="C1500" t="s">
        <v>9256</v>
      </c>
      <c r="D1500" t="s">
        <v>2974</v>
      </c>
      <c r="E1500" t="s">
        <v>746</v>
      </c>
      <c r="F1500" t="s">
        <v>9257</v>
      </c>
      <c r="G1500" t="s">
        <v>9258</v>
      </c>
      <c r="H1500" t="s">
        <v>9259</v>
      </c>
      <c r="I1500" t="s">
        <v>9260</v>
      </c>
      <c r="J1500" t="s">
        <v>9261</v>
      </c>
    </row>
    <row r="1501" spans="1:10">
      <c r="A1501" t="s">
        <v>9262</v>
      </c>
      <c r="B1501" t="s">
        <v>9263</v>
      </c>
      <c r="C1501" t="s">
        <v>1046</v>
      </c>
      <c r="D1501" t="s">
        <v>328</v>
      </c>
      <c r="E1501" t="s">
        <v>14</v>
      </c>
      <c r="F1501" t="s">
        <v>9264</v>
      </c>
      <c r="G1501" t="s">
        <v>9265</v>
      </c>
      <c r="H1501" t="s">
        <v>1049</v>
      </c>
      <c r="I1501" t="s">
        <v>9266</v>
      </c>
      <c r="J1501" t="s">
        <v>17</v>
      </c>
    </row>
    <row r="1502" spans="1:10">
      <c r="A1502" t="s">
        <v>9267</v>
      </c>
      <c r="B1502" t="s">
        <v>9268</v>
      </c>
      <c r="C1502" t="s">
        <v>1542</v>
      </c>
      <c r="D1502" t="s">
        <v>180</v>
      </c>
      <c r="E1502" t="s">
        <v>210</v>
      </c>
      <c r="F1502" t="s">
        <v>9269</v>
      </c>
      <c r="G1502" t="s">
        <v>9270</v>
      </c>
      <c r="H1502" t="s">
        <v>152</v>
      </c>
      <c r="I1502" t="s">
        <v>213</v>
      </c>
      <c r="J1502" t="s">
        <v>17</v>
      </c>
    </row>
    <row r="1503" spans="1:10">
      <c r="A1503" t="s">
        <v>9271</v>
      </c>
      <c r="B1503" t="s">
        <v>9272</v>
      </c>
      <c r="C1503" t="s">
        <v>171</v>
      </c>
      <c r="D1503" t="s">
        <v>107</v>
      </c>
      <c r="E1503" t="s">
        <v>56</v>
      </c>
      <c r="F1503" t="s">
        <v>9273</v>
      </c>
      <c r="G1503" t="s">
        <v>9274</v>
      </c>
      <c r="H1503" t="s">
        <v>152</v>
      </c>
      <c r="I1503" t="s">
        <v>9275</v>
      </c>
      <c r="J1503" t="s">
        <v>17</v>
      </c>
    </row>
    <row r="1504" spans="1:10">
      <c r="A1504" t="s">
        <v>9276</v>
      </c>
      <c r="B1504" t="s">
        <v>9277</v>
      </c>
      <c r="C1504" t="s">
        <v>9278</v>
      </c>
      <c r="D1504" t="s">
        <v>6130</v>
      </c>
      <c r="E1504" t="s">
        <v>108</v>
      </c>
      <c r="F1504" t="s">
        <v>9279</v>
      </c>
      <c r="G1504" t="s">
        <v>9280</v>
      </c>
      <c r="H1504" t="s">
        <v>9281</v>
      </c>
      <c r="I1504" t="s">
        <v>9282</v>
      </c>
      <c r="J1504" t="s">
        <v>17</v>
      </c>
    </row>
    <row r="1505" spans="1:10">
      <c r="A1505" t="s">
        <v>9283</v>
      </c>
      <c r="B1505" t="s">
        <v>9284</v>
      </c>
      <c r="C1505" t="s">
        <v>984</v>
      </c>
      <c r="D1505" t="s">
        <v>1831</v>
      </c>
      <c r="E1505" t="s">
        <v>14</v>
      </c>
      <c r="F1505" t="s">
        <v>9285</v>
      </c>
      <c r="G1505" t="s">
        <v>9286</v>
      </c>
      <c r="H1505" t="s">
        <v>988</v>
      </c>
      <c r="I1505" t="s">
        <v>989</v>
      </c>
      <c r="J1505" t="s">
        <v>17</v>
      </c>
    </row>
    <row r="1506" spans="1:10">
      <c r="A1506" t="s">
        <v>9287</v>
      </c>
      <c r="B1506" t="s">
        <v>9288</v>
      </c>
      <c r="C1506" t="s">
        <v>3207</v>
      </c>
      <c r="D1506" t="s">
        <v>5210</v>
      </c>
      <c r="E1506" t="s">
        <v>14</v>
      </c>
      <c r="F1506" t="s">
        <v>9289</v>
      </c>
      <c r="G1506" t="s">
        <v>9290</v>
      </c>
      <c r="H1506" t="s">
        <v>9291</v>
      </c>
      <c r="I1506" t="s">
        <v>9292</v>
      </c>
      <c r="J1506" t="s">
        <v>17</v>
      </c>
    </row>
    <row r="1507" spans="1:10">
      <c r="A1507" t="s">
        <v>9293</v>
      </c>
      <c r="B1507" t="s">
        <v>9294</v>
      </c>
      <c r="C1507" t="s">
        <v>224</v>
      </c>
      <c r="D1507" t="s">
        <v>9295</v>
      </c>
      <c r="E1507" t="s">
        <v>56</v>
      </c>
      <c r="F1507" t="s">
        <v>9296</v>
      </c>
      <c r="G1507" t="s">
        <v>9297</v>
      </c>
      <c r="H1507" t="s">
        <v>152</v>
      </c>
      <c r="I1507" t="s">
        <v>9298</v>
      </c>
      <c r="J1507" t="s">
        <v>17</v>
      </c>
    </row>
    <row r="1508" spans="1:10">
      <c r="A1508" t="s">
        <v>9299</v>
      </c>
      <c r="B1508" t="s">
        <v>9300</v>
      </c>
      <c r="C1508" t="s">
        <v>9301</v>
      </c>
      <c r="D1508" t="s">
        <v>4464</v>
      </c>
      <c r="E1508" t="s">
        <v>14</v>
      </c>
      <c r="F1508" t="s">
        <v>9302</v>
      </c>
      <c r="G1508" t="s">
        <v>9303</v>
      </c>
      <c r="H1508" t="s">
        <v>152</v>
      </c>
      <c r="I1508" t="s">
        <v>9304</v>
      </c>
      <c r="J1508" t="s">
        <v>17</v>
      </c>
    </row>
    <row r="1509" spans="1:10">
      <c r="A1509" t="s">
        <v>9305</v>
      </c>
      <c r="B1509" t="s">
        <v>9306</v>
      </c>
      <c r="C1509" t="s">
        <v>2730</v>
      </c>
      <c r="D1509" t="s">
        <v>373</v>
      </c>
      <c r="E1509" t="s">
        <v>2731</v>
      </c>
      <c r="F1509" t="s">
        <v>9307</v>
      </c>
      <c r="G1509" t="s">
        <v>9308</v>
      </c>
      <c r="H1509" t="s">
        <v>9309</v>
      </c>
      <c r="I1509" t="s">
        <v>9310</v>
      </c>
      <c r="J1509" t="s">
        <v>113</v>
      </c>
    </row>
    <row r="1510" spans="1:10">
      <c r="A1510" t="s">
        <v>9311</v>
      </c>
      <c r="B1510" t="s">
        <v>9312</v>
      </c>
      <c r="C1510" t="s">
        <v>148</v>
      </c>
      <c r="D1510" t="s">
        <v>819</v>
      </c>
      <c r="E1510" t="s">
        <v>14</v>
      </c>
      <c r="F1510" t="s">
        <v>9313</v>
      </c>
      <c r="G1510" t="s">
        <v>9314</v>
      </c>
      <c r="H1510" t="s">
        <v>152</v>
      </c>
      <c r="I1510" t="s">
        <v>113</v>
      </c>
      <c r="J1510" t="s">
        <v>17</v>
      </c>
    </row>
    <row r="1511" spans="1:10">
      <c r="A1511" t="s">
        <v>9315</v>
      </c>
      <c r="B1511" t="s">
        <v>9316</v>
      </c>
      <c r="C1511" t="s">
        <v>380</v>
      </c>
      <c r="D1511" t="s">
        <v>381</v>
      </c>
      <c r="E1511" t="s">
        <v>56</v>
      </c>
      <c r="F1511" t="s">
        <v>9317</v>
      </c>
      <c r="G1511" t="s">
        <v>383</v>
      </c>
      <c r="H1511" t="s">
        <v>152</v>
      </c>
      <c r="I1511" t="s">
        <v>4683</v>
      </c>
      <c r="J1511" t="s">
        <v>17</v>
      </c>
    </row>
    <row r="1512" spans="1:10">
      <c r="A1512" t="s">
        <v>9318</v>
      </c>
      <c r="B1512" t="s">
        <v>9319</v>
      </c>
      <c r="C1512" t="s">
        <v>7851</v>
      </c>
      <c r="D1512" t="s">
        <v>117</v>
      </c>
      <c r="E1512" t="s">
        <v>181</v>
      </c>
      <c r="F1512" t="s">
        <v>9320</v>
      </c>
      <c r="G1512" t="s">
        <v>9321</v>
      </c>
      <c r="H1512" t="s">
        <v>152</v>
      </c>
      <c r="I1512" t="s">
        <v>9322</v>
      </c>
      <c r="J1512" t="s">
        <v>17</v>
      </c>
    </row>
    <row r="1513" spans="1:10">
      <c r="A1513" t="s">
        <v>9323</v>
      </c>
      <c r="B1513" t="s">
        <v>9324</v>
      </c>
      <c r="C1513" t="s">
        <v>2079</v>
      </c>
      <c r="D1513" t="s">
        <v>9325</v>
      </c>
      <c r="E1513" t="s">
        <v>56</v>
      </c>
      <c r="F1513" t="s">
        <v>9326</v>
      </c>
      <c r="G1513" t="s">
        <v>9327</v>
      </c>
      <c r="H1513" t="s">
        <v>9328</v>
      </c>
      <c r="I1513" t="s">
        <v>9329</v>
      </c>
      <c r="J1513" t="s">
        <v>17</v>
      </c>
    </row>
    <row r="1514" spans="1:10">
      <c r="A1514" t="s">
        <v>9330</v>
      </c>
      <c r="B1514" t="s">
        <v>9331</v>
      </c>
      <c r="C1514" t="s">
        <v>463</v>
      </c>
      <c r="D1514" t="s">
        <v>387</v>
      </c>
      <c r="E1514" t="s">
        <v>197</v>
      </c>
      <c r="F1514" t="s">
        <v>9332</v>
      </c>
      <c r="G1514" t="s">
        <v>6929</v>
      </c>
      <c r="H1514" t="s">
        <v>152</v>
      </c>
      <c r="I1514" t="s">
        <v>467</v>
      </c>
      <c r="J1514" t="s">
        <v>17</v>
      </c>
    </row>
    <row r="1515" spans="1:10">
      <c r="A1515" t="s">
        <v>9333</v>
      </c>
      <c r="B1515" t="s">
        <v>9334</v>
      </c>
      <c r="C1515" t="s">
        <v>773</v>
      </c>
      <c r="D1515" t="s">
        <v>387</v>
      </c>
      <c r="E1515" t="s">
        <v>746</v>
      </c>
      <c r="F1515" t="s">
        <v>9335</v>
      </c>
      <c r="G1515" t="s">
        <v>9336</v>
      </c>
      <c r="H1515" t="s">
        <v>776</v>
      </c>
      <c r="I1515" t="s">
        <v>6759</v>
      </c>
      <c r="J1515" t="s">
        <v>17</v>
      </c>
    </row>
    <row r="1516" spans="1:10">
      <c r="A1516" t="s">
        <v>9337</v>
      </c>
      <c r="B1516" t="s">
        <v>9338</v>
      </c>
      <c r="C1516" t="s">
        <v>54</v>
      </c>
      <c r="D1516" t="s">
        <v>1472</v>
      </c>
      <c r="E1516" t="s">
        <v>456</v>
      </c>
      <c r="F1516" t="s">
        <v>9339</v>
      </c>
      <c r="G1516" t="s">
        <v>9340</v>
      </c>
      <c r="H1516" t="s">
        <v>9341</v>
      </c>
      <c r="I1516" t="s">
        <v>9342</v>
      </c>
      <c r="J1516" t="s">
        <v>17</v>
      </c>
    </row>
    <row r="1517" spans="1:10">
      <c r="A1517" t="s">
        <v>9343</v>
      </c>
      <c r="B1517" t="s">
        <v>9344</v>
      </c>
      <c r="C1517" t="s">
        <v>46</v>
      </c>
      <c r="D1517" t="s">
        <v>9345</v>
      </c>
      <c r="E1517" t="s">
        <v>14</v>
      </c>
      <c r="F1517" t="s">
        <v>9346</v>
      </c>
      <c r="G1517" t="s">
        <v>9347</v>
      </c>
      <c r="H1517" t="s">
        <v>17</v>
      </c>
      <c r="I1517" t="s">
        <v>113</v>
      </c>
      <c r="J1517" t="s">
        <v>17</v>
      </c>
    </row>
    <row r="1518" spans="1:10">
      <c r="A1518" t="s">
        <v>9348</v>
      </c>
      <c r="B1518" t="s">
        <v>9349</v>
      </c>
      <c r="C1518" t="s">
        <v>9350</v>
      </c>
      <c r="D1518" t="s">
        <v>306</v>
      </c>
      <c r="E1518" t="s">
        <v>56</v>
      </c>
      <c r="F1518" t="s">
        <v>9351</v>
      </c>
      <c r="G1518" t="s">
        <v>9352</v>
      </c>
      <c r="H1518" t="s">
        <v>9353</v>
      </c>
      <c r="I1518" t="s">
        <v>9354</v>
      </c>
      <c r="J1518" t="s">
        <v>17</v>
      </c>
    </row>
    <row r="1519" spans="1:10">
      <c r="A1519" t="s">
        <v>9355</v>
      </c>
      <c r="B1519" t="s">
        <v>9356</v>
      </c>
      <c r="C1519" t="s">
        <v>148</v>
      </c>
      <c r="D1519" t="s">
        <v>1671</v>
      </c>
      <c r="E1519" t="s">
        <v>820</v>
      </c>
      <c r="F1519" t="s">
        <v>9357</v>
      </c>
      <c r="G1519" t="s">
        <v>9358</v>
      </c>
      <c r="H1519" t="s">
        <v>152</v>
      </c>
      <c r="I1519" t="s">
        <v>9359</v>
      </c>
      <c r="J1519" t="s">
        <v>17</v>
      </c>
    </row>
    <row r="1520" spans="1:10">
      <c r="A1520" t="s">
        <v>9360</v>
      </c>
      <c r="B1520" t="s">
        <v>9361</v>
      </c>
      <c r="C1520" t="s">
        <v>992</v>
      </c>
      <c r="D1520" t="s">
        <v>4643</v>
      </c>
      <c r="E1520" t="s">
        <v>14</v>
      </c>
      <c r="F1520" t="s">
        <v>9362</v>
      </c>
      <c r="G1520" t="s">
        <v>9363</v>
      </c>
      <c r="H1520" t="s">
        <v>9364</v>
      </c>
      <c r="I1520" t="s">
        <v>8229</v>
      </c>
      <c r="J1520" t="s">
        <v>17</v>
      </c>
    </row>
    <row r="1521" spans="1:10">
      <c r="A1521" t="s">
        <v>9365</v>
      </c>
      <c r="B1521" t="s">
        <v>9366</v>
      </c>
      <c r="C1521" t="s">
        <v>335</v>
      </c>
      <c r="D1521" t="s">
        <v>4809</v>
      </c>
      <c r="E1521" t="s">
        <v>218</v>
      </c>
      <c r="F1521" t="s">
        <v>9367</v>
      </c>
      <c r="G1521" t="s">
        <v>9368</v>
      </c>
      <c r="H1521" t="s">
        <v>152</v>
      </c>
      <c r="I1521" t="s">
        <v>9369</v>
      </c>
      <c r="J1521" t="s">
        <v>17</v>
      </c>
    </row>
    <row r="1522" spans="1:10">
      <c r="A1522" t="s">
        <v>9370</v>
      </c>
      <c r="B1522" t="s">
        <v>9371</v>
      </c>
      <c r="C1522" t="s">
        <v>359</v>
      </c>
      <c r="D1522" t="s">
        <v>9372</v>
      </c>
      <c r="E1522" t="s">
        <v>361</v>
      </c>
      <c r="F1522" t="s">
        <v>9373</v>
      </c>
      <c r="G1522" t="s">
        <v>9374</v>
      </c>
      <c r="H1522" t="s">
        <v>17</v>
      </c>
      <c r="I1522" t="s">
        <v>9375</v>
      </c>
      <c r="J1522" t="s">
        <v>113</v>
      </c>
    </row>
    <row r="1523" spans="1:10">
      <c r="A1523" t="s">
        <v>9376</v>
      </c>
      <c r="B1523" t="s">
        <v>9377</v>
      </c>
      <c r="C1523" t="s">
        <v>224</v>
      </c>
      <c r="D1523" t="s">
        <v>9378</v>
      </c>
      <c r="E1523" t="s">
        <v>108</v>
      </c>
      <c r="F1523" t="s">
        <v>9379</v>
      </c>
      <c r="G1523" t="s">
        <v>9380</v>
      </c>
      <c r="H1523" t="s">
        <v>9381</v>
      </c>
      <c r="I1523" t="s">
        <v>9382</v>
      </c>
      <c r="J1523" t="s">
        <v>17</v>
      </c>
    </row>
    <row r="1524" spans="1:10">
      <c r="A1524" t="s">
        <v>9383</v>
      </c>
      <c r="B1524" t="s">
        <v>9384</v>
      </c>
      <c r="C1524" t="s">
        <v>9385</v>
      </c>
      <c r="D1524" t="s">
        <v>1472</v>
      </c>
      <c r="E1524" t="s">
        <v>181</v>
      </c>
      <c r="F1524" t="s">
        <v>9386</v>
      </c>
      <c r="G1524" t="s">
        <v>9387</v>
      </c>
      <c r="H1524" t="s">
        <v>9388</v>
      </c>
      <c r="I1524" t="s">
        <v>9389</v>
      </c>
      <c r="J1524" t="s">
        <v>17</v>
      </c>
    </row>
    <row r="1525" spans="1:10">
      <c r="A1525" t="s">
        <v>9390</v>
      </c>
      <c r="B1525" t="s">
        <v>9391</v>
      </c>
      <c r="C1525" t="s">
        <v>289</v>
      </c>
      <c r="D1525" t="s">
        <v>1718</v>
      </c>
      <c r="E1525" t="s">
        <v>4303</v>
      </c>
      <c r="F1525" t="s">
        <v>9392</v>
      </c>
      <c r="G1525" t="s">
        <v>9393</v>
      </c>
      <c r="H1525" t="s">
        <v>9394</v>
      </c>
      <c r="I1525" t="s">
        <v>9395</v>
      </c>
      <c r="J1525" t="s">
        <v>17</v>
      </c>
    </row>
    <row r="1526" spans="1:10">
      <c r="A1526" t="s">
        <v>9396</v>
      </c>
      <c r="B1526" t="s">
        <v>9397</v>
      </c>
      <c r="C1526" t="s">
        <v>9398</v>
      </c>
      <c r="D1526" t="s">
        <v>1064</v>
      </c>
      <c r="E1526" t="s">
        <v>56</v>
      </c>
      <c r="F1526" t="s">
        <v>9399</v>
      </c>
      <c r="G1526" t="s">
        <v>9400</v>
      </c>
      <c r="H1526" t="s">
        <v>9401</v>
      </c>
      <c r="I1526" t="s">
        <v>1688</v>
      </c>
      <c r="J1526" t="s">
        <v>113</v>
      </c>
    </row>
    <row r="1527" spans="1:10">
      <c r="A1527" t="s">
        <v>9402</v>
      </c>
      <c r="B1527" t="s">
        <v>9403</v>
      </c>
      <c r="C1527" t="s">
        <v>2079</v>
      </c>
      <c r="D1527" t="s">
        <v>2182</v>
      </c>
      <c r="E1527" t="s">
        <v>210</v>
      </c>
      <c r="F1527" t="s">
        <v>9404</v>
      </c>
      <c r="G1527" t="s">
        <v>9405</v>
      </c>
      <c r="H1527" t="s">
        <v>9406</v>
      </c>
      <c r="I1527" t="s">
        <v>9407</v>
      </c>
      <c r="J1527" t="s">
        <v>17</v>
      </c>
    </row>
    <row r="1528" spans="1:10">
      <c r="A1528" t="s">
        <v>9408</v>
      </c>
      <c r="B1528" t="s">
        <v>9409</v>
      </c>
      <c r="C1528" t="s">
        <v>224</v>
      </c>
      <c r="D1528" t="s">
        <v>3023</v>
      </c>
      <c r="E1528" t="s">
        <v>56</v>
      </c>
      <c r="F1528" t="s">
        <v>9410</v>
      </c>
      <c r="G1528" t="s">
        <v>9411</v>
      </c>
      <c r="H1528" t="s">
        <v>152</v>
      </c>
      <c r="I1528" t="s">
        <v>3062</v>
      </c>
      <c r="J1528" t="s">
        <v>17</v>
      </c>
    </row>
    <row r="1529" spans="1:10">
      <c r="A1529" t="s">
        <v>9412</v>
      </c>
      <c r="B1529" t="s">
        <v>9413</v>
      </c>
      <c r="C1529" t="s">
        <v>984</v>
      </c>
      <c r="D1529" t="s">
        <v>582</v>
      </c>
      <c r="E1529" t="s">
        <v>14</v>
      </c>
      <c r="F1529" t="s">
        <v>9414</v>
      </c>
      <c r="G1529" t="s">
        <v>9415</v>
      </c>
      <c r="H1529" t="s">
        <v>988</v>
      </c>
      <c r="I1529" t="s">
        <v>989</v>
      </c>
      <c r="J1529" t="s">
        <v>17</v>
      </c>
    </row>
    <row r="1530" spans="1:10">
      <c r="A1530" t="s">
        <v>9416</v>
      </c>
      <c r="B1530" t="s">
        <v>9417</v>
      </c>
      <c r="C1530" t="s">
        <v>2754</v>
      </c>
      <c r="D1530" t="s">
        <v>381</v>
      </c>
      <c r="E1530" t="s">
        <v>56</v>
      </c>
      <c r="F1530" t="s">
        <v>9418</v>
      </c>
      <c r="G1530" t="s">
        <v>3955</v>
      </c>
      <c r="H1530" t="s">
        <v>152</v>
      </c>
      <c r="I1530" t="s">
        <v>390</v>
      </c>
      <c r="J1530" t="s">
        <v>17</v>
      </c>
    </row>
    <row r="1531" spans="1:10">
      <c r="A1531" t="s">
        <v>9419</v>
      </c>
      <c r="B1531" t="s">
        <v>9420</v>
      </c>
      <c r="C1531" t="s">
        <v>9421</v>
      </c>
      <c r="D1531" t="s">
        <v>819</v>
      </c>
      <c r="E1531" t="s">
        <v>14</v>
      </c>
      <c r="F1531" t="s">
        <v>9422</v>
      </c>
      <c r="G1531" t="s">
        <v>9423</v>
      </c>
      <c r="H1531" t="s">
        <v>9424</v>
      </c>
      <c r="I1531" t="s">
        <v>3183</v>
      </c>
      <c r="J1531" t="s">
        <v>113</v>
      </c>
    </row>
    <row r="1532" spans="1:10">
      <c r="A1532" t="s">
        <v>9425</v>
      </c>
      <c r="B1532" t="s">
        <v>9426</v>
      </c>
      <c r="C1532" t="s">
        <v>9427</v>
      </c>
      <c r="D1532" t="s">
        <v>2938</v>
      </c>
      <c r="E1532" t="s">
        <v>56</v>
      </c>
      <c r="F1532" t="s">
        <v>9428</v>
      </c>
      <c r="G1532" t="s">
        <v>9429</v>
      </c>
      <c r="H1532" t="s">
        <v>9430</v>
      </c>
      <c r="I1532" t="s">
        <v>9431</v>
      </c>
      <c r="J1532" t="s">
        <v>17</v>
      </c>
    </row>
    <row r="1533" spans="1:10">
      <c r="A1533" t="s">
        <v>9432</v>
      </c>
      <c r="B1533" t="s">
        <v>9433</v>
      </c>
      <c r="C1533" t="s">
        <v>9434</v>
      </c>
      <c r="D1533" t="s">
        <v>9435</v>
      </c>
      <c r="E1533" t="s">
        <v>56</v>
      </c>
      <c r="F1533" t="s">
        <v>9436</v>
      </c>
      <c r="G1533" t="s">
        <v>6418</v>
      </c>
      <c r="H1533" t="s">
        <v>152</v>
      </c>
      <c r="I1533" t="s">
        <v>9437</v>
      </c>
      <c r="J1533" t="s">
        <v>17</v>
      </c>
    </row>
    <row r="1534" spans="1:10">
      <c r="A1534" t="s">
        <v>9438</v>
      </c>
      <c r="B1534" t="s">
        <v>9439</v>
      </c>
      <c r="C1534" t="s">
        <v>9440</v>
      </c>
      <c r="D1534" t="s">
        <v>9441</v>
      </c>
      <c r="E1534" t="s">
        <v>56</v>
      </c>
      <c r="F1534" t="s">
        <v>9442</v>
      </c>
      <c r="G1534" t="s">
        <v>9443</v>
      </c>
      <c r="H1534" t="s">
        <v>9444</v>
      </c>
      <c r="I1534" t="s">
        <v>9445</v>
      </c>
      <c r="J1534" t="s">
        <v>17</v>
      </c>
    </row>
    <row r="1535" spans="1:10">
      <c r="A1535" t="s">
        <v>9446</v>
      </c>
      <c r="B1535" t="s">
        <v>9447</v>
      </c>
      <c r="C1535" t="s">
        <v>2319</v>
      </c>
      <c r="D1535" t="s">
        <v>9448</v>
      </c>
      <c r="E1535" t="s">
        <v>56</v>
      </c>
      <c r="F1535" t="s">
        <v>9449</v>
      </c>
      <c r="G1535" t="s">
        <v>9450</v>
      </c>
      <c r="H1535" t="s">
        <v>9451</v>
      </c>
      <c r="I1535" t="s">
        <v>9452</v>
      </c>
      <c r="J1535" t="s">
        <v>113</v>
      </c>
    </row>
    <row r="1536" spans="1:10">
      <c r="A1536" t="s">
        <v>9453</v>
      </c>
      <c r="B1536" t="s">
        <v>9454</v>
      </c>
      <c r="C1536" t="s">
        <v>521</v>
      </c>
      <c r="D1536" t="s">
        <v>1173</v>
      </c>
      <c r="E1536" t="s">
        <v>72</v>
      </c>
      <c r="F1536" t="s">
        <v>9455</v>
      </c>
      <c r="G1536" t="s">
        <v>9456</v>
      </c>
      <c r="H1536" t="s">
        <v>152</v>
      </c>
      <c r="I1536" t="s">
        <v>9457</v>
      </c>
      <c r="J1536" t="s">
        <v>17</v>
      </c>
    </row>
    <row r="1537" spans="1:10">
      <c r="A1537" t="s">
        <v>9458</v>
      </c>
      <c r="B1537" t="s">
        <v>9459</v>
      </c>
      <c r="C1537" t="s">
        <v>9460</v>
      </c>
      <c r="D1537" t="s">
        <v>9461</v>
      </c>
      <c r="E1537" t="s">
        <v>1573</v>
      </c>
      <c r="F1537" t="s">
        <v>9462</v>
      </c>
      <c r="G1537" t="s">
        <v>9463</v>
      </c>
      <c r="H1537" t="s">
        <v>9464</v>
      </c>
      <c r="I1537" t="s">
        <v>9465</v>
      </c>
      <c r="J1537" t="s">
        <v>17</v>
      </c>
    </row>
    <row r="1538" spans="1:10">
      <c r="A1538" t="s">
        <v>9466</v>
      </c>
      <c r="B1538" t="s">
        <v>9467</v>
      </c>
      <c r="C1538" t="s">
        <v>4873</v>
      </c>
      <c r="D1538" t="s">
        <v>1664</v>
      </c>
      <c r="E1538" t="s">
        <v>14</v>
      </c>
      <c r="F1538" t="s">
        <v>9468</v>
      </c>
      <c r="G1538" t="s">
        <v>9469</v>
      </c>
      <c r="H1538" t="s">
        <v>4876</v>
      </c>
      <c r="I1538" t="s">
        <v>4877</v>
      </c>
      <c r="J1538" t="s">
        <v>17</v>
      </c>
    </row>
    <row r="1539" spans="1:10">
      <c r="A1539" t="s">
        <v>9470</v>
      </c>
      <c r="B1539" t="s">
        <v>9471</v>
      </c>
      <c r="C1539" t="s">
        <v>9472</v>
      </c>
      <c r="D1539" t="s">
        <v>387</v>
      </c>
      <c r="E1539" t="s">
        <v>56</v>
      </c>
      <c r="F1539" t="s">
        <v>9473</v>
      </c>
      <c r="G1539" t="s">
        <v>9474</v>
      </c>
      <c r="H1539" t="s">
        <v>4588</v>
      </c>
      <c r="I1539" t="s">
        <v>4589</v>
      </c>
      <c r="J1539" t="s">
        <v>113</v>
      </c>
    </row>
    <row r="1540" spans="1:10">
      <c r="A1540" t="s">
        <v>9475</v>
      </c>
      <c r="B1540" t="s">
        <v>9476</v>
      </c>
      <c r="C1540" t="s">
        <v>882</v>
      </c>
      <c r="D1540" t="s">
        <v>9477</v>
      </c>
      <c r="E1540" t="s">
        <v>14</v>
      </c>
      <c r="F1540" t="s">
        <v>9478</v>
      </c>
      <c r="G1540" t="s">
        <v>9479</v>
      </c>
      <c r="H1540" t="s">
        <v>17</v>
      </c>
      <c r="I1540" t="s">
        <v>6382</v>
      </c>
      <c r="J1540" t="s">
        <v>113</v>
      </c>
    </row>
    <row r="1541" spans="1:10">
      <c r="A1541" t="s">
        <v>9480</v>
      </c>
      <c r="B1541" t="s">
        <v>9481</v>
      </c>
      <c r="C1541" t="s">
        <v>9482</v>
      </c>
      <c r="D1541" t="s">
        <v>394</v>
      </c>
      <c r="E1541" t="s">
        <v>456</v>
      </c>
      <c r="F1541" t="s">
        <v>9483</v>
      </c>
      <c r="G1541" t="s">
        <v>9484</v>
      </c>
      <c r="H1541" t="s">
        <v>9485</v>
      </c>
      <c r="I1541" t="s">
        <v>9486</v>
      </c>
      <c r="J1541" t="s">
        <v>113</v>
      </c>
    </row>
    <row r="1542" spans="1:10">
      <c r="A1542" t="s">
        <v>9487</v>
      </c>
      <c r="B1542" t="s">
        <v>9488</v>
      </c>
      <c r="C1542" t="s">
        <v>305</v>
      </c>
      <c r="D1542" t="s">
        <v>381</v>
      </c>
      <c r="E1542" t="s">
        <v>14</v>
      </c>
      <c r="F1542" t="s">
        <v>9489</v>
      </c>
      <c r="G1542" t="s">
        <v>9490</v>
      </c>
      <c r="H1542" t="s">
        <v>8366</v>
      </c>
      <c r="I1542" t="s">
        <v>8367</v>
      </c>
      <c r="J1542" t="s">
        <v>17</v>
      </c>
    </row>
    <row r="1543" spans="1:10">
      <c r="A1543" t="s">
        <v>9491</v>
      </c>
      <c r="B1543" t="s">
        <v>9492</v>
      </c>
      <c r="C1543" t="s">
        <v>992</v>
      </c>
      <c r="D1543" t="s">
        <v>1837</v>
      </c>
      <c r="E1543" t="s">
        <v>56</v>
      </c>
      <c r="F1543" t="s">
        <v>9493</v>
      </c>
      <c r="G1543" t="s">
        <v>9494</v>
      </c>
      <c r="H1543" t="s">
        <v>152</v>
      </c>
      <c r="I1543" t="s">
        <v>9495</v>
      </c>
      <c r="J1543" t="s">
        <v>17</v>
      </c>
    </row>
    <row r="1544" spans="1:10">
      <c r="A1544" t="s">
        <v>9496</v>
      </c>
      <c r="B1544" t="s">
        <v>9497</v>
      </c>
      <c r="C1544" t="s">
        <v>1012</v>
      </c>
      <c r="D1544" t="s">
        <v>720</v>
      </c>
      <c r="E1544" t="s">
        <v>14</v>
      </c>
      <c r="F1544" t="s">
        <v>9498</v>
      </c>
      <c r="G1544" t="s">
        <v>9499</v>
      </c>
      <c r="H1544" t="s">
        <v>9500</v>
      </c>
      <c r="I1544" t="s">
        <v>9501</v>
      </c>
      <c r="J1544" t="s">
        <v>17</v>
      </c>
    </row>
    <row r="1545" spans="1:10">
      <c r="A1545" t="s">
        <v>9502</v>
      </c>
      <c r="B1545" t="s">
        <v>9503</v>
      </c>
      <c r="C1545" t="s">
        <v>2641</v>
      </c>
      <c r="D1545" t="s">
        <v>2444</v>
      </c>
      <c r="E1545" t="s">
        <v>14</v>
      </c>
      <c r="F1545" t="s">
        <v>9504</v>
      </c>
      <c r="G1545" t="s">
        <v>9505</v>
      </c>
      <c r="H1545" t="s">
        <v>152</v>
      </c>
      <c r="I1545" t="s">
        <v>9506</v>
      </c>
      <c r="J1545" t="s">
        <v>17</v>
      </c>
    </row>
    <row r="1546" spans="1:10">
      <c r="A1546" t="s">
        <v>9507</v>
      </c>
      <c r="B1546" t="s">
        <v>9508</v>
      </c>
      <c r="C1546" t="s">
        <v>9509</v>
      </c>
      <c r="D1546" t="s">
        <v>9510</v>
      </c>
      <c r="E1546" t="s">
        <v>181</v>
      </c>
      <c r="F1546" t="s">
        <v>9511</v>
      </c>
      <c r="G1546" t="s">
        <v>9512</v>
      </c>
      <c r="H1546" t="s">
        <v>9513</v>
      </c>
      <c r="I1546" t="s">
        <v>9514</v>
      </c>
      <c r="J1546" t="s">
        <v>9515</v>
      </c>
    </row>
    <row r="1547" spans="1:10">
      <c r="A1547" t="s">
        <v>9516</v>
      </c>
      <c r="B1547" t="s">
        <v>9517</v>
      </c>
      <c r="C1547" t="s">
        <v>9518</v>
      </c>
      <c r="D1547" t="s">
        <v>299</v>
      </c>
      <c r="E1547" t="s">
        <v>5255</v>
      </c>
      <c r="F1547" t="s">
        <v>9519</v>
      </c>
      <c r="G1547" t="s">
        <v>9520</v>
      </c>
      <c r="H1547" t="s">
        <v>17</v>
      </c>
      <c r="I1547" t="s">
        <v>7617</v>
      </c>
      <c r="J1547" t="s">
        <v>17</v>
      </c>
    </row>
    <row r="1548" spans="1:10">
      <c r="A1548" t="s">
        <v>9521</v>
      </c>
      <c r="B1548" t="s">
        <v>9522</v>
      </c>
      <c r="C1548" t="s">
        <v>305</v>
      </c>
      <c r="D1548" t="s">
        <v>1671</v>
      </c>
      <c r="E1548" t="s">
        <v>14</v>
      </c>
      <c r="F1548" t="s">
        <v>9523</v>
      </c>
      <c r="G1548" t="s">
        <v>9524</v>
      </c>
      <c r="H1548" t="s">
        <v>645</v>
      </c>
      <c r="I1548" t="s">
        <v>9525</v>
      </c>
      <c r="J1548" t="s">
        <v>17</v>
      </c>
    </row>
    <row r="1549" spans="1:10">
      <c r="A1549" t="s">
        <v>9526</v>
      </c>
      <c r="B1549" t="s">
        <v>9527</v>
      </c>
      <c r="C1549" t="s">
        <v>470</v>
      </c>
      <c r="D1549" t="s">
        <v>1129</v>
      </c>
      <c r="E1549" t="s">
        <v>14</v>
      </c>
      <c r="F1549" t="s">
        <v>9528</v>
      </c>
      <c r="G1549" t="s">
        <v>9529</v>
      </c>
      <c r="H1549" t="s">
        <v>474</v>
      </c>
      <c r="I1549" t="s">
        <v>9530</v>
      </c>
      <c r="J1549" t="s">
        <v>17</v>
      </c>
    </row>
    <row r="1550" spans="1:10">
      <c r="A1550" t="s">
        <v>9531</v>
      </c>
      <c r="B1550" t="s">
        <v>9532</v>
      </c>
      <c r="C1550" t="s">
        <v>9533</v>
      </c>
      <c r="D1550" t="s">
        <v>2114</v>
      </c>
      <c r="E1550" t="s">
        <v>14</v>
      </c>
      <c r="F1550" t="s">
        <v>9534</v>
      </c>
      <c r="G1550" t="s">
        <v>9535</v>
      </c>
      <c r="H1550" t="s">
        <v>152</v>
      </c>
      <c r="I1550" t="s">
        <v>9536</v>
      </c>
      <c r="J1550" t="s">
        <v>17</v>
      </c>
    </row>
    <row r="1551" spans="1:10">
      <c r="A1551" t="s">
        <v>9537</v>
      </c>
      <c r="B1551" t="s">
        <v>9538</v>
      </c>
      <c r="C1551" t="s">
        <v>46</v>
      </c>
      <c r="D1551" t="s">
        <v>71</v>
      </c>
      <c r="E1551" t="s">
        <v>14</v>
      </c>
      <c r="F1551" t="s">
        <v>9539</v>
      </c>
      <c r="G1551" t="s">
        <v>9540</v>
      </c>
      <c r="H1551" t="s">
        <v>8207</v>
      </c>
      <c r="I1551" t="s">
        <v>9541</v>
      </c>
      <c r="J1551" t="s">
        <v>17</v>
      </c>
    </row>
    <row r="1552" spans="1:10">
      <c r="A1552" t="s">
        <v>9542</v>
      </c>
      <c r="B1552" t="s">
        <v>9543</v>
      </c>
      <c r="C1552" t="s">
        <v>9544</v>
      </c>
      <c r="D1552" t="s">
        <v>283</v>
      </c>
      <c r="E1552" t="s">
        <v>746</v>
      </c>
      <c r="F1552" t="s">
        <v>9545</v>
      </c>
      <c r="G1552" t="s">
        <v>9546</v>
      </c>
      <c r="H1552" t="s">
        <v>9547</v>
      </c>
      <c r="I1552" t="s">
        <v>9548</v>
      </c>
      <c r="J1552" t="s">
        <v>17</v>
      </c>
    </row>
    <row r="1553" spans="1:10">
      <c r="A1553" t="s">
        <v>9549</v>
      </c>
      <c r="B1553" t="s">
        <v>9550</v>
      </c>
      <c r="C1553" t="s">
        <v>171</v>
      </c>
      <c r="D1553" t="s">
        <v>2356</v>
      </c>
      <c r="E1553" t="s">
        <v>197</v>
      </c>
      <c r="F1553" t="s">
        <v>9551</v>
      </c>
      <c r="G1553" t="s">
        <v>9552</v>
      </c>
      <c r="H1553" t="s">
        <v>152</v>
      </c>
      <c r="I1553" t="s">
        <v>1392</v>
      </c>
      <c r="J1553" t="s">
        <v>17</v>
      </c>
    </row>
    <row r="1554" spans="1:10">
      <c r="A1554" t="s">
        <v>9553</v>
      </c>
      <c r="B1554" t="s">
        <v>9554</v>
      </c>
      <c r="C1554" t="s">
        <v>2509</v>
      </c>
      <c r="D1554" t="s">
        <v>1529</v>
      </c>
      <c r="E1554" t="s">
        <v>56</v>
      </c>
      <c r="F1554" t="s">
        <v>9555</v>
      </c>
      <c r="G1554" t="s">
        <v>9556</v>
      </c>
      <c r="H1554" t="s">
        <v>17</v>
      </c>
      <c r="I1554" t="s">
        <v>9557</v>
      </c>
      <c r="J1554" t="s">
        <v>17</v>
      </c>
    </row>
    <row r="1555" spans="1:10">
      <c r="A1555" t="s">
        <v>9558</v>
      </c>
      <c r="B1555" t="s">
        <v>9559</v>
      </c>
      <c r="C1555" t="s">
        <v>773</v>
      </c>
      <c r="D1555" t="s">
        <v>276</v>
      </c>
      <c r="E1555" t="s">
        <v>181</v>
      </c>
      <c r="F1555" t="s">
        <v>9560</v>
      </c>
      <c r="G1555" t="s">
        <v>9561</v>
      </c>
      <c r="H1555" t="s">
        <v>776</v>
      </c>
      <c r="I1555" t="s">
        <v>777</v>
      </c>
      <c r="J1555" t="s">
        <v>17</v>
      </c>
    </row>
    <row r="1556" spans="1:10">
      <c r="A1556" t="s">
        <v>9562</v>
      </c>
      <c r="B1556" t="s">
        <v>9563</v>
      </c>
      <c r="C1556" t="s">
        <v>9564</v>
      </c>
      <c r="D1556" t="s">
        <v>9565</v>
      </c>
      <c r="E1556" t="s">
        <v>218</v>
      </c>
      <c r="F1556" t="s">
        <v>9566</v>
      </c>
      <c r="G1556" t="s">
        <v>9567</v>
      </c>
      <c r="H1556" t="s">
        <v>9568</v>
      </c>
      <c r="I1556" t="s">
        <v>9569</v>
      </c>
      <c r="J1556" t="s">
        <v>17</v>
      </c>
    </row>
    <row r="1557" spans="1:10">
      <c r="A1557" t="s">
        <v>9570</v>
      </c>
      <c r="B1557" t="s">
        <v>9571</v>
      </c>
      <c r="C1557" t="s">
        <v>2128</v>
      </c>
      <c r="D1557" t="s">
        <v>9572</v>
      </c>
      <c r="E1557" t="s">
        <v>14</v>
      </c>
      <c r="F1557" t="s">
        <v>9573</v>
      </c>
      <c r="G1557" t="s">
        <v>9574</v>
      </c>
      <c r="H1557" t="s">
        <v>6425</v>
      </c>
      <c r="I1557" t="s">
        <v>9575</v>
      </c>
      <c r="J1557" t="s">
        <v>17</v>
      </c>
    </row>
    <row r="1558" spans="1:10">
      <c r="A1558" t="s">
        <v>9576</v>
      </c>
      <c r="B1558" t="s">
        <v>9577</v>
      </c>
      <c r="C1558" t="s">
        <v>224</v>
      </c>
      <c r="D1558" t="s">
        <v>3541</v>
      </c>
      <c r="E1558" t="s">
        <v>56</v>
      </c>
      <c r="F1558" t="s">
        <v>9578</v>
      </c>
      <c r="G1558" t="s">
        <v>9579</v>
      </c>
      <c r="H1558" t="s">
        <v>152</v>
      </c>
      <c r="I1558" t="s">
        <v>9580</v>
      </c>
      <c r="J1558" t="s">
        <v>17</v>
      </c>
    </row>
    <row r="1559" spans="1:10">
      <c r="A1559" t="s">
        <v>9581</v>
      </c>
      <c r="B1559" t="s">
        <v>9582</v>
      </c>
      <c r="C1559" t="s">
        <v>289</v>
      </c>
      <c r="D1559" t="s">
        <v>9583</v>
      </c>
      <c r="E1559" t="s">
        <v>4303</v>
      </c>
      <c r="F1559" t="s">
        <v>9584</v>
      </c>
      <c r="G1559" t="s">
        <v>9585</v>
      </c>
      <c r="H1559" t="s">
        <v>3102</v>
      </c>
      <c r="I1559" t="s">
        <v>9586</v>
      </c>
      <c r="J1559" t="s">
        <v>17</v>
      </c>
    </row>
    <row r="1560" spans="1:10">
      <c r="A1560" t="s">
        <v>9587</v>
      </c>
      <c r="B1560" t="s">
        <v>9588</v>
      </c>
      <c r="C1560" t="s">
        <v>359</v>
      </c>
      <c r="D1560" t="s">
        <v>9589</v>
      </c>
      <c r="E1560" t="s">
        <v>361</v>
      </c>
      <c r="F1560" t="s">
        <v>9590</v>
      </c>
      <c r="G1560" t="s">
        <v>9591</v>
      </c>
      <c r="H1560" t="s">
        <v>17</v>
      </c>
      <c r="I1560" t="s">
        <v>364</v>
      </c>
      <c r="J1560" t="s">
        <v>113</v>
      </c>
    </row>
    <row r="1561" spans="1:10">
      <c r="A1561" t="s">
        <v>9592</v>
      </c>
      <c r="B1561" t="s">
        <v>9593</v>
      </c>
      <c r="C1561" t="s">
        <v>2754</v>
      </c>
      <c r="D1561" t="s">
        <v>172</v>
      </c>
      <c r="E1561" t="s">
        <v>56</v>
      </c>
      <c r="F1561" t="s">
        <v>9594</v>
      </c>
      <c r="G1561" t="s">
        <v>9595</v>
      </c>
      <c r="H1561" t="s">
        <v>152</v>
      </c>
      <c r="I1561" t="s">
        <v>153</v>
      </c>
      <c r="J1561" t="s">
        <v>17</v>
      </c>
    </row>
    <row r="1562" spans="1:10">
      <c r="A1562" t="s">
        <v>9596</v>
      </c>
      <c r="B1562" t="s">
        <v>9597</v>
      </c>
      <c r="C1562" t="s">
        <v>1020</v>
      </c>
      <c r="D1562" t="s">
        <v>9598</v>
      </c>
      <c r="E1562" t="s">
        <v>181</v>
      </c>
      <c r="F1562" t="s">
        <v>9599</v>
      </c>
      <c r="G1562" t="s">
        <v>9600</v>
      </c>
      <c r="H1562" t="s">
        <v>9601</v>
      </c>
      <c r="I1562" t="s">
        <v>9602</v>
      </c>
      <c r="J1562" t="s">
        <v>17</v>
      </c>
    </row>
    <row r="1563" spans="1:10">
      <c r="A1563" t="s">
        <v>9603</v>
      </c>
      <c r="B1563" t="s">
        <v>9604</v>
      </c>
      <c r="C1563" t="s">
        <v>730</v>
      </c>
      <c r="D1563" t="s">
        <v>172</v>
      </c>
      <c r="E1563" t="s">
        <v>210</v>
      </c>
      <c r="F1563" t="s">
        <v>9605</v>
      </c>
      <c r="G1563" t="s">
        <v>9606</v>
      </c>
      <c r="H1563" t="s">
        <v>152</v>
      </c>
      <c r="I1563" t="s">
        <v>213</v>
      </c>
      <c r="J1563" t="s">
        <v>17</v>
      </c>
    </row>
    <row r="1564" spans="1:10">
      <c r="A1564" t="s">
        <v>9607</v>
      </c>
      <c r="B1564" t="s">
        <v>9608</v>
      </c>
      <c r="C1564" t="s">
        <v>171</v>
      </c>
      <c r="D1564" t="s">
        <v>387</v>
      </c>
      <c r="E1564" t="s">
        <v>14</v>
      </c>
      <c r="F1564" t="s">
        <v>9609</v>
      </c>
      <c r="G1564" t="s">
        <v>9610</v>
      </c>
      <c r="H1564" t="s">
        <v>152</v>
      </c>
      <c r="I1564" t="s">
        <v>7081</v>
      </c>
      <c r="J1564" t="s">
        <v>17</v>
      </c>
    </row>
    <row r="1565" spans="1:10">
      <c r="A1565" t="s">
        <v>9611</v>
      </c>
      <c r="B1565" t="s">
        <v>9612</v>
      </c>
      <c r="C1565" t="s">
        <v>282</v>
      </c>
      <c r="D1565" t="s">
        <v>1684</v>
      </c>
      <c r="E1565" t="s">
        <v>56</v>
      </c>
      <c r="F1565" t="s">
        <v>9613</v>
      </c>
      <c r="G1565" t="s">
        <v>9614</v>
      </c>
      <c r="H1565" t="s">
        <v>152</v>
      </c>
      <c r="I1565" t="s">
        <v>390</v>
      </c>
      <c r="J1565" t="s">
        <v>17</v>
      </c>
    </row>
    <row r="1566" spans="1:10">
      <c r="A1566" t="s">
        <v>9615</v>
      </c>
      <c r="B1566" t="s">
        <v>9616</v>
      </c>
      <c r="C1566" t="s">
        <v>1902</v>
      </c>
      <c r="D1566" t="s">
        <v>2857</v>
      </c>
      <c r="E1566" t="s">
        <v>164</v>
      </c>
      <c r="F1566" t="s">
        <v>9617</v>
      </c>
      <c r="G1566" t="s">
        <v>9618</v>
      </c>
      <c r="H1566" t="s">
        <v>9619</v>
      </c>
      <c r="I1566" t="s">
        <v>9620</v>
      </c>
      <c r="J1566" t="s">
        <v>17</v>
      </c>
    </row>
    <row r="1567" spans="1:10">
      <c r="A1567" t="s">
        <v>9621</v>
      </c>
      <c r="B1567" t="s">
        <v>9622</v>
      </c>
      <c r="C1567" t="s">
        <v>9623</v>
      </c>
      <c r="D1567" t="s">
        <v>781</v>
      </c>
      <c r="E1567" t="s">
        <v>56</v>
      </c>
      <c r="F1567" t="s">
        <v>9624</v>
      </c>
      <c r="G1567" t="s">
        <v>9625</v>
      </c>
      <c r="H1567" t="s">
        <v>152</v>
      </c>
      <c r="I1567" t="s">
        <v>9626</v>
      </c>
      <c r="J1567" t="s">
        <v>17</v>
      </c>
    </row>
    <row r="1568" spans="1:10">
      <c r="A1568" t="s">
        <v>9627</v>
      </c>
      <c r="B1568" t="s">
        <v>9628</v>
      </c>
      <c r="C1568" t="s">
        <v>992</v>
      </c>
      <c r="D1568" t="s">
        <v>7186</v>
      </c>
      <c r="E1568" t="s">
        <v>14</v>
      </c>
      <c r="F1568" t="s">
        <v>9629</v>
      </c>
      <c r="G1568" t="s">
        <v>9630</v>
      </c>
      <c r="H1568" t="s">
        <v>17</v>
      </c>
      <c r="I1568" t="s">
        <v>9631</v>
      </c>
      <c r="J1568" t="s">
        <v>17</v>
      </c>
    </row>
    <row r="1569" spans="1:10">
      <c r="A1569" t="s">
        <v>9632</v>
      </c>
      <c r="B1569" t="s">
        <v>9633</v>
      </c>
      <c r="C1569" t="s">
        <v>463</v>
      </c>
      <c r="D1569" t="s">
        <v>381</v>
      </c>
      <c r="E1569" t="s">
        <v>210</v>
      </c>
      <c r="F1569" t="s">
        <v>9634</v>
      </c>
      <c r="G1569" t="s">
        <v>8387</v>
      </c>
      <c r="H1569" t="s">
        <v>152</v>
      </c>
      <c r="I1569" t="s">
        <v>213</v>
      </c>
      <c r="J1569" t="s">
        <v>17</v>
      </c>
    </row>
    <row r="1570" spans="1:10">
      <c r="A1570" t="s">
        <v>9635</v>
      </c>
      <c r="B1570" t="s">
        <v>9636</v>
      </c>
      <c r="C1570" t="s">
        <v>9637</v>
      </c>
      <c r="D1570" t="s">
        <v>1984</v>
      </c>
      <c r="E1570" t="s">
        <v>2357</v>
      </c>
      <c r="F1570" t="s">
        <v>9638</v>
      </c>
      <c r="G1570" t="s">
        <v>9639</v>
      </c>
      <c r="H1570" t="s">
        <v>9640</v>
      </c>
      <c r="I1570" t="s">
        <v>9641</v>
      </c>
      <c r="J1570" t="s">
        <v>17</v>
      </c>
    </row>
    <row r="1571" spans="1:10">
      <c r="A1571" t="s">
        <v>9642</v>
      </c>
      <c r="B1571" t="s">
        <v>9643</v>
      </c>
      <c r="C1571" t="s">
        <v>4686</v>
      </c>
      <c r="D1571" t="s">
        <v>9644</v>
      </c>
      <c r="E1571" t="s">
        <v>14</v>
      </c>
      <c r="F1571" t="s">
        <v>9645</v>
      </c>
      <c r="G1571" t="s">
        <v>9646</v>
      </c>
      <c r="H1571" t="s">
        <v>17</v>
      </c>
      <c r="I1571" t="s">
        <v>9647</v>
      </c>
      <c r="J1571" t="s">
        <v>17</v>
      </c>
    </row>
    <row r="1572" spans="1:10">
      <c r="A1572" t="s">
        <v>9648</v>
      </c>
      <c r="B1572" t="s">
        <v>9649</v>
      </c>
      <c r="C1572" t="s">
        <v>12</v>
      </c>
      <c r="D1572" t="s">
        <v>9650</v>
      </c>
      <c r="E1572" t="s">
        <v>14</v>
      </c>
      <c r="F1572" t="s">
        <v>9651</v>
      </c>
      <c r="G1572" t="s">
        <v>9652</v>
      </c>
      <c r="H1572" t="s">
        <v>17</v>
      </c>
      <c r="I1572" t="s">
        <v>1240</v>
      </c>
      <c r="J1572" t="s">
        <v>17</v>
      </c>
    </row>
    <row r="1573" spans="1:10">
      <c r="A1573" t="s">
        <v>9653</v>
      </c>
      <c r="B1573" t="s">
        <v>9654</v>
      </c>
      <c r="C1573" t="s">
        <v>9655</v>
      </c>
      <c r="D1573" t="s">
        <v>3654</v>
      </c>
      <c r="E1573" t="s">
        <v>173</v>
      </c>
      <c r="F1573" t="s">
        <v>9656</v>
      </c>
      <c r="G1573" t="s">
        <v>9657</v>
      </c>
      <c r="H1573" t="s">
        <v>9658</v>
      </c>
      <c r="I1573" t="s">
        <v>9659</v>
      </c>
      <c r="J1573" t="s">
        <v>113</v>
      </c>
    </row>
    <row r="1574" spans="1:10">
      <c r="A1574" t="s">
        <v>9660</v>
      </c>
      <c r="B1574" t="s">
        <v>9661</v>
      </c>
      <c r="C1574" t="s">
        <v>7640</v>
      </c>
      <c r="D1574" t="s">
        <v>677</v>
      </c>
      <c r="E1574" t="s">
        <v>441</v>
      </c>
      <c r="F1574" t="s">
        <v>9662</v>
      </c>
      <c r="G1574" t="s">
        <v>7643</v>
      </c>
      <c r="H1574" t="s">
        <v>9663</v>
      </c>
      <c r="I1574" t="s">
        <v>9664</v>
      </c>
      <c r="J1574" t="s">
        <v>17</v>
      </c>
    </row>
    <row r="1575" spans="1:10">
      <c r="A1575" t="s">
        <v>9665</v>
      </c>
      <c r="B1575" t="s">
        <v>9666</v>
      </c>
      <c r="C1575" t="s">
        <v>9667</v>
      </c>
      <c r="D1575" t="s">
        <v>426</v>
      </c>
      <c r="E1575" t="s">
        <v>14</v>
      </c>
      <c r="F1575" t="s">
        <v>9668</v>
      </c>
      <c r="G1575" t="s">
        <v>9669</v>
      </c>
      <c r="H1575" t="s">
        <v>17</v>
      </c>
      <c r="I1575" t="s">
        <v>9669</v>
      </c>
      <c r="J1575" t="s">
        <v>17</v>
      </c>
    </row>
    <row r="1576" spans="1:10">
      <c r="A1576" t="s">
        <v>9670</v>
      </c>
      <c r="B1576" t="s">
        <v>9671</v>
      </c>
      <c r="C1576" t="s">
        <v>9672</v>
      </c>
      <c r="D1576" t="s">
        <v>2974</v>
      </c>
      <c r="E1576" t="s">
        <v>56</v>
      </c>
      <c r="F1576" t="s">
        <v>9673</v>
      </c>
      <c r="G1576" t="s">
        <v>9674</v>
      </c>
      <c r="H1576" t="s">
        <v>152</v>
      </c>
      <c r="I1576" t="s">
        <v>9675</v>
      </c>
      <c r="J1576" t="s">
        <v>17</v>
      </c>
    </row>
    <row r="1577" spans="1:10">
      <c r="A1577" t="s">
        <v>9676</v>
      </c>
      <c r="B1577" t="s">
        <v>9677</v>
      </c>
      <c r="C1577" t="s">
        <v>9672</v>
      </c>
      <c r="D1577" t="s">
        <v>1762</v>
      </c>
      <c r="E1577" t="s">
        <v>56</v>
      </c>
      <c r="F1577" t="s">
        <v>9678</v>
      </c>
      <c r="G1577" t="s">
        <v>9679</v>
      </c>
      <c r="H1577" t="s">
        <v>152</v>
      </c>
      <c r="I1577" t="s">
        <v>9680</v>
      </c>
      <c r="J1577" t="s">
        <v>17</v>
      </c>
    </row>
    <row r="1578" spans="1:10">
      <c r="A1578" t="s">
        <v>9681</v>
      </c>
      <c r="B1578" t="s">
        <v>9682</v>
      </c>
      <c r="C1578" t="s">
        <v>514</v>
      </c>
      <c r="D1578" t="s">
        <v>928</v>
      </c>
      <c r="E1578" t="s">
        <v>56</v>
      </c>
      <c r="F1578" t="s">
        <v>9683</v>
      </c>
      <c r="G1578" t="s">
        <v>9684</v>
      </c>
      <c r="H1578" t="s">
        <v>152</v>
      </c>
      <c r="I1578" t="s">
        <v>9685</v>
      </c>
      <c r="J1578" t="s">
        <v>113</v>
      </c>
    </row>
    <row r="1579" spans="1:10">
      <c r="A1579" t="s">
        <v>9686</v>
      </c>
      <c r="B1579" t="s">
        <v>9687</v>
      </c>
      <c r="C1579" t="s">
        <v>9688</v>
      </c>
      <c r="D1579" t="s">
        <v>133</v>
      </c>
      <c r="E1579" t="s">
        <v>173</v>
      </c>
      <c r="F1579" t="s">
        <v>9689</v>
      </c>
      <c r="G1579" t="s">
        <v>9690</v>
      </c>
      <c r="H1579" t="s">
        <v>152</v>
      </c>
      <c r="I1579" t="s">
        <v>9691</v>
      </c>
      <c r="J1579" t="s">
        <v>113</v>
      </c>
    </row>
    <row r="1580" spans="1:10">
      <c r="A1580" t="s">
        <v>9692</v>
      </c>
      <c r="B1580" t="s">
        <v>9693</v>
      </c>
      <c r="C1580" t="s">
        <v>124</v>
      </c>
      <c r="D1580" t="s">
        <v>8083</v>
      </c>
      <c r="E1580" t="s">
        <v>56</v>
      </c>
      <c r="F1580" t="s">
        <v>9694</v>
      </c>
      <c r="G1580" t="s">
        <v>9695</v>
      </c>
      <c r="H1580" t="s">
        <v>9696</v>
      </c>
      <c r="I1580" t="s">
        <v>9697</v>
      </c>
      <c r="J1580" t="s">
        <v>17</v>
      </c>
    </row>
    <row r="1581" spans="1:10">
      <c r="A1581" t="s">
        <v>9698</v>
      </c>
      <c r="B1581" t="s">
        <v>9699</v>
      </c>
      <c r="C1581" t="s">
        <v>9700</v>
      </c>
      <c r="D1581" t="s">
        <v>612</v>
      </c>
      <c r="E1581" t="s">
        <v>14</v>
      </c>
      <c r="F1581" t="s">
        <v>9701</v>
      </c>
      <c r="G1581" t="s">
        <v>9702</v>
      </c>
      <c r="H1581" t="s">
        <v>9703</v>
      </c>
      <c r="I1581" t="s">
        <v>9704</v>
      </c>
      <c r="J1581" t="s">
        <v>17</v>
      </c>
    </row>
    <row r="1582" spans="1:10">
      <c r="A1582" t="s">
        <v>9705</v>
      </c>
      <c r="B1582" t="s">
        <v>9706</v>
      </c>
      <c r="C1582" t="s">
        <v>2901</v>
      </c>
      <c r="D1582" t="s">
        <v>381</v>
      </c>
      <c r="E1582" t="s">
        <v>197</v>
      </c>
      <c r="F1582" t="s">
        <v>9707</v>
      </c>
      <c r="G1582" t="s">
        <v>9708</v>
      </c>
      <c r="H1582" t="s">
        <v>152</v>
      </c>
      <c r="I1582" t="s">
        <v>467</v>
      </c>
      <c r="J1582" t="s">
        <v>17</v>
      </c>
    </row>
    <row r="1583" spans="1:10">
      <c r="A1583" t="s">
        <v>9709</v>
      </c>
      <c r="B1583" t="s">
        <v>9710</v>
      </c>
      <c r="C1583" t="s">
        <v>289</v>
      </c>
      <c r="D1583" t="s">
        <v>9711</v>
      </c>
      <c r="E1583" t="s">
        <v>108</v>
      </c>
      <c r="F1583" t="s">
        <v>9712</v>
      </c>
      <c r="G1583" t="s">
        <v>9713</v>
      </c>
      <c r="H1583" t="s">
        <v>9714</v>
      </c>
      <c r="I1583" t="s">
        <v>9715</v>
      </c>
      <c r="J1583" t="s">
        <v>17</v>
      </c>
    </row>
    <row r="1584" spans="1:10">
      <c r="A1584" t="s">
        <v>9716</v>
      </c>
      <c r="B1584" t="s">
        <v>9717</v>
      </c>
      <c r="C1584" t="s">
        <v>305</v>
      </c>
      <c r="D1584" t="s">
        <v>2176</v>
      </c>
      <c r="E1584" t="s">
        <v>14</v>
      </c>
      <c r="F1584" t="s">
        <v>9718</v>
      </c>
      <c r="G1584" t="s">
        <v>9719</v>
      </c>
      <c r="H1584" t="s">
        <v>2117</v>
      </c>
      <c r="I1584" t="s">
        <v>9720</v>
      </c>
      <c r="J1584" t="s">
        <v>17</v>
      </c>
    </row>
    <row r="1585" spans="1:10">
      <c r="A1585" t="s">
        <v>9721</v>
      </c>
      <c r="B1585" t="s">
        <v>9722</v>
      </c>
      <c r="C1585" t="s">
        <v>9723</v>
      </c>
      <c r="D1585" t="s">
        <v>7771</v>
      </c>
      <c r="E1585" t="s">
        <v>1201</v>
      </c>
      <c r="F1585" t="s">
        <v>9724</v>
      </c>
      <c r="G1585" t="s">
        <v>9725</v>
      </c>
      <c r="H1585" t="s">
        <v>9726</v>
      </c>
      <c r="I1585" t="s">
        <v>9727</v>
      </c>
      <c r="J1585" t="s">
        <v>17</v>
      </c>
    </row>
    <row r="1586" spans="1:10">
      <c r="A1586" t="s">
        <v>9728</v>
      </c>
      <c r="B1586" t="s">
        <v>9729</v>
      </c>
      <c r="C1586" t="s">
        <v>359</v>
      </c>
      <c r="D1586" t="s">
        <v>9730</v>
      </c>
      <c r="E1586" t="s">
        <v>361</v>
      </c>
      <c r="F1586" t="s">
        <v>9731</v>
      </c>
      <c r="G1586" t="s">
        <v>9732</v>
      </c>
      <c r="H1586" t="s">
        <v>17</v>
      </c>
      <c r="I1586" t="s">
        <v>364</v>
      </c>
      <c r="J1586" t="s">
        <v>113</v>
      </c>
    </row>
    <row r="1587" spans="1:10">
      <c r="A1587" t="s">
        <v>9733</v>
      </c>
      <c r="B1587" t="s">
        <v>9734</v>
      </c>
      <c r="C1587" t="s">
        <v>4267</v>
      </c>
      <c r="D1587" t="s">
        <v>9735</v>
      </c>
      <c r="E1587" t="s">
        <v>56</v>
      </c>
      <c r="F1587" t="s">
        <v>9736</v>
      </c>
      <c r="G1587" t="s">
        <v>4269</v>
      </c>
      <c r="H1587" t="s">
        <v>9737</v>
      </c>
      <c r="I1587" t="s">
        <v>9738</v>
      </c>
      <c r="J1587" t="s">
        <v>17</v>
      </c>
    </row>
    <row r="1588" spans="1:10">
      <c r="A1588" t="s">
        <v>9739</v>
      </c>
      <c r="B1588" t="s">
        <v>9740</v>
      </c>
      <c r="C1588" t="s">
        <v>359</v>
      </c>
      <c r="D1588" t="s">
        <v>9741</v>
      </c>
      <c r="E1588" t="s">
        <v>361</v>
      </c>
      <c r="F1588" t="s">
        <v>9742</v>
      </c>
      <c r="G1588" t="s">
        <v>9743</v>
      </c>
      <c r="H1588" t="s">
        <v>17</v>
      </c>
      <c r="I1588" t="s">
        <v>9744</v>
      </c>
      <c r="J1588" t="s">
        <v>113</v>
      </c>
    </row>
    <row r="1589" spans="1:10">
      <c r="A1589" t="s">
        <v>9745</v>
      </c>
      <c r="B1589" t="s">
        <v>9746</v>
      </c>
      <c r="C1589" t="s">
        <v>7145</v>
      </c>
      <c r="D1589" t="s">
        <v>9747</v>
      </c>
      <c r="E1589" t="s">
        <v>14</v>
      </c>
      <c r="F1589" t="s">
        <v>9748</v>
      </c>
      <c r="G1589" t="s">
        <v>9749</v>
      </c>
      <c r="H1589" t="s">
        <v>9750</v>
      </c>
      <c r="I1589" t="s">
        <v>9751</v>
      </c>
      <c r="J1589" t="s">
        <v>17</v>
      </c>
    </row>
    <row r="1590" spans="1:10">
      <c r="A1590" t="s">
        <v>9752</v>
      </c>
      <c r="B1590" t="s">
        <v>9753</v>
      </c>
      <c r="C1590" t="s">
        <v>216</v>
      </c>
      <c r="D1590" t="s">
        <v>381</v>
      </c>
      <c r="E1590" t="s">
        <v>197</v>
      </c>
      <c r="F1590" t="s">
        <v>9754</v>
      </c>
      <c r="G1590" t="s">
        <v>9755</v>
      </c>
      <c r="H1590" t="s">
        <v>152</v>
      </c>
      <c r="I1590" t="s">
        <v>640</v>
      </c>
      <c r="J1590" t="s">
        <v>17</v>
      </c>
    </row>
    <row r="1591" spans="1:10">
      <c r="A1591" t="s">
        <v>9756</v>
      </c>
      <c r="B1591" t="s">
        <v>9757</v>
      </c>
      <c r="C1591" t="s">
        <v>1135</v>
      </c>
      <c r="D1591" t="s">
        <v>381</v>
      </c>
      <c r="E1591" t="s">
        <v>1137</v>
      </c>
      <c r="F1591" t="s">
        <v>9758</v>
      </c>
      <c r="G1591" t="s">
        <v>9759</v>
      </c>
      <c r="H1591" t="s">
        <v>9760</v>
      </c>
      <c r="I1591" t="s">
        <v>1141</v>
      </c>
      <c r="J1591" t="s">
        <v>17</v>
      </c>
    </row>
    <row r="1592" spans="1:10">
      <c r="A1592" t="s">
        <v>9761</v>
      </c>
      <c r="B1592" t="s">
        <v>9762</v>
      </c>
      <c r="C1592" t="s">
        <v>9763</v>
      </c>
      <c r="D1592" t="s">
        <v>8083</v>
      </c>
      <c r="E1592" t="s">
        <v>189</v>
      </c>
      <c r="F1592" t="s">
        <v>9764</v>
      </c>
      <c r="G1592" t="s">
        <v>9765</v>
      </c>
      <c r="H1592" t="s">
        <v>9765</v>
      </c>
      <c r="I1592" t="s">
        <v>9766</v>
      </c>
      <c r="J1592" t="s">
        <v>17</v>
      </c>
    </row>
    <row r="1593" spans="1:10">
      <c r="A1593" t="s">
        <v>9767</v>
      </c>
      <c r="B1593" t="s">
        <v>9768</v>
      </c>
      <c r="C1593" t="s">
        <v>2901</v>
      </c>
      <c r="D1593" t="s">
        <v>149</v>
      </c>
      <c r="E1593" t="s">
        <v>56</v>
      </c>
      <c r="F1593" t="s">
        <v>9769</v>
      </c>
      <c r="G1593" t="s">
        <v>9770</v>
      </c>
      <c r="H1593" t="s">
        <v>152</v>
      </c>
      <c r="I1593" t="s">
        <v>1030</v>
      </c>
      <c r="J1593" t="s">
        <v>17</v>
      </c>
    </row>
    <row r="1594" spans="1:10">
      <c r="A1594" t="s">
        <v>9771</v>
      </c>
      <c r="B1594" t="s">
        <v>9772</v>
      </c>
      <c r="C1594" t="s">
        <v>1095</v>
      </c>
      <c r="D1594" t="s">
        <v>9773</v>
      </c>
      <c r="E1594" t="s">
        <v>14</v>
      </c>
      <c r="F1594" t="s">
        <v>9774</v>
      </c>
      <c r="G1594" t="s">
        <v>9775</v>
      </c>
      <c r="H1594" t="s">
        <v>1482</v>
      </c>
      <c r="I1594" t="s">
        <v>9776</v>
      </c>
      <c r="J1594" t="s">
        <v>17</v>
      </c>
    </row>
    <row r="1595" spans="1:10">
      <c r="A1595" t="s">
        <v>9777</v>
      </c>
      <c r="B1595" t="s">
        <v>9778</v>
      </c>
      <c r="C1595" t="s">
        <v>9779</v>
      </c>
      <c r="D1595" t="s">
        <v>781</v>
      </c>
      <c r="E1595" t="s">
        <v>14</v>
      </c>
      <c r="F1595" t="s">
        <v>9780</v>
      </c>
      <c r="G1595" t="s">
        <v>9781</v>
      </c>
      <c r="H1595" t="s">
        <v>9782</v>
      </c>
      <c r="I1595" t="s">
        <v>9783</v>
      </c>
      <c r="J1595" t="s">
        <v>17</v>
      </c>
    </row>
    <row r="1596" spans="1:10">
      <c r="A1596" t="s">
        <v>9784</v>
      </c>
      <c r="B1596" t="s">
        <v>9785</v>
      </c>
      <c r="C1596" t="s">
        <v>2829</v>
      </c>
      <c r="D1596" t="s">
        <v>870</v>
      </c>
      <c r="E1596" t="s">
        <v>56</v>
      </c>
      <c r="F1596" t="s">
        <v>9786</v>
      </c>
      <c r="G1596" t="s">
        <v>9787</v>
      </c>
      <c r="H1596" t="s">
        <v>9788</v>
      </c>
      <c r="I1596" t="s">
        <v>9789</v>
      </c>
      <c r="J1596" t="s">
        <v>17</v>
      </c>
    </row>
    <row r="1597" spans="1:10">
      <c r="A1597" t="s">
        <v>9790</v>
      </c>
      <c r="B1597" t="s">
        <v>9791</v>
      </c>
      <c r="C1597" t="s">
        <v>9792</v>
      </c>
      <c r="D1597" t="s">
        <v>1145</v>
      </c>
      <c r="E1597" t="s">
        <v>746</v>
      </c>
      <c r="F1597" t="s">
        <v>9793</v>
      </c>
      <c r="G1597" t="s">
        <v>9794</v>
      </c>
      <c r="H1597" t="s">
        <v>9795</v>
      </c>
      <c r="I1597" t="s">
        <v>9796</v>
      </c>
      <c r="J1597" t="s">
        <v>17</v>
      </c>
    </row>
    <row r="1598" spans="1:10">
      <c r="A1598" t="s">
        <v>9797</v>
      </c>
      <c r="B1598" t="s">
        <v>9798</v>
      </c>
      <c r="C1598" t="s">
        <v>9799</v>
      </c>
      <c r="D1598" t="s">
        <v>242</v>
      </c>
      <c r="E1598" t="s">
        <v>14</v>
      </c>
      <c r="F1598" t="s">
        <v>9800</v>
      </c>
      <c r="G1598" t="s">
        <v>9801</v>
      </c>
      <c r="H1598" t="s">
        <v>9802</v>
      </c>
      <c r="I1598" t="s">
        <v>9803</v>
      </c>
      <c r="J1598" t="s">
        <v>17</v>
      </c>
    </row>
    <row r="1599" spans="1:10">
      <c r="A1599" t="s">
        <v>9804</v>
      </c>
      <c r="B1599" t="s">
        <v>9805</v>
      </c>
      <c r="C1599" t="s">
        <v>46</v>
      </c>
      <c r="D1599" t="s">
        <v>9806</v>
      </c>
      <c r="E1599" t="s">
        <v>14</v>
      </c>
      <c r="F1599" t="s">
        <v>9807</v>
      </c>
      <c r="G1599" t="s">
        <v>9808</v>
      </c>
      <c r="H1599" t="s">
        <v>9809</v>
      </c>
      <c r="I1599" t="s">
        <v>9810</v>
      </c>
      <c r="J1599" t="s">
        <v>17</v>
      </c>
    </row>
    <row r="1600" spans="1:10">
      <c r="A1600" t="s">
        <v>9811</v>
      </c>
      <c r="B1600" t="s">
        <v>9812</v>
      </c>
      <c r="C1600" t="s">
        <v>282</v>
      </c>
      <c r="D1600" t="s">
        <v>1145</v>
      </c>
      <c r="E1600" t="s">
        <v>1040</v>
      </c>
      <c r="F1600" t="s">
        <v>9813</v>
      </c>
      <c r="G1600" t="s">
        <v>9814</v>
      </c>
      <c r="H1600" t="s">
        <v>152</v>
      </c>
      <c r="I1600" t="s">
        <v>9815</v>
      </c>
      <c r="J1600" t="s">
        <v>17</v>
      </c>
    </row>
    <row r="1601" spans="1:10">
      <c r="A1601" t="s">
        <v>9816</v>
      </c>
      <c r="B1601" t="s">
        <v>9817</v>
      </c>
      <c r="C1601" t="s">
        <v>393</v>
      </c>
      <c r="D1601" t="s">
        <v>117</v>
      </c>
      <c r="E1601" t="s">
        <v>14</v>
      </c>
      <c r="F1601" t="s">
        <v>9818</v>
      </c>
      <c r="G1601" t="s">
        <v>9819</v>
      </c>
      <c r="H1601" t="s">
        <v>17</v>
      </c>
      <c r="I1601" t="s">
        <v>397</v>
      </c>
      <c r="J1601" t="s">
        <v>17</v>
      </c>
    </row>
    <row r="1602" spans="1:10">
      <c r="A1602" t="s">
        <v>9820</v>
      </c>
      <c r="B1602" t="s">
        <v>9821</v>
      </c>
      <c r="C1602" t="s">
        <v>9822</v>
      </c>
      <c r="D1602" t="s">
        <v>1837</v>
      </c>
      <c r="E1602" t="s">
        <v>56</v>
      </c>
      <c r="F1602" t="s">
        <v>9823</v>
      </c>
      <c r="G1602" t="s">
        <v>9824</v>
      </c>
      <c r="H1602" t="s">
        <v>9825</v>
      </c>
      <c r="I1602" t="s">
        <v>9826</v>
      </c>
      <c r="J1602" t="s">
        <v>17</v>
      </c>
    </row>
    <row r="1603" spans="1:10">
      <c r="A1603" t="s">
        <v>9827</v>
      </c>
      <c r="B1603" t="s">
        <v>9828</v>
      </c>
      <c r="C1603" t="s">
        <v>224</v>
      </c>
      <c r="D1603" t="s">
        <v>5905</v>
      </c>
      <c r="E1603" t="s">
        <v>56</v>
      </c>
      <c r="F1603" t="s">
        <v>9829</v>
      </c>
      <c r="G1603" t="s">
        <v>9830</v>
      </c>
      <c r="H1603" t="s">
        <v>9831</v>
      </c>
      <c r="I1603" t="s">
        <v>113</v>
      </c>
      <c r="J1603" t="s">
        <v>17</v>
      </c>
    </row>
    <row r="1604" spans="1:10">
      <c r="A1604" t="s">
        <v>9832</v>
      </c>
      <c r="B1604" t="s">
        <v>9833</v>
      </c>
      <c r="C1604" t="s">
        <v>2841</v>
      </c>
      <c r="D1604" t="s">
        <v>5263</v>
      </c>
      <c r="E1604" t="s">
        <v>14</v>
      </c>
      <c r="F1604" t="s">
        <v>9834</v>
      </c>
      <c r="G1604" t="s">
        <v>9835</v>
      </c>
      <c r="H1604" t="s">
        <v>152</v>
      </c>
      <c r="I1604" t="s">
        <v>9836</v>
      </c>
      <c r="J1604" t="s">
        <v>17</v>
      </c>
    </row>
    <row r="1605" spans="1:10">
      <c r="A1605" t="s">
        <v>9837</v>
      </c>
      <c r="B1605" t="s">
        <v>9838</v>
      </c>
      <c r="C1605" t="s">
        <v>984</v>
      </c>
      <c r="D1605" t="s">
        <v>2584</v>
      </c>
      <c r="E1605" t="s">
        <v>14</v>
      </c>
      <c r="F1605" t="s">
        <v>9839</v>
      </c>
      <c r="G1605" t="s">
        <v>9840</v>
      </c>
      <c r="H1605" t="s">
        <v>988</v>
      </c>
      <c r="I1605" t="s">
        <v>2860</v>
      </c>
      <c r="J1605" t="s">
        <v>17</v>
      </c>
    </row>
    <row r="1606" spans="1:10">
      <c r="A1606" t="s">
        <v>9841</v>
      </c>
      <c r="B1606" t="s">
        <v>9842</v>
      </c>
      <c r="C1606" t="s">
        <v>2016</v>
      </c>
      <c r="D1606" t="s">
        <v>515</v>
      </c>
      <c r="E1606" t="s">
        <v>56</v>
      </c>
      <c r="F1606" t="s">
        <v>9843</v>
      </c>
      <c r="G1606" t="s">
        <v>9844</v>
      </c>
      <c r="H1606" t="s">
        <v>2019</v>
      </c>
      <c r="I1606" t="s">
        <v>9845</v>
      </c>
      <c r="J1606" t="s">
        <v>113</v>
      </c>
    </row>
    <row r="1607" spans="1:10">
      <c r="A1607" t="s">
        <v>9846</v>
      </c>
      <c r="B1607" t="s">
        <v>9847</v>
      </c>
      <c r="C1607" t="s">
        <v>359</v>
      </c>
      <c r="D1607" t="s">
        <v>9848</v>
      </c>
      <c r="E1607" t="s">
        <v>361</v>
      </c>
      <c r="F1607" t="s">
        <v>9849</v>
      </c>
      <c r="G1607" t="s">
        <v>9850</v>
      </c>
      <c r="H1607" t="s">
        <v>17</v>
      </c>
      <c r="I1607" t="s">
        <v>9851</v>
      </c>
      <c r="J1607" t="s">
        <v>113</v>
      </c>
    </row>
    <row r="1608" spans="1:10">
      <c r="A1608" t="s">
        <v>9852</v>
      </c>
      <c r="B1608" t="s">
        <v>9853</v>
      </c>
      <c r="C1608" t="s">
        <v>3044</v>
      </c>
      <c r="D1608" t="s">
        <v>172</v>
      </c>
      <c r="E1608" t="s">
        <v>14</v>
      </c>
      <c r="F1608" t="s">
        <v>9854</v>
      </c>
      <c r="G1608" t="s">
        <v>5317</v>
      </c>
      <c r="H1608" t="s">
        <v>17</v>
      </c>
      <c r="I1608" t="s">
        <v>324</v>
      </c>
      <c r="J1608" t="s">
        <v>17</v>
      </c>
    </row>
    <row r="1609" spans="1:10">
      <c r="A1609" t="s">
        <v>9855</v>
      </c>
      <c r="B1609" t="s">
        <v>9856</v>
      </c>
      <c r="C1609" t="s">
        <v>2901</v>
      </c>
      <c r="D1609" t="s">
        <v>149</v>
      </c>
      <c r="E1609" t="s">
        <v>210</v>
      </c>
      <c r="F1609" t="s">
        <v>9857</v>
      </c>
      <c r="G1609" t="s">
        <v>9858</v>
      </c>
      <c r="H1609" t="s">
        <v>152</v>
      </c>
      <c r="I1609" t="s">
        <v>213</v>
      </c>
      <c r="J1609" t="s">
        <v>17</v>
      </c>
    </row>
    <row r="1610" spans="1:10">
      <c r="A1610" t="s">
        <v>9859</v>
      </c>
      <c r="B1610" t="s">
        <v>9860</v>
      </c>
      <c r="C1610" t="s">
        <v>124</v>
      </c>
      <c r="D1610" t="s">
        <v>3227</v>
      </c>
      <c r="E1610" t="s">
        <v>56</v>
      </c>
      <c r="F1610" t="s">
        <v>9861</v>
      </c>
      <c r="G1610" t="s">
        <v>9862</v>
      </c>
      <c r="H1610" t="s">
        <v>9863</v>
      </c>
      <c r="I1610" t="s">
        <v>9864</v>
      </c>
      <c r="J1610" t="s">
        <v>17</v>
      </c>
    </row>
    <row r="1611" spans="1:10">
      <c r="A1611" t="s">
        <v>9865</v>
      </c>
      <c r="B1611" t="s">
        <v>9866</v>
      </c>
      <c r="C1611" t="s">
        <v>9350</v>
      </c>
      <c r="D1611" t="s">
        <v>269</v>
      </c>
      <c r="E1611" t="s">
        <v>56</v>
      </c>
      <c r="F1611" t="s">
        <v>9867</v>
      </c>
      <c r="G1611" t="s">
        <v>9868</v>
      </c>
      <c r="H1611" t="s">
        <v>9869</v>
      </c>
      <c r="I1611" t="s">
        <v>9870</v>
      </c>
      <c r="J1611" t="s">
        <v>17</v>
      </c>
    </row>
    <row r="1612" spans="1:10">
      <c r="A1612" t="s">
        <v>9871</v>
      </c>
      <c r="B1612" t="s">
        <v>9872</v>
      </c>
      <c r="C1612" t="s">
        <v>9278</v>
      </c>
      <c r="D1612" t="s">
        <v>2759</v>
      </c>
      <c r="E1612" t="s">
        <v>108</v>
      </c>
      <c r="F1612" t="s">
        <v>9873</v>
      </c>
      <c r="G1612" t="s">
        <v>9874</v>
      </c>
      <c r="H1612" t="s">
        <v>9281</v>
      </c>
      <c r="I1612" t="s">
        <v>9875</v>
      </c>
      <c r="J1612" t="s">
        <v>17</v>
      </c>
    </row>
    <row r="1613" spans="1:10">
      <c r="A1613" t="s">
        <v>9876</v>
      </c>
      <c r="B1613" t="s">
        <v>9877</v>
      </c>
      <c r="C1613" t="s">
        <v>2093</v>
      </c>
      <c r="D1613" t="s">
        <v>9878</v>
      </c>
      <c r="E1613" t="s">
        <v>14</v>
      </c>
      <c r="F1613" t="s">
        <v>9879</v>
      </c>
      <c r="G1613" t="s">
        <v>9880</v>
      </c>
      <c r="H1613" t="s">
        <v>9881</v>
      </c>
      <c r="I1613" t="s">
        <v>9882</v>
      </c>
      <c r="J1613" t="s">
        <v>17</v>
      </c>
    </row>
    <row r="1614" spans="1:10">
      <c r="A1614" t="s">
        <v>9883</v>
      </c>
      <c r="B1614" t="s">
        <v>9884</v>
      </c>
      <c r="C1614" t="s">
        <v>46</v>
      </c>
      <c r="D1614" t="s">
        <v>9885</v>
      </c>
      <c r="E1614" t="s">
        <v>14</v>
      </c>
      <c r="F1614" t="s">
        <v>9886</v>
      </c>
      <c r="G1614" t="s">
        <v>9887</v>
      </c>
      <c r="H1614" t="s">
        <v>7841</v>
      </c>
      <c r="I1614" t="s">
        <v>9888</v>
      </c>
      <c r="J1614" t="s">
        <v>17</v>
      </c>
    </row>
    <row r="1615" spans="1:10">
      <c r="A1615" t="s">
        <v>9889</v>
      </c>
      <c r="B1615" t="s">
        <v>9890</v>
      </c>
      <c r="C1615" t="s">
        <v>9891</v>
      </c>
      <c r="D1615" t="s">
        <v>2917</v>
      </c>
      <c r="E1615" t="s">
        <v>746</v>
      </c>
      <c r="F1615" t="s">
        <v>9892</v>
      </c>
      <c r="G1615" t="s">
        <v>9893</v>
      </c>
      <c r="H1615" t="s">
        <v>9894</v>
      </c>
      <c r="I1615" t="s">
        <v>9895</v>
      </c>
      <c r="J1615" t="s">
        <v>17</v>
      </c>
    </row>
    <row r="1616" spans="1:10">
      <c r="A1616" t="s">
        <v>9896</v>
      </c>
      <c r="B1616" t="s">
        <v>9897</v>
      </c>
      <c r="C1616" t="s">
        <v>773</v>
      </c>
      <c r="D1616" t="s">
        <v>117</v>
      </c>
      <c r="E1616" t="s">
        <v>181</v>
      </c>
      <c r="F1616" t="s">
        <v>9898</v>
      </c>
      <c r="G1616" t="s">
        <v>9899</v>
      </c>
      <c r="H1616" t="s">
        <v>776</v>
      </c>
      <c r="I1616" t="s">
        <v>777</v>
      </c>
      <c r="J1616" t="s">
        <v>17</v>
      </c>
    </row>
    <row r="1617" spans="1:10">
      <c r="A1617" t="s">
        <v>9900</v>
      </c>
      <c r="B1617" t="s">
        <v>9901</v>
      </c>
      <c r="C1617" t="s">
        <v>148</v>
      </c>
      <c r="D1617" t="s">
        <v>283</v>
      </c>
      <c r="E1617" t="s">
        <v>820</v>
      </c>
      <c r="F1617" t="s">
        <v>9902</v>
      </c>
      <c r="G1617" t="s">
        <v>9903</v>
      </c>
      <c r="H1617" t="s">
        <v>152</v>
      </c>
      <c r="I1617" t="s">
        <v>823</v>
      </c>
      <c r="J1617" t="s">
        <v>17</v>
      </c>
    </row>
    <row r="1618" spans="1:10">
      <c r="A1618" t="s">
        <v>9904</v>
      </c>
      <c r="B1618" t="s">
        <v>9905</v>
      </c>
      <c r="C1618" t="s">
        <v>992</v>
      </c>
      <c r="D1618" t="s">
        <v>9906</v>
      </c>
      <c r="E1618" t="s">
        <v>14</v>
      </c>
      <c r="F1618" t="s">
        <v>9907</v>
      </c>
      <c r="G1618" t="s">
        <v>9908</v>
      </c>
      <c r="H1618" t="s">
        <v>9909</v>
      </c>
      <c r="I1618" t="s">
        <v>9910</v>
      </c>
      <c r="J1618" t="s">
        <v>17</v>
      </c>
    </row>
    <row r="1619" spans="1:10">
      <c r="A1619" t="s">
        <v>9911</v>
      </c>
      <c r="B1619" t="s">
        <v>9912</v>
      </c>
      <c r="C1619" t="s">
        <v>9913</v>
      </c>
      <c r="D1619" t="s">
        <v>9914</v>
      </c>
      <c r="E1619" t="s">
        <v>181</v>
      </c>
      <c r="F1619" t="s">
        <v>9915</v>
      </c>
      <c r="G1619" t="s">
        <v>9916</v>
      </c>
      <c r="H1619" t="s">
        <v>9917</v>
      </c>
      <c r="I1619" t="s">
        <v>9918</v>
      </c>
      <c r="J1619" t="s">
        <v>17</v>
      </c>
    </row>
    <row r="1620" spans="1:10">
      <c r="A1620" t="s">
        <v>9919</v>
      </c>
      <c r="B1620" t="s">
        <v>9920</v>
      </c>
      <c r="C1620" t="s">
        <v>7393</v>
      </c>
      <c r="D1620" t="s">
        <v>5030</v>
      </c>
      <c r="E1620" t="s">
        <v>14</v>
      </c>
      <c r="F1620" t="s">
        <v>9921</v>
      </c>
      <c r="G1620" t="s">
        <v>9922</v>
      </c>
      <c r="H1620" t="s">
        <v>7397</v>
      </c>
      <c r="I1620" t="s">
        <v>9923</v>
      </c>
      <c r="J1620" t="s">
        <v>17</v>
      </c>
    </row>
    <row r="1621" spans="1:10">
      <c r="A1621" t="s">
        <v>9924</v>
      </c>
      <c r="B1621" t="s">
        <v>9925</v>
      </c>
      <c r="C1621" t="s">
        <v>1208</v>
      </c>
      <c r="D1621" t="s">
        <v>1103</v>
      </c>
      <c r="E1621" t="s">
        <v>189</v>
      </c>
      <c r="F1621" t="s">
        <v>9926</v>
      </c>
      <c r="G1621" t="s">
        <v>4297</v>
      </c>
      <c r="H1621" t="s">
        <v>4297</v>
      </c>
      <c r="I1621" t="s">
        <v>1211</v>
      </c>
      <c r="J1621" t="s">
        <v>17</v>
      </c>
    </row>
    <row r="1622" spans="1:10">
      <c r="A1622" t="s">
        <v>9927</v>
      </c>
      <c r="B1622" t="s">
        <v>9928</v>
      </c>
      <c r="C1622" t="s">
        <v>12</v>
      </c>
      <c r="D1622" t="s">
        <v>9929</v>
      </c>
      <c r="E1622" t="s">
        <v>14</v>
      </c>
      <c r="F1622" t="s">
        <v>9930</v>
      </c>
      <c r="G1622" t="s">
        <v>9931</v>
      </c>
      <c r="H1622" t="s">
        <v>17</v>
      </c>
      <c r="I1622" t="s">
        <v>9932</v>
      </c>
      <c r="J1622" t="s">
        <v>17</v>
      </c>
    </row>
    <row r="1623" spans="1:10">
      <c r="A1623" t="s">
        <v>9933</v>
      </c>
      <c r="B1623" t="s">
        <v>9934</v>
      </c>
      <c r="C1623" t="s">
        <v>9935</v>
      </c>
      <c r="D1623" t="s">
        <v>9936</v>
      </c>
      <c r="E1623" t="s">
        <v>189</v>
      </c>
      <c r="F1623" t="s">
        <v>9937</v>
      </c>
      <c r="G1623" t="s">
        <v>9938</v>
      </c>
      <c r="H1623" t="s">
        <v>152</v>
      </c>
      <c r="I1623" t="s">
        <v>9939</v>
      </c>
      <c r="J1623" t="s">
        <v>17</v>
      </c>
    </row>
    <row r="1624" spans="1:10">
      <c r="A1624" t="s">
        <v>9940</v>
      </c>
      <c r="B1624" t="s">
        <v>9941</v>
      </c>
      <c r="C1624" t="s">
        <v>1902</v>
      </c>
      <c r="D1624" t="s">
        <v>9942</v>
      </c>
      <c r="E1624" t="s">
        <v>189</v>
      </c>
      <c r="F1624" t="s">
        <v>9943</v>
      </c>
      <c r="G1624" t="s">
        <v>9944</v>
      </c>
      <c r="H1624" t="s">
        <v>9945</v>
      </c>
      <c r="I1624" t="s">
        <v>9946</v>
      </c>
      <c r="J1624" t="s">
        <v>17</v>
      </c>
    </row>
    <row r="1625" spans="1:10">
      <c r="A1625" t="s">
        <v>9947</v>
      </c>
      <c r="B1625" t="s">
        <v>9948</v>
      </c>
      <c r="C1625" t="s">
        <v>9949</v>
      </c>
      <c r="D1625" t="s">
        <v>9950</v>
      </c>
      <c r="E1625" t="s">
        <v>56</v>
      </c>
      <c r="F1625" t="s">
        <v>9951</v>
      </c>
      <c r="G1625" t="s">
        <v>9952</v>
      </c>
      <c r="H1625" t="s">
        <v>9953</v>
      </c>
      <c r="I1625" t="s">
        <v>9954</v>
      </c>
      <c r="J1625" t="s">
        <v>17</v>
      </c>
    </row>
    <row r="1626" spans="1:10">
      <c r="A1626" t="s">
        <v>9955</v>
      </c>
      <c r="B1626" t="s">
        <v>9956</v>
      </c>
      <c r="C1626" t="s">
        <v>9957</v>
      </c>
      <c r="D1626" t="s">
        <v>598</v>
      </c>
      <c r="E1626" t="s">
        <v>56</v>
      </c>
      <c r="F1626" t="s">
        <v>9958</v>
      </c>
      <c r="G1626" t="s">
        <v>9959</v>
      </c>
      <c r="H1626" t="s">
        <v>9960</v>
      </c>
      <c r="I1626" t="s">
        <v>9961</v>
      </c>
      <c r="J1626" t="s">
        <v>17</v>
      </c>
    </row>
    <row r="1627" spans="1:10">
      <c r="A1627" t="s">
        <v>9962</v>
      </c>
      <c r="B1627" t="s">
        <v>9963</v>
      </c>
      <c r="C1627" t="s">
        <v>12</v>
      </c>
      <c r="D1627" t="s">
        <v>9964</v>
      </c>
      <c r="E1627" t="s">
        <v>14</v>
      </c>
      <c r="F1627" t="s">
        <v>9965</v>
      </c>
      <c r="G1627" t="s">
        <v>9966</v>
      </c>
      <c r="H1627" t="s">
        <v>1239</v>
      </c>
      <c r="I1627" t="s">
        <v>9967</v>
      </c>
      <c r="J1627" t="s">
        <v>17</v>
      </c>
    </row>
    <row r="1628" spans="1:10">
      <c r="A1628" t="s">
        <v>9968</v>
      </c>
      <c r="B1628" t="s">
        <v>9969</v>
      </c>
      <c r="C1628" t="s">
        <v>9970</v>
      </c>
      <c r="D1628" t="s">
        <v>5853</v>
      </c>
      <c r="E1628" t="s">
        <v>56</v>
      </c>
      <c r="F1628" t="s">
        <v>9971</v>
      </c>
      <c r="G1628" t="s">
        <v>9972</v>
      </c>
      <c r="H1628" t="s">
        <v>9973</v>
      </c>
      <c r="I1628" t="s">
        <v>9974</v>
      </c>
      <c r="J1628" t="s">
        <v>17</v>
      </c>
    </row>
    <row r="1629" spans="1:10">
      <c r="A1629" t="s">
        <v>9975</v>
      </c>
      <c r="B1629" t="s">
        <v>9976</v>
      </c>
      <c r="C1629" t="s">
        <v>707</v>
      </c>
      <c r="D1629" t="s">
        <v>9977</v>
      </c>
      <c r="E1629" t="s">
        <v>9978</v>
      </c>
      <c r="F1629" t="s">
        <v>9979</v>
      </c>
      <c r="G1629" t="s">
        <v>9980</v>
      </c>
      <c r="H1629" t="s">
        <v>9981</v>
      </c>
      <c r="I1629" t="s">
        <v>9982</v>
      </c>
      <c r="J1629" t="s">
        <v>17</v>
      </c>
    </row>
    <row r="1630" spans="1:10">
      <c r="A1630" t="s">
        <v>9983</v>
      </c>
      <c r="B1630" t="s">
        <v>9984</v>
      </c>
      <c r="C1630" t="s">
        <v>9985</v>
      </c>
      <c r="D1630" t="s">
        <v>7735</v>
      </c>
      <c r="E1630" t="s">
        <v>6087</v>
      </c>
      <c r="F1630" t="s">
        <v>9986</v>
      </c>
      <c r="G1630" t="s">
        <v>9987</v>
      </c>
      <c r="H1630" t="s">
        <v>9988</v>
      </c>
      <c r="I1630" t="s">
        <v>9989</v>
      </c>
      <c r="J1630" t="s">
        <v>17</v>
      </c>
    </row>
    <row r="1631" spans="1:10">
      <c r="A1631" t="s">
        <v>9990</v>
      </c>
      <c r="B1631" t="s">
        <v>9991</v>
      </c>
      <c r="C1631" t="s">
        <v>9723</v>
      </c>
      <c r="D1631" t="s">
        <v>9572</v>
      </c>
      <c r="E1631" t="s">
        <v>226</v>
      </c>
      <c r="F1631" t="s">
        <v>9992</v>
      </c>
      <c r="G1631" t="s">
        <v>9993</v>
      </c>
      <c r="H1631" t="s">
        <v>9994</v>
      </c>
      <c r="I1631" t="s">
        <v>9995</v>
      </c>
      <c r="J1631" t="s">
        <v>17</v>
      </c>
    </row>
    <row r="1632" spans="1:10">
      <c r="A1632" t="s">
        <v>9996</v>
      </c>
      <c r="B1632" t="s">
        <v>9997</v>
      </c>
      <c r="C1632" t="s">
        <v>689</v>
      </c>
      <c r="D1632" t="s">
        <v>9998</v>
      </c>
      <c r="E1632" t="s">
        <v>1201</v>
      </c>
      <c r="F1632" t="s">
        <v>9999</v>
      </c>
      <c r="G1632" t="s">
        <v>10000</v>
      </c>
      <c r="H1632" t="s">
        <v>17</v>
      </c>
      <c r="I1632" t="s">
        <v>10001</v>
      </c>
      <c r="J1632" t="s">
        <v>17</v>
      </c>
    </row>
    <row r="1633" spans="1:10">
      <c r="A1633" t="s">
        <v>10002</v>
      </c>
      <c r="B1633" t="s">
        <v>10003</v>
      </c>
      <c r="C1633" t="s">
        <v>8055</v>
      </c>
      <c r="D1633" t="s">
        <v>10004</v>
      </c>
      <c r="E1633" t="s">
        <v>56</v>
      </c>
      <c r="F1633" t="s">
        <v>10005</v>
      </c>
      <c r="G1633" t="s">
        <v>10006</v>
      </c>
      <c r="H1633" t="s">
        <v>152</v>
      </c>
      <c r="I1633" t="s">
        <v>10007</v>
      </c>
      <c r="J1633" t="s">
        <v>17</v>
      </c>
    </row>
    <row r="1634" spans="1:10">
      <c r="A1634" t="s">
        <v>10008</v>
      </c>
      <c r="B1634" t="s">
        <v>10009</v>
      </c>
      <c r="C1634" t="s">
        <v>3141</v>
      </c>
      <c r="D1634" t="s">
        <v>283</v>
      </c>
      <c r="E1634" t="s">
        <v>189</v>
      </c>
      <c r="F1634" t="s">
        <v>10010</v>
      </c>
      <c r="G1634" t="s">
        <v>10011</v>
      </c>
      <c r="H1634" t="s">
        <v>10012</v>
      </c>
      <c r="I1634" t="s">
        <v>10013</v>
      </c>
      <c r="J1634" t="s">
        <v>17</v>
      </c>
    </row>
    <row r="1635" spans="1:10">
      <c r="A1635" t="s">
        <v>10014</v>
      </c>
      <c r="B1635" t="s">
        <v>10015</v>
      </c>
      <c r="C1635" t="s">
        <v>1414</v>
      </c>
      <c r="D1635" t="s">
        <v>10016</v>
      </c>
      <c r="E1635" t="s">
        <v>14</v>
      </c>
      <c r="F1635" t="s">
        <v>10017</v>
      </c>
      <c r="G1635" t="s">
        <v>10018</v>
      </c>
      <c r="H1635" t="s">
        <v>10019</v>
      </c>
      <c r="I1635" t="s">
        <v>10020</v>
      </c>
      <c r="J1635" t="s">
        <v>17</v>
      </c>
    </row>
    <row r="1636" spans="1:10">
      <c r="A1636" t="s">
        <v>10021</v>
      </c>
      <c r="B1636" t="s">
        <v>10022</v>
      </c>
      <c r="C1636" t="s">
        <v>2901</v>
      </c>
      <c r="D1636" t="s">
        <v>387</v>
      </c>
      <c r="E1636" t="s">
        <v>210</v>
      </c>
      <c r="F1636" t="s">
        <v>10023</v>
      </c>
      <c r="G1636" t="s">
        <v>10024</v>
      </c>
      <c r="H1636" t="s">
        <v>152</v>
      </c>
      <c r="I1636" t="s">
        <v>213</v>
      </c>
      <c r="J1636" t="s">
        <v>17</v>
      </c>
    </row>
    <row r="1637" spans="1:10">
      <c r="A1637" t="s">
        <v>10025</v>
      </c>
      <c r="B1637" t="s">
        <v>10026</v>
      </c>
      <c r="C1637" t="s">
        <v>359</v>
      </c>
      <c r="D1637" t="s">
        <v>7583</v>
      </c>
      <c r="E1637" t="s">
        <v>361</v>
      </c>
      <c r="F1637" t="s">
        <v>10027</v>
      </c>
      <c r="G1637" t="s">
        <v>10028</v>
      </c>
      <c r="H1637" t="s">
        <v>17</v>
      </c>
      <c r="I1637" t="s">
        <v>2076</v>
      </c>
      <c r="J1637" t="s">
        <v>113</v>
      </c>
    </row>
    <row r="1638" spans="1:10">
      <c r="A1638" t="s">
        <v>10029</v>
      </c>
      <c r="B1638" t="s">
        <v>10030</v>
      </c>
      <c r="C1638" t="s">
        <v>4552</v>
      </c>
      <c r="D1638" t="s">
        <v>677</v>
      </c>
      <c r="E1638" t="s">
        <v>72</v>
      </c>
      <c r="F1638" t="s">
        <v>10031</v>
      </c>
      <c r="G1638" t="s">
        <v>10032</v>
      </c>
      <c r="H1638" t="s">
        <v>10033</v>
      </c>
      <c r="I1638" t="s">
        <v>10034</v>
      </c>
      <c r="J1638" t="s">
        <v>113</v>
      </c>
    </row>
    <row r="1639" spans="1:10">
      <c r="A1639" t="s">
        <v>10035</v>
      </c>
      <c r="B1639" t="s">
        <v>10036</v>
      </c>
      <c r="C1639" t="s">
        <v>10037</v>
      </c>
      <c r="D1639" t="s">
        <v>7205</v>
      </c>
      <c r="E1639" t="s">
        <v>14</v>
      </c>
      <c r="F1639" t="s">
        <v>10038</v>
      </c>
      <c r="G1639" t="s">
        <v>10039</v>
      </c>
      <c r="H1639" t="s">
        <v>10040</v>
      </c>
      <c r="I1639" t="s">
        <v>10041</v>
      </c>
      <c r="J1639" t="s">
        <v>17</v>
      </c>
    </row>
    <row r="1640" spans="1:10">
      <c r="A1640" t="s">
        <v>10042</v>
      </c>
      <c r="B1640" t="s">
        <v>10043</v>
      </c>
      <c r="C1640" t="s">
        <v>305</v>
      </c>
      <c r="D1640" t="s">
        <v>306</v>
      </c>
      <c r="E1640" t="s">
        <v>14</v>
      </c>
      <c r="F1640" t="s">
        <v>10044</v>
      </c>
      <c r="G1640" t="s">
        <v>10045</v>
      </c>
      <c r="H1640" t="s">
        <v>10046</v>
      </c>
      <c r="I1640" t="s">
        <v>10047</v>
      </c>
      <c r="J1640" t="s">
        <v>17</v>
      </c>
    </row>
    <row r="1641" spans="1:10">
      <c r="A1641" t="s">
        <v>10048</v>
      </c>
      <c r="B1641" t="s">
        <v>10049</v>
      </c>
      <c r="C1641" t="s">
        <v>359</v>
      </c>
      <c r="D1641" t="s">
        <v>10050</v>
      </c>
      <c r="E1641" t="s">
        <v>361</v>
      </c>
      <c r="F1641" t="s">
        <v>10051</v>
      </c>
      <c r="G1641" t="s">
        <v>10052</v>
      </c>
      <c r="H1641" t="s">
        <v>17</v>
      </c>
      <c r="I1641" t="s">
        <v>364</v>
      </c>
      <c r="J1641" t="s">
        <v>113</v>
      </c>
    </row>
    <row r="1642" spans="1:10">
      <c r="A1642" t="s">
        <v>10053</v>
      </c>
      <c r="B1642" t="s">
        <v>10054</v>
      </c>
      <c r="C1642" t="s">
        <v>4391</v>
      </c>
      <c r="D1642" t="s">
        <v>149</v>
      </c>
      <c r="E1642" t="s">
        <v>56</v>
      </c>
      <c r="F1642" t="s">
        <v>10055</v>
      </c>
      <c r="G1642" t="s">
        <v>10056</v>
      </c>
      <c r="H1642" t="s">
        <v>152</v>
      </c>
      <c r="I1642" t="s">
        <v>10057</v>
      </c>
      <c r="J1642" t="s">
        <v>17</v>
      </c>
    </row>
    <row r="1643" spans="1:10">
      <c r="A1643" t="s">
        <v>10058</v>
      </c>
      <c r="B1643" t="s">
        <v>10059</v>
      </c>
      <c r="C1643" t="s">
        <v>335</v>
      </c>
      <c r="D1643" t="s">
        <v>387</v>
      </c>
      <c r="E1643" t="s">
        <v>203</v>
      </c>
      <c r="F1643" t="s">
        <v>10060</v>
      </c>
      <c r="G1643" t="s">
        <v>10061</v>
      </c>
      <c r="H1643" t="s">
        <v>152</v>
      </c>
      <c r="I1643" t="s">
        <v>10062</v>
      </c>
      <c r="J1643" t="s">
        <v>17</v>
      </c>
    </row>
    <row r="1644" spans="1:10">
      <c r="A1644" t="s">
        <v>10063</v>
      </c>
      <c r="B1644" t="s">
        <v>10064</v>
      </c>
      <c r="C1644" t="s">
        <v>1902</v>
      </c>
      <c r="D1644" t="s">
        <v>7694</v>
      </c>
      <c r="E1644" t="s">
        <v>164</v>
      </c>
      <c r="F1644" t="s">
        <v>10065</v>
      </c>
      <c r="G1644" t="s">
        <v>10066</v>
      </c>
      <c r="H1644" t="s">
        <v>10067</v>
      </c>
      <c r="I1644" t="s">
        <v>10068</v>
      </c>
      <c r="J1644" t="s">
        <v>17</v>
      </c>
    </row>
    <row r="1645" spans="1:10">
      <c r="A1645" t="s">
        <v>10069</v>
      </c>
      <c r="B1645" t="s">
        <v>10070</v>
      </c>
      <c r="C1645" t="s">
        <v>597</v>
      </c>
      <c r="D1645" t="s">
        <v>5030</v>
      </c>
      <c r="E1645" t="s">
        <v>14</v>
      </c>
      <c r="F1645" t="s">
        <v>10071</v>
      </c>
      <c r="G1645" t="s">
        <v>1085</v>
      </c>
      <c r="H1645" t="s">
        <v>152</v>
      </c>
      <c r="I1645" t="s">
        <v>10072</v>
      </c>
      <c r="J1645" t="s">
        <v>17</v>
      </c>
    </row>
    <row r="1646" spans="1:10">
      <c r="A1646" t="s">
        <v>10073</v>
      </c>
      <c r="B1646" t="s">
        <v>10074</v>
      </c>
      <c r="C1646" t="s">
        <v>256</v>
      </c>
      <c r="D1646" t="s">
        <v>897</v>
      </c>
      <c r="E1646" t="s">
        <v>173</v>
      </c>
      <c r="F1646" t="s">
        <v>10075</v>
      </c>
      <c r="G1646" t="s">
        <v>10076</v>
      </c>
      <c r="H1646" t="s">
        <v>152</v>
      </c>
      <c r="I1646" t="s">
        <v>10077</v>
      </c>
      <c r="J1646" t="s">
        <v>17</v>
      </c>
    </row>
    <row r="1647" spans="1:10">
      <c r="A1647" t="s">
        <v>10078</v>
      </c>
      <c r="B1647" t="s">
        <v>10079</v>
      </c>
      <c r="C1647" t="s">
        <v>1158</v>
      </c>
      <c r="D1647" t="s">
        <v>10080</v>
      </c>
      <c r="E1647" t="s">
        <v>181</v>
      </c>
      <c r="F1647" t="s">
        <v>10081</v>
      </c>
      <c r="G1647" t="s">
        <v>10082</v>
      </c>
      <c r="H1647" t="s">
        <v>10083</v>
      </c>
      <c r="I1647" t="s">
        <v>10084</v>
      </c>
      <c r="J1647" t="s">
        <v>17</v>
      </c>
    </row>
    <row r="1648" spans="1:10">
      <c r="A1648" t="s">
        <v>10085</v>
      </c>
      <c r="B1648" t="s">
        <v>10086</v>
      </c>
      <c r="C1648" t="s">
        <v>984</v>
      </c>
      <c r="D1648" t="s">
        <v>3065</v>
      </c>
      <c r="E1648" t="s">
        <v>14</v>
      </c>
      <c r="F1648" t="s">
        <v>10087</v>
      </c>
      <c r="G1648" t="s">
        <v>10088</v>
      </c>
      <c r="H1648" t="s">
        <v>988</v>
      </c>
      <c r="I1648" t="s">
        <v>989</v>
      </c>
      <c r="J1648" t="s">
        <v>17</v>
      </c>
    </row>
    <row r="1649" spans="1:10">
      <c r="A1649" t="s">
        <v>10089</v>
      </c>
      <c r="B1649" t="s">
        <v>10090</v>
      </c>
      <c r="C1649" t="s">
        <v>1761</v>
      </c>
      <c r="D1649" t="s">
        <v>985</v>
      </c>
      <c r="E1649" t="s">
        <v>108</v>
      </c>
      <c r="F1649" t="s">
        <v>10091</v>
      </c>
      <c r="G1649" t="s">
        <v>10092</v>
      </c>
      <c r="H1649" t="s">
        <v>10093</v>
      </c>
      <c r="I1649" t="s">
        <v>10094</v>
      </c>
      <c r="J1649" t="s">
        <v>17</v>
      </c>
    </row>
    <row r="1650" spans="1:10">
      <c r="A1650" t="s">
        <v>10095</v>
      </c>
      <c r="B1650" t="s">
        <v>10096</v>
      </c>
      <c r="C1650" t="s">
        <v>46</v>
      </c>
      <c r="D1650" t="s">
        <v>10097</v>
      </c>
      <c r="E1650" t="s">
        <v>14</v>
      </c>
      <c r="F1650" t="s">
        <v>10098</v>
      </c>
      <c r="G1650" t="s">
        <v>10099</v>
      </c>
      <c r="H1650" t="s">
        <v>10100</v>
      </c>
      <c r="I1650" t="s">
        <v>10101</v>
      </c>
      <c r="J1650" t="s">
        <v>17</v>
      </c>
    </row>
    <row r="1651" spans="1:10">
      <c r="A1651" t="s">
        <v>10102</v>
      </c>
      <c r="B1651" t="s">
        <v>10103</v>
      </c>
      <c r="C1651" t="s">
        <v>1012</v>
      </c>
      <c r="D1651" t="s">
        <v>10104</v>
      </c>
      <c r="E1651" t="s">
        <v>14</v>
      </c>
      <c r="F1651" t="s">
        <v>10105</v>
      </c>
      <c r="G1651" t="s">
        <v>10106</v>
      </c>
      <c r="H1651" t="s">
        <v>10107</v>
      </c>
      <c r="I1651" t="s">
        <v>10108</v>
      </c>
      <c r="J1651" t="s">
        <v>17</v>
      </c>
    </row>
    <row r="1652" spans="1:10">
      <c r="A1652" t="s">
        <v>10109</v>
      </c>
      <c r="B1652" t="s">
        <v>10110</v>
      </c>
      <c r="C1652" t="s">
        <v>984</v>
      </c>
      <c r="D1652" t="s">
        <v>1572</v>
      </c>
      <c r="E1652" t="s">
        <v>14</v>
      </c>
      <c r="F1652" t="s">
        <v>10111</v>
      </c>
      <c r="G1652" t="s">
        <v>10112</v>
      </c>
      <c r="H1652" t="s">
        <v>10113</v>
      </c>
      <c r="I1652" t="s">
        <v>989</v>
      </c>
      <c r="J1652" t="s">
        <v>17</v>
      </c>
    </row>
    <row r="1653" spans="1:10">
      <c r="A1653" t="s">
        <v>10114</v>
      </c>
      <c r="B1653" t="s">
        <v>10115</v>
      </c>
      <c r="C1653" t="s">
        <v>10116</v>
      </c>
      <c r="D1653" t="s">
        <v>8723</v>
      </c>
      <c r="E1653" t="s">
        <v>181</v>
      </c>
      <c r="F1653" t="s">
        <v>10117</v>
      </c>
      <c r="G1653" t="s">
        <v>10118</v>
      </c>
      <c r="H1653" t="s">
        <v>10119</v>
      </c>
      <c r="I1653" t="s">
        <v>10120</v>
      </c>
      <c r="J1653" t="s">
        <v>113</v>
      </c>
    </row>
    <row r="1654" spans="1:10">
      <c r="A1654" t="s">
        <v>10121</v>
      </c>
      <c r="B1654" t="s">
        <v>10122</v>
      </c>
      <c r="C1654" t="s">
        <v>1499</v>
      </c>
      <c r="D1654" t="s">
        <v>117</v>
      </c>
      <c r="E1654" t="s">
        <v>56</v>
      </c>
      <c r="F1654" t="s">
        <v>10123</v>
      </c>
      <c r="G1654" t="s">
        <v>10124</v>
      </c>
      <c r="H1654" t="s">
        <v>10125</v>
      </c>
      <c r="I1654" t="s">
        <v>1785</v>
      </c>
      <c r="J1654" t="s">
        <v>4864</v>
      </c>
    </row>
    <row r="1655" spans="1:10">
      <c r="A1655" t="s">
        <v>10126</v>
      </c>
      <c r="B1655" t="s">
        <v>10127</v>
      </c>
      <c r="C1655" t="s">
        <v>148</v>
      </c>
      <c r="D1655" t="s">
        <v>819</v>
      </c>
      <c r="E1655" t="s">
        <v>820</v>
      </c>
      <c r="F1655" t="s">
        <v>10128</v>
      </c>
      <c r="G1655" t="s">
        <v>10129</v>
      </c>
      <c r="H1655" t="s">
        <v>152</v>
      </c>
      <c r="I1655" t="s">
        <v>627</v>
      </c>
      <c r="J1655" t="s">
        <v>17</v>
      </c>
    </row>
    <row r="1656" spans="1:10">
      <c r="A1656" t="s">
        <v>10130</v>
      </c>
      <c r="B1656" t="s">
        <v>10131</v>
      </c>
      <c r="C1656" t="s">
        <v>10132</v>
      </c>
      <c r="D1656" t="s">
        <v>7887</v>
      </c>
      <c r="E1656" t="s">
        <v>14</v>
      </c>
      <c r="F1656" t="s">
        <v>10133</v>
      </c>
      <c r="G1656" t="s">
        <v>10134</v>
      </c>
      <c r="H1656" t="s">
        <v>152</v>
      </c>
      <c r="I1656" t="s">
        <v>10135</v>
      </c>
      <c r="J1656" t="s">
        <v>17</v>
      </c>
    </row>
    <row r="1657" spans="1:10">
      <c r="A1657" t="s">
        <v>10136</v>
      </c>
      <c r="B1657" t="s">
        <v>10137</v>
      </c>
      <c r="C1657" t="s">
        <v>1012</v>
      </c>
      <c r="D1657" t="s">
        <v>3318</v>
      </c>
      <c r="E1657" t="s">
        <v>2265</v>
      </c>
      <c r="F1657" t="s">
        <v>10138</v>
      </c>
      <c r="G1657" t="s">
        <v>10139</v>
      </c>
      <c r="H1657" t="s">
        <v>10140</v>
      </c>
      <c r="I1657" t="s">
        <v>10141</v>
      </c>
      <c r="J1657" t="s">
        <v>17</v>
      </c>
    </row>
    <row r="1658" spans="1:10">
      <c r="A1658" t="s">
        <v>10142</v>
      </c>
      <c r="B1658" t="s">
        <v>10143</v>
      </c>
      <c r="C1658" t="s">
        <v>604</v>
      </c>
      <c r="D1658" t="s">
        <v>1770</v>
      </c>
      <c r="E1658" t="s">
        <v>14</v>
      </c>
      <c r="F1658" t="s">
        <v>10144</v>
      </c>
      <c r="G1658" t="s">
        <v>10145</v>
      </c>
      <c r="H1658" t="s">
        <v>10145</v>
      </c>
      <c r="I1658" t="s">
        <v>10146</v>
      </c>
      <c r="J1658" t="s">
        <v>17</v>
      </c>
    </row>
    <row r="1659" spans="1:10">
      <c r="A1659" t="s">
        <v>10147</v>
      </c>
      <c r="B1659" t="s">
        <v>10148</v>
      </c>
      <c r="C1659" t="s">
        <v>10149</v>
      </c>
      <c r="D1659" t="s">
        <v>6130</v>
      </c>
      <c r="E1659" t="s">
        <v>173</v>
      </c>
      <c r="F1659" t="s">
        <v>10150</v>
      </c>
      <c r="G1659" t="s">
        <v>10151</v>
      </c>
      <c r="H1659" t="s">
        <v>10152</v>
      </c>
      <c r="I1659" t="s">
        <v>10153</v>
      </c>
      <c r="J1659" t="s">
        <v>113</v>
      </c>
    </row>
    <row r="1660" spans="1:10">
      <c r="A1660" t="s">
        <v>10154</v>
      </c>
      <c r="B1660" t="s">
        <v>10155</v>
      </c>
      <c r="C1660" t="s">
        <v>2829</v>
      </c>
      <c r="D1660" t="s">
        <v>10156</v>
      </c>
      <c r="E1660" t="s">
        <v>56</v>
      </c>
      <c r="F1660" t="s">
        <v>10157</v>
      </c>
      <c r="G1660" t="s">
        <v>10158</v>
      </c>
      <c r="H1660" t="s">
        <v>10159</v>
      </c>
      <c r="I1660" t="s">
        <v>10160</v>
      </c>
      <c r="J1660" t="s">
        <v>17</v>
      </c>
    </row>
    <row r="1661" spans="1:10">
      <c r="A1661" t="s">
        <v>10161</v>
      </c>
      <c r="B1661" t="s">
        <v>10162</v>
      </c>
      <c r="C1661" t="s">
        <v>350</v>
      </c>
      <c r="D1661" t="s">
        <v>10163</v>
      </c>
      <c r="E1661" t="s">
        <v>352</v>
      </c>
      <c r="F1661" t="s">
        <v>10164</v>
      </c>
      <c r="G1661" t="s">
        <v>10165</v>
      </c>
      <c r="H1661" t="s">
        <v>10166</v>
      </c>
      <c r="I1661" t="s">
        <v>1404</v>
      </c>
      <c r="J1661" t="s">
        <v>113</v>
      </c>
    </row>
    <row r="1662" spans="1:10">
      <c r="A1662" t="s">
        <v>10167</v>
      </c>
      <c r="B1662" t="s">
        <v>10168</v>
      </c>
      <c r="C1662" t="s">
        <v>359</v>
      </c>
      <c r="D1662" t="s">
        <v>10169</v>
      </c>
      <c r="E1662" t="s">
        <v>361</v>
      </c>
      <c r="F1662" t="s">
        <v>10170</v>
      </c>
      <c r="G1662" t="s">
        <v>10171</v>
      </c>
      <c r="H1662" t="s">
        <v>17</v>
      </c>
      <c r="I1662" t="s">
        <v>10172</v>
      </c>
      <c r="J1662" t="s">
        <v>113</v>
      </c>
    </row>
    <row r="1663" spans="1:10">
      <c r="A1663" t="s">
        <v>10173</v>
      </c>
      <c r="B1663" t="s">
        <v>10174</v>
      </c>
      <c r="C1663" t="s">
        <v>604</v>
      </c>
      <c r="D1663" t="s">
        <v>10175</v>
      </c>
      <c r="E1663" t="s">
        <v>14</v>
      </c>
      <c r="F1663" t="s">
        <v>10176</v>
      </c>
      <c r="G1663" t="s">
        <v>10177</v>
      </c>
      <c r="H1663" t="s">
        <v>10177</v>
      </c>
      <c r="I1663" t="s">
        <v>10178</v>
      </c>
      <c r="J1663" t="s">
        <v>17</v>
      </c>
    </row>
    <row r="1664" spans="1:10">
      <c r="A1664" t="s">
        <v>10179</v>
      </c>
      <c r="B1664" t="s">
        <v>10180</v>
      </c>
      <c r="C1664" t="s">
        <v>470</v>
      </c>
      <c r="D1664" t="s">
        <v>1814</v>
      </c>
      <c r="E1664" t="s">
        <v>14</v>
      </c>
      <c r="F1664" t="s">
        <v>10181</v>
      </c>
      <c r="G1664" t="s">
        <v>10182</v>
      </c>
      <c r="H1664" t="s">
        <v>474</v>
      </c>
      <c r="I1664" t="s">
        <v>10183</v>
      </c>
      <c r="J1664" t="s">
        <v>17</v>
      </c>
    </row>
    <row r="1665" spans="1:10">
      <c r="A1665" t="s">
        <v>10184</v>
      </c>
      <c r="B1665" t="s">
        <v>10185</v>
      </c>
      <c r="C1665" t="s">
        <v>8128</v>
      </c>
      <c r="D1665" t="s">
        <v>3009</v>
      </c>
      <c r="E1665" t="s">
        <v>72</v>
      </c>
      <c r="F1665" t="s">
        <v>10186</v>
      </c>
      <c r="G1665" t="s">
        <v>10187</v>
      </c>
      <c r="H1665" t="s">
        <v>10188</v>
      </c>
      <c r="I1665" t="s">
        <v>10189</v>
      </c>
      <c r="J1665" t="s">
        <v>17</v>
      </c>
    </row>
    <row r="1666" spans="1:10">
      <c r="A1666" t="s">
        <v>10190</v>
      </c>
      <c r="B1666" t="s">
        <v>10191</v>
      </c>
      <c r="C1666" t="s">
        <v>10192</v>
      </c>
      <c r="D1666" t="s">
        <v>5853</v>
      </c>
      <c r="E1666" t="s">
        <v>14</v>
      </c>
      <c r="F1666" t="s">
        <v>10193</v>
      </c>
      <c r="G1666" t="s">
        <v>10194</v>
      </c>
      <c r="H1666" t="s">
        <v>10195</v>
      </c>
      <c r="I1666" t="s">
        <v>10196</v>
      </c>
      <c r="J1666" t="s">
        <v>17</v>
      </c>
    </row>
    <row r="1667" spans="1:10">
      <c r="A1667" t="s">
        <v>10197</v>
      </c>
      <c r="B1667" t="s">
        <v>10198</v>
      </c>
      <c r="C1667" t="s">
        <v>10199</v>
      </c>
      <c r="D1667" t="s">
        <v>827</v>
      </c>
      <c r="E1667" t="s">
        <v>56</v>
      </c>
      <c r="F1667" t="s">
        <v>10200</v>
      </c>
      <c r="G1667" t="s">
        <v>10201</v>
      </c>
      <c r="H1667" t="s">
        <v>152</v>
      </c>
      <c r="I1667" t="s">
        <v>10202</v>
      </c>
      <c r="J1667" t="s">
        <v>17</v>
      </c>
    </row>
    <row r="1668" spans="1:10">
      <c r="A1668" t="s">
        <v>10203</v>
      </c>
      <c r="B1668" t="s">
        <v>10204</v>
      </c>
      <c r="C1668" t="s">
        <v>10205</v>
      </c>
      <c r="D1668" t="s">
        <v>163</v>
      </c>
      <c r="E1668" t="s">
        <v>72</v>
      </c>
      <c r="F1668" t="s">
        <v>10206</v>
      </c>
      <c r="G1668" t="s">
        <v>10207</v>
      </c>
      <c r="H1668" t="s">
        <v>10208</v>
      </c>
      <c r="I1668" t="s">
        <v>10209</v>
      </c>
      <c r="J1668" t="s">
        <v>17</v>
      </c>
    </row>
    <row r="1669" spans="1:10">
      <c r="A1669" t="s">
        <v>10210</v>
      </c>
      <c r="B1669" t="s">
        <v>10211</v>
      </c>
      <c r="C1669" t="s">
        <v>10212</v>
      </c>
      <c r="D1669" t="s">
        <v>2444</v>
      </c>
      <c r="E1669" t="s">
        <v>56</v>
      </c>
      <c r="F1669" t="s">
        <v>10213</v>
      </c>
      <c r="G1669" t="s">
        <v>10214</v>
      </c>
      <c r="H1669" t="s">
        <v>10215</v>
      </c>
      <c r="I1669" t="s">
        <v>10216</v>
      </c>
      <c r="J1669" t="s">
        <v>17</v>
      </c>
    </row>
    <row r="1670" spans="1:10">
      <c r="A1670" t="s">
        <v>10217</v>
      </c>
      <c r="B1670" t="s">
        <v>10218</v>
      </c>
      <c r="C1670" t="s">
        <v>3114</v>
      </c>
      <c r="D1670" t="s">
        <v>10219</v>
      </c>
      <c r="E1670" t="s">
        <v>56</v>
      </c>
      <c r="F1670" t="s">
        <v>10220</v>
      </c>
      <c r="G1670" t="s">
        <v>10221</v>
      </c>
      <c r="H1670" t="s">
        <v>152</v>
      </c>
      <c r="I1670" t="s">
        <v>10222</v>
      </c>
      <c r="J1670" t="s">
        <v>17</v>
      </c>
    </row>
    <row r="1671" spans="1:10">
      <c r="A1671" t="s">
        <v>10223</v>
      </c>
      <c r="B1671" t="s">
        <v>10224</v>
      </c>
      <c r="C1671" t="s">
        <v>3207</v>
      </c>
      <c r="D1671" t="s">
        <v>2868</v>
      </c>
      <c r="E1671" t="s">
        <v>14</v>
      </c>
      <c r="F1671" t="s">
        <v>10225</v>
      </c>
      <c r="G1671" t="s">
        <v>10226</v>
      </c>
      <c r="H1671" t="s">
        <v>10227</v>
      </c>
      <c r="I1671" t="s">
        <v>10228</v>
      </c>
      <c r="J1671" t="s">
        <v>17</v>
      </c>
    </row>
    <row r="1672" spans="1:10">
      <c r="A1672" t="s">
        <v>10229</v>
      </c>
      <c r="B1672" t="s">
        <v>10230</v>
      </c>
      <c r="C1672" t="s">
        <v>4349</v>
      </c>
      <c r="D1672" t="s">
        <v>387</v>
      </c>
      <c r="E1672" t="s">
        <v>56</v>
      </c>
      <c r="F1672" t="s">
        <v>10231</v>
      </c>
      <c r="G1672" t="s">
        <v>10232</v>
      </c>
      <c r="H1672" t="s">
        <v>152</v>
      </c>
      <c r="I1672" t="s">
        <v>733</v>
      </c>
      <c r="J1672" t="s">
        <v>17</v>
      </c>
    </row>
    <row r="1673" spans="1:10">
      <c r="A1673" t="s">
        <v>10233</v>
      </c>
      <c r="B1673" t="s">
        <v>10234</v>
      </c>
      <c r="C1673" t="s">
        <v>10235</v>
      </c>
      <c r="D1673" t="s">
        <v>10236</v>
      </c>
      <c r="E1673" t="s">
        <v>2731</v>
      </c>
      <c r="F1673" t="s">
        <v>10237</v>
      </c>
      <c r="G1673" t="s">
        <v>10238</v>
      </c>
      <c r="H1673" t="s">
        <v>17</v>
      </c>
      <c r="I1673" t="s">
        <v>10239</v>
      </c>
      <c r="J1673" t="s">
        <v>17</v>
      </c>
    </row>
    <row r="1674" spans="1:10">
      <c r="A1674" t="s">
        <v>10240</v>
      </c>
      <c r="B1674" t="s">
        <v>10241</v>
      </c>
      <c r="C1674" t="s">
        <v>10242</v>
      </c>
      <c r="D1674" t="s">
        <v>1466</v>
      </c>
      <c r="E1674" t="s">
        <v>203</v>
      </c>
      <c r="F1674" t="s">
        <v>10243</v>
      </c>
      <c r="G1674" t="s">
        <v>10244</v>
      </c>
      <c r="H1674" t="s">
        <v>10245</v>
      </c>
      <c r="I1674" t="s">
        <v>10246</v>
      </c>
      <c r="J1674" t="s">
        <v>113</v>
      </c>
    </row>
    <row r="1675" spans="1:10">
      <c r="A1675" t="s">
        <v>10247</v>
      </c>
      <c r="B1675" t="s">
        <v>10248</v>
      </c>
      <c r="C1675" t="s">
        <v>1691</v>
      </c>
      <c r="D1675" t="s">
        <v>141</v>
      </c>
      <c r="E1675" t="s">
        <v>14</v>
      </c>
      <c r="F1675" t="s">
        <v>10249</v>
      </c>
      <c r="G1675" t="s">
        <v>10250</v>
      </c>
      <c r="H1675" t="s">
        <v>152</v>
      </c>
      <c r="I1675" t="s">
        <v>10251</v>
      </c>
      <c r="J1675" t="s">
        <v>17</v>
      </c>
    </row>
    <row r="1676" spans="1:10">
      <c r="A1676" t="s">
        <v>10252</v>
      </c>
      <c r="B1676" t="s">
        <v>10253</v>
      </c>
      <c r="C1676" t="s">
        <v>209</v>
      </c>
      <c r="D1676" t="s">
        <v>149</v>
      </c>
      <c r="E1676" t="s">
        <v>197</v>
      </c>
      <c r="F1676" t="s">
        <v>10254</v>
      </c>
      <c r="G1676" t="s">
        <v>10255</v>
      </c>
      <c r="H1676" t="s">
        <v>152</v>
      </c>
      <c r="I1676" t="s">
        <v>1392</v>
      </c>
      <c r="J1676" t="s">
        <v>17</v>
      </c>
    </row>
    <row r="1677" spans="1:10">
      <c r="A1677" t="s">
        <v>10256</v>
      </c>
      <c r="B1677" t="s">
        <v>10257</v>
      </c>
      <c r="C1677" t="s">
        <v>10258</v>
      </c>
      <c r="D1677" t="s">
        <v>6679</v>
      </c>
      <c r="E1677" t="s">
        <v>14</v>
      </c>
      <c r="F1677" t="s">
        <v>10259</v>
      </c>
      <c r="G1677" t="s">
        <v>10260</v>
      </c>
      <c r="H1677" t="s">
        <v>10260</v>
      </c>
      <c r="I1677" t="s">
        <v>10261</v>
      </c>
      <c r="J1677" t="s">
        <v>17</v>
      </c>
    </row>
    <row r="1678" spans="1:10">
      <c r="A1678" t="s">
        <v>10262</v>
      </c>
      <c r="B1678" t="s">
        <v>10263</v>
      </c>
      <c r="C1678" t="s">
        <v>773</v>
      </c>
      <c r="D1678" t="s">
        <v>283</v>
      </c>
      <c r="E1678" t="s">
        <v>746</v>
      </c>
      <c r="F1678" t="s">
        <v>10264</v>
      </c>
      <c r="G1678" t="s">
        <v>10265</v>
      </c>
      <c r="H1678" t="s">
        <v>776</v>
      </c>
      <c r="I1678" t="s">
        <v>6759</v>
      </c>
      <c r="J1678" t="s">
        <v>17</v>
      </c>
    </row>
    <row r="1679" spans="1:10">
      <c r="A1679" t="s">
        <v>10266</v>
      </c>
      <c r="B1679" t="s">
        <v>10267</v>
      </c>
      <c r="C1679" t="s">
        <v>10268</v>
      </c>
      <c r="D1679" t="s">
        <v>117</v>
      </c>
      <c r="E1679" t="s">
        <v>181</v>
      </c>
      <c r="F1679" t="s">
        <v>10269</v>
      </c>
      <c r="G1679" t="s">
        <v>10270</v>
      </c>
      <c r="H1679" t="s">
        <v>10271</v>
      </c>
      <c r="I1679" t="s">
        <v>10272</v>
      </c>
      <c r="J1679" t="s">
        <v>113</v>
      </c>
    </row>
    <row r="1680" spans="1:10">
      <c r="A1680" t="s">
        <v>10273</v>
      </c>
      <c r="B1680" t="s">
        <v>10274</v>
      </c>
      <c r="C1680" t="s">
        <v>5852</v>
      </c>
      <c r="D1680" t="s">
        <v>387</v>
      </c>
      <c r="E1680" t="s">
        <v>56</v>
      </c>
      <c r="F1680" t="s">
        <v>10275</v>
      </c>
      <c r="G1680" t="s">
        <v>10276</v>
      </c>
      <c r="H1680" t="s">
        <v>152</v>
      </c>
      <c r="I1680" t="s">
        <v>10277</v>
      </c>
      <c r="J1680" t="s">
        <v>17</v>
      </c>
    </row>
    <row r="1681" spans="1:10">
      <c r="A1681" t="s">
        <v>10278</v>
      </c>
      <c r="B1681" t="s">
        <v>10279</v>
      </c>
      <c r="C1681" t="s">
        <v>216</v>
      </c>
      <c r="D1681" t="s">
        <v>381</v>
      </c>
      <c r="E1681" t="s">
        <v>210</v>
      </c>
      <c r="F1681" t="s">
        <v>10280</v>
      </c>
      <c r="G1681" t="s">
        <v>10281</v>
      </c>
      <c r="H1681" t="s">
        <v>152</v>
      </c>
      <c r="I1681" t="s">
        <v>213</v>
      </c>
      <c r="J1681" t="s">
        <v>17</v>
      </c>
    </row>
    <row r="1682" spans="1:10">
      <c r="A1682" t="s">
        <v>10282</v>
      </c>
      <c r="B1682" t="s">
        <v>10283</v>
      </c>
      <c r="C1682" t="s">
        <v>10284</v>
      </c>
      <c r="D1682" t="s">
        <v>149</v>
      </c>
      <c r="E1682" t="s">
        <v>56</v>
      </c>
      <c r="F1682" t="s">
        <v>10285</v>
      </c>
      <c r="G1682" t="s">
        <v>10286</v>
      </c>
      <c r="H1682" t="s">
        <v>4588</v>
      </c>
      <c r="I1682" t="s">
        <v>4589</v>
      </c>
      <c r="J1682" t="s">
        <v>113</v>
      </c>
    </row>
    <row r="1683" spans="1:10">
      <c r="A1683" t="s">
        <v>10287</v>
      </c>
      <c r="B1683" t="s">
        <v>10288</v>
      </c>
      <c r="C1683" t="s">
        <v>54</v>
      </c>
      <c r="D1683" t="s">
        <v>10289</v>
      </c>
      <c r="E1683" t="s">
        <v>56</v>
      </c>
      <c r="F1683" t="s">
        <v>10290</v>
      </c>
      <c r="G1683" t="s">
        <v>10291</v>
      </c>
      <c r="H1683" t="s">
        <v>10292</v>
      </c>
      <c r="I1683" t="s">
        <v>10293</v>
      </c>
      <c r="J1683" t="s">
        <v>17</v>
      </c>
    </row>
    <row r="1684" spans="1:10">
      <c r="A1684" t="s">
        <v>10294</v>
      </c>
      <c r="B1684" t="s">
        <v>10295</v>
      </c>
      <c r="C1684" t="s">
        <v>502</v>
      </c>
      <c r="D1684" t="s">
        <v>1931</v>
      </c>
      <c r="E1684" t="s">
        <v>56</v>
      </c>
      <c r="F1684" t="s">
        <v>10296</v>
      </c>
      <c r="G1684" t="s">
        <v>10297</v>
      </c>
      <c r="H1684" t="s">
        <v>17</v>
      </c>
      <c r="I1684" t="s">
        <v>10298</v>
      </c>
      <c r="J1684" t="s">
        <v>17</v>
      </c>
    </row>
    <row r="1685" spans="1:10">
      <c r="A1685" t="s">
        <v>10299</v>
      </c>
      <c r="B1685" t="s">
        <v>10300</v>
      </c>
      <c r="C1685" t="s">
        <v>124</v>
      </c>
      <c r="D1685" t="s">
        <v>10301</v>
      </c>
      <c r="E1685" t="s">
        <v>72</v>
      </c>
      <c r="F1685" t="s">
        <v>10302</v>
      </c>
      <c r="G1685" t="s">
        <v>10303</v>
      </c>
      <c r="H1685" t="s">
        <v>10304</v>
      </c>
      <c r="I1685" t="s">
        <v>10305</v>
      </c>
      <c r="J1685" t="s">
        <v>17</v>
      </c>
    </row>
    <row r="1686" spans="1:10">
      <c r="A1686" t="s">
        <v>10306</v>
      </c>
      <c r="B1686" t="s">
        <v>10307</v>
      </c>
      <c r="C1686" t="s">
        <v>10308</v>
      </c>
      <c r="D1686" t="s">
        <v>3053</v>
      </c>
      <c r="E1686" t="s">
        <v>2357</v>
      </c>
      <c r="F1686" t="s">
        <v>10309</v>
      </c>
      <c r="G1686" t="s">
        <v>10310</v>
      </c>
      <c r="H1686" t="s">
        <v>10311</v>
      </c>
      <c r="I1686" t="s">
        <v>10312</v>
      </c>
      <c r="J1686" t="s">
        <v>113</v>
      </c>
    </row>
    <row r="1687" spans="1:10">
      <c r="A1687" t="s">
        <v>10313</v>
      </c>
      <c r="B1687" t="s">
        <v>10314</v>
      </c>
      <c r="C1687" t="s">
        <v>124</v>
      </c>
      <c r="D1687" t="s">
        <v>10315</v>
      </c>
      <c r="E1687" t="s">
        <v>56</v>
      </c>
      <c r="F1687" t="s">
        <v>10316</v>
      </c>
      <c r="G1687" t="s">
        <v>10317</v>
      </c>
      <c r="H1687" t="s">
        <v>10318</v>
      </c>
      <c r="I1687" t="s">
        <v>10319</v>
      </c>
      <c r="J1687" t="s">
        <v>17</v>
      </c>
    </row>
    <row r="1688" spans="1:10">
      <c r="A1688" t="s">
        <v>10320</v>
      </c>
      <c r="B1688" t="s">
        <v>10321</v>
      </c>
      <c r="C1688" t="s">
        <v>9460</v>
      </c>
      <c r="D1688" t="s">
        <v>10322</v>
      </c>
      <c r="E1688" t="s">
        <v>226</v>
      </c>
      <c r="F1688" t="s">
        <v>10323</v>
      </c>
      <c r="G1688" t="s">
        <v>10324</v>
      </c>
      <c r="H1688" t="s">
        <v>10325</v>
      </c>
      <c r="I1688" t="s">
        <v>10326</v>
      </c>
      <c r="J1688" t="s">
        <v>17</v>
      </c>
    </row>
    <row r="1689" spans="1:10">
      <c r="A1689" t="s">
        <v>10327</v>
      </c>
      <c r="B1689" t="s">
        <v>10328</v>
      </c>
      <c r="C1689" t="s">
        <v>10329</v>
      </c>
      <c r="D1689" t="s">
        <v>387</v>
      </c>
      <c r="E1689" t="s">
        <v>56</v>
      </c>
      <c r="F1689" t="s">
        <v>10330</v>
      </c>
      <c r="G1689" t="s">
        <v>10331</v>
      </c>
      <c r="H1689" t="s">
        <v>152</v>
      </c>
      <c r="I1689" t="s">
        <v>10332</v>
      </c>
      <c r="J1689" t="s">
        <v>17</v>
      </c>
    </row>
    <row r="1690" spans="1:10">
      <c r="A1690" t="s">
        <v>10333</v>
      </c>
      <c r="B1690" t="s">
        <v>10334</v>
      </c>
      <c r="C1690" t="s">
        <v>248</v>
      </c>
      <c r="D1690" t="s">
        <v>10335</v>
      </c>
      <c r="E1690" t="s">
        <v>14</v>
      </c>
      <c r="F1690" t="s">
        <v>10336</v>
      </c>
      <c r="G1690" t="s">
        <v>10337</v>
      </c>
      <c r="H1690" t="s">
        <v>10338</v>
      </c>
      <c r="I1690" t="s">
        <v>10339</v>
      </c>
      <c r="J1690" t="s">
        <v>17</v>
      </c>
    </row>
    <row r="1691" spans="1:10">
      <c r="A1691" t="s">
        <v>10340</v>
      </c>
      <c r="B1691" t="s">
        <v>10341</v>
      </c>
      <c r="C1691" t="s">
        <v>966</v>
      </c>
      <c r="D1691" t="s">
        <v>1529</v>
      </c>
      <c r="E1691" t="s">
        <v>56</v>
      </c>
      <c r="F1691" t="s">
        <v>10342</v>
      </c>
      <c r="G1691" t="s">
        <v>10343</v>
      </c>
      <c r="H1691" t="s">
        <v>10344</v>
      </c>
      <c r="I1691" t="s">
        <v>10345</v>
      </c>
      <c r="J1691" t="s">
        <v>113</v>
      </c>
    </row>
    <row r="1692" spans="1:10">
      <c r="A1692" t="s">
        <v>10346</v>
      </c>
      <c r="B1692" t="s">
        <v>10347</v>
      </c>
      <c r="C1692" t="s">
        <v>46</v>
      </c>
      <c r="D1692" t="s">
        <v>2437</v>
      </c>
      <c r="E1692" t="s">
        <v>14</v>
      </c>
      <c r="F1692" t="s">
        <v>10348</v>
      </c>
      <c r="G1692" t="s">
        <v>10349</v>
      </c>
      <c r="H1692" t="s">
        <v>10350</v>
      </c>
      <c r="I1692" t="s">
        <v>10351</v>
      </c>
      <c r="J1692" t="s">
        <v>17</v>
      </c>
    </row>
    <row r="1693" spans="1:10">
      <c r="A1693" t="s">
        <v>10352</v>
      </c>
      <c r="B1693" t="s">
        <v>10353</v>
      </c>
      <c r="C1693" t="s">
        <v>10354</v>
      </c>
      <c r="D1693" t="s">
        <v>10156</v>
      </c>
      <c r="E1693" t="s">
        <v>14</v>
      </c>
      <c r="F1693" t="s">
        <v>10355</v>
      </c>
      <c r="G1693" t="s">
        <v>10356</v>
      </c>
      <c r="H1693" t="s">
        <v>17</v>
      </c>
      <c r="I1693" t="s">
        <v>10357</v>
      </c>
      <c r="J1693" t="s">
        <v>17</v>
      </c>
    </row>
    <row r="1694" spans="1:10">
      <c r="A1694" t="s">
        <v>10358</v>
      </c>
      <c r="B1694" t="s">
        <v>10359</v>
      </c>
      <c r="C1694" t="s">
        <v>2509</v>
      </c>
      <c r="D1694" t="s">
        <v>283</v>
      </c>
      <c r="E1694" t="s">
        <v>72</v>
      </c>
      <c r="F1694" t="s">
        <v>10360</v>
      </c>
      <c r="G1694" t="s">
        <v>10361</v>
      </c>
      <c r="H1694" t="s">
        <v>10362</v>
      </c>
      <c r="I1694" t="s">
        <v>10363</v>
      </c>
      <c r="J1694" t="s">
        <v>17</v>
      </c>
    </row>
    <row r="1695" spans="1:10">
      <c r="A1695" t="s">
        <v>10364</v>
      </c>
      <c r="B1695" t="s">
        <v>10365</v>
      </c>
      <c r="C1695" t="s">
        <v>676</v>
      </c>
      <c r="D1695" t="s">
        <v>2634</v>
      </c>
      <c r="E1695" t="s">
        <v>197</v>
      </c>
      <c r="F1695" t="s">
        <v>10366</v>
      </c>
      <c r="G1695" t="s">
        <v>10367</v>
      </c>
      <c r="H1695" t="s">
        <v>152</v>
      </c>
      <c r="I1695" t="s">
        <v>842</v>
      </c>
      <c r="J1695" t="s">
        <v>17</v>
      </c>
    </row>
    <row r="1696" spans="1:10">
      <c r="A1696" t="s">
        <v>10368</v>
      </c>
      <c r="B1696" t="s">
        <v>10369</v>
      </c>
      <c r="C1696" t="s">
        <v>7165</v>
      </c>
      <c r="D1696" t="s">
        <v>10370</v>
      </c>
      <c r="E1696" t="s">
        <v>14</v>
      </c>
      <c r="F1696" t="s">
        <v>10371</v>
      </c>
      <c r="G1696" t="s">
        <v>10372</v>
      </c>
      <c r="H1696" t="s">
        <v>7168</v>
      </c>
      <c r="I1696" t="s">
        <v>10373</v>
      </c>
      <c r="J1696" t="s">
        <v>17</v>
      </c>
    </row>
    <row r="1697" spans="1:10">
      <c r="A1697" t="s">
        <v>10374</v>
      </c>
      <c r="B1697" t="s">
        <v>10375</v>
      </c>
      <c r="C1697" t="s">
        <v>4686</v>
      </c>
      <c r="D1697" t="s">
        <v>928</v>
      </c>
      <c r="E1697" t="s">
        <v>14</v>
      </c>
      <c r="F1697" t="s">
        <v>10376</v>
      </c>
      <c r="G1697" t="s">
        <v>7414</v>
      </c>
      <c r="H1697" t="s">
        <v>10377</v>
      </c>
      <c r="I1697" t="s">
        <v>10378</v>
      </c>
      <c r="J1697" t="s">
        <v>17</v>
      </c>
    </row>
    <row r="1698" spans="1:10">
      <c r="A1698" t="s">
        <v>10379</v>
      </c>
      <c r="B1698" t="s">
        <v>10380</v>
      </c>
      <c r="C1698" t="s">
        <v>10381</v>
      </c>
      <c r="D1698" t="s">
        <v>897</v>
      </c>
      <c r="E1698" t="s">
        <v>56</v>
      </c>
      <c r="F1698" t="s">
        <v>10382</v>
      </c>
      <c r="G1698" t="s">
        <v>10383</v>
      </c>
      <c r="H1698" t="s">
        <v>10384</v>
      </c>
      <c r="I1698" t="s">
        <v>10385</v>
      </c>
      <c r="J1698" t="s">
        <v>17</v>
      </c>
    </row>
    <row r="1699" spans="1:10">
      <c r="A1699" t="s">
        <v>10386</v>
      </c>
      <c r="B1699" t="s">
        <v>10387</v>
      </c>
      <c r="C1699" t="s">
        <v>425</v>
      </c>
      <c r="D1699" t="s">
        <v>172</v>
      </c>
      <c r="E1699" t="s">
        <v>14</v>
      </c>
      <c r="F1699" t="s">
        <v>10388</v>
      </c>
      <c r="G1699" t="s">
        <v>3718</v>
      </c>
      <c r="H1699" t="s">
        <v>3718</v>
      </c>
      <c r="I1699" t="s">
        <v>3719</v>
      </c>
      <c r="J1699" t="s">
        <v>17</v>
      </c>
    </row>
    <row r="1700" spans="1:10">
      <c r="A1700" t="s">
        <v>10389</v>
      </c>
      <c r="B1700" t="s">
        <v>10390</v>
      </c>
      <c r="C1700" t="s">
        <v>7600</v>
      </c>
      <c r="D1700" t="s">
        <v>5030</v>
      </c>
      <c r="E1700" t="s">
        <v>14</v>
      </c>
      <c r="F1700" t="s">
        <v>10391</v>
      </c>
      <c r="G1700" t="s">
        <v>10392</v>
      </c>
      <c r="H1700" t="s">
        <v>10393</v>
      </c>
      <c r="I1700" t="s">
        <v>7604</v>
      </c>
      <c r="J1700" t="s">
        <v>17</v>
      </c>
    </row>
    <row r="1701" spans="1:10">
      <c r="A1701" t="s">
        <v>10394</v>
      </c>
      <c r="B1701" t="s">
        <v>10395</v>
      </c>
      <c r="C1701" t="s">
        <v>1046</v>
      </c>
      <c r="D1701" t="s">
        <v>6330</v>
      </c>
      <c r="E1701" t="s">
        <v>14</v>
      </c>
      <c r="F1701" t="s">
        <v>10396</v>
      </c>
      <c r="G1701" t="s">
        <v>10397</v>
      </c>
      <c r="H1701" t="s">
        <v>1049</v>
      </c>
      <c r="I1701" t="s">
        <v>10398</v>
      </c>
      <c r="J1701" t="s">
        <v>17</v>
      </c>
    </row>
    <row r="1702" spans="1:10">
      <c r="A1702" t="s">
        <v>10399</v>
      </c>
      <c r="B1702" t="s">
        <v>10400</v>
      </c>
      <c r="C1702" t="s">
        <v>10401</v>
      </c>
      <c r="D1702" t="s">
        <v>373</v>
      </c>
      <c r="E1702" t="s">
        <v>56</v>
      </c>
      <c r="F1702" t="s">
        <v>10402</v>
      </c>
      <c r="G1702" t="s">
        <v>10403</v>
      </c>
      <c r="H1702" t="s">
        <v>10404</v>
      </c>
      <c r="I1702" t="s">
        <v>10405</v>
      </c>
      <c r="J1702" t="s">
        <v>17</v>
      </c>
    </row>
    <row r="1703" spans="1:10">
      <c r="A1703" t="s">
        <v>10406</v>
      </c>
      <c r="B1703" t="s">
        <v>10407</v>
      </c>
      <c r="C1703" t="s">
        <v>470</v>
      </c>
      <c r="D1703" t="s">
        <v>4525</v>
      </c>
      <c r="E1703" t="s">
        <v>14</v>
      </c>
      <c r="F1703" t="s">
        <v>10408</v>
      </c>
      <c r="G1703" t="s">
        <v>10409</v>
      </c>
      <c r="H1703" t="s">
        <v>474</v>
      </c>
      <c r="I1703" t="s">
        <v>10410</v>
      </c>
      <c r="J1703" t="s">
        <v>17</v>
      </c>
    </row>
    <row r="1704" spans="1:10">
      <c r="A1704" t="s">
        <v>10411</v>
      </c>
      <c r="B1704" t="s">
        <v>10412</v>
      </c>
      <c r="C1704" t="s">
        <v>7165</v>
      </c>
      <c r="D1704" t="s">
        <v>10413</v>
      </c>
      <c r="E1704" t="s">
        <v>14</v>
      </c>
      <c r="F1704" t="s">
        <v>10414</v>
      </c>
      <c r="G1704" t="s">
        <v>10415</v>
      </c>
      <c r="H1704" t="s">
        <v>10416</v>
      </c>
      <c r="I1704" t="s">
        <v>10417</v>
      </c>
      <c r="J1704" t="s">
        <v>17</v>
      </c>
    </row>
    <row r="1705" spans="1:10">
      <c r="A1705" t="s">
        <v>10418</v>
      </c>
      <c r="B1705" t="s">
        <v>10419</v>
      </c>
      <c r="C1705" t="s">
        <v>744</v>
      </c>
      <c r="D1705" t="s">
        <v>10420</v>
      </c>
      <c r="E1705" t="s">
        <v>746</v>
      </c>
      <c r="F1705" t="s">
        <v>10421</v>
      </c>
      <c r="G1705" t="s">
        <v>10422</v>
      </c>
      <c r="H1705" t="s">
        <v>749</v>
      </c>
      <c r="I1705" t="s">
        <v>10423</v>
      </c>
      <c r="J1705" t="s">
        <v>113</v>
      </c>
    </row>
    <row r="1706" spans="1:10">
      <c r="A1706" t="s">
        <v>10424</v>
      </c>
      <c r="B1706" t="s">
        <v>10425</v>
      </c>
      <c r="C1706" t="s">
        <v>1542</v>
      </c>
      <c r="D1706" t="s">
        <v>2160</v>
      </c>
      <c r="E1706" t="s">
        <v>197</v>
      </c>
      <c r="F1706" t="s">
        <v>10426</v>
      </c>
      <c r="G1706" t="s">
        <v>10427</v>
      </c>
      <c r="H1706" t="s">
        <v>152</v>
      </c>
      <c r="I1706" t="s">
        <v>640</v>
      </c>
      <c r="J1706" t="s">
        <v>17</v>
      </c>
    </row>
    <row r="1707" spans="1:10">
      <c r="A1707" t="s">
        <v>10428</v>
      </c>
      <c r="B1707" t="s">
        <v>10429</v>
      </c>
      <c r="C1707" t="s">
        <v>1656</v>
      </c>
      <c r="D1707" t="s">
        <v>3093</v>
      </c>
      <c r="E1707" t="s">
        <v>14</v>
      </c>
      <c r="F1707" t="s">
        <v>10430</v>
      </c>
      <c r="G1707" t="s">
        <v>10431</v>
      </c>
      <c r="H1707" t="s">
        <v>10432</v>
      </c>
      <c r="I1707" t="s">
        <v>4599</v>
      </c>
      <c r="J1707" t="s">
        <v>17</v>
      </c>
    </row>
    <row r="1708" spans="1:10">
      <c r="A1708" t="s">
        <v>10433</v>
      </c>
      <c r="B1708" t="s">
        <v>10434</v>
      </c>
      <c r="C1708" t="s">
        <v>1012</v>
      </c>
      <c r="D1708" t="s">
        <v>819</v>
      </c>
      <c r="E1708" t="s">
        <v>181</v>
      </c>
      <c r="F1708" t="s">
        <v>10435</v>
      </c>
      <c r="G1708" t="s">
        <v>10436</v>
      </c>
      <c r="H1708" t="s">
        <v>10437</v>
      </c>
      <c r="I1708" t="s">
        <v>10438</v>
      </c>
      <c r="J1708" t="s">
        <v>17</v>
      </c>
    </row>
    <row r="1709" spans="1:10">
      <c r="A1709" t="s">
        <v>10439</v>
      </c>
      <c r="B1709" t="s">
        <v>10440</v>
      </c>
      <c r="C1709" t="s">
        <v>984</v>
      </c>
      <c r="D1709" t="s">
        <v>7887</v>
      </c>
      <c r="E1709" t="s">
        <v>14</v>
      </c>
      <c r="F1709" t="s">
        <v>10441</v>
      </c>
      <c r="G1709" t="s">
        <v>10442</v>
      </c>
      <c r="H1709" t="s">
        <v>988</v>
      </c>
      <c r="I1709" t="s">
        <v>2860</v>
      </c>
      <c r="J1709" t="s">
        <v>17</v>
      </c>
    </row>
    <row r="1710" spans="1:10">
      <c r="A1710" t="s">
        <v>10443</v>
      </c>
      <c r="B1710" t="s">
        <v>10444</v>
      </c>
      <c r="C1710" t="s">
        <v>1095</v>
      </c>
      <c r="D1710" t="s">
        <v>7707</v>
      </c>
      <c r="E1710" t="s">
        <v>14</v>
      </c>
      <c r="F1710" t="s">
        <v>10445</v>
      </c>
      <c r="G1710" t="s">
        <v>10446</v>
      </c>
      <c r="H1710" t="s">
        <v>1099</v>
      </c>
      <c r="I1710" t="s">
        <v>1483</v>
      </c>
      <c r="J1710" t="s">
        <v>17</v>
      </c>
    </row>
    <row r="1711" spans="1:10">
      <c r="A1711" t="s">
        <v>10447</v>
      </c>
      <c r="B1711" t="s">
        <v>10448</v>
      </c>
      <c r="C1711" t="s">
        <v>773</v>
      </c>
      <c r="D1711" t="s">
        <v>172</v>
      </c>
      <c r="E1711" t="s">
        <v>746</v>
      </c>
      <c r="F1711" t="s">
        <v>10449</v>
      </c>
      <c r="G1711" t="s">
        <v>10450</v>
      </c>
      <c r="H1711" t="s">
        <v>776</v>
      </c>
      <c r="I1711" t="s">
        <v>8246</v>
      </c>
      <c r="J1711" t="s">
        <v>17</v>
      </c>
    </row>
    <row r="1712" spans="1:10">
      <c r="A1712" t="s">
        <v>10451</v>
      </c>
      <c r="B1712" t="s">
        <v>10452</v>
      </c>
      <c r="C1712" t="s">
        <v>1046</v>
      </c>
      <c r="D1712" t="s">
        <v>9076</v>
      </c>
      <c r="E1712" t="s">
        <v>14</v>
      </c>
      <c r="F1712" t="s">
        <v>10453</v>
      </c>
      <c r="G1712" t="s">
        <v>10454</v>
      </c>
      <c r="H1712" t="s">
        <v>1049</v>
      </c>
      <c r="I1712" t="s">
        <v>10455</v>
      </c>
      <c r="J1712" t="s">
        <v>17</v>
      </c>
    </row>
    <row r="1713" spans="1:10">
      <c r="A1713" t="s">
        <v>10456</v>
      </c>
      <c r="B1713" t="s">
        <v>10457</v>
      </c>
      <c r="C1713" t="s">
        <v>350</v>
      </c>
      <c r="D1713" t="s">
        <v>10458</v>
      </c>
      <c r="E1713" t="s">
        <v>352</v>
      </c>
      <c r="F1713" t="s">
        <v>10459</v>
      </c>
      <c r="G1713" t="s">
        <v>10460</v>
      </c>
      <c r="H1713" t="s">
        <v>10461</v>
      </c>
      <c r="I1713" t="s">
        <v>1404</v>
      </c>
      <c r="J1713" t="s">
        <v>113</v>
      </c>
    </row>
    <row r="1714" spans="1:10">
      <c r="A1714" t="s">
        <v>10462</v>
      </c>
      <c r="B1714" t="s">
        <v>10463</v>
      </c>
      <c r="C1714" t="s">
        <v>54</v>
      </c>
      <c r="D1714" t="s">
        <v>10464</v>
      </c>
      <c r="E1714" t="s">
        <v>456</v>
      </c>
      <c r="F1714" t="s">
        <v>10465</v>
      </c>
      <c r="G1714" t="s">
        <v>10466</v>
      </c>
      <c r="H1714" t="s">
        <v>10467</v>
      </c>
      <c r="I1714" t="s">
        <v>10468</v>
      </c>
      <c r="J1714" t="s">
        <v>17</v>
      </c>
    </row>
    <row r="1715" spans="1:10">
      <c r="A1715" t="s">
        <v>10469</v>
      </c>
      <c r="B1715" t="s">
        <v>10470</v>
      </c>
      <c r="C1715" t="s">
        <v>2901</v>
      </c>
      <c r="D1715" t="s">
        <v>433</v>
      </c>
      <c r="E1715" t="s">
        <v>56</v>
      </c>
      <c r="F1715" t="s">
        <v>10471</v>
      </c>
      <c r="G1715" t="s">
        <v>10472</v>
      </c>
      <c r="H1715" t="s">
        <v>152</v>
      </c>
      <c r="I1715" t="s">
        <v>764</v>
      </c>
      <c r="J1715" t="s">
        <v>17</v>
      </c>
    </row>
    <row r="1716" spans="1:10">
      <c r="A1716" t="s">
        <v>10473</v>
      </c>
      <c r="B1716" t="s">
        <v>10474</v>
      </c>
      <c r="C1716" t="s">
        <v>5173</v>
      </c>
      <c r="D1716" t="s">
        <v>4778</v>
      </c>
      <c r="E1716" t="s">
        <v>14</v>
      </c>
      <c r="F1716" t="s">
        <v>10475</v>
      </c>
      <c r="G1716" t="s">
        <v>10476</v>
      </c>
      <c r="H1716" t="s">
        <v>10477</v>
      </c>
      <c r="I1716" t="s">
        <v>10478</v>
      </c>
      <c r="J1716" t="s">
        <v>17</v>
      </c>
    </row>
    <row r="1717" spans="1:10">
      <c r="A1717" t="s">
        <v>10479</v>
      </c>
      <c r="B1717" t="s">
        <v>10480</v>
      </c>
      <c r="C1717" t="s">
        <v>597</v>
      </c>
      <c r="D1717" t="s">
        <v>7186</v>
      </c>
      <c r="E1717" t="s">
        <v>14</v>
      </c>
      <c r="F1717" t="s">
        <v>10481</v>
      </c>
      <c r="G1717" t="s">
        <v>1085</v>
      </c>
      <c r="H1717" t="s">
        <v>152</v>
      </c>
      <c r="I1717" t="s">
        <v>10482</v>
      </c>
      <c r="J1717" t="s">
        <v>17</v>
      </c>
    </row>
    <row r="1718" spans="1:10">
      <c r="A1718" t="s">
        <v>10483</v>
      </c>
      <c r="B1718" t="s">
        <v>10484</v>
      </c>
      <c r="C1718" t="s">
        <v>305</v>
      </c>
      <c r="D1718" t="s">
        <v>2176</v>
      </c>
      <c r="E1718" t="s">
        <v>14</v>
      </c>
      <c r="F1718" t="s">
        <v>10485</v>
      </c>
      <c r="G1718" t="s">
        <v>10486</v>
      </c>
      <c r="H1718" t="s">
        <v>4750</v>
      </c>
      <c r="I1718" t="s">
        <v>10487</v>
      </c>
      <c r="J1718" t="s">
        <v>17</v>
      </c>
    </row>
    <row r="1719" spans="1:10">
      <c r="A1719" t="s">
        <v>10488</v>
      </c>
      <c r="B1719" t="s">
        <v>10489</v>
      </c>
      <c r="C1719" t="s">
        <v>2754</v>
      </c>
      <c r="D1719" t="s">
        <v>1671</v>
      </c>
      <c r="E1719" t="s">
        <v>352</v>
      </c>
      <c r="F1719" t="s">
        <v>10490</v>
      </c>
      <c r="G1719" t="s">
        <v>10491</v>
      </c>
      <c r="H1719" t="s">
        <v>152</v>
      </c>
      <c r="I1719" t="s">
        <v>3554</v>
      </c>
      <c r="J1719" t="s">
        <v>17</v>
      </c>
    </row>
    <row r="1720" spans="1:10">
      <c r="A1720" t="s">
        <v>10492</v>
      </c>
      <c r="B1720" t="s">
        <v>10493</v>
      </c>
      <c r="C1720" t="s">
        <v>8650</v>
      </c>
      <c r="D1720" t="s">
        <v>781</v>
      </c>
      <c r="E1720" t="s">
        <v>708</v>
      </c>
      <c r="F1720" t="s">
        <v>10494</v>
      </c>
      <c r="G1720" t="s">
        <v>10495</v>
      </c>
      <c r="H1720" t="s">
        <v>10496</v>
      </c>
      <c r="I1720" t="s">
        <v>8654</v>
      </c>
      <c r="J1720" t="s">
        <v>17</v>
      </c>
    </row>
    <row r="1721" spans="1:10">
      <c r="A1721" t="s">
        <v>10497</v>
      </c>
      <c r="B1721" t="s">
        <v>10498</v>
      </c>
      <c r="C1721" t="s">
        <v>3300</v>
      </c>
      <c r="D1721" t="s">
        <v>328</v>
      </c>
      <c r="E1721" t="s">
        <v>56</v>
      </c>
      <c r="F1721" t="s">
        <v>10499</v>
      </c>
      <c r="G1721" t="s">
        <v>10500</v>
      </c>
      <c r="H1721" t="s">
        <v>152</v>
      </c>
      <c r="I1721" t="s">
        <v>10501</v>
      </c>
      <c r="J1721" t="s">
        <v>17</v>
      </c>
    </row>
    <row r="1722" spans="1:10">
      <c r="A1722" t="s">
        <v>10502</v>
      </c>
      <c r="B1722" t="s">
        <v>10503</v>
      </c>
      <c r="C1722" t="s">
        <v>7851</v>
      </c>
      <c r="D1722" t="s">
        <v>624</v>
      </c>
      <c r="E1722" t="s">
        <v>56</v>
      </c>
      <c r="F1722" t="s">
        <v>10504</v>
      </c>
      <c r="G1722" t="s">
        <v>10505</v>
      </c>
      <c r="H1722" t="s">
        <v>152</v>
      </c>
      <c r="I1722" t="s">
        <v>10506</v>
      </c>
      <c r="J1722" t="s">
        <v>17</v>
      </c>
    </row>
    <row r="1723" spans="1:10">
      <c r="A1723" t="s">
        <v>10507</v>
      </c>
      <c r="B1723" t="s">
        <v>10508</v>
      </c>
      <c r="C1723" t="s">
        <v>305</v>
      </c>
      <c r="D1723" t="s">
        <v>3107</v>
      </c>
      <c r="E1723" t="s">
        <v>14</v>
      </c>
      <c r="F1723" t="s">
        <v>10509</v>
      </c>
      <c r="G1723" t="s">
        <v>10510</v>
      </c>
      <c r="H1723" t="s">
        <v>6413</v>
      </c>
      <c r="I1723" t="s">
        <v>10511</v>
      </c>
      <c r="J1723" t="s">
        <v>17</v>
      </c>
    </row>
    <row r="1724" spans="1:10">
      <c r="A1724" t="s">
        <v>10512</v>
      </c>
      <c r="B1724" t="s">
        <v>10513</v>
      </c>
      <c r="C1724" t="s">
        <v>2554</v>
      </c>
      <c r="D1724" t="s">
        <v>6855</v>
      </c>
      <c r="E1724" t="s">
        <v>173</v>
      </c>
      <c r="F1724" t="s">
        <v>10514</v>
      </c>
      <c r="G1724" t="s">
        <v>10515</v>
      </c>
      <c r="H1724" t="s">
        <v>152</v>
      </c>
      <c r="I1724" t="s">
        <v>2615</v>
      </c>
      <c r="J1724" t="s">
        <v>17</v>
      </c>
    </row>
    <row r="1725" spans="1:10">
      <c r="A1725" t="s">
        <v>10516</v>
      </c>
      <c r="B1725" t="s">
        <v>10517</v>
      </c>
      <c r="C1725" t="s">
        <v>4880</v>
      </c>
      <c r="D1725" t="s">
        <v>2792</v>
      </c>
      <c r="E1725" t="s">
        <v>56</v>
      </c>
      <c r="F1725" t="s">
        <v>10518</v>
      </c>
      <c r="G1725" t="s">
        <v>10519</v>
      </c>
      <c r="H1725" t="s">
        <v>152</v>
      </c>
      <c r="I1725" t="s">
        <v>10520</v>
      </c>
      <c r="J1725" t="s">
        <v>17</v>
      </c>
    </row>
    <row r="1726" spans="1:10">
      <c r="A1726" t="s">
        <v>10521</v>
      </c>
      <c r="B1726" t="s">
        <v>10522</v>
      </c>
      <c r="C1726" t="s">
        <v>6032</v>
      </c>
      <c r="D1726" t="s">
        <v>10523</v>
      </c>
      <c r="E1726" t="s">
        <v>14</v>
      </c>
      <c r="F1726" t="s">
        <v>10524</v>
      </c>
      <c r="G1726" t="s">
        <v>10525</v>
      </c>
      <c r="H1726" t="s">
        <v>10526</v>
      </c>
      <c r="I1726" t="s">
        <v>10527</v>
      </c>
      <c r="J1726" t="s">
        <v>17</v>
      </c>
    </row>
    <row r="1727" spans="1:10">
      <c r="A1727" t="s">
        <v>10528</v>
      </c>
      <c r="B1727" t="s">
        <v>10529</v>
      </c>
      <c r="C1727" t="s">
        <v>6259</v>
      </c>
      <c r="D1727" t="s">
        <v>10530</v>
      </c>
      <c r="E1727" t="s">
        <v>361</v>
      </c>
      <c r="F1727" t="s">
        <v>10531</v>
      </c>
      <c r="G1727" t="s">
        <v>10532</v>
      </c>
      <c r="H1727" t="s">
        <v>152</v>
      </c>
      <c r="I1727" t="s">
        <v>10533</v>
      </c>
      <c r="J1727" t="s">
        <v>113</v>
      </c>
    </row>
    <row r="1728" spans="1:10">
      <c r="A1728" t="s">
        <v>10534</v>
      </c>
      <c r="B1728" t="s">
        <v>10535</v>
      </c>
      <c r="C1728" t="s">
        <v>10536</v>
      </c>
      <c r="D1728" t="s">
        <v>306</v>
      </c>
      <c r="E1728" t="s">
        <v>56</v>
      </c>
      <c r="F1728" t="s">
        <v>10537</v>
      </c>
      <c r="G1728" t="s">
        <v>10538</v>
      </c>
      <c r="H1728" t="s">
        <v>152</v>
      </c>
      <c r="I1728" t="s">
        <v>10539</v>
      </c>
      <c r="J1728" t="s">
        <v>17</v>
      </c>
    </row>
    <row r="1729" spans="1:10">
      <c r="A1729" t="s">
        <v>10540</v>
      </c>
      <c r="B1729" t="s">
        <v>10541</v>
      </c>
      <c r="C1729" t="s">
        <v>10542</v>
      </c>
      <c r="D1729" t="s">
        <v>928</v>
      </c>
      <c r="E1729" t="s">
        <v>56</v>
      </c>
      <c r="F1729" t="s">
        <v>10543</v>
      </c>
      <c r="G1729" t="s">
        <v>10544</v>
      </c>
      <c r="H1729" t="s">
        <v>10545</v>
      </c>
      <c r="I1729" t="s">
        <v>10546</v>
      </c>
      <c r="J1729" t="s">
        <v>17</v>
      </c>
    </row>
    <row r="1730" spans="1:10">
      <c r="A1730" t="s">
        <v>10547</v>
      </c>
      <c r="B1730" t="s">
        <v>10548</v>
      </c>
      <c r="C1730" t="s">
        <v>5556</v>
      </c>
      <c r="D1730" t="s">
        <v>387</v>
      </c>
      <c r="E1730" t="s">
        <v>441</v>
      </c>
      <c r="F1730" t="s">
        <v>10549</v>
      </c>
      <c r="G1730" t="s">
        <v>10550</v>
      </c>
      <c r="H1730" t="s">
        <v>10551</v>
      </c>
      <c r="I1730" t="s">
        <v>10552</v>
      </c>
      <c r="J1730" t="s">
        <v>17</v>
      </c>
    </row>
    <row r="1731" spans="1:10">
      <c r="A1731" t="s">
        <v>10553</v>
      </c>
      <c r="B1731" t="s">
        <v>10554</v>
      </c>
      <c r="C1731" t="s">
        <v>1186</v>
      </c>
      <c r="D1731" t="s">
        <v>10555</v>
      </c>
      <c r="E1731" t="s">
        <v>56</v>
      </c>
      <c r="F1731" t="s">
        <v>10556</v>
      </c>
      <c r="G1731" t="s">
        <v>10557</v>
      </c>
      <c r="H1731" t="s">
        <v>152</v>
      </c>
      <c r="I1731" t="s">
        <v>10558</v>
      </c>
      <c r="J1731" t="s">
        <v>17</v>
      </c>
    </row>
    <row r="1732" spans="1:10">
      <c r="A1732" t="s">
        <v>10559</v>
      </c>
      <c r="B1732" t="s">
        <v>10560</v>
      </c>
      <c r="C1732" t="s">
        <v>10561</v>
      </c>
      <c r="D1732" t="s">
        <v>10562</v>
      </c>
      <c r="E1732" t="s">
        <v>14</v>
      </c>
      <c r="F1732" t="s">
        <v>10563</v>
      </c>
      <c r="G1732" t="s">
        <v>10564</v>
      </c>
      <c r="H1732" t="s">
        <v>10565</v>
      </c>
      <c r="I1732" t="s">
        <v>10566</v>
      </c>
      <c r="J1732" t="s">
        <v>113</v>
      </c>
    </row>
    <row r="1733" spans="1:10">
      <c r="A1733" t="s">
        <v>10567</v>
      </c>
      <c r="B1733" t="s">
        <v>10568</v>
      </c>
      <c r="C1733" t="s">
        <v>289</v>
      </c>
      <c r="D1733" t="s">
        <v>7296</v>
      </c>
      <c r="E1733" t="s">
        <v>108</v>
      </c>
      <c r="F1733" t="s">
        <v>10569</v>
      </c>
      <c r="G1733" t="s">
        <v>10570</v>
      </c>
      <c r="H1733" t="s">
        <v>10571</v>
      </c>
      <c r="I1733" t="s">
        <v>10572</v>
      </c>
      <c r="J1733" t="s">
        <v>17</v>
      </c>
    </row>
    <row r="1734" spans="1:10">
      <c r="A1734" t="s">
        <v>10573</v>
      </c>
      <c r="B1734" t="s">
        <v>10574</v>
      </c>
      <c r="C1734" t="s">
        <v>10575</v>
      </c>
      <c r="D1734" t="s">
        <v>3856</v>
      </c>
      <c r="E1734" t="s">
        <v>14</v>
      </c>
      <c r="F1734" t="s">
        <v>10576</v>
      </c>
      <c r="G1734" t="s">
        <v>10577</v>
      </c>
      <c r="H1734" t="s">
        <v>10577</v>
      </c>
      <c r="I1734" t="s">
        <v>10578</v>
      </c>
      <c r="J1734" t="s">
        <v>17</v>
      </c>
    </row>
    <row r="1735" spans="1:10">
      <c r="A1735" t="s">
        <v>10579</v>
      </c>
      <c r="B1735" t="s">
        <v>10580</v>
      </c>
      <c r="C1735" t="s">
        <v>10581</v>
      </c>
      <c r="D1735" t="s">
        <v>2577</v>
      </c>
      <c r="E1735" t="s">
        <v>14</v>
      </c>
      <c r="F1735" t="s">
        <v>10582</v>
      </c>
      <c r="G1735" t="s">
        <v>10583</v>
      </c>
      <c r="H1735" t="s">
        <v>152</v>
      </c>
      <c r="I1735" t="s">
        <v>10584</v>
      </c>
      <c r="J1735" t="s">
        <v>17</v>
      </c>
    </row>
    <row r="1736" spans="1:10">
      <c r="A1736" t="s">
        <v>10585</v>
      </c>
      <c r="B1736" t="s">
        <v>10586</v>
      </c>
      <c r="C1736" t="s">
        <v>1012</v>
      </c>
      <c r="D1736" t="s">
        <v>1671</v>
      </c>
      <c r="E1736" t="s">
        <v>14</v>
      </c>
      <c r="F1736" t="s">
        <v>10587</v>
      </c>
      <c r="G1736" t="s">
        <v>10588</v>
      </c>
      <c r="H1736" t="s">
        <v>10589</v>
      </c>
      <c r="I1736" t="s">
        <v>3183</v>
      </c>
      <c r="J1736" t="s">
        <v>17</v>
      </c>
    </row>
    <row r="1737" spans="1:10">
      <c r="A1737" t="s">
        <v>10590</v>
      </c>
      <c r="B1737" t="s">
        <v>10591</v>
      </c>
      <c r="C1737" t="s">
        <v>10592</v>
      </c>
      <c r="D1737" t="s">
        <v>1984</v>
      </c>
      <c r="E1737" t="s">
        <v>10593</v>
      </c>
      <c r="F1737" t="s">
        <v>10594</v>
      </c>
      <c r="G1737" t="s">
        <v>10595</v>
      </c>
      <c r="H1737" t="s">
        <v>17</v>
      </c>
      <c r="I1737" t="s">
        <v>10596</v>
      </c>
      <c r="J1737" t="s">
        <v>17</v>
      </c>
    </row>
    <row r="1738" spans="1:10">
      <c r="A1738" t="s">
        <v>10597</v>
      </c>
      <c r="B1738" t="s">
        <v>10598</v>
      </c>
      <c r="C1738" t="s">
        <v>12</v>
      </c>
      <c r="D1738" t="s">
        <v>10599</v>
      </c>
      <c r="E1738" t="s">
        <v>14</v>
      </c>
      <c r="F1738" t="s">
        <v>10600</v>
      </c>
      <c r="G1738" t="s">
        <v>10601</v>
      </c>
      <c r="H1738" t="s">
        <v>17</v>
      </c>
      <c r="I1738" t="s">
        <v>10602</v>
      </c>
      <c r="J1738" t="s">
        <v>17</v>
      </c>
    </row>
    <row r="1739" spans="1:10">
      <c r="A1739" t="s">
        <v>10603</v>
      </c>
      <c r="B1739" t="s">
        <v>10604</v>
      </c>
      <c r="C1739" t="s">
        <v>882</v>
      </c>
      <c r="D1739" t="s">
        <v>10605</v>
      </c>
      <c r="E1739" t="s">
        <v>189</v>
      </c>
      <c r="F1739" t="s">
        <v>10606</v>
      </c>
      <c r="G1739" t="s">
        <v>10607</v>
      </c>
      <c r="H1739" t="s">
        <v>10608</v>
      </c>
      <c r="I1739" t="s">
        <v>10609</v>
      </c>
      <c r="J1739" t="s">
        <v>17</v>
      </c>
    </row>
    <row r="1740" spans="1:10">
      <c r="A1740" t="s">
        <v>10610</v>
      </c>
      <c r="B1740" t="s">
        <v>10611</v>
      </c>
      <c r="C1740" t="s">
        <v>10612</v>
      </c>
      <c r="D1740" t="s">
        <v>3740</v>
      </c>
      <c r="E1740" t="s">
        <v>56</v>
      </c>
      <c r="F1740" t="s">
        <v>10613</v>
      </c>
      <c r="G1740" t="s">
        <v>10614</v>
      </c>
      <c r="H1740" t="s">
        <v>10615</v>
      </c>
      <c r="I1740" t="s">
        <v>10616</v>
      </c>
      <c r="J1740" t="s">
        <v>113</v>
      </c>
    </row>
    <row r="1741" spans="1:10">
      <c r="A1741" t="s">
        <v>10617</v>
      </c>
      <c r="B1741" t="s">
        <v>10618</v>
      </c>
      <c r="C1741" t="s">
        <v>12</v>
      </c>
      <c r="D1741" t="s">
        <v>10619</v>
      </c>
      <c r="E1741" t="s">
        <v>14</v>
      </c>
      <c r="F1741" t="s">
        <v>10620</v>
      </c>
      <c r="G1741" t="s">
        <v>10621</v>
      </c>
      <c r="H1741" t="s">
        <v>17</v>
      </c>
      <c r="I1741" t="s">
        <v>10622</v>
      </c>
      <c r="J1741" t="s">
        <v>17</v>
      </c>
    </row>
    <row r="1742" spans="1:10">
      <c r="A1742" t="s">
        <v>10623</v>
      </c>
      <c r="B1742" t="s">
        <v>10624</v>
      </c>
      <c r="C1742" t="s">
        <v>54</v>
      </c>
      <c r="D1742" t="s">
        <v>4844</v>
      </c>
      <c r="E1742" t="s">
        <v>56</v>
      </c>
      <c r="F1742" t="s">
        <v>10625</v>
      </c>
      <c r="G1742" t="s">
        <v>10626</v>
      </c>
      <c r="H1742" t="s">
        <v>10627</v>
      </c>
      <c r="I1742" t="s">
        <v>10628</v>
      </c>
      <c r="J1742" t="s">
        <v>17</v>
      </c>
    </row>
    <row r="1743" spans="1:10">
      <c r="A1743" t="s">
        <v>10629</v>
      </c>
      <c r="B1743" t="s">
        <v>10630</v>
      </c>
      <c r="C1743" t="s">
        <v>2697</v>
      </c>
      <c r="D1743" t="s">
        <v>8976</v>
      </c>
      <c r="E1743" t="s">
        <v>189</v>
      </c>
      <c r="F1743" t="s">
        <v>10631</v>
      </c>
      <c r="G1743" t="s">
        <v>10632</v>
      </c>
      <c r="H1743" t="s">
        <v>10633</v>
      </c>
      <c r="I1743" t="s">
        <v>10634</v>
      </c>
      <c r="J1743" t="s">
        <v>17</v>
      </c>
    </row>
    <row r="1744" spans="1:10">
      <c r="A1744" t="s">
        <v>10635</v>
      </c>
      <c r="B1744" t="s">
        <v>10636</v>
      </c>
      <c r="C1744" t="s">
        <v>46</v>
      </c>
      <c r="D1744" t="s">
        <v>10637</v>
      </c>
      <c r="E1744" t="s">
        <v>14</v>
      </c>
      <c r="F1744" t="s">
        <v>10638</v>
      </c>
      <c r="G1744" t="s">
        <v>10639</v>
      </c>
      <c r="H1744" t="s">
        <v>1246</v>
      </c>
      <c r="I1744" t="s">
        <v>10640</v>
      </c>
      <c r="J1744" t="s">
        <v>17</v>
      </c>
    </row>
    <row r="1745" spans="1:10">
      <c r="A1745" t="s">
        <v>10641</v>
      </c>
      <c r="B1745" t="s">
        <v>10642</v>
      </c>
      <c r="C1745" t="s">
        <v>10643</v>
      </c>
      <c r="D1745" t="s">
        <v>10644</v>
      </c>
      <c r="E1745" t="s">
        <v>2731</v>
      </c>
      <c r="F1745" t="s">
        <v>10645</v>
      </c>
      <c r="G1745" t="s">
        <v>10646</v>
      </c>
      <c r="H1745" t="s">
        <v>17</v>
      </c>
      <c r="I1745" t="s">
        <v>10647</v>
      </c>
      <c r="J1745" t="s">
        <v>113</v>
      </c>
    </row>
    <row r="1746" spans="1:10">
      <c r="A1746" t="s">
        <v>10648</v>
      </c>
      <c r="B1746" t="s">
        <v>10649</v>
      </c>
      <c r="C1746" t="s">
        <v>10650</v>
      </c>
      <c r="D1746" t="s">
        <v>10651</v>
      </c>
      <c r="E1746" t="s">
        <v>56</v>
      </c>
      <c r="F1746" t="s">
        <v>10652</v>
      </c>
      <c r="G1746" t="s">
        <v>10653</v>
      </c>
      <c r="H1746" t="s">
        <v>10654</v>
      </c>
      <c r="I1746" t="s">
        <v>10655</v>
      </c>
      <c r="J1746" t="s">
        <v>113</v>
      </c>
    </row>
    <row r="1747" spans="1:10">
      <c r="A1747" t="s">
        <v>10656</v>
      </c>
      <c r="B1747" t="s">
        <v>10657</v>
      </c>
      <c r="C1747" t="s">
        <v>10658</v>
      </c>
      <c r="D1747" t="s">
        <v>10659</v>
      </c>
      <c r="E1747" t="s">
        <v>189</v>
      </c>
      <c r="F1747" t="s">
        <v>10660</v>
      </c>
      <c r="G1747" t="s">
        <v>10661</v>
      </c>
      <c r="H1747" t="s">
        <v>10662</v>
      </c>
      <c r="I1747" t="s">
        <v>10663</v>
      </c>
      <c r="J1747" t="s">
        <v>17</v>
      </c>
    </row>
    <row r="1748" spans="1:10">
      <c r="A1748" t="s">
        <v>10664</v>
      </c>
      <c r="B1748" t="s">
        <v>10665</v>
      </c>
      <c r="C1748" t="s">
        <v>106</v>
      </c>
      <c r="D1748" t="s">
        <v>1643</v>
      </c>
      <c r="E1748" t="s">
        <v>56</v>
      </c>
      <c r="F1748" t="s">
        <v>10666</v>
      </c>
      <c r="G1748" t="s">
        <v>10667</v>
      </c>
      <c r="H1748" t="s">
        <v>10668</v>
      </c>
      <c r="I1748" t="s">
        <v>10669</v>
      </c>
      <c r="J1748" t="s">
        <v>113</v>
      </c>
    </row>
    <row r="1749" spans="1:10">
      <c r="A1749" t="s">
        <v>10670</v>
      </c>
      <c r="B1749" t="s">
        <v>10671</v>
      </c>
      <c r="C1749" t="s">
        <v>12</v>
      </c>
      <c r="D1749" t="s">
        <v>10672</v>
      </c>
      <c r="E1749" t="s">
        <v>14</v>
      </c>
      <c r="F1749" t="s">
        <v>10673</v>
      </c>
      <c r="G1749" t="s">
        <v>10674</v>
      </c>
      <c r="H1749" t="s">
        <v>1239</v>
      </c>
      <c r="I1749" t="s">
        <v>10675</v>
      </c>
      <c r="J1749" t="s">
        <v>17</v>
      </c>
    </row>
    <row r="1750" spans="1:10">
      <c r="A1750" t="s">
        <v>10676</v>
      </c>
      <c r="B1750" t="s">
        <v>10677</v>
      </c>
      <c r="C1750" t="s">
        <v>1297</v>
      </c>
      <c r="D1750" t="s">
        <v>10678</v>
      </c>
      <c r="E1750" t="s">
        <v>14</v>
      </c>
      <c r="F1750" t="s">
        <v>10679</v>
      </c>
      <c r="G1750" t="s">
        <v>10680</v>
      </c>
      <c r="H1750" t="s">
        <v>17</v>
      </c>
      <c r="I1750" t="s">
        <v>10681</v>
      </c>
      <c r="J1750" t="s">
        <v>17</v>
      </c>
    </row>
    <row r="1751" spans="1:10">
      <c r="A1751" t="s">
        <v>10682</v>
      </c>
      <c r="B1751" t="s">
        <v>10683</v>
      </c>
      <c r="C1751" t="s">
        <v>1321</v>
      </c>
      <c r="D1751" t="s">
        <v>10684</v>
      </c>
      <c r="E1751" t="s">
        <v>1283</v>
      </c>
      <c r="F1751" t="s">
        <v>10685</v>
      </c>
      <c r="G1751" t="s">
        <v>10686</v>
      </c>
      <c r="H1751" t="s">
        <v>152</v>
      </c>
      <c r="I1751" t="s">
        <v>10687</v>
      </c>
      <c r="J1751" t="s">
        <v>113</v>
      </c>
    </row>
    <row r="1752" spans="1:10">
      <c r="A1752" t="s">
        <v>10688</v>
      </c>
      <c r="B1752" t="s">
        <v>10689</v>
      </c>
      <c r="C1752" t="s">
        <v>46</v>
      </c>
      <c r="D1752" t="s">
        <v>10690</v>
      </c>
      <c r="E1752" t="s">
        <v>14</v>
      </c>
      <c r="F1752" t="s">
        <v>10691</v>
      </c>
      <c r="G1752" t="s">
        <v>10692</v>
      </c>
      <c r="H1752" t="s">
        <v>1246</v>
      </c>
      <c r="I1752" t="s">
        <v>1632</v>
      </c>
      <c r="J1752" t="s">
        <v>17</v>
      </c>
    </row>
    <row r="1753" spans="1:10">
      <c r="A1753" t="s">
        <v>10693</v>
      </c>
      <c r="B1753" t="s">
        <v>10694</v>
      </c>
      <c r="C1753" t="s">
        <v>10695</v>
      </c>
      <c r="D1753" t="s">
        <v>10696</v>
      </c>
      <c r="E1753" t="s">
        <v>56</v>
      </c>
      <c r="F1753" t="s">
        <v>10697</v>
      </c>
      <c r="G1753" t="s">
        <v>10698</v>
      </c>
      <c r="H1753" t="s">
        <v>10699</v>
      </c>
      <c r="I1753" t="s">
        <v>10700</v>
      </c>
      <c r="J1753" t="s">
        <v>17</v>
      </c>
    </row>
    <row r="1754" spans="1:10">
      <c r="A1754" t="s">
        <v>10701</v>
      </c>
      <c r="B1754" t="s">
        <v>10702</v>
      </c>
      <c r="C1754" t="s">
        <v>10703</v>
      </c>
      <c r="D1754" t="s">
        <v>10704</v>
      </c>
      <c r="E1754" t="s">
        <v>72</v>
      </c>
      <c r="F1754" t="s">
        <v>10705</v>
      </c>
      <c r="G1754" t="s">
        <v>10706</v>
      </c>
      <c r="H1754" t="s">
        <v>10707</v>
      </c>
      <c r="I1754" t="s">
        <v>10708</v>
      </c>
      <c r="J1754" t="s">
        <v>17</v>
      </c>
    </row>
    <row r="1755" spans="1:10">
      <c r="A1755" t="s">
        <v>10709</v>
      </c>
      <c r="B1755" t="s">
        <v>10710</v>
      </c>
      <c r="C1755" t="s">
        <v>9421</v>
      </c>
      <c r="D1755" t="s">
        <v>897</v>
      </c>
      <c r="E1755" t="s">
        <v>189</v>
      </c>
      <c r="F1755" t="s">
        <v>10711</v>
      </c>
      <c r="G1755" t="s">
        <v>10712</v>
      </c>
      <c r="H1755" t="s">
        <v>10713</v>
      </c>
      <c r="I1755" t="s">
        <v>10714</v>
      </c>
      <c r="J1755" t="s">
        <v>113</v>
      </c>
    </row>
    <row r="1756" spans="1:10">
      <c r="A1756" t="s">
        <v>10715</v>
      </c>
      <c r="B1756" t="s">
        <v>10716</v>
      </c>
      <c r="C1756" t="s">
        <v>1414</v>
      </c>
      <c r="D1756" t="s">
        <v>10717</v>
      </c>
      <c r="E1756" t="s">
        <v>14</v>
      </c>
      <c r="F1756" t="s">
        <v>10718</v>
      </c>
      <c r="G1756" t="s">
        <v>10719</v>
      </c>
      <c r="H1756" t="s">
        <v>10720</v>
      </c>
      <c r="I1756" t="s">
        <v>6657</v>
      </c>
      <c r="J1756" t="s">
        <v>17</v>
      </c>
    </row>
    <row r="1757" spans="1:10">
      <c r="A1757" t="s">
        <v>10721</v>
      </c>
      <c r="B1757" t="s">
        <v>10722</v>
      </c>
      <c r="C1757" t="s">
        <v>171</v>
      </c>
      <c r="D1757" t="s">
        <v>897</v>
      </c>
      <c r="E1757" t="s">
        <v>352</v>
      </c>
      <c r="F1757" t="s">
        <v>10723</v>
      </c>
      <c r="G1757" t="s">
        <v>10724</v>
      </c>
      <c r="H1757" t="s">
        <v>152</v>
      </c>
      <c r="I1757" t="s">
        <v>10725</v>
      </c>
      <c r="J1757" t="s">
        <v>17</v>
      </c>
    </row>
    <row r="1758" spans="1:10">
      <c r="A1758" t="s">
        <v>10726</v>
      </c>
      <c r="B1758" t="s">
        <v>10727</v>
      </c>
      <c r="C1758" t="s">
        <v>597</v>
      </c>
      <c r="D1758" t="s">
        <v>10728</v>
      </c>
      <c r="E1758" t="s">
        <v>14</v>
      </c>
      <c r="F1758" t="s">
        <v>10729</v>
      </c>
      <c r="G1758" t="s">
        <v>10730</v>
      </c>
      <c r="H1758" t="s">
        <v>17</v>
      </c>
      <c r="I1758" t="s">
        <v>10731</v>
      </c>
      <c r="J1758" t="s">
        <v>17</v>
      </c>
    </row>
    <row r="1759" spans="1:10">
      <c r="A1759" t="s">
        <v>10732</v>
      </c>
      <c r="B1759" t="s">
        <v>10733</v>
      </c>
      <c r="C1759" t="s">
        <v>359</v>
      </c>
      <c r="D1759" t="s">
        <v>10734</v>
      </c>
      <c r="E1759" t="s">
        <v>361</v>
      </c>
      <c r="F1759" t="s">
        <v>10735</v>
      </c>
      <c r="G1759" t="s">
        <v>10736</v>
      </c>
      <c r="H1759" t="s">
        <v>17</v>
      </c>
      <c r="I1759" t="s">
        <v>364</v>
      </c>
      <c r="J1759" t="s">
        <v>113</v>
      </c>
    </row>
    <row r="1760" spans="1:10">
      <c r="A1760" t="s">
        <v>10737</v>
      </c>
      <c r="B1760" t="s">
        <v>10738</v>
      </c>
      <c r="C1760" t="s">
        <v>2457</v>
      </c>
      <c r="D1760" t="s">
        <v>1664</v>
      </c>
      <c r="E1760" t="s">
        <v>651</v>
      </c>
      <c r="F1760" t="s">
        <v>10739</v>
      </c>
      <c r="G1760" t="s">
        <v>10740</v>
      </c>
      <c r="H1760" t="s">
        <v>152</v>
      </c>
      <c r="I1760" t="s">
        <v>10741</v>
      </c>
      <c r="J1760" t="s">
        <v>17</v>
      </c>
    </row>
    <row r="1761" spans="1:10">
      <c r="A1761" t="s">
        <v>10742</v>
      </c>
      <c r="B1761" t="s">
        <v>10743</v>
      </c>
      <c r="C1761" t="s">
        <v>665</v>
      </c>
      <c r="D1761" t="s">
        <v>1664</v>
      </c>
      <c r="E1761" t="s">
        <v>14</v>
      </c>
      <c r="F1761" t="s">
        <v>10744</v>
      </c>
      <c r="G1761" t="s">
        <v>10745</v>
      </c>
      <c r="H1761" t="s">
        <v>2471</v>
      </c>
      <c r="I1761" t="s">
        <v>10746</v>
      </c>
      <c r="J1761" t="s">
        <v>17</v>
      </c>
    </row>
    <row r="1762" spans="1:10">
      <c r="A1762" t="s">
        <v>10747</v>
      </c>
      <c r="B1762" t="s">
        <v>10748</v>
      </c>
      <c r="C1762" t="s">
        <v>3974</v>
      </c>
      <c r="D1762" t="s">
        <v>7881</v>
      </c>
      <c r="E1762" t="s">
        <v>14</v>
      </c>
      <c r="F1762" t="s">
        <v>10749</v>
      </c>
      <c r="G1762" t="s">
        <v>10750</v>
      </c>
      <c r="H1762" t="s">
        <v>17</v>
      </c>
      <c r="I1762" t="s">
        <v>10751</v>
      </c>
      <c r="J1762" t="s">
        <v>17</v>
      </c>
    </row>
    <row r="1763" spans="1:10">
      <c r="A1763" t="s">
        <v>10752</v>
      </c>
      <c r="B1763" t="s">
        <v>10753</v>
      </c>
      <c r="C1763" t="s">
        <v>359</v>
      </c>
      <c r="D1763" t="s">
        <v>10754</v>
      </c>
      <c r="E1763" t="s">
        <v>361</v>
      </c>
      <c r="F1763" t="s">
        <v>10755</v>
      </c>
      <c r="G1763" t="s">
        <v>10756</v>
      </c>
      <c r="H1763" t="s">
        <v>17</v>
      </c>
      <c r="I1763" t="s">
        <v>361</v>
      </c>
      <c r="J1763" t="s">
        <v>113</v>
      </c>
    </row>
    <row r="1764" spans="1:10">
      <c r="A1764" t="s">
        <v>10757</v>
      </c>
      <c r="B1764" t="s">
        <v>10758</v>
      </c>
      <c r="C1764" t="s">
        <v>10759</v>
      </c>
      <c r="D1764" t="s">
        <v>343</v>
      </c>
      <c r="E1764" t="s">
        <v>203</v>
      </c>
      <c r="F1764" t="s">
        <v>10760</v>
      </c>
      <c r="G1764" t="s">
        <v>10761</v>
      </c>
      <c r="H1764" t="s">
        <v>152</v>
      </c>
      <c r="I1764" t="s">
        <v>213</v>
      </c>
      <c r="J1764" t="s">
        <v>17</v>
      </c>
    </row>
    <row r="1765" spans="1:10">
      <c r="A1765" t="s">
        <v>10762</v>
      </c>
      <c r="B1765" t="s">
        <v>10763</v>
      </c>
      <c r="C1765" t="s">
        <v>10764</v>
      </c>
      <c r="D1765" t="s">
        <v>1472</v>
      </c>
      <c r="E1765" t="s">
        <v>56</v>
      </c>
      <c r="F1765" t="s">
        <v>10765</v>
      </c>
      <c r="G1765" t="s">
        <v>10766</v>
      </c>
      <c r="H1765" t="s">
        <v>10767</v>
      </c>
      <c r="I1765" t="s">
        <v>1688</v>
      </c>
      <c r="J1765" t="s">
        <v>17</v>
      </c>
    </row>
    <row r="1766" spans="1:10">
      <c r="A1766" t="s">
        <v>10768</v>
      </c>
      <c r="B1766" t="s">
        <v>10769</v>
      </c>
      <c r="C1766" t="s">
        <v>305</v>
      </c>
      <c r="D1766" t="s">
        <v>306</v>
      </c>
      <c r="E1766" t="s">
        <v>14</v>
      </c>
      <c r="F1766" t="s">
        <v>10770</v>
      </c>
      <c r="G1766" t="s">
        <v>10771</v>
      </c>
      <c r="H1766" t="s">
        <v>309</v>
      </c>
      <c r="I1766" t="s">
        <v>310</v>
      </c>
      <c r="J1766" t="s">
        <v>17</v>
      </c>
    </row>
    <row r="1767" spans="1:10">
      <c r="A1767" t="s">
        <v>10772</v>
      </c>
      <c r="B1767" t="s">
        <v>10773</v>
      </c>
      <c r="C1767" t="s">
        <v>984</v>
      </c>
      <c r="D1767" t="s">
        <v>2705</v>
      </c>
      <c r="E1767" t="s">
        <v>14</v>
      </c>
      <c r="F1767" t="s">
        <v>10774</v>
      </c>
      <c r="G1767" t="s">
        <v>10775</v>
      </c>
      <c r="H1767" t="s">
        <v>988</v>
      </c>
      <c r="I1767" t="s">
        <v>989</v>
      </c>
      <c r="J1767" t="s">
        <v>17</v>
      </c>
    </row>
    <row r="1768" spans="1:10">
      <c r="A1768" t="s">
        <v>10776</v>
      </c>
      <c r="B1768" t="s">
        <v>10777</v>
      </c>
      <c r="C1768" t="s">
        <v>984</v>
      </c>
      <c r="D1768" t="s">
        <v>1952</v>
      </c>
      <c r="E1768" t="s">
        <v>14</v>
      </c>
      <c r="F1768" t="s">
        <v>10778</v>
      </c>
      <c r="G1768" t="s">
        <v>10779</v>
      </c>
      <c r="H1768" t="s">
        <v>988</v>
      </c>
      <c r="I1768" t="s">
        <v>989</v>
      </c>
      <c r="J1768" t="s">
        <v>17</v>
      </c>
    </row>
    <row r="1769" spans="1:10">
      <c r="A1769" t="s">
        <v>10780</v>
      </c>
      <c r="B1769" t="s">
        <v>10781</v>
      </c>
      <c r="C1769" t="s">
        <v>992</v>
      </c>
      <c r="D1769" t="s">
        <v>3702</v>
      </c>
      <c r="E1769" t="s">
        <v>14</v>
      </c>
      <c r="F1769" t="s">
        <v>10782</v>
      </c>
      <c r="G1769" t="s">
        <v>10783</v>
      </c>
      <c r="H1769" t="s">
        <v>4830</v>
      </c>
      <c r="I1769" t="s">
        <v>4831</v>
      </c>
      <c r="J1769" t="s">
        <v>17</v>
      </c>
    </row>
    <row r="1770" spans="1:10">
      <c r="A1770" t="s">
        <v>10784</v>
      </c>
      <c r="B1770" t="s">
        <v>10785</v>
      </c>
      <c r="C1770" t="s">
        <v>9250</v>
      </c>
      <c r="D1770" t="s">
        <v>3261</v>
      </c>
      <c r="E1770" t="s">
        <v>56</v>
      </c>
      <c r="F1770" t="s">
        <v>10786</v>
      </c>
      <c r="G1770" t="s">
        <v>10787</v>
      </c>
      <c r="H1770" t="s">
        <v>10788</v>
      </c>
      <c r="I1770" t="s">
        <v>10789</v>
      </c>
      <c r="J1770" t="s">
        <v>17</v>
      </c>
    </row>
    <row r="1771" spans="1:10">
      <c r="A1771" t="s">
        <v>10790</v>
      </c>
      <c r="B1771" t="s">
        <v>10791</v>
      </c>
      <c r="C1771" t="s">
        <v>298</v>
      </c>
      <c r="D1771" t="s">
        <v>3665</v>
      </c>
      <c r="E1771" t="s">
        <v>14</v>
      </c>
      <c r="F1771" t="s">
        <v>10792</v>
      </c>
      <c r="G1771" t="s">
        <v>10793</v>
      </c>
      <c r="H1771" t="s">
        <v>17</v>
      </c>
      <c r="I1771" t="s">
        <v>10794</v>
      </c>
      <c r="J1771" t="s">
        <v>17</v>
      </c>
    </row>
    <row r="1772" spans="1:10">
      <c r="A1772" t="s">
        <v>10795</v>
      </c>
      <c r="B1772" t="s">
        <v>10796</v>
      </c>
      <c r="C1772" t="s">
        <v>463</v>
      </c>
      <c r="D1772" t="s">
        <v>387</v>
      </c>
      <c r="E1772" t="s">
        <v>197</v>
      </c>
      <c r="F1772" t="s">
        <v>10797</v>
      </c>
      <c r="G1772" t="s">
        <v>2924</v>
      </c>
      <c r="H1772" t="s">
        <v>152</v>
      </c>
      <c r="I1772" t="s">
        <v>467</v>
      </c>
      <c r="J1772" t="s">
        <v>17</v>
      </c>
    </row>
    <row r="1773" spans="1:10">
      <c r="A1773" t="s">
        <v>10798</v>
      </c>
      <c r="B1773" t="s">
        <v>10799</v>
      </c>
      <c r="C1773" t="s">
        <v>10800</v>
      </c>
      <c r="D1773" t="s">
        <v>1770</v>
      </c>
      <c r="E1773" t="s">
        <v>189</v>
      </c>
      <c r="F1773" t="s">
        <v>10801</v>
      </c>
      <c r="G1773" t="s">
        <v>10802</v>
      </c>
      <c r="H1773" t="s">
        <v>10803</v>
      </c>
      <c r="I1773" t="s">
        <v>10804</v>
      </c>
      <c r="J1773" t="s">
        <v>17</v>
      </c>
    </row>
    <row r="1774" spans="1:10">
      <c r="A1774" t="s">
        <v>10805</v>
      </c>
      <c r="B1774" t="s">
        <v>10806</v>
      </c>
      <c r="C1774" t="s">
        <v>3141</v>
      </c>
      <c r="D1774" t="s">
        <v>624</v>
      </c>
      <c r="E1774" t="s">
        <v>189</v>
      </c>
      <c r="F1774" t="s">
        <v>10807</v>
      </c>
      <c r="G1774" t="s">
        <v>10808</v>
      </c>
      <c r="H1774" t="s">
        <v>10809</v>
      </c>
      <c r="I1774" t="s">
        <v>10810</v>
      </c>
      <c r="J1774" t="s">
        <v>17</v>
      </c>
    </row>
    <row r="1775" spans="1:10">
      <c r="A1775" t="s">
        <v>10811</v>
      </c>
      <c r="B1775" t="s">
        <v>10812</v>
      </c>
      <c r="C1775" t="s">
        <v>597</v>
      </c>
      <c r="D1775" t="s">
        <v>1121</v>
      </c>
      <c r="E1775" t="s">
        <v>14</v>
      </c>
      <c r="F1775" t="s">
        <v>10813</v>
      </c>
      <c r="G1775" t="s">
        <v>10814</v>
      </c>
      <c r="H1775" t="s">
        <v>152</v>
      </c>
      <c r="I1775" t="s">
        <v>10482</v>
      </c>
      <c r="J1775" t="s">
        <v>17</v>
      </c>
    </row>
    <row r="1776" spans="1:10">
      <c r="A1776" t="s">
        <v>10815</v>
      </c>
      <c r="B1776" t="s">
        <v>10816</v>
      </c>
      <c r="C1776" t="s">
        <v>46</v>
      </c>
      <c r="D1776" t="s">
        <v>1115</v>
      </c>
      <c r="E1776" t="s">
        <v>14</v>
      </c>
      <c r="F1776" t="s">
        <v>10817</v>
      </c>
      <c r="G1776" t="s">
        <v>10818</v>
      </c>
      <c r="H1776" t="s">
        <v>10819</v>
      </c>
      <c r="I1776" t="s">
        <v>10820</v>
      </c>
      <c r="J1776" t="s">
        <v>17</v>
      </c>
    </row>
    <row r="1777" spans="1:10">
      <c r="A1777" t="s">
        <v>10821</v>
      </c>
      <c r="B1777" t="s">
        <v>10822</v>
      </c>
      <c r="C1777" t="s">
        <v>1186</v>
      </c>
      <c r="D1777" t="s">
        <v>1173</v>
      </c>
      <c r="E1777" t="s">
        <v>14</v>
      </c>
      <c r="F1777" t="s">
        <v>10823</v>
      </c>
      <c r="G1777" t="s">
        <v>10824</v>
      </c>
      <c r="H1777" t="s">
        <v>152</v>
      </c>
      <c r="I1777" t="s">
        <v>10825</v>
      </c>
      <c r="J1777" t="s">
        <v>17</v>
      </c>
    </row>
    <row r="1778" spans="1:10">
      <c r="A1778" t="s">
        <v>10826</v>
      </c>
      <c r="B1778" t="s">
        <v>10827</v>
      </c>
      <c r="C1778" t="s">
        <v>463</v>
      </c>
      <c r="D1778" t="s">
        <v>1466</v>
      </c>
      <c r="E1778" t="s">
        <v>14</v>
      </c>
      <c r="F1778" t="s">
        <v>10828</v>
      </c>
      <c r="G1778" t="s">
        <v>10829</v>
      </c>
      <c r="H1778" t="s">
        <v>152</v>
      </c>
      <c r="I1778" t="s">
        <v>153</v>
      </c>
      <c r="J1778" t="s">
        <v>17</v>
      </c>
    </row>
    <row r="1779" spans="1:10">
      <c r="A1779" t="s">
        <v>10830</v>
      </c>
      <c r="B1779" t="s">
        <v>10831</v>
      </c>
      <c r="C1779" t="s">
        <v>282</v>
      </c>
      <c r="D1779" t="s">
        <v>10832</v>
      </c>
      <c r="E1779" t="s">
        <v>14</v>
      </c>
      <c r="F1779" t="s">
        <v>10833</v>
      </c>
      <c r="G1779" t="s">
        <v>10834</v>
      </c>
      <c r="H1779" t="s">
        <v>152</v>
      </c>
      <c r="I1779" t="s">
        <v>10835</v>
      </c>
      <c r="J1779" t="s">
        <v>17</v>
      </c>
    </row>
    <row r="1780" spans="1:10">
      <c r="A1780" t="s">
        <v>10836</v>
      </c>
      <c r="B1780" t="s">
        <v>10837</v>
      </c>
      <c r="C1780" t="s">
        <v>1542</v>
      </c>
      <c r="D1780" t="s">
        <v>381</v>
      </c>
      <c r="E1780" t="s">
        <v>197</v>
      </c>
      <c r="F1780" t="s">
        <v>10838</v>
      </c>
      <c r="G1780" t="s">
        <v>2924</v>
      </c>
      <c r="H1780" t="s">
        <v>152</v>
      </c>
      <c r="I1780" t="s">
        <v>467</v>
      </c>
      <c r="J1780" t="s">
        <v>17</v>
      </c>
    </row>
    <row r="1781" spans="1:10">
      <c r="A1781" t="s">
        <v>10839</v>
      </c>
      <c r="B1781" t="s">
        <v>10840</v>
      </c>
      <c r="C1781" t="s">
        <v>10841</v>
      </c>
      <c r="D1781" t="s">
        <v>3227</v>
      </c>
      <c r="E1781" t="s">
        <v>14</v>
      </c>
      <c r="F1781" t="s">
        <v>10842</v>
      </c>
      <c r="G1781" t="s">
        <v>10843</v>
      </c>
      <c r="H1781" t="s">
        <v>10844</v>
      </c>
      <c r="I1781" t="s">
        <v>10845</v>
      </c>
      <c r="J1781" t="s">
        <v>17</v>
      </c>
    </row>
    <row r="1782" spans="1:10">
      <c r="A1782" t="s">
        <v>10846</v>
      </c>
      <c r="B1782" t="s">
        <v>10847</v>
      </c>
      <c r="C1782" t="s">
        <v>1761</v>
      </c>
      <c r="D1782" t="s">
        <v>10848</v>
      </c>
      <c r="E1782" t="s">
        <v>108</v>
      </c>
      <c r="F1782" t="s">
        <v>10849</v>
      </c>
      <c r="G1782" t="s">
        <v>10850</v>
      </c>
      <c r="H1782" t="s">
        <v>10851</v>
      </c>
      <c r="I1782" t="s">
        <v>10852</v>
      </c>
      <c r="J1782" t="s">
        <v>17</v>
      </c>
    </row>
    <row r="1783" spans="1:10">
      <c r="A1783" t="s">
        <v>10853</v>
      </c>
      <c r="B1783" t="s">
        <v>10854</v>
      </c>
      <c r="C1783" t="s">
        <v>984</v>
      </c>
      <c r="D1783" t="s">
        <v>196</v>
      </c>
      <c r="E1783" t="s">
        <v>14</v>
      </c>
      <c r="F1783" t="s">
        <v>10855</v>
      </c>
      <c r="G1783" t="s">
        <v>10856</v>
      </c>
      <c r="H1783" t="s">
        <v>988</v>
      </c>
      <c r="I1783" t="s">
        <v>989</v>
      </c>
      <c r="J1783" t="s">
        <v>17</v>
      </c>
    </row>
    <row r="1784" spans="1:10">
      <c r="A1784" t="s">
        <v>10857</v>
      </c>
      <c r="B1784" t="s">
        <v>10858</v>
      </c>
      <c r="C1784" t="s">
        <v>597</v>
      </c>
      <c r="D1784" t="s">
        <v>2577</v>
      </c>
      <c r="E1784" t="s">
        <v>14</v>
      </c>
      <c r="F1784" t="s">
        <v>10859</v>
      </c>
      <c r="G1784" t="s">
        <v>1349</v>
      </c>
      <c r="H1784" t="s">
        <v>152</v>
      </c>
      <c r="I1784" t="s">
        <v>10860</v>
      </c>
      <c r="J1784" t="s">
        <v>17</v>
      </c>
    </row>
    <row r="1785" spans="1:10">
      <c r="A1785" t="s">
        <v>10861</v>
      </c>
      <c r="B1785" t="s">
        <v>10862</v>
      </c>
      <c r="C1785" t="s">
        <v>439</v>
      </c>
      <c r="D1785" t="s">
        <v>10863</v>
      </c>
      <c r="E1785" t="s">
        <v>1040</v>
      </c>
      <c r="F1785" t="s">
        <v>10864</v>
      </c>
      <c r="G1785" t="s">
        <v>10865</v>
      </c>
      <c r="H1785" t="s">
        <v>10866</v>
      </c>
      <c r="I1785" t="s">
        <v>10867</v>
      </c>
      <c r="J1785" t="s">
        <v>17</v>
      </c>
    </row>
    <row r="1786" spans="1:10">
      <c r="A1786" t="s">
        <v>10868</v>
      </c>
      <c r="B1786" t="s">
        <v>10869</v>
      </c>
      <c r="C1786" t="s">
        <v>37</v>
      </c>
      <c r="D1786" t="s">
        <v>10870</v>
      </c>
      <c r="E1786" t="s">
        <v>39</v>
      </c>
      <c r="F1786" t="s">
        <v>10871</v>
      </c>
      <c r="G1786" t="s">
        <v>10872</v>
      </c>
      <c r="H1786" t="s">
        <v>10873</v>
      </c>
      <c r="I1786" t="s">
        <v>10874</v>
      </c>
      <c r="J1786" t="s">
        <v>17</v>
      </c>
    </row>
    <row r="1787" spans="1:10">
      <c r="A1787" t="s">
        <v>10875</v>
      </c>
      <c r="B1787" t="s">
        <v>10876</v>
      </c>
      <c r="C1787" t="s">
        <v>46</v>
      </c>
      <c r="D1787" t="s">
        <v>5197</v>
      </c>
      <c r="E1787" t="s">
        <v>14</v>
      </c>
      <c r="F1787" t="s">
        <v>10877</v>
      </c>
      <c r="G1787" t="s">
        <v>10878</v>
      </c>
      <c r="H1787" t="s">
        <v>6725</v>
      </c>
      <c r="I1787" t="s">
        <v>10879</v>
      </c>
      <c r="J1787" t="s">
        <v>17</v>
      </c>
    </row>
    <row r="1788" spans="1:10">
      <c r="A1788" t="s">
        <v>10880</v>
      </c>
      <c r="B1788" t="s">
        <v>10881</v>
      </c>
      <c r="C1788" t="s">
        <v>1542</v>
      </c>
      <c r="D1788" t="s">
        <v>387</v>
      </c>
      <c r="E1788" t="s">
        <v>14</v>
      </c>
      <c r="F1788" t="s">
        <v>10882</v>
      </c>
      <c r="G1788" t="s">
        <v>10883</v>
      </c>
      <c r="H1788" t="s">
        <v>152</v>
      </c>
      <c r="I1788" t="s">
        <v>153</v>
      </c>
      <c r="J1788" t="s">
        <v>17</v>
      </c>
    </row>
    <row r="1789" spans="1:10">
      <c r="A1789" t="s">
        <v>10884</v>
      </c>
      <c r="B1789" t="s">
        <v>10885</v>
      </c>
      <c r="C1789" t="s">
        <v>1830</v>
      </c>
      <c r="D1789" t="s">
        <v>1129</v>
      </c>
      <c r="E1789" t="s">
        <v>56</v>
      </c>
      <c r="F1789" t="s">
        <v>10886</v>
      </c>
      <c r="G1789" t="s">
        <v>10887</v>
      </c>
      <c r="H1789" t="s">
        <v>10888</v>
      </c>
      <c r="I1789" t="s">
        <v>10889</v>
      </c>
      <c r="J1789" t="s">
        <v>113</v>
      </c>
    </row>
    <row r="1790" spans="1:10">
      <c r="A1790" t="s">
        <v>10890</v>
      </c>
      <c r="B1790" t="s">
        <v>10891</v>
      </c>
      <c r="C1790" t="s">
        <v>12</v>
      </c>
      <c r="D1790" t="s">
        <v>10892</v>
      </c>
      <c r="E1790" t="s">
        <v>14</v>
      </c>
      <c r="F1790" t="s">
        <v>10893</v>
      </c>
      <c r="G1790" t="s">
        <v>10894</v>
      </c>
      <c r="H1790" t="s">
        <v>17</v>
      </c>
      <c r="I1790" t="s">
        <v>10895</v>
      </c>
      <c r="J1790" t="s">
        <v>17</v>
      </c>
    </row>
    <row r="1791" spans="1:10">
      <c r="A1791" t="s">
        <v>10896</v>
      </c>
      <c r="B1791" t="s">
        <v>10897</v>
      </c>
      <c r="C1791" t="s">
        <v>10898</v>
      </c>
      <c r="D1791" t="s">
        <v>7887</v>
      </c>
      <c r="E1791" t="s">
        <v>164</v>
      </c>
      <c r="F1791" t="s">
        <v>10899</v>
      </c>
      <c r="G1791" t="s">
        <v>10900</v>
      </c>
      <c r="H1791" t="s">
        <v>10901</v>
      </c>
      <c r="I1791" t="s">
        <v>10902</v>
      </c>
      <c r="J1791" t="s">
        <v>17</v>
      </c>
    </row>
    <row r="1792" spans="1:10">
      <c r="A1792" t="s">
        <v>10903</v>
      </c>
      <c r="B1792" t="s">
        <v>10904</v>
      </c>
      <c r="C1792" t="s">
        <v>8285</v>
      </c>
      <c r="D1792" t="s">
        <v>10905</v>
      </c>
      <c r="E1792" t="s">
        <v>14</v>
      </c>
      <c r="F1792" t="s">
        <v>10906</v>
      </c>
      <c r="G1792" t="s">
        <v>10907</v>
      </c>
      <c r="H1792" t="s">
        <v>10908</v>
      </c>
      <c r="I1792" t="s">
        <v>10909</v>
      </c>
      <c r="J1792" t="s">
        <v>17</v>
      </c>
    </row>
    <row r="1793" spans="1:10">
      <c r="A1793" t="s">
        <v>10910</v>
      </c>
      <c r="B1793" t="s">
        <v>10911</v>
      </c>
      <c r="C1793" t="s">
        <v>124</v>
      </c>
      <c r="D1793" t="s">
        <v>10912</v>
      </c>
      <c r="E1793" t="s">
        <v>56</v>
      </c>
      <c r="F1793" t="s">
        <v>10913</v>
      </c>
      <c r="G1793" t="s">
        <v>10914</v>
      </c>
      <c r="H1793" t="s">
        <v>10915</v>
      </c>
      <c r="I1793" t="s">
        <v>10916</v>
      </c>
      <c r="J1793" t="s">
        <v>17</v>
      </c>
    </row>
    <row r="1794" spans="1:10">
      <c r="A1794" t="s">
        <v>10917</v>
      </c>
      <c r="B1794" t="s">
        <v>10918</v>
      </c>
      <c r="C1794" t="s">
        <v>10919</v>
      </c>
      <c r="D1794" t="s">
        <v>10920</v>
      </c>
      <c r="E1794" t="s">
        <v>56</v>
      </c>
      <c r="F1794" t="s">
        <v>10921</v>
      </c>
      <c r="G1794" t="s">
        <v>10922</v>
      </c>
      <c r="H1794" t="s">
        <v>152</v>
      </c>
      <c r="I1794" t="s">
        <v>10923</v>
      </c>
      <c r="J1794" t="s">
        <v>17</v>
      </c>
    </row>
    <row r="1795" spans="1:10">
      <c r="A1795" t="s">
        <v>10924</v>
      </c>
      <c r="B1795" t="s">
        <v>10925</v>
      </c>
      <c r="C1795" t="s">
        <v>124</v>
      </c>
      <c r="D1795" t="s">
        <v>10926</v>
      </c>
      <c r="E1795" t="s">
        <v>72</v>
      </c>
      <c r="F1795" t="s">
        <v>10927</v>
      </c>
      <c r="G1795" t="s">
        <v>10928</v>
      </c>
      <c r="H1795" t="s">
        <v>10304</v>
      </c>
      <c r="I1795" t="s">
        <v>10929</v>
      </c>
      <c r="J1795" t="s">
        <v>17</v>
      </c>
    </row>
    <row r="1796" spans="1:10">
      <c r="A1796" t="s">
        <v>10930</v>
      </c>
      <c r="B1796" t="s">
        <v>10931</v>
      </c>
      <c r="C1796" t="s">
        <v>4037</v>
      </c>
      <c r="D1796" t="s">
        <v>1831</v>
      </c>
      <c r="E1796" t="s">
        <v>56</v>
      </c>
      <c r="F1796" t="s">
        <v>10932</v>
      </c>
      <c r="G1796" t="s">
        <v>10933</v>
      </c>
      <c r="H1796" t="s">
        <v>152</v>
      </c>
      <c r="I1796" t="s">
        <v>10934</v>
      </c>
      <c r="J1796" t="s">
        <v>17</v>
      </c>
    </row>
    <row r="1797" spans="1:10">
      <c r="A1797" t="s">
        <v>10935</v>
      </c>
      <c r="B1797" t="s">
        <v>10936</v>
      </c>
      <c r="C1797" t="s">
        <v>54</v>
      </c>
      <c r="D1797" t="s">
        <v>10937</v>
      </c>
      <c r="E1797" t="s">
        <v>871</v>
      </c>
      <c r="F1797" t="s">
        <v>10938</v>
      </c>
      <c r="G1797" t="s">
        <v>10939</v>
      </c>
      <c r="H1797" t="s">
        <v>10940</v>
      </c>
      <c r="I1797" t="s">
        <v>10941</v>
      </c>
      <c r="J1797" t="s">
        <v>17</v>
      </c>
    </row>
    <row r="1798" spans="1:10">
      <c r="A1798" t="s">
        <v>10942</v>
      </c>
      <c r="B1798" t="s">
        <v>10943</v>
      </c>
      <c r="C1798" t="s">
        <v>788</v>
      </c>
      <c r="D1798" t="s">
        <v>7467</v>
      </c>
      <c r="E1798" t="s">
        <v>56</v>
      </c>
      <c r="F1798" t="s">
        <v>10944</v>
      </c>
      <c r="G1798" t="s">
        <v>10945</v>
      </c>
      <c r="H1798" t="s">
        <v>10946</v>
      </c>
      <c r="I1798" t="s">
        <v>10947</v>
      </c>
      <c r="J1798" t="s">
        <v>17</v>
      </c>
    </row>
    <row r="1799" spans="1:10">
      <c r="A1799" t="s">
        <v>10948</v>
      </c>
      <c r="B1799" t="s">
        <v>10949</v>
      </c>
      <c r="C1799" t="s">
        <v>9723</v>
      </c>
      <c r="D1799" t="s">
        <v>2410</v>
      </c>
      <c r="E1799" t="s">
        <v>352</v>
      </c>
      <c r="F1799" t="s">
        <v>10950</v>
      </c>
      <c r="G1799" t="s">
        <v>10951</v>
      </c>
      <c r="H1799" t="s">
        <v>10952</v>
      </c>
      <c r="I1799" t="s">
        <v>10953</v>
      </c>
      <c r="J1799" t="s">
        <v>17</v>
      </c>
    </row>
    <row r="1800" spans="1:10">
      <c r="A1800" t="s">
        <v>10954</v>
      </c>
      <c r="B1800" t="s">
        <v>10955</v>
      </c>
      <c r="C1800" t="s">
        <v>10956</v>
      </c>
      <c r="D1800" t="s">
        <v>781</v>
      </c>
      <c r="E1800" t="s">
        <v>189</v>
      </c>
      <c r="F1800" t="s">
        <v>10957</v>
      </c>
      <c r="G1800" t="s">
        <v>10958</v>
      </c>
      <c r="H1800" t="s">
        <v>10959</v>
      </c>
      <c r="I1800" t="s">
        <v>10960</v>
      </c>
      <c r="J1800" t="s">
        <v>17</v>
      </c>
    </row>
    <row r="1801" spans="1:10">
      <c r="A1801" t="s">
        <v>10961</v>
      </c>
      <c r="B1801" t="s">
        <v>10962</v>
      </c>
      <c r="C1801" t="s">
        <v>10963</v>
      </c>
      <c r="D1801" t="s">
        <v>2510</v>
      </c>
      <c r="E1801" t="s">
        <v>56</v>
      </c>
      <c r="F1801" t="s">
        <v>10964</v>
      </c>
      <c r="G1801" t="s">
        <v>10965</v>
      </c>
      <c r="H1801" t="s">
        <v>10966</v>
      </c>
      <c r="I1801" t="s">
        <v>10967</v>
      </c>
      <c r="J1801" t="s">
        <v>17</v>
      </c>
    </row>
    <row r="1802" spans="1:10">
      <c r="A1802" t="s">
        <v>10968</v>
      </c>
      <c r="B1802" t="s">
        <v>10969</v>
      </c>
      <c r="C1802" t="s">
        <v>359</v>
      </c>
      <c r="D1802" t="s">
        <v>10970</v>
      </c>
      <c r="E1802" t="s">
        <v>361</v>
      </c>
      <c r="F1802" t="s">
        <v>10971</v>
      </c>
      <c r="G1802" t="s">
        <v>10972</v>
      </c>
      <c r="H1802" t="s">
        <v>17</v>
      </c>
      <c r="I1802" t="s">
        <v>364</v>
      </c>
      <c r="J1802" t="s">
        <v>113</v>
      </c>
    </row>
    <row r="1803" spans="1:10">
      <c r="A1803" t="s">
        <v>10973</v>
      </c>
      <c r="B1803" t="s">
        <v>10974</v>
      </c>
      <c r="C1803" t="s">
        <v>10764</v>
      </c>
      <c r="D1803" t="s">
        <v>538</v>
      </c>
      <c r="E1803" t="s">
        <v>56</v>
      </c>
      <c r="F1803" t="s">
        <v>10975</v>
      </c>
      <c r="G1803" t="s">
        <v>10976</v>
      </c>
      <c r="H1803" t="s">
        <v>10977</v>
      </c>
      <c r="I1803" t="s">
        <v>1688</v>
      </c>
      <c r="J1803" t="s">
        <v>17</v>
      </c>
    </row>
    <row r="1804" spans="1:10">
      <c r="A1804" t="s">
        <v>10978</v>
      </c>
      <c r="B1804" t="s">
        <v>10979</v>
      </c>
      <c r="C1804" t="s">
        <v>6259</v>
      </c>
      <c r="D1804" t="s">
        <v>10980</v>
      </c>
      <c r="E1804" t="s">
        <v>361</v>
      </c>
      <c r="F1804" t="s">
        <v>10981</v>
      </c>
      <c r="G1804" t="s">
        <v>10982</v>
      </c>
      <c r="H1804" t="s">
        <v>152</v>
      </c>
      <c r="I1804" t="s">
        <v>10983</v>
      </c>
      <c r="J1804" t="s">
        <v>113</v>
      </c>
    </row>
    <row r="1805" spans="1:10">
      <c r="A1805" t="s">
        <v>10984</v>
      </c>
      <c r="B1805" t="s">
        <v>10985</v>
      </c>
      <c r="C1805" t="s">
        <v>256</v>
      </c>
      <c r="D1805" t="s">
        <v>897</v>
      </c>
      <c r="E1805" t="s">
        <v>189</v>
      </c>
      <c r="F1805" t="s">
        <v>10986</v>
      </c>
      <c r="G1805" t="s">
        <v>10987</v>
      </c>
      <c r="H1805" t="s">
        <v>152</v>
      </c>
      <c r="I1805" t="s">
        <v>621</v>
      </c>
      <c r="J1805" t="s">
        <v>17</v>
      </c>
    </row>
    <row r="1806" spans="1:10">
      <c r="A1806" t="s">
        <v>10988</v>
      </c>
      <c r="B1806" t="s">
        <v>10989</v>
      </c>
      <c r="C1806" t="s">
        <v>2829</v>
      </c>
      <c r="D1806" t="s">
        <v>2416</v>
      </c>
      <c r="E1806" t="s">
        <v>226</v>
      </c>
      <c r="F1806" t="s">
        <v>10990</v>
      </c>
      <c r="G1806" t="s">
        <v>10991</v>
      </c>
      <c r="H1806" t="s">
        <v>10992</v>
      </c>
      <c r="I1806" t="s">
        <v>10993</v>
      </c>
      <c r="J1806" t="s">
        <v>17</v>
      </c>
    </row>
    <row r="1807" spans="1:10">
      <c r="A1807" t="s">
        <v>10994</v>
      </c>
      <c r="B1807" t="s">
        <v>10995</v>
      </c>
      <c r="C1807" t="s">
        <v>1020</v>
      </c>
      <c r="D1807" t="s">
        <v>2108</v>
      </c>
      <c r="E1807" t="s">
        <v>181</v>
      </c>
      <c r="F1807" t="s">
        <v>10996</v>
      </c>
      <c r="G1807" t="s">
        <v>10997</v>
      </c>
      <c r="H1807" t="s">
        <v>10998</v>
      </c>
      <c r="I1807" t="s">
        <v>10999</v>
      </c>
      <c r="J1807" t="s">
        <v>17</v>
      </c>
    </row>
    <row r="1808" spans="1:10">
      <c r="A1808" t="s">
        <v>11000</v>
      </c>
      <c r="B1808" t="s">
        <v>11001</v>
      </c>
      <c r="C1808" t="s">
        <v>256</v>
      </c>
      <c r="D1808" t="s">
        <v>928</v>
      </c>
      <c r="E1808" t="s">
        <v>173</v>
      </c>
      <c r="F1808" t="s">
        <v>11002</v>
      </c>
      <c r="G1808" t="s">
        <v>11003</v>
      </c>
      <c r="H1808" t="s">
        <v>152</v>
      </c>
      <c r="I1808" t="s">
        <v>11004</v>
      </c>
      <c r="J1808" t="s">
        <v>17</v>
      </c>
    </row>
    <row r="1809" spans="1:10">
      <c r="A1809" t="s">
        <v>11005</v>
      </c>
      <c r="B1809" t="s">
        <v>11006</v>
      </c>
      <c r="C1809" t="s">
        <v>342</v>
      </c>
      <c r="D1809" t="s">
        <v>1849</v>
      </c>
      <c r="E1809" t="s">
        <v>1283</v>
      </c>
      <c r="F1809" t="s">
        <v>11007</v>
      </c>
      <c r="G1809" t="s">
        <v>11008</v>
      </c>
      <c r="H1809" t="s">
        <v>11009</v>
      </c>
      <c r="I1809" t="s">
        <v>11010</v>
      </c>
      <c r="J1809" t="s">
        <v>17</v>
      </c>
    </row>
    <row r="1810" spans="1:10">
      <c r="A1810" t="s">
        <v>11011</v>
      </c>
      <c r="B1810" t="s">
        <v>11012</v>
      </c>
      <c r="C1810" t="s">
        <v>209</v>
      </c>
      <c r="D1810" t="s">
        <v>283</v>
      </c>
      <c r="E1810" t="s">
        <v>56</v>
      </c>
      <c r="F1810" t="s">
        <v>11013</v>
      </c>
      <c r="G1810" t="s">
        <v>11014</v>
      </c>
      <c r="H1810" t="s">
        <v>152</v>
      </c>
      <c r="I1810" t="s">
        <v>390</v>
      </c>
      <c r="J1810" t="s">
        <v>17</v>
      </c>
    </row>
    <row r="1811" spans="1:10">
      <c r="A1811" t="s">
        <v>11015</v>
      </c>
      <c r="B1811" t="s">
        <v>11016</v>
      </c>
      <c r="C1811" t="s">
        <v>8151</v>
      </c>
      <c r="D1811" t="s">
        <v>22</v>
      </c>
      <c r="E1811" t="s">
        <v>72</v>
      </c>
      <c r="F1811" t="s">
        <v>11017</v>
      </c>
      <c r="G1811" t="s">
        <v>11018</v>
      </c>
      <c r="H1811" t="s">
        <v>11019</v>
      </c>
      <c r="I1811" t="s">
        <v>11020</v>
      </c>
      <c r="J1811" t="s">
        <v>17</v>
      </c>
    </row>
    <row r="1812" spans="1:10">
      <c r="A1812" t="s">
        <v>11021</v>
      </c>
      <c r="B1812" t="s">
        <v>11022</v>
      </c>
      <c r="C1812" t="s">
        <v>359</v>
      </c>
      <c r="D1812" t="s">
        <v>11023</v>
      </c>
      <c r="E1812" t="s">
        <v>361</v>
      </c>
      <c r="F1812" t="s">
        <v>11024</v>
      </c>
      <c r="G1812" t="s">
        <v>11025</v>
      </c>
      <c r="H1812" t="s">
        <v>17</v>
      </c>
      <c r="I1812" t="s">
        <v>364</v>
      </c>
      <c r="J1812" t="s">
        <v>113</v>
      </c>
    </row>
    <row r="1813" spans="1:10">
      <c r="A1813" t="s">
        <v>11026</v>
      </c>
      <c r="B1813" t="s">
        <v>11027</v>
      </c>
      <c r="C1813" t="s">
        <v>8643</v>
      </c>
      <c r="D1813" t="s">
        <v>3093</v>
      </c>
      <c r="E1813" t="s">
        <v>181</v>
      </c>
      <c r="F1813" t="s">
        <v>11028</v>
      </c>
      <c r="G1813" t="s">
        <v>11029</v>
      </c>
      <c r="H1813" t="s">
        <v>11030</v>
      </c>
      <c r="I1813" t="s">
        <v>11031</v>
      </c>
      <c r="J1813" t="s">
        <v>17</v>
      </c>
    </row>
    <row r="1814" spans="1:10">
      <c r="A1814" t="s">
        <v>11032</v>
      </c>
      <c r="B1814" t="s">
        <v>11033</v>
      </c>
      <c r="C1814" t="s">
        <v>11034</v>
      </c>
      <c r="D1814" t="s">
        <v>149</v>
      </c>
      <c r="E1814" t="s">
        <v>14</v>
      </c>
      <c r="F1814" t="s">
        <v>11035</v>
      </c>
      <c r="G1814" t="s">
        <v>11036</v>
      </c>
      <c r="H1814" t="s">
        <v>17</v>
      </c>
      <c r="I1814" t="s">
        <v>1857</v>
      </c>
      <c r="J1814" t="s">
        <v>17</v>
      </c>
    </row>
    <row r="1815" spans="1:10">
      <c r="A1815" t="s">
        <v>11037</v>
      </c>
      <c r="B1815" t="s">
        <v>11038</v>
      </c>
      <c r="C1815" t="s">
        <v>1095</v>
      </c>
      <c r="D1815" t="s">
        <v>11039</v>
      </c>
      <c r="E1815" t="s">
        <v>14</v>
      </c>
      <c r="F1815" t="s">
        <v>11040</v>
      </c>
      <c r="G1815" t="s">
        <v>11041</v>
      </c>
      <c r="H1815" t="s">
        <v>1099</v>
      </c>
      <c r="I1815" t="s">
        <v>11042</v>
      </c>
      <c r="J1815" t="s">
        <v>17</v>
      </c>
    </row>
    <row r="1816" spans="1:10">
      <c r="A1816" t="s">
        <v>11043</v>
      </c>
      <c r="B1816" t="s">
        <v>11044</v>
      </c>
      <c r="C1816" t="s">
        <v>1388</v>
      </c>
      <c r="D1816" t="s">
        <v>117</v>
      </c>
      <c r="E1816" t="s">
        <v>197</v>
      </c>
      <c r="F1816" t="s">
        <v>11045</v>
      </c>
      <c r="G1816" t="s">
        <v>11046</v>
      </c>
      <c r="H1816" t="s">
        <v>152</v>
      </c>
      <c r="I1816" t="s">
        <v>1392</v>
      </c>
      <c r="J1816" t="s">
        <v>17</v>
      </c>
    </row>
    <row r="1817" spans="1:10">
      <c r="A1817" t="s">
        <v>11047</v>
      </c>
      <c r="B1817" t="s">
        <v>11048</v>
      </c>
      <c r="C1817" t="s">
        <v>46</v>
      </c>
      <c r="D1817" t="s">
        <v>2080</v>
      </c>
      <c r="E1817" t="s">
        <v>14</v>
      </c>
      <c r="F1817" t="s">
        <v>11049</v>
      </c>
      <c r="G1817" t="s">
        <v>11050</v>
      </c>
      <c r="H1817" t="s">
        <v>11051</v>
      </c>
      <c r="I1817" t="s">
        <v>11052</v>
      </c>
      <c r="J1817" t="s">
        <v>17</v>
      </c>
    </row>
    <row r="1818" spans="1:10">
      <c r="A1818" t="s">
        <v>11053</v>
      </c>
      <c r="B1818" t="s">
        <v>11054</v>
      </c>
      <c r="C1818" t="s">
        <v>984</v>
      </c>
      <c r="D1818" t="s">
        <v>2705</v>
      </c>
      <c r="E1818" t="s">
        <v>14</v>
      </c>
      <c r="F1818" t="s">
        <v>11055</v>
      </c>
      <c r="G1818" t="s">
        <v>11056</v>
      </c>
      <c r="H1818" t="s">
        <v>988</v>
      </c>
      <c r="I1818" t="s">
        <v>989</v>
      </c>
      <c r="J1818" t="s">
        <v>17</v>
      </c>
    </row>
    <row r="1819" spans="1:10">
      <c r="A1819" t="s">
        <v>11057</v>
      </c>
      <c r="B1819" t="s">
        <v>11058</v>
      </c>
      <c r="C1819" t="s">
        <v>359</v>
      </c>
      <c r="D1819" t="s">
        <v>11059</v>
      </c>
      <c r="E1819" t="s">
        <v>361</v>
      </c>
      <c r="F1819" t="s">
        <v>11060</v>
      </c>
      <c r="G1819" t="s">
        <v>11061</v>
      </c>
      <c r="H1819" t="s">
        <v>17</v>
      </c>
      <c r="I1819" t="s">
        <v>364</v>
      </c>
      <c r="J1819" t="s">
        <v>113</v>
      </c>
    </row>
    <row r="1820" spans="1:10">
      <c r="A1820" t="s">
        <v>11062</v>
      </c>
      <c r="B1820" t="s">
        <v>11063</v>
      </c>
      <c r="C1820" t="s">
        <v>289</v>
      </c>
      <c r="D1820" t="s">
        <v>9773</v>
      </c>
      <c r="E1820" t="s">
        <v>72</v>
      </c>
      <c r="F1820" t="s">
        <v>11064</v>
      </c>
      <c r="G1820" t="s">
        <v>11065</v>
      </c>
      <c r="H1820" t="s">
        <v>11066</v>
      </c>
      <c r="I1820" t="s">
        <v>11067</v>
      </c>
      <c r="J1820" t="s">
        <v>17</v>
      </c>
    </row>
    <row r="1821" spans="1:10">
      <c r="A1821" t="s">
        <v>11068</v>
      </c>
      <c r="B1821" t="s">
        <v>11069</v>
      </c>
      <c r="C1821" t="s">
        <v>305</v>
      </c>
      <c r="D1821" t="s">
        <v>624</v>
      </c>
      <c r="E1821" t="s">
        <v>14</v>
      </c>
      <c r="F1821" t="s">
        <v>11070</v>
      </c>
      <c r="G1821" t="s">
        <v>11071</v>
      </c>
      <c r="H1821" t="s">
        <v>6731</v>
      </c>
      <c r="I1821" t="s">
        <v>11072</v>
      </c>
      <c r="J1821" t="s">
        <v>17</v>
      </c>
    </row>
    <row r="1822" spans="1:10">
      <c r="A1822" t="s">
        <v>11073</v>
      </c>
      <c r="B1822" t="s">
        <v>11074</v>
      </c>
      <c r="C1822" t="s">
        <v>5100</v>
      </c>
      <c r="D1822" t="s">
        <v>7394</v>
      </c>
      <c r="E1822" t="s">
        <v>708</v>
      </c>
      <c r="F1822" t="s">
        <v>11075</v>
      </c>
      <c r="G1822" t="s">
        <v>11076</v>
      </c>
      <c r="H1822" t="s">
        <v>5104</v>
      </c>
      <c r="I1822" t="s">
        <v>11077</v>
      </c>
      <c r="J1822" t="s">
        <v>17</v>
      </c>
    </row>
    <row r="1823" spans="1:10">
      <c r="A1823" t="s">
        <v>11078</v>
      </c>
      <c r="B1823" t="s">
        <v>11079</v>
      </c>
      <c r="C1823" t="s">
        <v>425</v>
      </c>
      <c r="D1823" t="s">
        <v>3107</v>
      </c>
      <c r="E1823" t="s">
        <v>14</v>
      </c>
      <c r="F1823" t="s">
        <v>11080</v>
      </c>
      <c r="G1823" t="s">
        <v>11081</v>
      </c>
      <c r="H1823" t="s">
        <v>11081</v>
      </c>
      <c r="I1823" t="s">
        <v>11082</v>
      </c>
      <c r="J1823" t="s">
        <v>17</v>
      </c>
    </row>
    <row r="1824" spans="1:10">
      <c r="A1824" t="s">
        <v>11083</v>
      </c>
      <c r="B1824" t="s">
        <v>11084</v>
      </c>
      <c r="C1824" t="s">
        <v>11085</v>
      </c>
      <c r="D1824" t="s">
        <v>496</v>
      </c>
      <c r="E1824" t="s">
        <v>72</v>
      </c>
      <c r="F1824" t="s">
        <v>11086</v>
      </c>
      <c r="G1824" t="s">
        <v>11087</v>
      </c>
      <c r="H1824" t="s">
        <v>17</v>
      </c>
      <c r="I1824" t="s">
        <v>11088</v>
      </c>
      <c r="J1824" t="s">
        <v>17</v>
      </c>
    </row>
    <row r="1825" spans="1:10">
      <c r="A1825" t="s">
        <v>11089</v>
      </c>
      <c r="B1825" t="s">
        <v>11090</v>
      </c>
      <c r="C1825" t="s">
        <v>10764</v>
      </c>
      <c r="D1825" t="s">
        <v>1718</v>
      </c>
      <c r="E1825" t="s">
        <v>56</v>
      </c>
      <c r="F1825" t="s">
        <v>11091</v>
      </c>
      <c r="G1825" t="s">
        <v>11092</v>
      </c>
      <c r="H1825" t="s">
        <v>11093</v>
      </c>
      <c r="I1825" t="s">
        <v>1688</v>
      </c>
      <c r="J1825" t="s">
        <v>17</v>
      </c>
    </row>
    <row r="1826" spans="1:10">
      <c r="A1826" t="s">
        <v>11094</v>
      </c>
      <c r="B1826" t="s">
        <v>11095</v>
      </c>
      <c r="C1826" t="s">
        <v>992</v>
      </c>
      <c r="D1826" t="s">
        <v>1506</v>
      </c>
      <c r="E1826" t="s">
        <v>14</v>
      </c>
      <c r="F1826" t="s">
        <v>11096</v>
      </c>
      <c r="G1826" t="s">
        <v>11097</v>
      </c>
      <c r="H1826" t="s">
        <v>4004</v>
      </c>
      <c r="I1826" t="s">
        <v>11098</v>
      </c>
      <c r="J1826" t="s">
        <v>17</v>
      </c>
    </row>
    <row r="1827" spans="1:10">
      <c r="A1827" t="s">
        <v>11099</v>
      </c>
      <c r="B1827" t="s">
        <v>11100</v>
      </c>
      <c r="C1827" t="s">
        <v>372</v>
      </c>
      <c r="D1827" t="s">
        <v>2705</v>
      </c>
      <c r="E1827" t="s">
        <v>181</v>
      </c>
      <c r="F1827" t="s">
        <v>11101</v>
      </c>
      <c r="G1827" t="s">
        <v>11102</v>
      </c>
      <c r="H1827" t="s">
        <v>11103</v>
      </c>
      <c r="I1827" t="s">
        <v>11104</v>
      </c>
      <c r="J1827" t="s">
        <v>17</v>
      </c>
    </row>
    <row r="1828" spans="1:10">
      <c r="A1828" t="s">
        <v>11105</v>
      </c>
      <c r="B1828" t="s">
        <v>11106</v>
      </c>
      <c r="C1828" t="s">
        <v>171</v>
      </c>
      <c r="D1828" t="s">
        <v>1522</v>
      </c>
      <c r="E1828" t="s">
        <v>851</v>
      </c>
      <c r="F1828" t="s">
        <v>11107</v>
      </c>
      <c r="G1828" t="s">
        <v>11108</v>
      </c>
      <c r="H1828" t="s">
        <v>152</v>
      </c>
      <c r="I1828" t="s">
        <v>11109</v>
      </c>
      <c r="J1828" t="s">
        <v>17</v>
      </c>
    </row>
    <row r="1829" spans="1:10">
      <c r="A1829" t="s">
        <v>11110</v>
      </c>
      <c r="B1829" t="s">
        <v>11111</v>
      </c>
      <c r="C1829" t="s">
        <v>3990</v>
      </c>
      <c r="D1829" t="s">
        <v>1466</v>
      </c>
      <c r="E1829" t="s">
        <v>14</v>
      </c>
      <c r="F1829" t="s">
        <v>11112</v>
      </c>
      <c r="G1829" t="s">
        <v>11113</v>
      </c>
      <c r="H1829" t="s">
        <v>17</v>
      </c>
      <c r="I1829" t="s">
        <v>1857</v>
      </c>
      <c r="J1829" t="s">
        <v>17</v>
      </c>
    </row>
    <row r="1830" spans="1:10">
      <c r="A1830" t="s">
        <v>11114</v>
      </c>
      <c r="B1830" t="s">
        <v>11115</v>
      </c>
      <c r="C1830" t="s">
        <v>1820</v>
      </c>
      <c r="D1830" t="s">
        <v>2108</v>
      </c>
      <c r="E1830" t="s">
        <v>1040</v>
      </c>
      <c r="F1830" t="s">
        <v>11116</v>
      </c>
      <c r="G1830" t="s">
        <v>11117</v>
      </c>
      <c r="H1830" t="s">
        <v>152</v>
      </c>
      <c r="I1830" t="s">
        <v>11118</v>
      </c>
      <c r="J1830" t="s">
        <v>17</v>
      </c>
    </row>
    <row r="1831" spans="1:10">
      <c r="A1831" t="s">
        <v>11119</v>
      </c>
      <c r="B1831" t="s">
        <v>11120</v>
      </c>
      <c r="C1831" t="s">
        <v>11121</v>
      </c>
      <c r="D1831" t="s">
        <v>4024</v>
      </c>
      <c r="E1831" t="s">
        <v>56</v>
      </c>
      <c r="F1831" t="s">
        <v>11122</v>
      </c>
      <c r="G1831" t="s">
        <v>11123</v>
      </c>
      <c r="H1831" t="s">
        <v>152</v>
      </c>
      <c r="I1831" t="s">
        <v>11124</v>
      </c>
      <c r="J1831" t="s">
        <v>17</v>
      </c>
    </row>
    <row r="1832" spans="1:10">
      <c r="A1832" t="s">
        <v>11125</v>
      </c>
      <c r="B1832" t="s">
        <v>11126</v>
      </c>
      <c r="C1832" t="s">
        <v>359</v>
      </c>
      <c r="D1832" t="s">
        <v>11127</v>
      </c>
      <c r="E1832" t="s">
        <v>361</v>
      </c>
      <c r="F1832" t="s">
        <v>11128</v>
      </c>
      <c r="G1832" t="s">
        <v>11129</v>
      </c>
      <c r="H1832" t="s">
        <v>17</v>
      </c>
      <c r="I1832" t="s">
        <v>364</v>
      </c>
      <c r="J1832" t="s">
        <v>113</v>
      </c>
    </row>
    <row r="1833" spans="1:10">
      <c r="A1833" t="s">
        <v>11130</v>
      </c>
      <c r="B1833" t="s">
        <v>11131</v>
      </c>
      <c r="C1833" t="s">
        <v>195</v>
      </c>
      <c r="D1833" t="s">
        <v>819</v>
      </c>
      <c r="E1833" t="s">
        <v>56</v>
      </c>
      <c r="F1833" t="s">
        <v>11132</v>
      </c>
      <c r="G1833" t="s">
        <v>11133</v>
      </c>
      <c r="H1833" t="s">
        <v>152</v>
      </c>
      <c r="I1833" t="s">
        <v>11134</v>
      </c>
      <c r="J1833" t="s">
        <v>17</v>
      </c>
    </row>
    <row r="1834" spans="1:10">
      <c r="A1834" t="s">
        <v>11135</v>
      </c>
      <c r="B1834" t="s">
        <v>11136</v>
      </c>
      <c r="C1834" t="s">
        <v>1975</v>
      </c>
      <c r="D1834" t="s">
        <v>3346</v>
      </c>
      <c r="E1834" t="s">
        <v>164</v>
      </c>
      <c r="F1834" t="s">
        <v>11137</v>
      </c>
      <c r="G1834" t="s">
        <v>11138</v>
      </c>
      <c r="H1834" t="s">
        <v>11139</v>
      </c>
      <c r="I1834" t="s">
        <v>11140</v>
      </c>
      <c r="J1834" t="s">
        <v>17</v>
      </c>
    </row>
    <row r="1835" spans="1:10">
      <c r="A1835" t="s">
        <v>11141</v>
      </c>
      <c r="B1835" t="s">
        <v>11142</v>
      </c>
      <c r="C1835" t="s">
        <v>3990</v>
      </c>
      <c r="D1835" t="s">
        <v>276</v>
      </c>
      <c r="E1835" t="s">
        <v>14</v>
      </c>
      <c r="F1835" t="s">
        <v>11143</v>
      </c>
      <c r="G1835" t="s">
        <v>11144</v>
      </c>
      <c r="H1835" t="s">
        <v>17</v>
      </c>
      <c r="I1835" t="s">
        <v>1857</v>
      </c>
      <c r="J1835" t="s">
        <v>17</v>
      </c>
    </row>
    <row r="1836" spans="1:10">
      <c r="A1836" t="s">
        <v>11145</v>
      </c>
      <c r="B1836" t="s">
        <v>11146</v>
      </c>
      <c r="C1836" t="s">
        <v>46</v>
      </c>
      <c r="D1836" t="s">
        <v>5101</v>
      </c>
      <c r="E1836" t="s">
        <v>14</v>
      </c>
      <c r="F1836" t="s">
        <v>11147</v>
      </c>
      <c r="G1836" t="s">
        <v>11148</v>
      </c>
      <c r="H1836" t="s">
        <v>11149</v>
      </c>
      <c r="I1836" t="s">
        <v>11150</v>
      </c>
      <c r="J1836" t="s">
        <v>17</v>
      </c>
    </row>
    <row r="1837" spans="1:10">
      <c r="A1837" t="s">
        <v>11151</v>
      </c>
      <c r="B1837" t="s">
        <v>11152</v>
      </c>
      <c r="C1837" t="s">
        <v>11153</v>
      </c>
      <c r="D1837" t="s">
        <v>659</v>
      </c>
      <c r="E1837" t="s">
        <v>1274</v>
      </c>
      <c r="F1837" t="s">
        <v>11154</v>
      </c>
      <c r="G1837" t="s">
        <v>11155</v>
      </c>
      <c r="H1837" t="s">
        <v>11156</v>
      </c>
      <c r="I1837" t="s">
        <v>11157</v>
      </c>
      <c r="J1837" t="s">
        <v>17</v>
      </c>
    </row>
    <row r="1838" spans="1:10">
      <c r="A1838" t="s">
        <v>11158</v>
      </c>
      <c r="B1838" t="s">
        <v>11159</v>
      </c>
      <c r="C1838" t="s">
        <v>4686</v>
      </c>
      <c r="D1838" t="s">
        <v>336</v>
      </c>
      <c r="E1838" t="s">
        <v>14</v>
      </c>
      <c r="F1838" t="s">
        <v>11160</v>
      </c>
      <c r="G1838" t="s">
        <v>11161</v>
      </c>
      <c r="H1838" t="s">
        <v>11162</v>
      </c>
      <c r="I1838" t="s">
        <v>11163</v>
      </c>
      <c r="J1838" t="s">
        <v>17</v>
      </c>
    </row>
    <row r="1839" spans="1:10">
      <c r="A1839" t="s">
        <v>11164</v>
      </c>
      <c r="B1839" t="s">
        <v>11165</v>
      </c>
      <c r="C1839" t="s">
        <v>11166</v>
      </c>
      <c r="D1839" t="s">
        <v>387</v>
      </c>
      <c r="E1839" t="s">
        <v>56</v>
      </c>
      <c r="F1839" t="s">
        <v>11167</v>
      </c>
      <c r="G1839" t="s">
        <v>11168</v>
      </c>
      <c r="H1839" t="s">
        <v>152</v>
      </c>
      <c r="I1839" t="s">
        <v>11169</v>
      </c>
      <c r="J1839" t="s">
        <v>113</v>
      </c>
    </row>
    <row r="1840" spans="1:10">
      <c r="A1840" t="s">
        <v>11170</v>
      </c>
      <c r="B1840" t="s">
        <v>11171</v>
      </c>
      <c r="C1840" t="s">
        <v>984</v>
      </c>
      <c r="D1840" t="s">
        <v>1837</v>
      </c>
      <c r="E1840" t="s">
        <v>14</v>
      </c>
      <c r="F1840" t="s">
        <v>11172</v>
      </c>
      <c r="G1840" t="s">
        <v>11173</v>
      </c>
      <c r="H1840" t="s">
        <v>988</v>
      </c>
      <c r="I1840" t="s">
        <v>989</v>
      </c>
      <c r="J1840" t="s">
        <v>17</v>
      </c>
    </row>
    <row r="1841" spans="1:10">
      <c r="A1841" t="s">
        <v>11174</v>
      </c>
      <c r="B1841" t="s">
        <v>11175</v>
      </c>
      <c r="C1841" t="s">
        <v>8789</v>
      </c>
      <c r="D1841" t="s">
        <v>1671</v>
      </c>
      <c r="E1841" t="s">
        <v>14</v>
      </c>
      <c r="F1841" t="s">
        <v>11176</v>
      </c>
      <c r="G1841" t="s">
        <v>11177</v>
      </c>
      <c r="H1841" t="s">
        <v>11178</v>
      </c>
      <c r="I1841" t="s">
        <v>11179</v>
      </c>
      <c r="J1841" t="s">
        <v>17</v>
      </c>
    </row>
    <row r="1842" spans="1:10">
      <c r="A1842" t="s">
        <v>11180</v>
      </c>
      <c r="B1842" t="s">
        <v>11181</v>
      </c>
      <c r="C1842" t="s">
        <v>359</v>
      </c>
      <c r="D1842" t="s">
        <v>11182</v>
      </c>
      <c r="E1842" t="s">
        <v>361</v>
      </c>
      <c r="F1842" t="s">
        <v>11183</v>
      </c>
      <c r="G1842" t="s">
        <v>11184</v>
      </c>
      <c r="H1842" t="s">
        <v>17</v>
      </c>
      <c r="I1842" t="s">
        <v>364</v>
      </c>
      <c r="J1842" t="s">
        <v>113</v>
      </c>
    </row>
    <row r="1843" spans="1:10">
      <c r="A1843" t="s">
        <v>11185</v>
      </c>
      <c r="B1843" t="s">
        <v>11186</v>
      </c>
      <c r="C1843" t="s">
        <v>1820</v>
      </c>
      <c r="D1843" t="s">
        <v>5101</v>
      </c>
      <c r="E1843" t="s">
        <v>898</v>
      </c>
      <c r="F1843" t="s">
        <v>11187</v>
      </c>
      <c r="G1843" t="s">
        <v>11188</v>
      </c>
      <c r="H1843" t="s">
        <v>152</v>
      </c>
      <c r="I1843" t="s">
        <v>11189</v>
      </c>
      <c r="J1843" t="s">
        <v>17</v>
      </c>
    </row>
    <row r="1844" spans="1:10">
      <c r="A1844" t="s">
        <v>11190</v>
      </c>
      <c r="B1844" t="s">
        <v>11191</v>
      </c>
      <c r="C1844" t="s">
        <v>11192</v>
      </c>
      <c r="D1844" t="s">
        <v>11193</v>
      </c>
      <c r="E1844" t="s">
        <v>56</v>
      </c>
      <c r="F1844" t="s">
        <v>11194</v>
      </c>
      <c r="G1844" t="s">
        <v>11195</v>
      </c>
      <c r="H1844" t="s">
        <v>11196</v>
      </c>
      <c r="I1844" t="s">
        <v>11197</v>
      </c>
      <c r="J1844" t="s">
        <v>17</v>
      </c>
    </row>
    <row r="1845" spans="1:10">
      <c r="A1845" t="s">
        <v>11198</v>
      </c>
      <c r="B1845" t="s">
        <v>11199</v>
      </c>
      <c r="C1845" t="s">
        <v>2641</v>
      </c>
      <c r="D1845" t="s">
        <v>3835</v>
      </c>
      <c r="E1845" t="s">
        <v>56</v>
      </c>
      <c r="F1845" t="s">
        <v>11200</v>
      </c>
      <c r="G1845" t="s">
        <v>11201</v>
      </c>
      <c r="H1845" t="s">
        <v>152</v>
      </c>
      <c r="I1845" t="s">
        <v>11202</v>
      </c>
      <c r="J1845" t="s">
        <v>17</v>
      </c>
    </row>
    <row r="1846" spans="1:10">
      <c r="A1846" t="s">
        <v>11203</v>
      </c>
      <c r="B1846" t="s">
        <v>11204</v>
      </c>
      <c r="C1846" t="s">
        <v>470</v>
      </c>
      <c r="D1846" t="s">
        <v>4464</v>
      </c>
      <c r="E1846" t="s">
        <v>14</v>
      </c>
      <c r="F1846" t="s">
        <v>11205</v>
      </c>
      <c r="G1846" t="s">
        <v>11206</v>
      </c>
      <c r="H1846" t="s">
        <v>474</v>
      </c>
      <c r="I1846" t="s">
        <v>11207</v>
      </c>
      <c r="J1846" t="s">
        <v>17</v>
      </c>
    </row>
    <row r="1847" spans="1:10">
      <c r="A1847" t="s">
        <v>11208</v>
      </c>
      <c r="B1847" t="s">
        <v>11209</v>
      </c>
      <c r="C1847" t="s">
        <v>2121</v>
      </c>
      <c r="D1847" t="s">
        <v>394</v>
      </c>
      <c r="E1847" t="s">
        <v>14</v>
      </c>
      <c r="F1847" t="s">
        <v>11210</v>
      </c>
      <c r="G1847" t="s">
        <v>11211</v>
      </c>
      <c r="H1847" t="s">
        <v>11212</v>
      </c>
      <c r="I1847" t="s">
        <v>11213</v>
      </c>
      <c r="J1847" t="s">
        <v>17</v>
      </c>
    </row>
    <row r="1848" spans="1:10">
      <c r="A1848" t="s">
        <v>11214</v>
      </c>
      <c r="B1848" t="s">
        <v>11215</v>
      </c>
      <c r="C1848" t="s">
        <v>2754</v>
      </c>
      <c r="D1848" t="s">
        <v>172</v>
      </c>
      <c r="E1848" t="s">
        <v>197</v>
      </c>
      <c r="F1848" t="s">
        <v>11216</v>
      </c>
      <c r="G1848" t="s">
        <v>11217</v>
      </c>
      <c r="H1848" t="s">
        <v>152</v>
      </c>
      <c r="I1848" t="s">
        <v>467</v>
      </c>
      <c r="J1848" t="s">
        <v>17</v>
      </c>
    </row>
    <row r="1849" spans="1:10">
      <c r="A1849" t="s">
        <v>11218</v>
      </c>
      <c r="B1849" t="s">
        <v>11219</v>
      </c>
      <c r="C1849" t="s">
        <v>46</v>
      </c>
      <c r="D1849" t="s">
        <v>336</v>
      </c>
      <c r="E1849" t="s">
        <v>14</v>
      </c>
      <c r="F1849" t="s">
        <v>11220</v>
      </c>
      <c r="G1849" t="s">
        <v>11221</v>
      </c>
      <c r="H1849" t="s">
        <v>11222</v>
      </c>
      <c r="I1849" t="s">
        <v>11223</v>
      </c>
      <c r="J1849" t="s">
        <v>17</v>
      </c>
    </row>
    <row r="1850" spans="1:10">
      <c r="A1850" t="s">
        <v>11224</v>
      </c>
      <c r="B1850" t="s">
        <v>11225</v>
      </c>
      <c r="C1850" t="s">
        <v>11226</v>
      </c>
      <c r="D1850" t="s">
        <v>11227</v>
      </c>
      <c r="E1850" t="s">
        <v>56</v>
      </c>
      <c r="F1850" t="s">
        <v>11228</v>
      </c>
      <c r="G1850" t="s">
        <v>11229</v>
      </c>
      <c r="H1850" t="s">
        <v>11230</v>
      </c>
      <c r="I1850" t="s">
        <v>11231</v>
      </c>
      <c r="J1850" t="s">
        <v>17</v>
      </c>
    </row>
    <row r="1851" spans="1:10">
      <c r="A1851" t="s">
        <v>11232</v>
      </c>
      <c r="B1851" t="s">
        <v>11233</v>
      </c>
      <c r="C1851" t="s">
        <v>11234</v>
      </c>
      <c r="D1851" t="s">
        <v>2759</v>
      </c>
      <c r="E1851" t="s">
        <v>456</v>
      </c>
      <c r="F1851" t="s">
        <v>11235</v>
      </c>
      <c r="G1851" t="s">
        <v>11236</v>
      </c>
      <c r="H1851" t="s">
        <v>17</v>
      </c>
      <c r="I1851" t="s">
        <v>11237</v>
      </c>
      <c r="J1851" t="s">
        <v>113</v>
      </c>
    </row>
    <row r="1852" spans="1:10">
      <c r="A1852" t="s">
        <v>11238</v>
      </c>
      <c r="B1852" t="s">
        <v>11239</v>
      </c>
      <c r="C1852" t="s">
        <v>12</v>
      </c>
      <c r="D1852" t="s">
        <v>11240</v>
      </c>
      <c r="E1852" t="s">
        <v>14</v>
      </c>
      <c r="F1852" t="s">
        <v>11241</v>
      </c>
      <c r="G1852" t="s">
        <v>11242</v>
      </c>
      <c r="H1852" t="s">
        <v>11243</v>
      </c>
      <c r="I1852" t="s">
        <v>11244</v>
      </c>
      <c r="J1852" t="s">
        <v>17</v>
      </c>
    </row>
    <row r="1853" spans="1:10">
      <c r="A1853" t="s">
        <v>11245</v>
      </c>
      <c r="B1853" t="s">
        <v>11246</v>
      </c>
      <c r="C1853" t="s">
        <v>11247</v>
      </c>
      <c r="D1853" t="s">
        <v>11248</v>
      </c>
      <c r="E1853" t="s">
        <v>56</v>
      </c>
      <c r="F1853" t="s">
        <v>11249</v>
      </c>
      <c r="G1853" t="s">
        <v>11250</v>
      </c>
      <c r="H1853" t="s">
        <v>11251</v>
      </c>
      <c r="I1853" t="s">
        <v>11252</v>
      </c>
      <c r="J1853" t="s">
        <v>17</v>
      </c>
    </row>
    <row r="1854" spans="1:10">
      <c r="A1854" t="s">
        <v>11253</v>
      </c>
      <c r="B1854" t="s">
        <v>11254</v>
      </c>
      <c r="C1854" t="s">
        <v>2319</v>
      </c>
      <c r="D1854" t="s">
        <v>328</v>
      </c>
      <c r="E1854" t="s">
        <v>56</v>
      </c>
      <c r="F1854" t="s">
        <v>11255</v>
      </c>
      <c r="G1854" t="s">
        <v>11256</v>
      </c>
      <c r="H1854" t="s">
        <v>152</v>
      </c>
      <c r="I1854" t="s">
        <v>11257</v>
      </c>
      <c r="J1854" t="s">
        <v>113</v>
      </c>
    </row>
    <row r="1855" spans="1:10">
      <c r="A1855" t="s">
        <v>11258</v>
      </c>
      <c r="B1855" t="s">
        <v>11259</v>
      </c>
      <c r="C1855" t="s">
        <v>11260</v>
      </c>
      <c r="D1855" t="s">
        <v>5030</v>
      </c>
      <c r="E1855" t="s">
        <v>851</v>
      </c>
      <c r="F1855" t="s">
        <v>11261</v>
      </c>
      <c r="G1855" t="s">
        <v>11262</v>
      </c>
      <c r="H1855" t="s">
        <v>152</v>
      </c>
      <c r="I1855" t="s">
        <v>11263</v>
      </c>
      <c r="J1855" t="s">
        <v>17</v>
      </c>
    </row>
    <row r="1856" spans="1:10">
      <c r="A1856" t="s">
        <v>11264</v>
      </c>
      <c r="B1856" t="s">
        <v>11265</v>
      </c>
      <c r="C1856" t="s">
        <v>4328</v>
      </c>
      <c r="D1856" t="s">
        <v>11266</v>
      </c>
      <c r="E1856" t="s">
        <v>56</v>
      </c>
      <c r="F1856" t="s">
        <v>11267</v>
      </c>
      <c r="G1856" t="s">
        <v>11268</v>
      </c>
      <c r="H1856" t="s">
        <v>152</v>
      </c>
      <c r="I1856" t="s">
        <v>11269</v>
      </c>
      <c r="J1856" t="s">
        <v>17</v>
      </c>
    </row>
    <row r="1857" spans="1:10">
      <c r="A1857" t="s">
        <v>11270</v>
      </c>
      <c r="B1857" t="s">
        <v>11271</v>
      </c>
      <c r="C1857" t="s">
        <v>2889</v>
      </c>
      <c r="D1857" t="s">
        <v>3654</v>
      </c>
      <c r="E1857" t="s">
        <v>14</v>
      </c>
      <c r="F1857" t="s">
        <v>11272</v>
      </c>
      <c r="G1857" t="s">
        <v>11273</v>
      </c>
      <c r="H1857" t="s">
        <v>17</v>
      </c>
      <c r="I1857" t="s">
        <v>11274</v>
      </c>
      <c r="J1857" t="s">
        <v>17</v>
      </c>
    </row>
    <row r="1858" spans="1:10">
      <c r="A1858" t="s">
        <v>11275</v>
      </c>
      <c r="B1858" t="s">
        <v>11276</v>
      </c>
      <c r="C1858" t="s">
        <v>46</v>
      </c>
      <c r="D1858" t="s">
        <v>6587</v>
      </c>
      <c r="E1858" t="s">
        <v>14</v>
      </c>
      <c r="F1858" t="s">
        <v>11277</v>
      </c>
      <c r="G1858" t="s">
        <v>11278</v>
      </c>
      <c r="H1858" t="s">
        <v>1246</v>
      </c>
      <c r="I1858" t="s">
        <v>11279</v>
      </c>
      <c r="J1858" t="s">
        <v>17</v>
      </c>
    </row>
    <row r="1859" spans="1:10">
      <c r="A1859" t="s">
        <v>11280</v>
      </c>
      <c r="B1859" t="s">
        <v>11281</v>
      </c>
      <c r="C1859" t="s">
        <v>417</v>
      </c>
      <c r="D1859" t="s">
        <v>2416</v>
      </c>
      <c r="E1859" t="s">
        <v>72</v>
      </c>
      <c r="F1859" t="s">
        <v>11282</v>
      </c>
      <c r="G1859" t="s">
        <v>11283</v>
      </c>
      <c r="H1859" t="s">
        <v>11284</v>
      </c>
      <c r="I1859" t="s">
        <v>11285</v>
      </c>
      <c r="J1859" t="s">
        <v>17</v>
      </c>
    </row>
    <row r="1860" spans="1:10">
      <c r="A1860" t="s">
        <v>11286</v>
      </c>
      <c r="B1860" t="s">
        <v>11287</v>
      </c>
      <c r="C1860" t="s">
        <v>11288</v>
      </c>
      <c r="D1860" t="s">
        <v>9165</v>
      </c>
      <c r="E1860" t="s">
        <v>108</v>
      </c>
      <c r="F1860" t="s">
        <v>11289</v>
      </c>
      <c r="G1860" t="s">
        <v>11290</v>
      </c>
      <c r="H1860" t="s">
        <v>152</v>
      </c>
      <c r="I1860" t="s">
        <v>11291</v>
      </c>
      <c r="J1860" t="s">
        <v>113</v>
      </c>
    </row>
    <row r="1861" spans="1:10">
      <c r="A1861" t="s">
        <v>11292</v>
      </c>
      <c r="B1861" t="s">
        <v>11293</v>
      </c>
      <c r="C1861" t="s">
        <v>2829</v>
      </c>
      <c r="D1861" t="s">
        <v>1984</v>
      </c>
      <c r="E1861" t="s">
        <v>56</v>
      </c>
      <c r="F1861" t="s">
        <v>11294</v>
      </c>
      <c r="G1861" t="s">
        <v>11295</v>
      </c>
      <c r="H1861" t="s">
        <v>11296</v>
      </c>
      <c r="I1861" t="s">
        <v>11297</v>
      </c>
      <c r="J1861" t="s">
        <v>17</v>
      </c>
    </row>
    <row r="1862" spans="1:10">
      <c r="A1862" t="s">
        <v>11298</v>
      </c>
      <c r="B1862" t="s">
        <v>11299</v>
      </c>
      <c r="C1862" t="s">
        <v>1761</v>
      </c>
      <c r="D1862" t="s">
        <v>3541</v>
      </c>
      <c r="E1862" t="s">
        <v>108</v>
      </c>
      <c r="F1862" t="s">
        <v>11300</v>
      </c>
      <c r="G1862" t="s">
        <v>11301</v>
      </c>
      <c r="H1862" t="s">
        <v>11302</v>
      </c>
      <c r="I1862" t="s">
        <v>11303</v>
      </c>
      <c r="J1862" t="s">
        <v>17</v>
      </c>
    </row>
    <row r="1863" spans="1:10">
      <c r="A1863" t="s">
        <v>11304</v>
      </c>
      <c r="B1863" t="s">
        <v>11305</v>
      </c>
      <c r="C1863" t="s">
        <v>3855</v>
      </c>
      <c r="D1863" t="s">
        <v>11306</v>
      </c>
      <c r="E1863" t="s">
        <v>14</v>
      </c>
      <c r="F1863" t="s">
        <v>11307</v>
      </c>
      <c r="G1863" t="s">
        <v>451</v>
      </c>
      <c r="H1863" t="s">
        <v>152</v>
      </c>
      <c r="I1863" t="s">
        <v>11308</v>
      </c>
      <c r="J1863" t="s">
        <v>17</v>
      </c>
    </row>
    <row r="1864" spans="1:10">
      <c r="A1864" t="s">
        <v>11309</v>
      </c>
      <c r="B1864" t="s">
        <v>11310</v>
      </c>
      <c r="C1864" t="s">
        <v>658</v>
      </c>
      <c r="D1864" t="s">
        <v>343</v>
      </c>
      <c r="E1864" t="s">
        <v>173</v>
      </c>
      <c r="F1864" t="s">
        <v>11311</v>
      </c>
      <c r="G1864" t="s">
        <v>11312</v>
      </c>
      <c r="H1864" t="s">
        <v>152</v>
      </c>
      <c r="I1864" t="s">
        <v>176</v>
      </c>
      <c r="J1864" t="s">
        <v>17</v>
      </c>
    </row>
    <row r="1865" spans="1:10">
      <c r="A1865" t="s">
        <v>11313</v>
      </c>
      <c r="B1865" t="s">
        <v>11314</v>
      </c>
      <c r="C1865" t="s">
        <v>1046</v>
      </c>
      <c r="D1865" t="s">
        <v>1718</v>
      </c>
      <c r="E1865" t="s">
        <v>14</v>
      </c>
      <c r="F1865" t="s">
        <v>11315</v>
      </c>
      <c r="G1865" t="s">
        <v>11316</v>
      </c>
      <c r="H1865" t="s">
        <v>1049</v>
      </c>
      <c r="I1865" t="s">
        <v>11317</v>
      </c>
      <c r="J1865" t="s">
        <v>17</v>
      </c>
    </row>
    <row r="1866" spans="1:10">
      <c r="A1866" t="s">
        <v>11318</v>
      </c>
      <c r="B1866" t="s">
        <v>11319</v>
      </c>
      <c r="C1866" t="s">
        <v>773</v>
      </c>
      <c r="D1866" t="s">
        <v>276</v>
      </c>
      <c r="E1866" t="s">
        <v>181</v>
      </c>
      <c r="F1866" t="s">
        <v>11320</v>
      </c>
      <c r="G1866" t="s">
        <v>11321</v>
      </c>
      <c r="H1866" t="s">
        <v>776</v>
      </c>
      <c r="I1866" t="s">
        <v>3987</v>
      </c>
      <c r="J1866" t="s">
        <v>17</v>
      </c>
    </row>
    <row r="1867" spans="1:10">
      <c r="A1867" t="s">
        <v>11322</v>
      </c>
      <c r="B1867" t="s">
        <v>11323</v>
      </c>
      <c r="C1867" t="s">
        <v>11324</v>
      </c>
      <c r="D1867" t="s">
        <v>1145</v>
      </c>
      <c r="E1867" t="s">
        <v>14</v>
      </c>
      <c r="F1867" t="s">
        <v>11325</v>
      </c>
      <c r="G1867" t="s">
        <v>11326</v>
      </c>
      <c r="H1867" t="s">
        <v>11327</v>
      </c>
      <c r="I1867" t="s">
        <v>11328</v>
      </c>
      <c r="J1867" t="s">
        <v>17</v>
      </c>
    </row>
    <row r="1868" spans="1:10">
      <c r="A1868" t="s">
        <v>11329</v>
      </c>
      <c r="B1868" t="s">
        <v>11330</v>
      </c>
      <c r="C1868" t="s">
        <v>1414</v>
      </c>
      <c r="D1868" t="s">
        <v>11331</v>
      </c>
      <c r="E1868" t="s">
        <v>14</v>
      </c>
      <c r="F1868" t="s">
        <v>11332</v>
      </c>
      <c r="G1868" t="s">
        <v>11333</v>
      </c>
      <c r="H1868" t="s">
        <v>11334</v>
      </c>
      <c r="I1868" t="s">
        <v>9134</v>
      </c>
      <c r="J1868" t="s">
        <v>17</v>
      </c>
    </row>
    <row r="1869" spans="1:10">
      <c r="A1869" t="s">
        <v>11335</v>
      </c>
      <c r="B1869" t="s">
        <v>11336</v>
      </c>
      <c r="C1869" t="s">
        <v>289</v>
      </c>
      <c r="D1869" t="s">
        <v>10080</v>
      </c>
      <c r="E1869" t="s">
        <v>291</v>
      </c>
      <c r="F1869" t="s">
        <v>11337</v>
      </c>
      <c r="G1869" t="s">
        <v>11338</v>
      </c>
      <c r="H1869" t="s">
        <v>11339</v>
      </c>
      <c r="I1869" t="s">
        <v>11340</v>
      </c>
      <c r="J1869" t="s">
        <v>17</v>
      </c>
    </row>
    <row r="1870" spans="1:10">
      <c r="A1870" t="s">
        <v>11341</v>
      </c>
      <c r="B1870" t="s">
        <v>11342</v>
      </c>
      <c r="C1870" t="s">
        <v>5279</v>
      </c>
      <c r="D1870" t="s">
        <v>1671</v>
      </c>
      <c r="E1870" t="s">
        <v>14</v>
      </c>
      <c r="F1870" t="s">
        <v>11343</v>
      </c>
      <c r="G1870" t="s">
        <v>11344</v>
      </c>
      <c r="H1870" t="s">
        <v>11345</v>
      </c>
      <c r="I1870" t="s">
        <v>11346</v>
      </c>
      <c r="J1870" t="s">
        <v>17</v>
      </c>
    </row>
    <row r="1871" spans="1:10">
      <c r="A1871" t="s">
        <v>11347</v>
      </c>
      <c r="B1871" t="s">
        <v>11348</v>
      </c>
      <c r="C1871" t="s">
        <v>3632</v>
      </c>
      <c r="D1871" t="s">
        <v>3887</v>
      </c>
      <c r="E1871" t="s">
        <v>14</v>
      </c>
      <c r="F1871" t="s">
        <v>11349</v>
      </c>
      <c r="G1871" t="s">
        <v>11350</v>
      </c>
      <c r="H1871" t="s">
        <v>11351</v>
      </c>
      <c r="I1871" t="s">
        <v>11352</v>
      </c>
      <c r="J1871" t="s">
        <v>17</v>
      </c>
    </row>
    <row r="1872" spans="1:10">
      <c r="A1872" t="s">
        <v>11353</v>
      </c>
      <c r="B1872" t="s">
        <v>11354</v>
      </c>
      <c r="C1872" t="s">
        <v>372</v>
      </c>
      <c r="D1872" t="s">
        <v>1952</v>
      </c>
      <c r="E1872" t="s">
        <v>181</v>
      </c>
      <c r="F1872" t="s">
        <v>11355</v>
      </c>
      <c r="G1872" t="s">
        <v>11356</v>
      </c>
      <c r="H1872" t="s">
        <v>376</v>
      </c>
      <c r="I1872" t="s">
        <v>11357</v>
      </c>
      <c r="J1872" t="s">
        <v>17</v>
      </c>
    </row>
    <row r="1873" spans="1:10">
      <c r="A1873" t="s">
        <v>11358</v>
      </c>
      <c r="B1873" t="s">
        <v>11359</v>
      </c>
      <c r="C1873" t="s">
        <v>359</v>
      </c>
      <c r="D1873" t="s">
        <v>11360</v>
      </c>
      <c r="E1873" t="s">
        <v>361</v>
      </c>
      <c r="F1873" t="s">
        <v>11361</v>
      </c>
      <c r="G1873" t="s">
        <v>11362</v>
      </c>
      <c r="H1873" t="s">
        <v>17</v>
      </c>
      <c r="I1873" t="s">
        <v>364</v>
      </c>
      <c r="J1873" t="s">
        <v>113</v>
      </c>
    </row>
    <row r="1874" spans="1:10">
      <c r="A1874" t="s">
        <v>11363</v>
      </c>
      <c r="B1874" t="s">
        <v>11364</v>
      </c>
      <c r="C1874" t="s">
        <v>11365</v>
      </c>
      <c r="D1874" t="s">
        <v>3093</v>
      </c>
      <c r="E1874" t="s">
        <v>181</v>
      </c>
      <c r="F1874" t="s">
        <v>11366</v>
      </c>
      <c r="G1874" t="s">
        <v>11367</v>
      </c>
      <c r="H1874" t="s">
        <v>152</v>
      </c>
      <c r="I1874" t="s">
        <v>11368</v>
      </c>
      <c r="J1874" t="s">
        <v>17</v>
      </c>
    </row>
    <row r="1875" spans="1:10">
      <c r="A1875" t="s">
        <v>11369</v>
      </c>
      <c r="B1875" t="s">
        <v>11370</v>
      </c>
      <c r="C1875" t="s">
        <v>46</v>
      </c>
      <c r="D1875" t="s">
        <v>912</v>
      </c>
      <c r="E1875" t="s">
        <v>14</v>
      </c>
      <c r="F1875" t="s">
        <v>11371</v>
      </c>
      <c r="G1875" t="s">
        <v>11372</v>
      </c>
      <c r="H1875" t="s">
        <v>7841</v>
      </c>
      <c r="I1875" t="s">
        <v>11373</v>
      </c>
      <c r="J1875" t="s">
        <v>17</v>
      </c>
    </row>
    <row r="1876" spans="1:10">
      <c r="A1876" t="s">
        <v>11374</v>
      </c>
      <c r="B1876" t="s">
        <v>11375</v>
      </c>
      <c r="C1876" t="s">
        <v>11376</v>
      </c>
      <c r="D1876" t="s">
        <v>8723</v>
      </c>
      <c r="E1876" t="s">
        <v>189</v>
      </c>
      <c r="F1876" t="s">
        <v>11377</v>
      </c>
      <c r="G1876" t="s">
        <v>11378</v>
      </c>
      <c r="H1876" t="s">
        <v>11379</v>
      </c>
      <c r="I1876" t="s">
        <v>11380</v>
      </c>
      <c r="J1876" t="s">
        <v>17</v>
      </c>
    </row>
    <row r="1877" spans="1:10">
      <c r="A1877" t="s">
        <v>11381</v>
      </c>
      <c r="B1877" t="s">
        <v>11382</v>
      </c>
      <c r="C1877" t="s">
        <v>1414</v>
      </c>
      <c r="D1877" t="s">
        <v>11383</v>
      </c>
      <c r="E1877" t="s">
        <v>14</v>
      </c>
      <c r="F1877" t="s">
        <v>11384</v>
      </c>
      <c r="G1877" t="s">
        <v>11385</v>
      </c>
      <c r="H1877" t="s">
        <v>11386</v>
      </c>
      <c r="I1877" t="s">
        <v>11387</v>
      </c>
      <c r="J1877" t="s">
        <v>17</v>
      </c>
    </row>
    <row r="1878" spans="1:10">
      <c r="A1878" t="s">
        <v>11388</v>
      </c>
      <c r="B1878" t="s">
        <v>11389</v>
      </c>
      <c r="C1878" t="s">
        <v>179</v>
      </c>
      <c r="D1878" t="s">
        <v>928</v>
      </c>
      <c r="E1878" t="s">
        <v>181</v>
      </c>
      <c r="F1878" t="s">
        <v>11390</v>
      </c>
      <c r="G1878" t="s">
        <v>11391</v>
      </c>
      <c r="H1878" t="s">
        <v>152</v>
      </c>
      <c r="I1878" t="s">
        <v>184</v>
      </c>
      <c r="J1878" t="s">
        <v>17</v>
      </c>
    </row>
    <row r="1879" spans="1:10">
      <c r="A1879" t="s">
        <v>11392</v>
      </c>
      <c r="B1879" t="s">
        <v>11393</v>
      </c>
      <c r="C1879" t="s">
        <v>597</v>
      </c>
      <c r="D1879" t="s">
        <v>1770</v>
      </c>
      <c r="E1879" t="s">
        <v>14</v>
      </c>
      <c r="F1879" t="s">
        <v>11394</v>
      </c>
      <c r="G1879" t="s">
        <v>11395</v>
      </c>
      <c r="H1879" t="s">
        <v>152</v>
      </c>
      <c r="I1879" t="s">
        <v>11396</v>
      </c>
      <c r="J1879" t="s">
        <v>17</v>
      </c>
    </row>
    <row r="1880" spans="1:10">
      <c r="A1880" t="s">
        <v>11397</v>
      </c>
      <c r="B1880" t="s">
        <v>11398</v>
      </c>
      <c r="C1880" t="s">
        <v>11399</v>
      </c>
      <c r="D1880" t="s">
        <v>11400</v>
      </c>
      <c r="E1880" t="s">
        <v>181</v>
      </c>
      <c r="F1880" t="s">
        <v>11401</v>
      </c>
      <c r="G1880" t="s">
        <v>11402</v>
      </c>
      <c r="H1880" t="s">
        <v>11403</v>
      </c>
      <c r="I1880" t="s">
        <v>11404</v>
      </c>
      <c r="J1880" t="s">
        <v>17</v>
      </c>
    </row>
    <row r="1881" spans="1:10">
      <c r="A1881" t="s">
        <v>11405</v>
      </c>
      <c r="B1881" t="s">
        <v>11406</v>
      </c>
      <c r="C1881" t="s">
        <v>773</v>
      </c>
      <c r="D1881" t="s">
        <v>449</v>
      </c>
      <c r="E1881" t="s">
        <v>746</v>
      </c>
      <c r="F1881" t="s">
        <v>11407</v>
      </c>
      <c r="G1881" t="s">
        <v>11408</v>
      </c>
      <c r="H1881" t="s">
        <v>776</v>
      </c>
      <c r="I1881" t="s">
        <v>8246</v>
      </c>
      <c r="J1881" t="s">
        <v>17</v>
      </c>
    </row>
    <row r="1882" spans="1:10">
      <c r="A1882" t="s">
        <v>11409</v>
      </c>
      <c r="B1882" t="s">
        <v>11410</v>
      </c>
      <c r="C1882" t="s">
        <v>3855</v>
      </c>
      <c r="D1882" t="s">
        <v>8141</v>
      </c>
      <c r="E1882" t="s">
        <v>14</v>
      </c>
      <c r="F1882" t="s">
        <v>11411</v>
      </c>
      <c r="G1882" t="s">
        <v>11412</v>
      </c>
      <c r="H1882" t="s">
        <v>152</v>
      </c>
      <c r="I1882" t="s">
        <v>11413</v>
      </c>
      <c r="J1882" t="s">
        <v>17</v>
      </c>
    </row>
    <row r="1883" spans="1:10">
      <c r="A1883" t="s">
        <v>11414</v>
      </c>
      <c r="B1883" t="s">
        <v>11415</v>
      </c>
      <c r="C1883" t="s">
        <v>148</v>
      </c>
      <c r="D1883" t="s">
        <v>819</v>
      </c>
      <c r="E1883" t="s">
        <v>14</v>
      </c>
      <c r="F1883" t="s">
        <v>11416</v>
      </c>
      <c r="G1883" t="s">
        <v>11417</v>
      </c>
      <c r="H1883" t="s">
        <v>152</v>
      </c>
      <c r="I1883" t="s">
        <v>113</v>
      </c>
      <c r="J1883" t="s">
        <v>17</v>
      </c>
    </row>
    <row r="1884" spans="1:10">
      <c r="A1884" t="s">
        <v>11418</v>
      </c>
      <c r="B1884" t="s">
        <v>11419</v>
      </c>
      <c r="C1884" t="s">
        <v>4260</v>
      </c>
      <c r="D1884" t="s">
        <v>11420</v>
      </c>
      <c r="E1884" t="s">
        <v>14</v>
      </c>
      <c r="F1884" t="s">
        <v>11421</v>
      </c>
      <c r="G1884" t="s">
        <v>11422</v>
      </c>
      <c r="H1884" t="s">
        <v>11423</v>
      </c>
      <c r="I1884" t="s">
        <v>11424</v>
      </c>
      <c r="J1884" t="s">
        <v>17</v>
      </c>
    </row>
    <row r="1885" spans="1:10">
      <c r="A1885" t="s">
        <v>11425</v>
      </c>
      <c r="B1885" t="s">
        <v>11426</v>
      </c>
      <c r="C1885" t="s">
        <v>359</v>
      </c>
      <c r="D1885" t="s">
        <v>6620</v>
      </c>
      <c r="E1885" t="s">
        <v>361</v>
      </c>
      <c r="F1885" t="s">
        <v>11427</v>
      </c>
      <c r="G1885" t="s">
        <v>11428</v>
      </c>
      <c r="H1885" t="s">
        <v>17</v>
      </c>
      <c r="I1885" t="s">
        <v>6509</v>
      </c>
      <c r="J1885" t="s">
        <v>113</v>
      </c>
    </row>
    <row r="1886" spans="1:10">
      <c r="A1886" t="s">
        <v>11429</v>
      </c>
      <c r="B1886" t="s">
        <v>11430</v>
      </c>
      <c r="C1886" t="s">
        <v>676</v>
      </c>
      <c r="D1886" t="s">
        <v>1718</v>
      </c>
      <c r="E1886" t="s">
        <v>197</v>
      </c>
      <c r="F1886" t="s">
        <v>11431</v>
      </c>
      <c r="G1886" t="s">
        <v>11432</v>
      </c>
      <c r="H1886" t="s">
        <v>152</v>
      </c>
      <c r="I1886" t="s">
        <v>11433</v>
      </c>
      <c r="J1886" t="s">
        <v>17</v>
      </c>
    </row>
    <row r="1887" spans="1:10">
      <c r="A1887" t="s">
        <v>11434</v>
      </c>
      <c r="B1887" t="s">
        <v>11435</v>
      </c>
      <c r="C1887" t="s">
        <v>11436</v>
      </c>
      <c r="D1887" t="s">
        <v>6824</v>
      </c>
      <c r="E1887" t="s">
        <v>56</v>
      </c>
      <c r="F1887" t="s">
        <v>11437</v>
      </c>
      <c r="G1887" t="s">
        <v>11438</v>
      </c>
      <c r="H1887" t="s">
        <v>11439</v>
      </c>
      <c r="I1887" t="s">
        <v>11440</v>
      </c>
      <c r="J1887" t="s">
        <v>17</v>
      </c>
    </row>
    <row r="1888" spans="1:10">
      <c r="A1888" t="s">
        <v>11441</v>
      </c>
      <c r="B1888" t="s">
        <v>11442</v>
      </c>
      <c r="C1888" t="s">
        <v>984</v>
      </c>
      <c r="D1888" t="s">
        <v>4809</v>
      </c>
      <c r="E1888" t="s">
        <v>14</v>
      </c>
      <c r="F1888" t="s">
        <v>11443</v>
      </c>
      <c r="G1888" t="s">
        <v>11444</v>
      </c>
      <c r="H1888" t="s">
        <v>988</v>
      </c>
      <c r="I1888" t="s">
        <v>989</v>
      </c>
      <c r="J1888" t="s">
        <v>17</v>
      </c>
    </row>
    <row r="1889" spans="1:10">
      <c r="A1889" t="s">
        <v>11445</v>
      </c>
      <c r="B1889" t="s">
        <v>11446</v>
      </c>
      <c r="C1889" t="s">
        <v>124</v>
      </c>
      <c r="D1889" t="s">
        <v>985</v>
      </c>
      <c r="E1889" t="s">
        <v>56</v>
      </c>
      <c r="F1889" t="s">
        <v>11447</v>
      </c>
      <c r="G1889" t="s">
        <v>11448</v>
      </c>
      <c r="H1889" t="s">
        <v>11449</v>
      </c>
      <c r="I1889" t="s">
        <v>11450</v>
      </c>
      <c r="J1889" t="s">
        <v>17</v>
      </c>
    </row>
    <row r="1890" spans="1:10">
      <c r="A1890" t="s">
        <v>11451</v>
      </c>
      <c r="B1890" t="s">
        <v>11452</v>
      </c>
      <c r="C1890" t="s">
        <v>597</v>
      </c>
      <c r="D1890" t="s">
        <v>4249</v>
      </c>
      <c r="E1890" t="s">
        <v>14</v>
      </c>
      <c r="F1890" t="s">
        <v>11453</v>
      </c>
      <c r="G1890" t="s">
        <v>1349</v>
      </c>
      <c r="H1890" t="s">
        <v>152</v>
      </c>
      <c r="I1890" t="s">
        <v>3189</v>
      </c>
      <c r="J1890" t="s">
        <v>17</v>
      </c>
    </row>
    <row r="1891" spans="1:10">
      <c r="A1891" t="s">
        <v>11454</v>
      </c>
      <c r="B1891" t="s">
        <v>11455</v>
      </c>
      <c r="C1891" t="s">
        <v>148</v>
      </c>
      <c r="D1891" t="s">
        <v>819</v>
      </c>
      <c r="E1891" t="s">
        <v>3905</v>
      </c>
      <c r="F1891" t="s">
        <v>11456</v>
      </c>
      <c r="G1891" t="s">
        <v>11457</v>
      </c>
      <c r="H1891" t="s">
        <v>152</v>
      </c>
      <c r="I1891" t="s">
        <v>11458</v>
      </c>
      <c r="J1891" t="s">
        <v>17</v>
      </c>
    </row>
    <row r="1892" spans="1:10">
      <c r="A1892" t="s">
        <v>11459</v>
      </c>
      <c r="B1892" t="s">
        <v>11460</v>
      </c>
      <c r="C1892" t="s">
        <v>8573</v>
      </c>
      <c r="D1892" t="s">
        <v>1129</v>
      </c>
      <c r="E1892" t="s">
        <v>14</v>
      </c>
      <c r="F1892" t="s">
        <v>11461</v>
      </c>
      <c r="G1892" t="s">
        <v>8575</v>
      </c>
      <c r="H1892" t="s">
        <v>11462</v>
      </c>
      <c r="I1892" t="s">
        <v>8577</v>
      </c>
      <c r="J1892" t="s">
        <v>17</v>
      </c>
    </row>
    <row r="1893" spans="1:10">
      <c r="A1893" t="s">
        <v>11463</v>
      </c>
      <c r="B1893" t="s">
        <v>11464</v>
      </c>
      <c r="C1893" t="s">
        <v>11465</v>
      </c>
      <c r="D1893" t="s">
        <v>3059</v>
      </c>
      <c r="E1893" t="s">
        <v>441</v>
      </c>
      <c r="F1893" t="s">
        <v>11466</v>
      </c>
      <c r="G1893" t="s">
        <v>11467</v>
      </c>
      <c r="H1893" t="s">
        <v>11468</v>
      </c>
      <c r="I1893" t="s">
        <v>11469</v>
      </c>
      <c r="J1893" t="s">
        <v>17</v>
      </c>
    </row>
    <row r="1894" spans="1:10">
      <c r="A1894" t="s">
        <v>11470</v>
      </c>
      <c r="B1894" t="s">
        <v>11471</v>
      </c>
      <c r="C1894" t="s">
        <v>256</v>
      </c>
      <c r="D1894" t="s">
        <v>283</v>
      </c>
      <c r="E1894" t="s">
        <v>173</v>
      </c>
      <c r="F1894" t="s">
        <v>11472</v>
      </c>
      <c r="G1894" t="s">
        <v>11473</v>
      </c>
      <c r="H1894" t="s">
        <v>152</v>
      </c>
      <c r="I1894" t="s">
        <v>11474</v>
      </c>
      <c r="J1894" t="s">
        <v>17</v>
      </c>
    </row>
    <row r="1895" spans="1:10">
      <c r="A1895" t="s">
        <v>11475</v>
      </c>
      <c r="B1895" t="s">
        <v>11476</v>
      </c>
      <c r="C1895" t="s">
        <v>8390</v>
      </c>
      <c r="D1895" t="s">
        <v>2458</v>
      </c>
      <c r="E1895" t="s">
        <v>173</v>
      </c>
      <c r="F1895" t="s">
        <v>11477</v>
      </c>
      <c r="G1895" t="s">
        <v>11478</v>
      </c>
      <c r="H1895" t="s">
        <v>11479</v>
      </c>
      <c r="I1895" t="s">
        <v>11480</v>
      </c>
      <c r="J1895" t="s">
        <v>113</v>
      </c>
    </row>
    <row r="1896" spans="1:10">
      <c r="A1896" t="s">
        <v>11481</v>
      </c>
      <c r="B1896" t="s">
        <v>11482</v>
      </c>
      <c r="C1896" t="s">
        <v>12</v>
      </c>
      <c r="D1896" t="s">
        <v>11483</v>
      </c>
      <c r="E1896" t="s">
        <v>14</v>
      </c>
      <c r="F1896" t="s">
        <v>11484</v>
      </c>
      <c r="G1896" t="s">
        <v>11485</v>
      </c>
      <c r="H1896" t="s">
        <v>17</v>
      </c>
      <c r="I1896" t="s">
        <v>9932</v>
      </c>
      <c r="J1896" t="s">
        <v>17</v>
      </c>
    </row>
    <row r="1897" spans="1:10">
      <c r="A1897" t="s">
        <v>11486</v>
      </c>
      <c r="B1897" t="s">
        <v>11487</v>
      </c>
      <c r="C1897" t="s">
        <v>11488</v>
      </c>
      <c r="D1897" t="s">
        <v>387</v>
      </c>
      <c r="E1897" t="s">
        <v>56</v>
      </c>
      <c r="F1897" t="s">
        <v>11489</v>
      </c>
      <c r="G1897" t="s">
        <v>11490</v>
      </c>
      <c r="H1897" t="s">
        <v>152</v>
      </c>
      <c r="I1897" t="s">
        <v>11491</v>
      </c>
      <c r="J1897" t="s">
        <v>113</v>
      </c>
    </row>
    <row r="1898" spans="1:10">
      <c r="A1898" t="s">
        <v>11492</v>
      </c>
      <c r="B1898" t="s">
        <v>11493</v>
      </c>
      <c r="C1898" t="s">
        <v>5968</v>
      </c>
      <c r="D1898" t="s">
        <v>1423</v>
      </c>
      <c r="E1898" t="s">
        <v>189</v>
      </c>
      <c r="F1898" t="s">
        <v>11494</v>
      </c>
      <c r="G1898" t="s">
        <v>11495</v>
      </c>
      <c r="H1898" t="s">
        <v>17</v>
      </c>
      <c r="I1898" t="s">
        <v>11496</v>
      </c>
      <c r="J1898" t="s">
        <v>113</v>
      </c>
    </row>
    <row r="1899" spans="1:10">
      <c r="A1899" t="s">
        <v>11497</v>
      </c>
      <c r="B1899" t="s">
        <v>11498</v>
      </c>
      <c r="C1899" t="s">
        <v>46</v>
      </c>
      <c r="D1899" t="s">
        <v>11499</v>
      </c>
      <c r="E1899" t="s">
        <v>14</v>
      </c>
      <c r="F1899" t="s">
        <v>11500</v>
      </c>
      <c r="G1899" t="s">
        <v>11501</v>
      </c>
      <c r="H1899" t="s">
        <v>50</v>
      </c>
      <c r="I1899" t="s">
        <v>11502</v>
      </c>
      <c r="J1899" t="s">
        <v>17</v>
      </c>
    </row>
    <row r="1900" spans="1:10">
      <c r="A1900" t="s">
        <v>11503</v>
      </c>
      <c r="B1900" t="s">
        <v>11504</v>
      </c>
      <c r="C1900" t="s">
        <v>4623</v>
      </c>
      <c r="D1900" t="s">
        <v>11505</v>
      </c>
      <c r="E1900" t="s">
        <v>14</v>
      </c>
      <c r="F1900" t="s">
        <v>11506</v>
      </c>
      <c r="G1900" t="s">
        <v>11507</v>
      </c>
      <c r="H1900" t="s">
        <v>11507</v>
      </c>
      <c r="I1900" t="s">
        <v>11508</v>
      </c>
      <c r="J1900" t="s">
        <v>17</v>
      </c>
    </row>
    <row r="1901" spans="1:10">
      <c r="A1901" t="s">
        <v>11509</v>
      </c>
      <c r="B1901" t="s">
        <v>11510</v>
      </c>
      <c r="C1901" t="s">
        <v>5003</v>
      </c>
      <c r="D1901" t="s">
        <v>7394</v>
      </c>
      <c r="E1901" t="s">
        <v>203</v>
      </c>
      <c r="F1901" t="s">
        <v>11511</v>
      </c>
      <c r="G1901" t="s">
        <v>11512</v>
      </c>
      <c r="H1901" t="s">
        <v>5006</v>
      </c>
      <c r="I1901" t="s">
        <v>6616</v>
      </c>
      <c r="J1901" t="s">
        <v>113</v>
      </c>
    </row>
    <row r="1902" spans="1:10">
      <c r="A1902" t="s">
        <v>11513</v>
      </c>
      <c r="B1902" t="s">
        <v>11514</v>
      </c>
      <c r="C1902" t="s">
        <v>11515</v>
      </c>
      <c r="D1902" t="s">
        <v>3887</v>
      </c>
      <c r="E1902" t="s">
        <v>1748</v>
      </c>
      <c r="F1902" t="s">
        <v>11516</v>
      </c>
      <c r="G1902" t="s">
        <v>11517</v>
      </c>
      <c r="H1902" t="s">
        <v>11518</v>
      </c>
      <c r="I1902" t="s">
        <v>11519</v>
      </c>
      <c r="J1902" t="s">
        <v>17</v>
      </c>
    </row>
    <row r="1903" spans="1:10">
      <c r="A1903" t="s">
        <v>11520</v>
      </c>
      <c r="B1903" t="s">
        <v>11521</v>
      </c>
      <c r="C1903" t="s">
        <v>9202</v>
      </c>
      <c r="D1903" t="s">
        <v>9711</v>
      </c>
      <c r="E1903" t="s">
        <v>181</v>
      </c>
      <c r="F1903" t="s">
        <v>11522</v>
      </c>
      <c r="G1903" t="s">
        <v>11523</v>
      </c>
      <c r="H1903" t="s">
        <v>11524</v>
      </c>
      <c r="I1903" t="s">
        <v>11525</v>
      </c>
      <c r="J1903" t="s">
        <v>17</v>
      </c>
    </row>
    <row r="1904" spans="1:10">
      <c r="A1904" t="s">
        <v>11526</v>
      </c>
      <c r="B1904" t="s">
        <v>11527</v>
      </c>
      <c r="C1904" t="s">
        <v>958</v>
      </c>
      <c r="D1904" t="s">
        <v>11528</v>
      </c>
      <c r="E1904" t="s">
        <v>2357</v>
      </c>
      <c r="F1904" t="s">
        <v>11529</v>
      </c>
      <c r="G1904" t="s">
        <v>11530</v>
      </c>
      <c r="H1904" t="s">
        <v>11531</v>
      </c>
      <c r="I1904" t="s">
        <v>11532</v>
      </c>
      <c r="J1904" t="s">
        <v>17</v>
      </c>
    </row>
    <row r="1905" spans="1:10">
      <c r="A1905" t="s">
        <v>11533</v>
      </c>
      <c r="B1905" t="s">
        <v>11534</v>
      </c>
      <c r="C1905" t="s">
        <v>11535</v>
      </c>
      <c r="D1905" t="s">
        <v>3740</v>
      </c>
      <c r="E1905" t="s">
        <v>189</v>
      </c>
      <c r="F1905" t="s">
        <v>11536</v>
      </c>
      <c r="G1905" t="s">
        <v>11537</v>
      </c>
      <c r="H1905" t="s">
        <v>11538</v>
      </c>
      <c r="I1905" t="s">
        <v>11539</v>
      </c>
      <c r="J1905" t="s">
        <v>17</v>
      </c>
    </row>
    <row r="1906" spans="1:10">
      <c r="A1906" t="s">
        <v>11540</v>
      </c>
      <c r="B1906" t="s">
        <v>11541</v>
      </c>
      <c r="C1906" t="s">
        <v>132</v>
      </c>
      <c r="D1906" t="s">
        <v>11542</v>
      </c>
      <c r="E1906" t="s">
        <v>72</v>
      </c>
      <c r="F1906" t="s">
        <v>11543</v>
      </c>
      <c r="G1906" t="s">
        <v>11544</v>
      </c>
      <c r="H1906" t="s">
        <v>11545</v>
      </c>
      <c r="I1906" t="s">
        <v>137</v>
      </c>
      <c r="J1906" t="s">
        <v>17</v>
      </c>
    </row>
    <row r="1907" spans="1:10">
      <c r="A1907" t="s">
        <v>11546</v>
      </c>
      <c r="B1907" t="s">
        <v>11547</v>
      </c>
      <c r="C1907" t="s">
        <v>11548</v>
      </c>
      <c r="D1907" t="s">
        <v>11549</v>
      </c>
      <c r="E1907" t="s">
        <v>189</v>
      </c>
      <c r="F1907" t="s">
        <v>11550</v>
      </c>
      <c r="G1907" t="s">
        <v>11551</v>
      </c>
      <c r="H1907" t="s">
        <v>11552</v>
      </c>
      <c r="I1907" t="s">
        <v>11553</v>
      </c>
      <c r="J1907" t="s">
        <v>17</v>
      </c>
    </row>
    <row r="1908" spans="1:10">
      <c r="A1908" t="s">
        <v>11554</v>
      </c>
      <c r="B1908" t="s">
        <v>11555</v>
      </c>
      <c r="C1908" t="s">
        <v>359</v>
      </c>
      <c r="D1908" t="s">
        <v>11556</v>
      </c>
      <c r="E1908" t="s">
        <v>361</v>
      </c>
      <c r="F1908" t="s">
        <v>11557</v>
      </c>
      <c r="G1908" t="s">
        <v>11558</v>
      </c>
      <c r="H1908" t="s">
        <v>152</v>
      </c>
      <c r="I1908" t="s">
        <v>364</v>
      </c>
      <c r="J1908" t="s">
        <v>113</v>
      </c>
    </row>
    <row r="1909" spans="1:10">
      <c r="A1909" t="s">
        <v>11559</v>
      </c>
      <c r="B1909" t="s">
        <v>11560</v>
      </c>
      <c r="C1909" t="s">
        <v>11561</v>
      </c>
      <c r="D1909" t="s">
        <v>11562</v>
      </c>
      <c r="E1909" t="s">
        <v>56</v>
      </c>
      <c r="F1909" t="s">
        <v>11563</v>
      </c>
      <c r="G1909" t="s">
        <v>11564</v>
      </c>
      <c r="H1909" t="s">
        <v>152</v>
      </c>
      <c r="I1909" t="s">
        <v>11565</v>
      </c>
      <c r="J1909" t="s">
        <v>17</v>
      </c>
    </row>
    <row r="1910" spans="1:10">
      <c r="A1910" t="s">
        <v>11566</v>
      </c>
      <c r="B1910" t="s">
        <v>11567</v>
      </c>
      <c r="C1910" t="s">
        <v>984</v>
      </c>
      <c r="D1910" t="s">
        <v>2137</v>
      </c>
      <c r="E1910" t="s">
        <v>14</v>
      </c>
      <c r="F1910" t="s">
        <v>11568</v>
      </c>
      <c r="G1910" t="s">
        <v>11569</v>
      </c>
      <c r="H1910" t="s">
        <v>988</v>
      </c>
      <c r="I1910" t="s">
        <v>989</v>
      </c>
      <c r="J1910" t="s">
        <v>17</v>
      </c>
    </row>
    <row r="1911" spans="1:10">
      <c r="A1911" t="s">
        <v>11570</v>
      </c>
      <c r="B1911" t="s">
        <v>11571</v>
      </c>
      <c r="C1911" t="s">
        <v>4873</v>
      </c>
      <c r="D1911" t="s">
        <v>1145</v>
      </c>
      <c r="E1911" t="s">
        <v>14</v>
      </c>
      <c r="F1911" t="s">
        <v>11572</v>
      </c>
      <c r="G1911" t="s">
        <v>11573</v>
      </c>
      <c r="H1911" t="s">
        <v>4876</v>
      </c>
      <c r="I1911" t="s">
        <v>4877</v>
      </c>
      <c r="J1911" t="s">
        <v>17</v>
      </c>
    </row>
    <row r="1912" spans="1:10">
      <c r="A1912" t="s">
        <v>11574</v>
      </c>
      <c r="B1912" t="s">
        <v>11575</v>
      </c>
      <c r="C1912" t="s">
        <v>10149</v>
      </c>
      <c r="D1912" t="s">
        <v>7218</v>
      </c>
      <c r="E1912" t="s">
        <v>11576</v>
      </c>
      <c r="F1912" t="s">
        <v>11577</v>
      </c>
      <c r="G1912" t="s">
        <v>11578</v>
      </c>
      <c r="H1912" t="s">
        <v>11579</v>
      </c>
      <c r="I1912" t="s">
        <v>11580</v>
      </c>
      <c r="J1912" t="s">
        <v>113</v>
      </c>
    </row>
    <row r="1913" spans="1:10">
      <c r="A1913" t="s">
        <v>11581</v>
      </c>
      <c r="B1913" t="s">
        <v>11582</v>
      </c>
      <c r="C1913" t="s">
        <v>11583</v>
      </c>
      <c r="D1913" t="s">
        <v>5905</v>
      </c>
      <c r="E1913" t="s">
        <v>14</v>
      </c>
      <c r="F1913" t="s">
        <v>11584</v>
      </c>
      <c r="G1913" t="s">
        <v>11585</v>
      </c>
      <c r="H1913" t="s">
        <v>152</v>
      </c>
      <c r="I1913" t="s">
        <v>11586</v>
      </c>
      <c r="J1913" t="s">
        <v>17</v>
      </c>
    </row>
    <row r="1914" spans="1:10">
      <c r="A1914" t="s">
        <v>11587</v>
      </c>
      <c r="B1914" t="s">
        <v>11588</v>
      </c>
      <c r="C1914" t="s">
        <v>342</v>
      </c>
      <c r="D1914" t="s">
        <v>1466</v>
      </c>
      <c r="E1914" t="s">
        <v>173</v>
      </c>
      <c r="F1914" t="s">
        <v>11589</v>
      </c>
      <c r="G1914" t="s">
        <v>11590</v>
      </c>
      <c r="H1914" t="s">
        <v>346</v>
      </c>
      <c r="I1914" t="s">
        <v>627</v>
      </c>
      <c r="J1914" t="s">
        <v>17</v>
      </c>
    </row>
    <row r="1915" spans="1:10">
      <c r="A1915" t="s">
        <v>11591</v>
      </c>
      <c r="B1915" t="s">
        <v>11592</v>
      </c>
      <c r="C1915" t="s">
        <v>7851</v>
      </c>
      <c r="D1915" t="s">
        <v>117</v>
      </c>
      <c r="E1915" t="s">
        <v>181</v>
      </c>
      <c r="F1915" t="s">
        <v>11593</v>
      </c>
      <c r="G1915" t="s">
        <v>11594</v>
      </c>
      <c r="H1915" t="s">
        <v>152</v>
      </c>
      <c r="I1915" t="s">
        <v>9322</v>
      </c>
      <c r="J1915" t="s">
        <v>17</v>
      </c>
    </row>
    <row r="1916" spans="1:10">
      <c r="A1916" t="s">
        <v>11595</v>
      </c>
      <c r="B1916" t="s">
        <v>11596</v>
      </c>
      <c r="C1916" t="s">
        <v>935</v>
      </c>
      <c r="D1916" t="s">
        <v>1522</v>
      </c>
      <c r="E1916" t="s">
        <v>56</v>
      </c>
      <c r="F1916" t="s">
        <v>11597</v>
      </c>
      <c r="G1916" t="s">
        <v>11598</v>
      </c>
      <c r="H1916" t="s">
        <v>11599</v>
      </c>
      <c r="I1916" t="s">
        <v>11600</v>
      </c>
      <c r="J1916" t="s">
        <v>113</v>
      </c>
    </row>
    <row r="1917" spans="1:10">
      <c r="A1917" t="s">
        <v>11601</v>
      </c>
      <c r="B1917" t="s">
        <v>11602</v>
      </c>
      <c r="C1917" t="s">
        <v>179</v>
      </c>
      <c r="D1917" t="s">
        <v>306</v>
      </c>
      <c r="E1917" t="s">
        <v>14</v>
      </c>
      <c r="F1917" t="s">
        <v>11603</v>
      </c>
      <c r="G1917" t="s">
        <v>11604</v>
      </c>
      <c r="H1917" t="s">
        <v>152</v>
      </c>
      <c r="I1917" t="s">
        <v>11605</v>
      </c>
      <c r="J1917" t="s">
        <v>17</v>
      </c>
    </row>
    <row r="1918" spans="1:10">
      <c r="A1918" t="s">
        <v>11606</v>
      </c>
      <c r="B1918" t="s">
        <v>11607</v>
      </c>
      <c r="C1918" t="s">
        <v>1144</v>
      </c>
      <c r="D1918" t="s">
        <v>3710</v>
      </c>
      <c r="E1918" t="s">
        <v>56</v>
      </c>
      <c r="F1918" t="s">
        <v>11608</v>
      </c>
      <c r="G1918" t="s">
        <v>11609</v>
      </c>
      <c r="H1918" t="s">
        <v>11610</v>
      </c>
      <c r="I1918" t="s">
        <v>11611</v>
      </c>
      <c r="J1918" t="s">
        <v>113</v>
      </c>
    </row>
    <row r="1919" spans="1:10">
      <c r="A1919" t="s">
        <v>11612</v>
      </c>
      <c r="B1919" t="s">
        <v>11613</v>
      </c>
      <c r="C1919" t="s">
        <v>439</v>
      </c>
      <c r="D1919" t="s">
        <v>11614</v>
      </c>
      <c r="E1919" t="s">
        <v>1040</v>
      </c>
      <c r="F1919" t="s">
        <v>11615</v>
      </c>
      <c r="G1919" t="s">
        <v>11616</v>
      </c>
      <c r="H1919" t="s">
        <v>152</v>
      </c>
      <c r="I1919" t="s">
        <v>11617</v>
      </c>
      <c r="J1919" t="s">
        <v>17</v>
      </c>
    </row>
    <row r="1920" spans="1:10">
      <c r="A1920" t="s">
        <v>11618</v>
      </c>
      <c r="B1920" t="s">
        <v>11619</v>
      </c>
      <c r="C1920" t="s">
        <v>707</v>
      </c>
      <c r="D1920" t="s">
        <v>11620</v>
      </c>
      <c r="E1920" t="s">
        <v>708</v>
      </c>
      <c r="F1920" t="s">
        <v>11621</v>
      </c>
      <c r="G1920" t="s">
        <v>11622</v>
      </c>
      <c r="H1920" t="s">
        <v>11623</v>
      </c>
      <c r="I1920" t="s">
        <v>11624</v>
      </c>
      <c r="J1920" t="s">
        <v>17</v>
      </c>
    </row>
    <row r="1921" spans="1:10">
      <c r="A1921" t="s">
        <v>11625</v>
      </c>
      <c r="B1921" t="s">
        <v>11626</v>
      </c>
      <c r="C1921" t="s">
        <v>1877</v>
      </c>
      <c r="D1921" t="s">
        <v>276</v>
      </c>
      <c r="E1921" t="s">
        <v>56</v>
      </c>
      <c r="F1921" t="s">
        <v>11627</v>
      </c>
      <c r="G1921" t="s">
        <v>11628</v>
      </c>
      <c r="H1921" t="s">
        <v>11629</v>
      </c>
      <c r="I1921" t="s">
        <v>11630</v>
      </c>
      <c r="J1921" t="s">
        <v>17</v>
      </c>
    </row>
    <row r="1922" spans="1:10">
      <c r="A1922" t="s">
        <v>11631</v>
      </c>
      <c r="B1922" t="s">
        <v>11632</v>
      </c>
      <c r="C1922" t="s">
        <v>11633</v>
      </c>
      <c r="D1922" t="s">
        <v>11634</v>
      </c>
      <c r="E1922" t="s">
        <v>14</v>
      </c>
      <c r="F1922" t="s">
        <v>11635</v>
      </c>
      <c r="G1922" t="s">
        <v>11636</v>
      </c>
      <c r="H1922" t="s">
        <v>11637</v>
      </c>
      <c r="I1922" t="s">
        <v>11638</v>
      </c>
      <c r="J1922" t="s">
        <v>17</v>
      </c>
    </row>
    <row r="1923" spans="1:10">
      <c r="A1923" t="s">
        <v>11639</v>
      </c>
      <c r="B1923" t="s">
        <v>11640</v>
      </c>
      <c r="C1923" t="s">
        <v>11641</v>
      </c>
      <c r="D1923" t="s">
        <v>394</v>
      </c>
      <c r="E1923" t="s">
        <v>898</v>
      </c>
      <c r="F1923" t="s">
        <v>11642</v>
      </c>
      <c r="G1923" t="s">
        <v>11643</v>
      </c>
      <c r="H1923" t="s">
        <v>152</v>
      </c>
      <c r="I1923" t="s">
        <v>11644</v>
      </c>
      <c r="J1923" t="s">
        <v>17</v>
      </c>
    </row>
    <row r="1924" spans="1:10">
      <c r="A1924" t="s">
        <v>11645</v>
      </c>
      <c r="B1924" t="s">
        <v>11646</v>
      </c>
      <c r="C1924" t="s">
        <v>11647</v>
      </c>
      <c r="D1924" t="s">
        <v>343</v>
      </c>
      <c r="E1924" t="s">
        <v>173</v>
      </c>
      <c r="F1924" t="s">
        <v>11648</v>
      </c>
      <c r="G1924" t="s">
        <v>11649</v>
      </c>
      <c r="H1924" t="s">
        <v>152</v>
      </c>
      <c r="I1924" t="s">
        <v>347</v>
      </c>
      <c r="J1924" t="s">
        <v>17</v>
      </c>
    </row>
    <row r="1925" spans="1:10">
      <c r="A1925" t="s">
        <v>11650</v>
      </c>
      <c r="B1925" t="s">
        <v>11651</v>
      </c>
      <c r="C1925" t="s">
        <v>2901</v>
      </c>
      <c r="D1925" t="s">
        <v>172</v>
      </c>
      <c r="E1925" t="s">
        <v>210</v>
      </c>
      <c r="F1925" t="s">
        <v>11652</v>
      </c>
      <c r="G1925" t="s">
        <v>11653</v>
      </c>
      <c r="H1925" t="s">
        <v>152</v>
      </c>
      <c r="I1925" t="s">
        <v>213</v>
      </c>
      <c r="J1925" t="s">
        <v>17</v>
      </c>
    </row>
    <row r="1926" spans="1:10">
      <c r="A1926" t="s">
        <v>11654</v>
      </c>
      <c r="B1926" t="s">
        <v>11655</v>
      </c>
      <c r="C1926" t="s">
        <v>305</v>
      </c>
      <c r="D1926" t="s">
        <v>149</v>
      </c>
      <c r="E1926" t="s">
        <v>14</v>
      </c>
      <c r="F1926" t="s">
        <v>11656</v>
      </c>
      <c r="G1926" t="s">
        <v>11657</v>
      </c>
      <c r="H1926" t="s">
        <v>11658</v>
      </c>
      <c r="I1926" t="s">
        <v>11659</v>
      </c>
      <c r="J1926" t="s">
        <v>17</v>
      </c>
    </row>
    <row r="1927" spans="1:10">
      <c r="A1927" t="s">
        <v>11660</v>
      </c>
      <c r="B1927" t="s">
        <v>11661</v>
      </c>
      <c r="C1927" t="s">
        <v>148</v>
      </c>
      <c r="D1927" t="s">
        <v>172</v>
      </c>
      <c r="E1927" t="s">
        <v>14</v>
      </c>
      <c r="F1927" t="s">
        <v>11662</v>
      </c>
      <c r="G1927" t="s">
        <v>11663</v>
      </c>
      <c r="H1927" t="s">
        <v>152</v>
      </c>
      <c r="I1927" t="s">
        <v>113</v>
      </c>
      <c r="J1927" t="s">
        <v>17</v>
      </c>
    </row>
    <row r="1928" spans="1:10">
      <c r="A1928" t="s">
        <v>11664</v>
      </c>
      <c r="B1928" t="s">
        <v>11665</v>
      </c>
      <c r="C1928" t="s">
        <v>8171</v>
      </c>
      <c r="D1928" t="s">
        <v>47</v>
      </c>
      <c r="E1928" t="s">
        <v>851</v>
      </c>
      <c r="F1928" t="s">
        <v>11666</v>
      </c>
      <c r="G1928" t="s">
        <v>11667</v>
      </c>
      <c r="H1928" t="s">
        <v>152</v>
      </c>
      <c r="I1928" t="s">
        <v>11668</v>
      </c>
      <c r="J1928" t="s">
        <v>113</v>
      </c>
    </row>
    <row r="1929" spans="1:10">
      <c r="A1929" t="s">
        <v>11669</v>
      </c>
      <c r="B1929" t="s">
        <v>11670</v>
      </c>
      <c r="C1929" t="s">
        <v>256</v>
      </c>
      <c r="D1929" t="s">
        <v>2480</v>
      </c>
      <c r="E1929" t="s">
        <v>189</v>
      </c>
      <c r="F1929" t="s">
        <v>11671</v>
      </c>
      <c r="G1929" t="s">
        <v>11672</v>
      </c>
      <c r="H1929" t="s">
        <v>152</v>
      </c>
      <c r="I1929" t="s">
        <v>621</v>
      </c>
      <c r="J1929" t="s">
        <v>17</v>
      </c>
    </row>
    <row r="1930" spans="1:10">
      <c r="A1930" t="s">
        <v>11673</v>
      </c>
      <c r="B1930" t="s">
        <v>11674</v>
      </c>
      <c r="C1930" t="s">
        <v>1046</v>
      </c>
      <c r="D1930" t="s">
        <v>5564</v>
      </c>
      <c r="E1930" t="s">
        <v>14</v>
      </c>
      <c r="F1930" t="s">
        <v>11675</v>
      </c>
      <c r="G1930" t="s">
        <v>11676</v>
      </c>
      <c r="H1930" t="s">
        <v>1049</v>
      </c>
      <c r="I1930" t="s">
        <v>11677</v>
      </c>
      <c r="J1930" t="s">
        <v>17</v>
      </c>
    </row>
    <row r="1931" spans="1:10">
      <c r="A1931" t="s">
        <v>11678</v>
      </c>
      <c r="B1931" t="s">
        <v>11679</v>
      </c>
      <c r="C1931" t="s">
        <v>216</v>
      </c>
      <c r="D1931" t="s">
        <v>7694</v>
      </c>
      <c r="E1931" t="s">
        <v>871</v>
      </c>
      <c r="F1931" t="s">
        <v>11680</v>
      </c>
      <c r="G1931" t="s">
        <v>11681</v>
      </c>
      <c r="H1931" t="s">
        <v>152</v>
      </c>
      <c r="I1931" t="s">
        <v>640</v>
      </c>
      <c r="J1931" t="s">
        <v>17</v>
      </c>
    </row>
    <row r="1932" spans="1:10">
      <c r="A1932" t="s">
        <v>11682</v>
      </c>
      <c r="B1932" t="s">
        <v>11683</v>
      </c>
      <c r="C1932" t="s">
        <v>148</v>
      </c>
      <c r="D1932" t="s">
        <v>172</v>
      </c>
      <c r="E1932" t="s">
        <v>820</v>
      </c>
      <c r="F1932" t="s">
        <v>11684</v>
      </c>
      <c r="G1932" t="s">
        <v>11685</v>
      </c>
      <c r="H1932" t="s">
        <v>152</v>
      </c>
      <c r="I1932" t="s">
        <v>11686</v>
      </c>
      <c r="J1932" t="s">
        <v>17</v>
      </c>
    </row>
    <row r="1933" spans="1:10">
      <c r="A1933" t="s">
        <v>11687</v>
      </c>
      <c r="B1933" t="s">
        <v>11688</v>
      </c>
      <c r="C1933" t="s">
        <v>11689</v>
      </c>
      <c r="D1933" t="s">
        <v>3222</v>
      </c>
      <c r="E1933" t="s">
        <v>56</v>
      </c>
      <c r="F1933" t="s">
        <v>11690</v>
      </c>
      <c r="G1933" t="s">
        <v>11691</v>
      </c>
      <c r="H1933" t="s">
        <v>11692</v>
      </c>
      <c r="I1933" t="s">
        <v>11693</v>
      </c>
      <c r="J1933" t="s">
        <v>17</v>
      </c>
    </row>
    <row r="1934" spans="1:10">
      <c r="A1934" t="s">
        <v>11694</v>
      </c>
      <c r="B1934" t="s">
        <v>11695</v>
      </c>
      <c r="C1934" t="s">
        <v>11436</v>
      </c>
      <c r="D1934" t="s">
        <v>343</v>
      </c>
      <c r="E1934" t="s">
        <v>56</v>
      </c>
      <c r="F1934" t="s">
        <v>11696</v>
      </c>
      <c r="G1934" t="s">
        <v>11697</v>
      </c>
      <c r="H1934" t="s">
        <v>11439</v>
      </c>
      <c r="I1934" t="s">
        <v>11698</v>
      </c>
      <c r="J1934" t="s">
        <v>17</v>
      </c>
    </row>
    <row r="1935" spans="1:10">
      <c r="A1935" t="s">
        <v>11699</v>
      </c>
      <c r="B1935" t="s">
        <v>11700</v>
      </c>
      <c r="C1935" t="s">
        <v>359</v>
      </c>
      <c r="D1935" t="s">
        <v>8309</v>
      </c>
      <c r="E1935" t="s">
        <v>361</v>
      </c>
      <c r="F1935" t="s">
        <v>11701</v>
      </c>
      <c r="G1935" t="s">
        <v>11702</v>
      </c>
      <c r="H1935" t="s">
        <v>17</v>
      </c>
      <c r="I1935" t="s">
        <v>364</v>
      </c>
      <c r="J1935" t="s">
        <v>113</v>
      </c>
    </row>
    <row r="1936" spans="1:10">
      <c r="A1936" t="s">
        <v>11703</v>
      </c>
      <c r="B1936" t="s">
        <v>11704</v>
      </c>
      <c r="C1936" t="s">
        <v>658</v>
      </c>
      <c r="D1936" t="s">
        <v>343</v>
      </c>
      <c r="E1936" t="s">
        <v>173</v>
      </c>
      <c r="F1936" t="s">
        <v>11705</v>
      </c>
      <c r="G1936" t="s">
        <v>11706</v>
      </c>
      <c r="H1936" t="s">
        <v>152</v>
      </c>
      <c r="I1936" t="s">
        <v>823</v>
      </c>
      <c r="J1936" t="s">
        <v>17</v>
      </c>
    </row>
    <row r="1937" spans="1:10">
      <c r="A1937" t="s">
        <v>11707</v>
      </c>
      <c r="B1937" t="s">
        <v>11708</v>
      </c>
      <c r="C1937" t="s">
        <v>46</v>
      </c>
      <c r="D1937" t="s">
        <v>8496</v>
      </c>
      <c r="E1937" t="s">
        <v>14</v>
      </c>
      <c r="F1937" t="s">
        <v>11709</v>
      </c>
      <c r="G1937" t="s">
        <v>11710</v>
      </c>
      <c r="H1937" t="s">
        <v>11711</v>
      </c>
      <c r="I1937" t="s">
        <v>11712</v>
      </c>
      <c r="J1937" t="s">
        <v>17</v>
      </c>
    </row>
    <row r="1938" spans="1:10">
      <c r="A1938" t="s">
        <v>11713</v>
      </c>
      <c r="B1938" t="s">
        <v>11714</v>
      </c>
      <c r="C1938" t="s">
        <v>3300</v>
      </c>
      <c r="D1938" t="s">
        <v>1072</v>
      </c>
      <c r="E1938" t="s">
        <v>56</v>
      </c>
      <c r="F1938" t="s">
        <v>11715</v>
      </c>
      <c r="G1938" t="s">
        <v>11716</v>
      </c>
      <c r="H1938" t="s">
        <v>152</v>
      </c>
      <c r="I1938" t="s">
        <v>11717</v>
      </c>
      <c r="J1938" t="s">
        <v>17</v>
      </c>
    </row>
    <row r="1939" spans="1:10">
      <c r="A1939" t="s">
        <v>11718</v>
      </c>
      <c r="B1939" t="s">
        <v>11719</v>
      </c>
      <c r="C1939" t="s">
        <v>4552</v>
      </c>
      <c r="D1939" t="s">
        <v>6561</v>
      </c>
      <c r="E1939" t="s">
        <v>72</v>
      </c>
      <c r="F1939" t="s">
        <v>11720</v>
      </c>
      <c r="G1939" t="s">
        <v>10032</v>
      </c>
      <c r="H1939" t="s">
        <v>11721</v>
      </c>
      <c r="I1939" t="s">
        <v>11722</v>
      </c>
      <c r="J1939" t="s">
        <v>113</v>
      </c>
    </row>
    <row r="1940" spans="1:10">
      <c r="A1940" t="s">
        <v>11723</v>
      </c>
      <c r="B1940" t="s">
        <v>11724</v>
      </c>
      <c r="C1940" t="s">
        <v>984</v>
      </c>
      <c r="D1940" t="s">
        <v>2547</v>
      </c>
      <c r="E1940" t="s">
        <v>14</v>
      </c>
      <c r="F1940" t="s">
        <v>11725</v>
      </c>
      <c r="G1940" t="s">
        <v>11726</v>
      </c>
      <c r="H1940" t="s">
        <v>988</v>
      </c>
      <c r="I1940" t="s">
        <v>2860</v>
      </c>
      <c r="J1940" t="s">
        <v>17</v>
      </c>
    </row>
    <row r="1941" spans="1:10">
      <c r="A1941" t="s">
        <v>11727</v>
      </c>
      <c r="B1941" t="s">
        <v>11728</v>
      </c>
      <c r="C1941" t="s">
        <v>7728</v>
      </c>
      <c r="D1941" t="s">
        <v>1535</v>
      </c>
      <c r="E1941" t="s">
        <v>56</v>
      </c>
      <c r="F1941" t="s">
        <v>11729</v>
      </c>
      <c r="G1941" t="s">
        <v>11730</v>
      </c>
      <c r="H1941" t="s">
        <v>152</v>
      </c>
      <c r="I1941" t="s">
        <v>11731</v>
      </c>
      <c r="J1941" t="s">
        <v>17</v>
      </c>
    </row>
    <row r="1942" spans="1:10">
      <c r="A1942" t="s">
        <v>11732</v>
      </c>
      <c r="B1942" t="s">
        <v>11733</v>
      </c>
      <c r="C1942" t="s">
        <v>124</v>
      </c>
      <c r="D1942" t="s">
        <v>11734</v>
      </c>
      <c r="E1942" t="s">
        <v>14</v>
      </c>
      <c r="F1942" t="s">
        <v>11735</v>
      </c>
      <c r="G1942" t="s">
        <v>11736</v>
      </c>
      <c r="H1942" t="s">
        <v>11737</v>
      </c>
      <c r="I1942" t="s">
        <v>11738</v>
      </c>
      <c r="J1942" t="s">
        <v>113</v>
      </c>
    </row>
    <row r="1943" spans="1:10">
      <c r="A1943" t="s">
        <v>11739</v>
      </c>
      <c r="B1943" t="s">
        <v>11740</v>
      </c>
      <c r="C1943" t="s">
        <v>5173</v>
      </c>
      <c r="D1943" t="s">
        <v>3478</v>
      </c>
      <c r="E1943" t="s">
        <v>14</v>
      </c>
      <c r="F1943" t="s">
        <v>11741</v>
      </c>
      <c r="G1943" t="s">
        <v>11742</v>
      </c>
      <c r="H1943" t="s">
        <v>11743</v>
      </c>
      <c r="I1943" t="s">
        <v>11744</v>
      </c>
      <c r="J1943" t="s">
        <v>17</v>
      </c>
    </row>
    <row r="1944" spans="1:10">
      <c r="A1944" t="s">
        <v>11745</v>
      </c>
      <c r="B1944" t="s">
        <v>11746</v>
      </c>
      <c r="C1944" t="s">
        <v>46</v>
      </c>
      <c r="D1944" t="s">
        <v>3729</v>
      </c>
      <c r="E1944" t="s">
        <v>14</v>
      </c>
      <c r="F1944" t="s">
        <v>11747</v>
      </c>
      <c r="G1944" t="s">
        <v>11748</v>
      </c>
      <c r="H1944" t="s">
        <v>11749</v>
      </c>
      <c r="I1944" t="s">
        <v>11750</v>
      </c>
      <c r="J1944" t="s">
        <v>17</v>
      </c>
    </row>
    <row r="1945" spans="1:10">
      <c r="A1945" t="s">
        <v>11751</v>
      </c>
      <c r="B1945" t="s">
        <v>11752</v>
      </c>
      <c r="C1945" t="s">
        <v>11753</v>
      </c>
      <c r="D1945" t="s">
        <v>11754</v>
      </c>
      <c r="E1945" t="s">
        <v>1201</v>
      </c>
      <c r="F1945" t="s">
        <v>11755</v>
      </c>
      <c r="G1945" t="s">
        <v>11756</v>
      </c>
      <c r="H1945" t="s">
        <v>11757</v>
      </c>
      <c r="I1945" t="s">
        <v>11758</v>
      </c>
      <c r="J1945" t="s">
        <v>113</v>
      </c>
    </row>
    <row r="1946" spans="1:10">
      <c r="A1946" t="s">
        <v>11759</v>
      </c>
      <c r="B1946" t="s">
        <v>11760</v>
      </c>
      <c r="C1946" t="s">
        <v>11761</v>
      </c>
      <c r="D1946" t="s">
        <v>8496</v>
      </c>
      <c r="E1946" t="s">
        <v>851</v>
      </c>
      <c r="F1946" t="s">
        <v>11762</v>
      </c>
      <c r="G1946" t="s">
        <v>11763</v>
      </c>
      <c r="H1946" t="s">
        <v>152</v>
      </c>
      <c r="I1946" t="s">
        <v>11764</v>
      </c>
      <c r="J1946" t="s">
        <v>17</v>
      </c>
    </row>
    <row r="1947" spans="1:10">
      <c r="A1947" t="s">
        <v>11765</v>
      </c>
      <c r="B1947" t="s">
        <v>11766</v>
      </c>
      <c r="C1947" t="s">
        <v>12</v>
      </c>
      <c r="D1947" t="s">
        <v>6996</v>
      </c>
      <c r="E1947" t="s">
        <v>14</v>
      </c>
      <c r="F1947" t="s">
        <v>11767</v>
      </c>
      <c r="G1947" t="s">
        <v>11768</v>
      </c>
      <c r="H1947" t="s">
        <v>555</v>
      </c>
      <c r="I1947" t="s">
        <v>11769</v>
      </c>
      <c r="J1947" t="s">
        <v>17</v>
      </c>
    </row>
    <row r="1948" spans="1:10">
      <c r="A1948" t="s">
        <v>11770</v>
      </c>
      <c r="B1948" t="s">
        <v>11771</v>
      </c>
      <c r="C1948" t="s">
        <v>46</v>
      </c>
      <c r="D1948" t="s">
        <v>11772</v>
      </c>
      <c r="E1948" t="s">
        <v>14</v>
      </c>
      <c r="F1948" t="s">
        <v>11773</v>
      </c>
      <c r="G1948" t="s">
        <v>4972</v>
      </c>
      <c r="H1948" t="s">
        <v>11774</v>
      </c>
      <c r="I1948" t="s">
        <v>11775</v>
      </c>
      <c r="J1948" t="s">
        <v>17</v>
      </c>
    </row>
    <row r="1949" spans="1:10">
      <c r="A1949" t="s">
        <v>11776</v>
      </c>
      <c r="B1949" t="s">
        <v>11777</v>
      </c>
      <c r="C1949" t="s">
        <v>6775</v>
      </c>
      <c r="D1949" t="s">
        <v>11778</v>
      </c>
      <c r="E1949" t="s">
        <v>72</v>
      </c>
      <c r="F1949" t="s">
        <v>11779</v>
      </c>
      <c r="G1949" t="s">
        <v>11780</v>
      </c>
      <c r="H1949" t="s">
        <v>152</v>
      </c>
      <c r="I1949" t="s">
        <v>11781</v>
      </c>
      <c r="J1949" t="s">
        <v>17</v>
      </c>
    </row>
    <row r="1950" spans="1:10">
      <c r="A1950" t="s">
        <v>11782</v>
      </c>
      <c r="B1950" t="s">
        <v>11783</v>
      </c>
      <c r="C1950" t="s">
        <v>11784</v>
      </c>
      <c r="D1950" t="s">
        <v>11785</v>
      </c>
      <c r="E1950" t="s">
        <v>851</v>
      </c>
      <c r="F1950" t="s">
        <v>11786</v>
      </c>
      <c r="G1950" t="s">
        <v>11787</v>
      </c>
      <c r="H1950" t="s">
        <v>11788</v>
      </c>
      <c r="I1950" t="s">
        <v>11789</v>
      </c>
      <c r="J1950" t="s">
        <v>17</v>
      </c>
    </row>
    <row r="1951" spans="1:10">
      <c r="A1951" t="s">
        <v>11790</v>
      </c>
      <c r="B1951" t="s">
        <v>11791</v>
      </c>
      <c r="C1951" t="s">
        <v>11792</v>
      </c>
      <c r="D1951" t="s">
        <v>8496</v>
      </c>
      <c r="E1951" t="s">
        <v>72</v>
      </c>
      <c r="F1951" t="s">
        <v>11793</v>
      </c>
      <c r="G1951" t="s">
        <v>11794</v>
      </c>
      <c r="H1951" t="s">
        <v>11795</v>
      </c>
      <c r="I1951" t="s">
        <v>11796</v>
      </c>
      <c r="J1951" t="s">
        <v>17</v>
      </c>
    </row>
    <row r="1952" spans="1:10">
      <c r="A1952" t="s">
        <v>11797</v>
      </c>
      <c r="B1952" t="s">
        <v>11798</v>
      </c>
      <c r="C1952" t="s">
        <v>5578</v>
      </c>
      <c r="D1952" t="s">
        <v>11799</v>
      </c>
      <c r="E1952" t="s">
        <v>56</v>
      </c>
      <c r="F1952" t="s">
        <v>11800</v>
      </c>
      <c r="G1952" t="s">
        <v>11801</v>
      </c>
      <c r="H1952" t="s">
        <v>11802</v>
      </c>
      <c r="I1952" t="s">
        <v>11803</v>
      </c>
      <c r="J1952" t="s">
        <v>17</v>
      </c>
    </row>
    <row r="1953" spans="1:10">
      <c r="A1953" t="s">
        <v>11804</v>
      </c>
      <c r="B1953" t="s">
        <v>11805</v>
      </c>
      <c r="C1953" t="s">
        <v>11806</v>
      </c>
      <c r="D1953" t="s">
        <v>242</v>
      </c>
      <c r="E1953" t="s">
        <v>1201</v>
      </c>
      <c r="F1953" t="s">
        <v>11807</v>
      </c>
      <c r="G1953" t="s">
        <v>11808</v>
      </c>
      <c r="H1953" t="s">
        <v>11809</v>
      </c>
      <c r="I1953" t="s">
        <v>11810</v>
      </c>
      <c r="J1953" t="s">
        <v>17</v>
      </c>
    </row>
    <row r="1954" spans="1:10">
      <c r="A1954" t="s">
        <v>11811</v>
      </c>
      <c r="B1954" t="s">
        <v>11812</v>
      </c>
      <c r="C1954" t="s">
        <v>11813</v>
      </c>
      <c r="D1954" t="s">
        <v>2912</v>
      </c>
      <c r="E1954" t="s">
        <v>746</v>
      </c>
      <c r="F1954" t="s">
        <v>11814</v>
      </c>
      <c r="G1954" t="s">
        <v>11815</v>
      </c>
      <c r="H1954" t="s">
        <v>11816</v>
      </c>
      <c r="I1954" t="s">
        <v>11817</v>
      </c>
      <c r="J1954" t="s">
        <v>17</v>
      </c>
    </row>
    <row r="1955" spans="1:10">
      <c r="A1955" t="s">
        <v>11818</v>
      </c>
      <c r="B1955" t="s">
        <v>11819</v>
      </c>
      <c r="C1955" t="s">
        <v>11820</v>
      </c>
      <c r="D1955" t="s">
        <v>11821</v>
      </c>
      <c r="E1955" t="s">
        <v>72</v>
      </c>
      <c r="F1955" t="s">
        <v>11822</v>
      </c>
      <c r="G1955" t="s">
        <v>11823</v>
      </c>
      <c r="H1955" t="s">
        <v>11824</v>
      </c>
      <c r="I1955" t="s">
        <v>11825</v>
      </c>
      <c r="J1955" t="s">
        <v>17</v>
      </c>
    </row>
    <row r="1956" spans="1:10">
      <c r="A1956" t="s">
        <v>11826</v>
      </c>
      <c r="B1956" t="s">
        <v>11827</v>
      </c>
      <c r="C1956" t="s">
        <v>3156</v>
      </c>
      <c r="D1956" t="s">
        <v>11828</v>
      </c>
      <c r="E1956" t="s">
        <v>56</v>
      </c>
      <c r="F1956" t="s">
        <v>11829</v>
      </c>
      <c r="G1956" t="s">
        <v>11830</v>
      </c>
      <c r="H1956" t="s">
        <v>11831</v>
      </c>
      <c r="I1956" t="s">
        <v>1688</v>
      </c>
      <c r="J1956" t="s">
        <v>17</v>
      </c>
    </row>
    <row r="1957" spans="1:10">
      <c r="A1957" t="s">
        <v>11832</v>
      </c>
      <c r="B1957" t="s">
        <v>11833</v>
      </c>
      <c r="C1957" t="s">
        <v>1046</v>
      </c>
      <c r="D1957" t="s">
        <v>180</v>
      </c>
      <c r="E1957" t="s">
        <v>14</v>
      </c>
      <c r="F1957" t="s">
        <v>11834</v>
      </c>
      <c r="G1957" t="s">
        <v>11835</v>
      </c>
      <c r="H1957" t="s">
        <v>1049</v>
      </c>
      <c r="I1957" t="s">
        <v>11836</v>
      </c>
      <c r="J1957" t="s">
        <v>17</v>
      </c>
    </row>
    <row r="1958" spans="1:10">
      <c r="A1958" t="s">
        <v>11837</v>
      </c>
      <c r="B1958" t="s">
        <v>11838</v>
      </c>
      <c r="C1958" t="s">
        <v>597</v>
      </c>
      <c r="D1958" t="s">
        <v>1472</v>
      </c>
      <c r="E1958" t="s">
        <v>14</v>
      </c>
      <c r="F1958" t="s">
        <v>11839</v>
      </c>
      <c r="G1958" t="s">
        <v>11840</v>
      </c>
      <c r="H1958" t="s">
        <v>152</v>
      </c>
      <c r="I1958" t="s">
        <v>11841</v>
      </c>
      <c r="J1958" t="s">
        <v>17</v>
      </c>
    </row>
    <row r="1959" spans="1:10">
      <c r="A1959" t="s">
        <v>11842</v>
      </c>
      <c r="B1959" t="s">
        <v>11843</v>
      </c>
      <c r="C1959" t="s">
        <v>4686</v>
      </c>
      <c r="D1959" t="s">
        <v>1814</v>
      </c>
      <c r="E1959" t="s">
        <v>14</v>
      </c>
      <c r="F1959" t="s">
        <v>11844</v>
      </c>
      <c r="G1959" t="s">
        <v>11845</v>
      </c>
      <c r="H1959" t="s">
        <v>17</v>
      </c>
      <c r="I1959" t="s">
        <v>11846</v>
      </c>
      <c r="J1959" t="s">
        <v>17</v>
      </c>
    </row>
    <row r="1960" spans="1:10">
      <c r="A1960" t="s">
        <v>11847</v>
      </c>
      <c r="B1960" t="s">
        <v>11848</v>
      </c>
      <c r="C1960" t="s">
        <v>2754</v>
      </c>
      <c r="D1960" t="s">
        <v>381</v>
      </c>
      <c r="E1960" t="s">
        <v>197</v>
      </c>
      <c r="F1960" t="s">
        <v>11849</v>
      </c>
      <c r="G1960" t="s">
        <v>11850</v>
      </c>
      <c r="H1960" t="s">
        <v>152</v>
      </c>
      <c r="I1960" t="s">
        <v>1392</v>
      </c>
      <c r="J1960" t="s">
        <v>17</v>
      </c>
    </row>
    <row r="1961" spans="1:10">
      <c r="A1961" t="s">
        <v>11851</v>
      </c>
      <c r="B1961" t="s">
        <v>11852</v>
      </c>
      <c r="C1961" t="s">
        <v>1012</v>
      </c>
      <c r="D1961" t="s">
        <v>449</v>
      </c>
      <c r="E1961" t="s">
        <v>2265</v>
      </c>
      <c r="F1961" t="s">
        <v>11853</v>
      </c>
      <c r="G1961" t="s">
        <v>11854</v>
      </c>
      <c r="H1961" t="s">
        <v>11855</v>
      </c>
      <c r="I1961" t="s">
        <v>11856</v>
      </c>
      <c r="J1961" t="s">
        <v>17</v>
      </c>
    </row>
    <row r="1962" spans="1:10">
      <c r="A1962" t="s">
        <v>11857</v>
      </c>
      <c r="B1962" t="s">
        <v>11858</v>
      </c>
      <c r="C1962" t="s">
        <v>1499</v>
      </c>
      <c r="D1962" t="s">
        <v>11859</v>
      </c>
      <c r="E1962" t="s">
        <v>56</v>
      </c>
      <c r="F1962" t="s">
        <v>11860</v>
      </c>
      <c r="G1962" t="s">
        <v>11861</v>
      </c>
      <c r="H1962" t="s">
        <v>11862</v>
      </c>
      <c r="I1962" t="s">
        <v>1785</v>
      </c>
      <c r="J1962" t="s">
        <v>4864</v>
      </c>
    </row>
    <row r="1963" spans="1:10">
      <c r="A1963" t="s">
        <v>11863</v>
      </c>
      <c r="B1963" t="s">
        <v>11864</v>
      </c>
      <c r="C1963" t="s">
        <v>1046</v>
      </c>
      <c r="D1963" t="s">
        <v>515</v>
      </c>
      <c r="E1963" t="s">
        <v>14</v>
      </c>
      <c r="F1963" t="s">
        <v>11865</v>
      </c>
      <c r="G1963" t="s">
        <v>11866</v>
      </c>
      <c r="H1963" t="s">
        <v>1049</v>
      </c>
      <c r="I1963" t="s">
        <v>11867</v>
      </c>
      <c r="J1963" t="s">
        <v>17</v>
      </c>
    </row>
    <row r="1964" spans="1:10">
      <c r="A1964" t="s">
        <v>11868</v>
      </c>
      <c r="B1964" t="s">
        <v>11869</v>
      </c>
      <c r="C1964" t="s">
        <v>248</v>
      </c>
      <c r="D1964" t="s">
        <v>11870</v>
      </c>
      <c r="E1964" t="s">
        <v>14</v>
      </c>
      <c r="F1964" t="s">
        <v>11871</v>
      </c>
      <c r="G1964" t="s">
        <v>11872</v>
      </c>
      <c r="H1964" t="s">
        <v>11873</v>
      </c>
      <c r="I1964" t="s">
        <v>11874</v>
      </c>
      <c r="J1964" t="s">
        <v>17</v>
      </c>
    </row>
    <row r="1965" spans="1:10">
      <c r="A1965" t="s">
        <v>11875</v>
      </c>
      <c r="B1965" t="s">
        <v>11876</v>
      </c>
      <c r="C1965" t="s">
        <v>342</v>
      </c>
      <c r="D1965" t="s">
        <v>2152</v>
      </c>
      <c r="E1965" t="s">
        <v>197</v>
      </c>
      <c r="F1965" t="s">
        <v>11877</v>
      </c>
      <c r="G1965" t="s">
        <v>11878</v>
      </c>
      <c r="H1965" t="s">
        <v>152</v>
      </c>
      <c r="I1965" t="s">
        <v>640</v>
      </c>
      <c r="J1965" t="s">
        <v>17</v>
      </c>
    </row>
    <row r="1966" spans="1:10">
      <c r="A1966" t="s">
        <v>11879</v>
      </c>
      <c r="B1966" t="s">
        <v>11880</v>
      </c>
      <c r="C1966" t="s">
        <v>124</v>
      </c>
      <c r="D1966" t="s">
        <v>1650</v>
      </c>
      <c r="E1966" t="s">
        <v>56</v>
      </c>
      <c r="F1966" t="s">
        <v>11881</v>
      </c>
      <c r="G1966" t="s">
        <v>11882</v>
      </c>
      <c r="H1966" t="s">
        <v>11883</v>
      </c>
      <c r="I1966" t="s">
        <v>11884</v>
      </c>
      <c r="J1966" t="s">
        <v>17</v>
      </c>
    </row>
    <row r="1967" spans="1:10">
      <c r="A1967" t="s">
        <v>11885</v>
      </c>
      <c r="B1967" t="s">
        <v>11886</v>
      </c>
      <c r="C1967" t="s">
        <v>282</v>
      </c>
      <c r="D1967" t="s">
        <v>11887</v>
      </c>
      <c r="E1967" t="s">
        <v>14</v>
      </c>
      <c r="F1967" t="s">
        <v>11888</v>
      </c>
      <c r="G1967" t="s">
        <v>11889</v>
      </c>
      <c r="H1967" t="s">
        <v>152</v>
      </c>
      <c r="I1967" t="s">
        <v>324</v>
      </c>
      <c r="J1967" t="s">
        <v>17</v>
      </c>
    </row>
    <row r="1968" spans="1:10">
      <c r="A1968" t="s">
        <v>11890</v>
      </c>
      <c r="B1968" t="s">
        <v>11891</v>
      </c>
      <c r="C1968" t="s">
        <v>658</v>
      </c>
      <c r="D1968" t="s">
        <v>387</v>
      </c>
      <c r="E1968" t="s">
        <v>56</v>
      </c>
      <c r="F1968" t="s">
        <v>11892</v>
      </c>
      <c r="G1968" t="s">
        <v>11893</v>
      </c>
      <c r="H1968" t="s">
        <v>152</v>
      </c>
      <c r="I1968" t="s">
        <v>11134</v>
      </c>
      <c r="J1968" t="s">
        <v>17</v>
      </c>
    </row>
    <row r="1969" spans="1:10">
      <c r="A1969" t="s">
        <v>11894</v>
      </c>
      <c r="B1969" t="s">
        <v>11895</v>
      </c>
      <c r="C1969" t="s">
        <v>11896</v>
      </c>
      <c r="D1969" t="s">
        <v>802</v>
      </c>
      <c r="E1969" t="s">
        <v>14</v>
      </c>
      <c r="F1969" t="s">
        <v>11897</v>
      </c>
      <c r="G1969" t="s">
        <v>11898</v>
      </c>
      <c r="H1969" t="s">
        <v>11899</v>
      </c>
      <c r="I1969" t="s">
        <v>11900</v>
      </c>
      <c r="J1969" t="s">
        <v>17</v>
      </c>
    </row>
    <row r="1970" spans="1:10">
      <c r="A1970" t="s">
        <v>11901</v>
      </c>
      <c r="B1970" t="s">
        <v>11902</v>
      </c>
      <c r="C1970" t="s">
        <v>335</v>
      </c>
      <c r="D1970" t="s">
        <v>336</v>
      </c>
      <c r="E1970" t="s">
        <v>56</v>
      </c>
      <c r="F1970" t="s">
        <v>11903</v>
      </c>
      <c r="G1970" t="s">
        <v>11904</v>
      </c>
      <c r="H1970" t="s">
        <v>152</v>
      </c>
      <c r="I1970" t="s">
        <v>339</v>
      </c>
      <c r="J1970" t="s">
        <v>17</v>
      </c>
    </row>
    <row r="1971" spans="1:10">
      <c r="A1971" t="s">
        <v>11905</v>
      </c>
      <c r="B1971" t="s">
        <v>11906</v>
      </c>
      <c r="C1971" t="s">
        <v>11907</v>
      </c>
      <c r="D1971" t="s">
        <v>2320</v>
      </c>
      <c r="E1971" t="s">
        <v>203</v>
      </c>
      <c r="F1971" t="s">
        <v>11908</v>
      </c>
      <c r="G1971" t="s">
        <v>11909</v>
      </c>
      <c r="H1971" t="s">
        <v>11910</v>
      </c>
      <c r="I1971" t="s">
        <v>11911</v>
      </c>
      <c r="J1971" t="s">
        <v>113</v>
      </c>
    </row>
    <row r="1972" spans="1:10">
      <c r="A1972" t="s">
        <v>11912</v>
      </c>
      <c r="B1972" t="s">
        <v>11913</v>
      </c>
      <c r="C1972" t="s">
        <v>11914</v>
      </c>
      <c r="D1972" t="s">
        <v>149</v>
      </c>
      <c r="E1972" t="s">
        <v>56</v>
      </c>
      <c r="F1972" t="s">
        <v>11915</v>
      </c>
      <c r="G1972" t="s">
        <v>11916</v>
      </c>
      <c r="H1972" t="s">
        <v>4588</v>
      </c>
      <c r="I1972" t="s">
        <v>4589</v>
      </c>
      <c r="J1972" t="s">
        <v>113</v>
      </c>
    </row>
    <row r="1973" spans="1:10">
      <c r="A1973" t="s">
        <v>11917</v>
      </c>
      <c r="B1973" t="s">
        <v>11918</v>
      </c>
      <c r="C1973" t="s">
        <v>171</v>
      </c>
      <c r="D1973" t="s">
        <v>11919</v>
      </c>
      <c r="E1973" t="s">
        <v>851</v>
      </c>
      <c r="F1973" t="s">
        <v>11920</v>
      </c>
      <c r="G1973" t="s">
        <v>11921</v>
      </c>
      <c r="H1973" t="s">
        <v>152</v>
      </c>
      <c r="I1973" t="s">
        <v>11922</v>
      </c>
      <c r="J1973" t="s">
        <v>17</v>
      </c>
    </row>
    <row r="1974" spans="1:10">
      <c r="A1974" t="s">
        <v>11923</v>
      </c>
      <c r="B1974" t="s">
        <v>11924</v>
      </c>
      <c r="C1974" t="s">
        <v>439</v>
      </c>
      <c r="D1974" t="s">
        <v>11925</v>
      </c>
      <c r="E1974" t="s">
        <v>1040</v>
      </c>
      <c r="F1974" t="s">
        <v>11926</v>
      </c>
      <c r="G1974" t="s">
        <v>11927</v>
      </c>
      <c r="H1974" t="s">
        <v>11928</v>
      </c>
      <c r="I1974" t="s">
        <v>11929</v>
      </c>
      <c r="J1974" t="s">
        <v>6180</v>
      </c>
    </row>
    <row r="1975" spans="1:10">
      <c r="A1975" t="s">
        <v>11930</v>
      </c>
      <c r="B1975" t="s">
        <v>11931</v>
      </c>
      <c r="C1975" t="s">
        <v>282</v>
      </c>
      <c r="D1975" t="s">
        <v>343</v>
      </c>
      <c r="E1975" t="s">
        <v>56</v>
      </c>
      <c r="F1975" t="s">
        <v>11932</v>
      </c>
      <c r="G1975" t="s">
        <v>11933</v>
      </c>
      <c r="H1975" t="s">
        <v>11934</v>
      </c>
      <c r="I1975" t="s">
        <v>1688</v>
      </c>
      <c r="J1975" t="s">
        <v>17</v>
      </c>
    </row>
    <row r="1976" spans="1:10">
      <c r="A1976" t="s">
        <v>11935</v>
      </c>
      <c r="B1976" t="s">
        <v>11936</v>
      </c>
      <c r="C1976" t="s">
        <v>984</v>
      </c>
      <c r="D1976" t="s">
        <v>9583</v>
      </c>
      <c r="E1976" t="s">
        <v>14</v>
      </c>
      <c r="F1976" t="s">
        <v>11937</v>
      </c>
      <c r="G1976" t="s">
        <v>11938</v>
      </c>
      <c r="H1976" t="s">
        <v>988</v>
      </c>
      <c r="I1976" t="s">
        <v>989</v>
      </c>
      <c r="J1976" t="s">
        <v>17</v>
      </c>
    </row>
    <row r="1977" spans="1:10">
      <c r="A1977" t="s">
        <v>11939</v>
      </c>
      <c r="B1977" t="s">
        <v>11940</v>
      </c>
      <c r="C1977" t="s">
        <v>305</v>
      </c>
      <c r="D1977" t="s">
        <v>1466</v>
      </c>
      <c r="E1977" t="s">
        <v>14</v>
      </c>
      <c r="F1977" t="s">
        <v>11941</v>
      </c>
      <c r="G1977" t="s">
        <v>11942</v>
      </c>
      <c r="H1977" t="s">
        <v>11943</v>
      </c>
      <c r="I1977" t="s">
        <v>3074</v>
      </c>
      <c r="J1977" t="s">
        <v>17</v>
      </c>
    </row>
    <row r="1978" spans="1:10">
      <c r="A1978" t="s">
        <v>11944</v>
      </c>
      <c r="B1978" t="s">
        <v>11945</v>
      </c>
      <c r="C1978" t="s">
        <v>124</v>
      </c>
      <c r="D1978" t="s">
        <v>2792</v>
      </c>
      <c r="E1978" t="s">
        <v>1283</v>
      </c>
      <c r="F1978" t="s">
        <v>11946</v>
      </c>
      <c r="G1978" t="s">
        <v>11947</v>
      </c>
      <c r="H1978" t="s">
        <v>17</v>
      </c>
      <c r="I1978" t="s">
        <v>11948</v>
      </c>
      <c r="J1978" t="s">
        <v>17</v>
      </c>
    </row>
    <row r="1979" spans="1:10">
      <c r="A1979" t="s">
        <v>11949</v>
      </c>
      <c r="B1979" t="s">
        <v>11950</v>
      </c>
      <c r="C1979" t="s">
        <v>1020</v>
      </c>
      <c r="D1979" t="s">
        <v>2669</v>
      </c>
      <c r="E1979" t="s">
        <v>181</v>
      </c>
      <c r="F1979" t="s">
        <v>11951</v>
      </c>
      <c r="G1979" t="s">
        <v>11952</v>
      </c>
      <c r="H1979" t="s">
        <v>11953</v>
      </c>
      <c r="I1979" t="s">
        <v>11954</v>
      </c>
      <c r="J1979" t="s">
        <v>17</v>
      </c>
    </row>
    <row r="1980" spans="1:10">
      <c r="A1980" t="s">
        <v>11955</v>
      </c>
      <c r="B1980" t="s">
        <v>11956</v>
      </c>
      <c r="C1980" t="s">
        <v>11957</v>
      </c>
      <c r="D1980" t="s">
        <v>11785</v>
      </c>
      <c r="E1980" t="s">
        <v>56</v>
      </c>
      <c r="F1980" t="s">
        <v>11958</v>
      </c>
      <c r="G1980" t="s">
        <v>11959</v>
      </c>
      <c r="H1980" t="s">
        <v>11960</v>
      </c>
      <c r="I1980" t="s">
        <v>11961</v>
      </c>
      <c r="J1980" t="s">
        <v>17</v>
      </c>
    </row>
    <row r="1981" spans="1:10">
      <c r="A1981" t="s">
        <v>11962</v>
      </c>
      <c r="B1981" t="s">
        <v>11963</v>
      </c>
      <c r="C1981" t="s">
        <v>11964</v>
      </c>
      <c r="D1981" t="s">
        <v>11965</v>
      </c>
      <c r="E1981" t="s">
        <v>56</v>
      </c>
      <c r="F1981" t="s">
        <v>11966</v>
      </c>
      <c r="G1981" t="s">
        <v>11967</v>
      </c>
      <c r="H1981" t="s">
        <v>11968</v>
      </c>
      <c r="I1981" t="s">
        <v>11969</v>
      </c>
      <c r="J1981" t="s">
        <v>17</v>
      </c>
    </row>
    <row r="1982" spans="1:10">
      <c r="A1982" t="s">
        <v>11970</v>
      </c>
      <c r="B1982" t="s">
        <v>11971</v>
      </c>
      <c r="C1982" t="s">
        <v>11972</v>
      </c>
      <c r="D1982" t="s">
        <v>920</v>
      </c>
      <c r="E1982" t="s">
        <v>746</v>
      </c>
      <c r="F1982" t="s">
        <v>11973</v>
      </c>
      <c r="G1982" t="s">
        <v>11974</v>
      </c>
      <c r="H1982" t="s">
        <v>17</v>
      </c>
      <c r="I1982" t="s">
        <v>11975</v>
      </c>
      <c r="J1982" t="s">
        <v>17</v>
      </c>
    </row>
    <row r="1983" spans="1:10">
      <c r="A1983" t="s">
        <v>11976</v>
      </c>
      <c r="B1983" t="s">
        <v>11977</v>
      </c>
      <c r="C1983" t="s">
        <v>148</v>
      </c>
      <c r="D1983" t="s">
        <v>343</v>
      </c>
      <c r="E1983" t="s">
        <v>14</v>
      </c>
      <c r="F1983" t="s">
        <v>11978</v>
      </c>
      <c r="G1983" t="s">
        <v>11979</v>
      </c>
      <c r="H1983" t="s">
        <v>152</v>
      </c>
      <c r="I1983" t="s">
        <v>113</v>
      </c>
      <c r="J1983" t="s">
        <v>17</v>
      </c>
    </row>
    <row r="1984" spans="1:10">
      <c r="A1984" t="s">
        <v>11980</v>
      </c>
      <c r="B1984" t="s">
        <v>11981</v>
      </c>
      <c r="C1984" t="s">
        <v>1691</v>
      </c>
      <c r="D1984" t="s">
        <v>11505</v>
      </c>
      <c r="E1984" t="s">
        <v>14</v>
      </c>
      <c r="F1984" t="s">
        <v>11982</v>
      </c>
      <c r="G1984" t="s">
        <v>11983</v>
      </c>
      <c r="H1984" t="s">
        <v>11984</v>
      </c>
      <c r="I1984" t="s">
        <v>11985</v>
      </c>
      <c r="J1984" t="s">
        <v>17</v>
      </c>
    </row>
    <row r="1985" spans="1:10">
      <c r="A1985" t="s">
        <v>11986</v>
      </c>
      <c r="B1985" t="s">
        <v>11987</v>
      </c>
      <c r="C1985" t="s">
        <v>11988</v>
      </c>
      <c r="D1985" t="s">
        <v>1671</v>
      </c>
      <c r="E1985" t="s">
        <v>56</v>
      </c>
      <c r="F1985" t="s">
        <v>11989</v>
      </c>
      <c r="G1985" t="s">
        <v>11990</v>
      </c>
      <c r="H1985" t="s">
        <v>11991</v>
      </c>
      <c r="I1985" t="s">
        <v>11992</v>
      </c>
      <c r="J1985" t="s">
        <v>17</v>
      </c>
    </row>
    <row r="1986" spans="1:10">
      <c r="A1986" t="s">
        <v>11993</v>
      </c>
      <c r="B1986" t="s">
        <v>11994</v>
      </c>
      <c r="C1986" t="s">
        <v>11995</v>
      </c>
      <c r="D1986" t="s">
        <v>11996</v>
      </c>
      <c r="E1986" t="s">
        <v>181</v>
      </c>
      <c r="F1986" t="s">
        <v>11997</v>
      </c>
      <c r="G1986" t="s">
        <v>9106</v>
      </c>
      <c r="H1986" t="s">
        <v>11998</v>
      </c>
      <c r="I1986" t="s">
        <v>11999</v>
      </c>
      <c r="J1986" t="s">
        <v>17</v>
      </c>
    </row>
    <row r="1987" spans="1:10">
      <c r="A1987" t="s">
        <v>12000</v>
      </c>
      <c r="B1987" t="s">
        <v>12001</v>
      </c>
      <c r="C1987" t="s">
        <v>2754</v>
      </c>
      <c r="D1987" t="s">
        <v>387</v>
      </c>
      <c r="E1987" t="s">
        <v>197</v>
      </c>
      <c r="F1987" t="s">
        <v>12002</v>
      </c>
      <c r="G1987" t="s">
        <v>12003</v>
      </c>
      <c r="H1987" t="s">
        <v>152</v>
      </c>
      <c r="I1987" t="s">
        <v>1392</v>
      </c>
      <c r="J1987" t="s">
        <v>17</v>
      </c>
    </row>
    <row r="1988" spans="1:10">
      <c r="A1988" t="s">
        <v>12004</v>
      </c>
      <c r="B1988" t="s">
        <v>12005</v>
      </c>
      <c r="C1988" t="s">
        <v>1414</v>
      </c>
      <c r="D1988" t="s">
        <v>7988</v>
      </c>
      <c r="E1988" t="s">
        <v>14</v>
      </c>
      <c r="F1988" t="s">
        <v>12006</v>
      </c>
      <c r="G1988" t="s">
        <v>12007</v>
      </c>
      <c r="H1988" t="s">
        <v>12008</v>
      </c>
      <c r="I1988" t="s">
        <v>12009</v>
      </c>
      <c r="J1988" t="s">
        <v>17</v>
      </c>
    </row>
    <row r="1989" spans="1:10">
      <c r="A1989" t="s">
        <v>12010</v>
      </c>
      <c r="B1989" t="s">
        <v>12011</v>
      </c>
      <c r="C1989" t="s">
        <v>12</v>
      </c>
      <c r="D1989" t="s">
        <v>12012</v>
      </c>
      <c r="E1989" t="s">
        <v>14</v>
      </c>
      <c r="F1989" t="s">
        <v>12013</v>
      </c>
      <c r="G1989" t="s">
        <v>12014</v>
      </c>
      <c r="H1989" t="s">
        <v>17</v>
      </c>
      <c r="I1989" t="s">
        <v>1240</v>
      </c>
      <c r="J1989" t="s">
        <v>17</v>
      </c>
    </row>
    <row r="1990" spans="1:10">
      <c r="A1990" t="s">
        <v>12015</v>
      </c>
      <c r="B1990" t="s">
        <v>12016</v>
      </c>
      <c r="C1990" t="s">
        <v>12017</v>
      </c>
      <c r="D1990" t="s">
        <v>6594</v>
      </c>
      <c r="E1990" t="s">
        <v>56</v>
      </c>
      <c r="F1990" t="s">
        <v>12018</v>
      </c>
      <c r="G1990" t="s">
        <v>12019</v>
      </c>
      <c r="H1990" t="s">
        <v>152</v>
      </c>
      <c r="I1990" t="s">
        <v>12020</v>
      </c>
      <c r="J1990" t="s">
        <v>17</v>
      </c>
    </row>
    <row r="1991" spans="1:10">
      <c r="A1991" t="s">
        <v>12021</v>
      </c>
      <c r="B1991" t="s">
        <v>12022</v>
      </c>
      <c r="C1991" t="s">
        <v>12</v>
      </c>
      <c r="D1991" t="s">
        <v>12023</v>
      </c>
      <c r="E1991" t="s">
        <v>14</v>
      </c>
      <c r="F1991" t="s">
        <v>12024</v>
      </c>
      <c r="G1991" t="s">
        <v>12025</v>
      </c>
      <c r="H1991" t="s">
        <v>1239</v>
      </c>
      <c r="I1991" t="s">
        <v>12026</v>
      </c>
      <c r="J1991" t="s">
        <v>17</v>
      </c>
    </row>
    <row r="1992" spans="1:10">
      <c r="A1992" t="s">
        <v>12027</v>
      </c>
      <c r="B1992" t="s">
        <v>12028</v>
      </c>
      <c r="C1992" t="s">
        <v>9460</v>
      </c>
      <c r="D1992" t="s">
        <v>12029</v>
      </c>
      <c r="E1992" t="s">
        <v>8836</v>
      </c>
      <c r="F1992" t="s">
        <v>12030</v>
      </c>
      <c r="G1992" t="s">
        <v>12031</v>
      </c>
      <c r="H1992" t="s">
        <v>12032</v>
      </c>
      <c r="I1992" t="s">
        <v>12033</v>
      </c>
      <c r="J1992" t="s">
        <v>113</v>
      </c>
    </row>
    <row r="1993" spans="1:10">
      <c r="A1993" t="s">
        <v>12034</v>
      </c>
      <c r="B1993" t="s">
        <v>12035</v>
      </c>
      <c r="C1993" t="s">
        <v>54</v>
      </c>
      <c r="D1993" t="s">
        <v>11400</v>
      </c>
      <c r="E1993" t="s">
        <v>56</v>
      </c>
      <c r="F1993" t="s">
        <v>12036</v>
      </c>
      <c r="G1993" t="s">
        <v>12037</v>
      </c>
      <c r="H1993" t="s">
        <v>12038</v>
      </c>
      <c r="I1993" t="s">
        <v>12039</v>
      </c>
      <c r="J1993" t="s">
        <v>17</v>
      </c>
    </row>
    <row r="1994" spans="1:10">
      <c r="A1994" t="s">
        <v>12040</v>
      </c>
      <c r="B1994" t="s">
        <v>12041</v>
      </c>
      <c r="C1994" t="s">
        <v>514</v>
      </c>
      <c r="D1994" t="s">
        <v>387</v>
      </c>
      <c r="E1994" t="s">
        <v>56</v>
      </c>
      <c r="F1994" t="s">
        <v>12042</v>
      </c>
      <c r="G1994" t="s">
        <v>12043</v>
      </c>
      <c r="H1994" t="s">
        <v>152</v>
      </c>
      <c r="I1994" t="s">
        <v>12044</v>
      </c>
      <c r="J1994" t="s">
        <v>113</v>
      </c>
    </row>
    <row r="1995" spans="1:10">
      <c r="A1995" t="s">
        <v>12045</v>
      </c>
      <c r="B1995" t="s">
        <v>12046</v>
      </c>
      <c r="C1995" t="s">
        <v>12047</v>
      </c>
      <c r="D1995" t="s">
        <v>12048</v>
      </c>
      <c r="E1995" t="s">
        <v>8836</v>
      </c>
      <c r="F1995" t="s">
        <v>12049</v>
      </c>
      <c r="G1995" t="s">
        <v>12050</v>
      </c>
      <c r="H1995" t="s">
        <v>12051</v>
      </c>
      <c r="I1995" t="s">
        <v>12052</v>
      </c>
      <c r="J1995" t="s">
        <v>17</v>
      </c>
    </row>
    <row r="1996" spans="1:10">
      <c r="A1996" t="s">
        <v>12053</v>
      </c>
      <c r="B1996" t="s">
        <v>12054</v>
      </c>
      <c r="C1996" t="s">
        <v>12055</v>
      </c>
      <c r="D1996" t="s">
        <v>4609</v>
      </c>
      <c r="E1996" t="s">
        <v>56</v>
      </c>
      <c r="F1996" t="s">
        <v>12056</v>
      </c>
      <c r="G1996" t="s">
        <v>12057</v>
      </c>
      <c r="H1996" t="s">
        <v>12058</v>
      </c>
      <c r="I1996" t="s">
        <v>12059</v>
      </c>
      <c r="J1996" t="s">
        <v>17</v>
      </c>
    </row>
    <row r="1997" spans="1:10">
      <c r="A1997" t="s">
        <v>12060</v>
      </c>
      <c r="B1997" t="s">
        <v>12061</v>
      </c>
      <c r="C1997" t="s">
        <v>12062</v>
      </c>
      <c r="D1997" t="s">
        <v>12063</v>
      </c>
      <c r="E1997" t="s">
        <v>108</v>
      </c>
      <c r="F1997" t="s">
        <v>12064</v>
      </c>
      <c r="G1997" t="s">
        <v>12065</v>
      </c>
      <c r="H1997" t="s">
        <v>12066</v>
      </c>
      <c r="I1997" t="s">
        <v>12067</v>
      </c>
      <c r="J1997" t="s">
        <v>17</v>
      </c>
    </row>
    <row r="1998" spans="1:10">
      <c r="A1998" t="s">
        <v>12068</v>
      </c>
      <c r="B1998" t="s">
        <v>12069</v>
      </c>
      <c r="C1998" t="s">
        <v>707</v>
      </c>
      <c r="D1998" t="s">
        <v>12070</v>
      </c>
      <c r="E1998" t="s">
        <v>1523</v>
      </c>
      <c r="F1998" t="s">
        <v>12071</v>
      </c>
      <c r="G1998" t="s">
        <v>12072</v>
      </c>
      <c r="H1998" t="s">
        <v>12073</v>
      </c>
      <c r="I1998" t="s">
        <v>12074</v>
      </c>
      <c r="J1998" t="s">
        <v>17</v>
      </c>
    </row>
    <row r="1999" spans="1:10">
      <c r="A1999" t="s">
        <v>12075</v>
      </c>
      <c r="B1999" t="s">
        <v>12076</v>
      </c>
      <c r="C1999" t="s">
        <v>12</v>
      </c>
      <c r="D1999" t="s">
        <v>12077</v>
      </c>
      <c r="E1999" t="s">
        <v>14</v>
      </c>
      <c r="F1999" t="s">
        <v>12078</v>
      </c>
      <c r="G1999" t="s">
        <v>12079</v>
      </c>
      <c r="H1999" t="s">
        <v>2285</v>
      </c>
      <c r="I1999" t="s">
        <v>12080</v>
      </c>
      <c r="J1999" t="s">
        <v>17</v>
      </c>
    </row>
    <row r="2000" spans="1:10">
      <c r="A2000" t="s">
        <v>12081</v>
      </c>
      <c r="B2000" t="s">
        <v>12082</v>
      </c>
      <c r="C2000" t="s">
        <v>6259</v>
      </c>
      <c r="D2000" t="s">
        <v>12083</v>
      </c>
      <c r="E2000" t="s">
        <v>2731</v>
      </c>
      <c r="F2000" t="s">
        <v>12084</v>
      </c>
      <c r="G2000" t="s">
        <v>12085</v>
      </c>
      <c r="H2000" t="s">
        <v>12086</v>
      </c>
      <c r="I2000" t="s">
        <v>12087</v>
      </c>
      <c r="J2000" t="s">
        <v>113</v>
      </c>
    </row>
    <row r="2001" spans="1:10">
      <c r="A2001" t="s">
        <v>12088</v>
      </c>
      <c r="B2001" t="s">
        <v>12089</v>
      </c>
      <c r="C2001" t="s">
        <v>12090</v>
      </c>
      <c r="D2001" t="s">
        <v>11528</v>
      </c>
      <c r="E2001" t="s">
        <v>56</v>
      </c>
      <c r="F2001" t="s">
        <v>12091</v>
      </c>
      <c r="G2001" t="s">
        <v>12092</v>
      </c>
      <c r="H2001" t="s">
        <v>12093</v>
      </c>
      <c r="I2001" t="s">
        <v>12094</v>
      </c>
      <c r="J2001" t="s">
        <v>17</v>
      </c>
    </row>
    <row r="2002" spans="1:10">
      <c r="A2002" t="s">
        <v>12095</v>
      </c>
      <c r="B2002" t="s">
        <v>12096</v>
      </c>
      <c r="C2002" t="s">
        <v>9202</v>
      </c>
      <c r="D2002" t="s">
        <v>6816</v>
      </c>
      <c r="E2002" t="s">
        <v>181</v>
      </c>
      <c r="F2002" t="s">
        <v>12097</v>
      </c>
      <c r="G2002" t="s">
        <v>12098</v>
      </c>
      <c r="H2002" t="s">
        <v>12099</v>
      </c>
      <c r="I2002" t="s">
        <v>12100</v>
      </c>
      <c r="J2002" t="s">
        <v>17</v>
      </c>
    </row>
    <row r="2003" spans="1:10">
      <c r="A2003" t="s">
        <v>12101</v>
      </c>
      <c r="B2003" t="s">
        <v>12102</v>
      </c>
      <c r="C2003" t="s">
        <v>12103</v>
      </c>
      <c r="D2003" t="s">
        <v>2176</v>
      </c>
      <c r="E2003" t="s">
        <v>56</v>
      </c>
      <c r="F2003" t="s">
        <v>12104</v>
      </c>
      <c r="G2003" t="s">
        <v>12105</v>
      </c>
      <c r="H2003" t="s">
        <v>12106</v>
      </c>
      <c r="I2003" t="s">
        <v>12107</v>
      </c>
      <c r="J2003" t="s">
        <v>17</v>
      </c>
    </row>
    <row r="2004" spans="1:10">
      <c r="A2004" t="s">
        <v>12108</v>
      </c>
      <c r="B2004" t="s">
        <v>12109</v>
      </c>
      <c r="C2004" t="s">
        <v>12110</v>
      </c>
      <c r="D2004" t="s">
        <v>283</v>
      </c>
      <c r="E2004" t="s">
        <v>14</v>
      </c>
      <c r="F2004" t="s">
        <v>12111</v>
      </c>
      <c r="G2004" t="s">
        <v>12112</v>
      </c>
      <c r="H2004" t="s">
        <v>17</v>
      </c>
      <c r="I2004" t="s">
        <v>12113</v>
      </c>
      <c r="J2004" t="s">
        <v>113</v>
      </c>
    </row>
    <row r="2005" spans="1:10">
      <c r="A2005" t="s">
        <v>12114</v>
      </c>
      <c r="B2005" t="s">
        <v>12115</v>
      </c>
      <c r="C2005" t="s">
        <v>12116</v>
      </c>
      <c r="D2005" t="s">
        <v>3687</v>
      </c>
      <c r="E2005" t="s">
        <v>12117</v>
      </c>
      <c r="F2005" t="s">
        <v>12118</v>
      </c>
      <c r="G2005" t="s">
        <v>12119</v>
      </c>
      <c r="H2005" t="s">
        <v>12120</v>
      </c>
      <c r="I2005" t="s">
        <v>12121</v>
      </c>
      <c r="J2005" t="s">
        <v>17</v>
      </c>
    </row>
    <row r="2006" spans="1:10">
      <c r="A2006" t="s">
        <v>12122</v>
      </c>
      <c r="B2006" t="s">
        <v>12123</v>
      </c>
      <c r="C2006" t="s">
        <v>54</v>
      </c>
      <c r="D2006" t="s">
        <v>1078</v>
      </c>
      <c r="E2006" t="s">
        <v>456</v>
      </c>
      <c r="F2006" t="s">
        <v>12124</v>
      </c>
      <c r="G2006" t="s">
        <v>12125</v>
      </c>
      <c r="H2006" t="s">
        <v>12126</v>
      </c>
      <c r="I2006" t="s">
        <v>12127</v>
      </c>
      <c r="J2006" t="s">
        <v>17</v>
      </c>
    </row>
    <row r="2007" spans="1:10">
      <c r="A2007" t="s">
        <v>12128</v>
      </c>
      <c r="B2007" t="s">
        <v>12129</v>
      </c>
      <c r="C2007" t="s">
        <v>12130</v>
      </c>
      <c r="D2007" t="s">
        <v>1347</v>
      </c>
      <c r="E2007" t="s">
        <v>14</v>
      </c>
      <c r="F2007" t="s">
        <v>12131</v>
      </c>
      <c r="G2007" t="s">
        <v>12132</v>
      </c>
      <c r="H2007" t="s">
        <v>152</v>
      </c>
      <c r="I2007" t="s">
        <v>12133</v>
      </c>
      <c r="J2007" t="s">
        <v>17</v>
      </c>
    </row>
    <row r="2008" spans="1:10">
      <c r="A2008" t="s">
        <v>12134</v>
      </c>
      <c r="B2008" t="s">
        <v>12135</v>
      </c>
      <c r="C2008" t="s">
        <v>2754</v>
      </c>
      <c r="D2008" t="s">
        <v>12136</v>
      </c>
      <c r="E2008" t="s">
        <v>218</v>
      </c>
      <c r="F2008" t="s">
        <v>12137</v>
      </c>
      <c r="G2008" t="s">
        <v>12138</v>
      </c>
      <c r="H2008" t="s">
        <v>152</v>
      </c>
      <c r="I2008" t="s">
        <v>221</v>
      </c>
      <c r="J2008" t="s">
        <v>17</v>
      </c>
    </row>
    <row r="2009" spans="1:10">
      <c r="A2009" t="s">
        <v>12139</v>
      </c>
      <c r="B2009" t="s">
        <v>12140</v>
      </c>
      <c r="C2009" t="s">
        <v>12141</v>
      </c>
      <c r="D2009" t="s">
        <v>12142</v>
      </c>
      <c r="E2009" t="s">
        <v>1187</v>
      </c>
      <c r="F2009" t="s">
        <v>12143</v>
      </c>
      <c r="G2009" t="s">
        <v>12144</v>
      </c>
      <c r="H2009" t="s">
        <v>12145</v>
      </c>
      <c r="I2009" t="s">
        <v>12146</v>
      </c>
      <c r="J2009" t="s">
        <v>17</v>
      </c>
    </row>
    <row r="2010" spans="1:10">
      <c r="A2010" t="s">
        <v>12147</v>
      </c>
      <c r="B2010" t="s">
        <v>12148</v>
      </c>
      <c r="C2010" t="s">
        <v>12149</v>
      </c>
      <c r="D2010" t="s">
        <v>117</v>
      </c>
      <c r="E2010" t="s">
        <v>56</v>
      </c>
      <c r="F2010" t="s">
        <v>12150</v>
      </c>
      <c r="G2010" t="s">
        <v>12151</v>
      </c>
      <c r="H2010" t="s">
        <v>152</v>
      </c>
      <c r="I2010" t="s">
        <v>153</v>
      </c>
      <c r="J2010" t="s">
        <v>17</v>
      </c>
    </row>
    <row r="2011" spans="1:10">
      <c r="A2011" t="s">
        <v>12152</v>
      </c>
      <c r="B2011" t="s">
        <v>12153</v>
      </c>
      <c r="C2011" t="s">
        <v>124</v>
      </c>
      <c r="D2011" t="s">
        <v>12154</v>
      </c>
      <c r="E2011" t="s">
        <v>56</v>
      </c>
      <c r="F2011" t="s">
        <v>12155</v>
      </c>
      <c r="G2011" t="s">
        <v>12156</v>
      </c>
      <c r="H2011" t="s">
        <v>12157</v>
      </c>
      <c r="I2011" t="s">
        <v>12158</v>
      </c>
      <c r="J2011" t="s">
        <v>17</v>
      </c>
    </row>
    <row r="2012" spans="1:10">
      <c r="A2012" t="s">
        <v>12159</v>
      </c>
      <c r="B2012" t="s">
        <v>12160</v>
      </c>
      <c r="C2012" t="s">
        <v>1902</v>
      </c>
      <c r="D2012" t="s">
        <v>11420</v>
      </c>
      <c r="E2012" t="s">
        <v>164</v>
      </c>
      <c r="F2012" t="s">
        <v>12161</v>
      </c>
      <c r="G2012" t="s">
        <v>12162</v>
      </c>
      <c r="H2012" t="s">
        <v>12163</v>
      </c>
      <c r="I2012" t="s">
        <v>12164</v>
      </c>
      <c r="J2012" t="s">
        <v>17</v>
      </c>
    </row>
    <row r="2013" spans="1:10">
      <c r="A2013" t="s">
        <v>12165</v>
      </c>
      <c r="B2013" t="s">
        <v>12166</v>
      </c>
      <c r="C2013" t="s">
        <v>1046</v>
      </c>
      <c r="D2013" t="s">
        <v>12167</v>
      </c>
      <c r="E2013" t="s">
        <v>14</v>
      </c>
      <c r="F2013" t="s">
        <v>12168</v>
      </c>
      <c r="G2013" t="s">
        <v>12169</v>
      </c>
      <c r="H2013" t="s">
        <v>1049</v>
      </c>
      <c r="I2013" t="s">
        <v>12170</v>
      </c>
      <c r="J2013" t="s">
        <v>17</v>
      </c>
    </row>
    <row r="2014" spans="1:10">
      <c r="A2014" t="s">
        <v>12171</v>
      </c>
      <c r="B2014" t="s">
        <v>12172</v>
      </c>
      <c r="C2014" t="s">
        <v>597</v>
      </c>
      <c r="D2014" t="s">
        <v>2144</v>
      </c>
      <c r="E2014" t="s">
        <v>14</v>
      </c>
      <c r="F2014" t="s">
        <v>12173</v>
      </c>
      <c r="G2014" t="s">
        <v>12174</v>
      </c>
      <c r="H2014" t="s">
        <v>152</v>
      </c>
      <c r="I2014" t="s">
        <v>12175</v>
      </c>
      <c r="J2014" t="s">
        <v>17</v>
      </c>
    </row>
    <row r="2015" spans="1:10">
      <c r="A2015" t="s">
        <v>12176</v>
      </c>
      <c r="B2015" t="s">
        <v>12177</v>
      </c>
      <c r="C2015" t="s">
        <v>1005</v>
      </c>
      <c r="D2015" t="s">
        <v>12178</v>
      </c>
      <c r="E2015" t="s">
        <v>56</v>
      </c>
      <c r="F2015" t="s">
        <v>12179</v>
      </c>
      <c r="G2015" t="s">
        <v>12180</v>
      </c>
      <c r="H2015" t="s">
        <v>152</v>
      </c>
      <c r="I2015" t="s">
        <v>12181</v>
      </c>
      <c r="J2015" t="s">
        <v>17</v>
      </c>
    </row>
    <row r="2016" spans="1:10">
      <c r="A2016" t="s">
        <v>12182</v>
      </c>
      <c r="B2016" t="s">
        <v>12183</v>
      </c>
      <c r="C2016" t="s">
        <v>256</v>
      </c>
      <c r="D2016" t="s">
        <v>598</v>
      </c>
      <c r="E2016" t="s">
        <v>173</v>
      </c>
      <c r="F2016" t="s">
        <v>12184</v>
      </c>
      <c r="G2016" t="s">
        <v>3055</v>
      </c>
      <c r="H2016" t="s">
        <v>12185</v>
      </c>
      <c r="I2016" t="s">
        <v>12186</v>
      </c>
      <c r="J2016" t="s">
        <v>17</v>
      </c>
    </row>
    <row r="2017" spans="1:10">
      <c r="A2017" t="s">
        <v>12187</v>
      </c>
      <c r="B2017" t="s">
        <v>12188</v>
      </c>
      <c r="C2017" t="s">
        <v>1877</v>
      </c>
      <c r="D2017" t="s">
        <v>1671</v>
      </c>
      <c r="E2017" t="s">
        <v>56</v>
      </c>
      <c r="F2017" t="s">
        <v>12189</v>
      </c>
      <c r="G2017" t="s">
        <v>12190</v>
      </c>
      <c r="H2017" t="s">
        <v>12191</v>
      </c>
      <c r="I2017" t="s">
        <v>6362</v>
      </c>
      <c r="J2017" t="s">
        <v>17</v>
      </c>
    </row>
    <row r="2018" spans="1:10">
      <c r="A2018" t="s">
        <v>12192</v>
      </c>
      <c r="B2018" t="s">
        <v>12193</v>
      </c>
      <c r="C2018" t="s">
        <v>992</v>
      </c>
      <c r="D2018" t="s">
        <v>12194</v>
      </c>
      <c r="E2018" t="s">
        <v>14</v>
      </c>
      <c r="F2018" t="s">
        <v>12195</v>
      </c>
      <c r="G2018" t="s">
        <v>12196</v>
      </c>
      <c r="H2018" t="s">
        <v>4004</v>
      </c>
      <c r="I2018" t="s">
        <v>12197</v>
      </c>
      <c r="J2018" t="s">
        <v>17</v>
      </c>
    </row>
    <row r="2019" spans="1:10">
      <c r="A2019" t="s">
        <v>12198</v>
      </c>
      <c r="B2019" t="s">
        <v>12199</v>
      </c>
      <c r="C2019" t="s">
        <v>359</v>
      </c>
      <c r="D2019" t="s">
        <v>12200</v>
      </c>
      <c r="E2019" t="s">
        <v>361</v>
      </c>
      <c r="F2019" t="s">
        <v>12201</v>
      </c>
      <c r="G2019" t="s">
        <v>12202</v>
      </c>
      <c r="H2019" t="s">
        <v>17</v>
      </c>
      <c r="I2019" t="s">
        <v>364</v>
      </c>
      <c r="J2019" t="s">
        <v>113</v>
      </c>
    </row>
    <row r="2020" spans="1:10">
      <c r="A2020" t="s">
        <v>12203</v>
      </c>
      <c r="B2020" t="s">
        <v>12204</v>
      </c>
      <c r="C2020" t="s">
        <v>2841</v>
      </c>
      <c r="D2020" t="s">
        <v>1770</v>
      </c>
      <c r="E2020" t="s">
        <v>456</v>
      </c>
      <c r="F2020" t="s">
        <v>12205</v>
      </c>
      <c r="G2020" t="s">
        <v>12206</v>
      </c>
      <c r="H2020" t="s">
        <v>12207</v>
      </c>
      <c r="I2020" t="s">
        <v>12208</v>
      </c>
      <c r="J2020" t="s">
        <v>17</v>
      </c>
    </row>
    <row r="2021" spans="1:10">
      <c r="A2021" t="s">
        <v>12209</v>
      </c>
      <c r="B2021" t="s">
        <v>12210</v>
      </c>
      <c r="C2021" t="s">
        <v>171</v>
      </c>
      <c r="D2021" t="s">
        <v>4907</v>
      </c>
      <c r="E2021" t="s">
        <v>352</v>
      </c>
      <c r="F2021" t="s">
        <v>12211</v>
      </c>
      <c r="G2021" t="s">
        <v>12212</v>
      </c>
      <c r="H2021" t="s">
        <v>152</v>
      </c>
      <c r="I2021" t="s">
        <v>12213</v>
      </c>
      <c r="J2021" t="s">
        <v>17</v>
      </c>
    </row>
    <row r="2022" spans="1:10">
      <c r="A2022" t="s">
        <v>12214</v>
      </c>
      <c r="B2022" t="s">
        <v>12215</v>
      </c>
      <c r="C2022" t="s">
        <v>2901</v>
      </c>
      <c r="D2022" t="s">
        <v>387</v>
      </c>
      <c r="E2022" t="s">
        <v>56</v>
      </c>
      <c r="F2022" t="s">
        <v>12216</v>
      </c>
      <c r="G2022" t="s">
        <v>12217</v>
      </c>
      <c r="H2022" t="s">
        <v>152</v>
      </c>
      <c r="I2022" t="s">
        <v>733</v>
      </c>
      <c r="J2022" t="s">
        <v>17</v>
      </c>
    </row>
    <row r="2023" spans="1:10">
      <c r="A2023" t="s">
        <v>12218</v>
      </c>
      <c r="B2023" t="s">
        <v>12219</v>
      </c>
      <c r="C2023" t="s">
        <v>3995</v>
      </c>
      <c r="D2023" t="s">
        <v>4302</v>
      </c>
      <c r="E2023" t="s">
        <v>181</v>
      </c>
      <c r="F2023" t="s">
        <v>12220</v>
      </c>
      <c r="G2023" t="s">
        <v>12221</v>
      </c>
      <c r="H2023" t="s">
        <v>3998</v>
      </c>
      <c r="I2023" t="s">
        <v>12222</v>
      </c>
      <c r="J2023" t="s">
        <v>17</v>
      </c>
    </row>
    <row r="2024" spans="1:10">
      <c r="A2024" t="s">
        <v>12223</v>
      </c>
      <c r="B2024" t="s">
        <v>12224</v>
      </c>
      <c r="C2024" t="s">
        <v>1046</v>
      </c>
      <c r="D2024" t="s">
        <v>6113</v>
      </c>
      <c r="E2024" t="s">
        <v>14</v>
      </c>
      <c r="F2024" t="s">
        <v>12225</v>
      </c>
      <c r="G2024" t="s">
        <v>12226</v>
      </c>
      <c r="H2024" t="s">
        <v>1049</v>
      </c>
      <c r="I2024" t="s">
        <v>12227</v>
      </c>
      <c r="J2024" t="s">
        <v>17</v>
      </c>
    </row>
    <row r="2025" spans="1:10">
      <c r="A2025" t="s">
        <v>12228</v>
      </c>
      <c r="B2025" t="s">
        <v>12229</v>
      </c>
      <c r="C2025" t="s">
        <v>984</v>
      </c>
      <c r="D2025" t="s">
        <v>12230</v>
      </c>
      <c r="E2025" t="s">
        <v>14</v>
      </c>
      <c r="F2025" t="s">
        <v>12231</v>
      </c>
      <c r="G2025" t="s">
        <v>12232</v>
      </c>
      <c r="H2025" t="s">
        <v>988</v>
      </c>
      <c r="I2025" t="s">
        <v>989</v>
      </c>
      <c r="J2025" t="s">
        <v>17</v>
      </c>
    </row>
    <row r="2026" spans="1:10">
      <c r="A2026" t="s">
        <v>12233</v>
      </c>
      <c r="B2026" t="s">
        <v>12234</v>
      </c>
      <c r="C2026" t="s">
        <v>12235</v>
      </c>
      <c r="D2026" t="s">
        <v>12236</v>
      </c>
      <c r="E2026" t="s">
        <v>56</v>
      </c>
      <c r="F2026" t="s">
        <v>12237</v>
      </c>
      <c r="G2026" t="s">
        <v>12238</v>
      </c>
      <c r="H2026" t="s">
        <v>12239</v>
      </c>
      <c r="I2026" t="s">
        <v>12240</v>
      </c>
      <c r="J2026" t="s">
        <v>17</v>
      </c>
    </row>
    <row r="2027" spans="1:10">
      <c r="A2027" t="s">
        <v>12241</v>
      </c>
      <c r="B2027" t="s">
        <v>12242</v>
      </c>
      <c r="C2027" t="s">
        <v>12243</v>
      </c>
      <c r="D2027" t="s">
        <v>7296</v>
      </c>
      <c r="E2027" t="s">
        <v>14</v>
      </c>
      <c r="F2027" t="s">
        <v>12244</v>
      </c>
      <c r="G2027" t="s">
        <v>12245</v>
      </c>
      <c r="H2027" t="s">
        <v>152</v>
      </c>
      <c r="I2027" t="s">
        <v>12246</v>
      </c>
      <c r="J2027" t="s">
        <v>17</v>
      </c>
    </row>
    <row r="2028" spans="1:10">
      <c r="A2028" t="s">
        <v>12247</v>
      </c>
      <c r="B2028" t="s">
        <v>12248</v>
      </c>
      <c r="C2028" t="s">
        <v>1499</v>
      </c>
      <c r="D2028" t="s">
        <v>4809</v>
      </c>
      <c r="E2028" t="s">
        <v>56</v>
      </c>
      <c r="F2028" t="s">
        <v>12249</v>
      </c>
      <c r="G2028" t="s">
        <v>12250</v>
      </c>
      <c r="H2028" t="s">
        <v>12251</v>
      </c>
      <c r="I2028" t="s">
        <v>1785</v>
      </c>
      <c r="J2028" t="s">
        <v>17</v>
      </c>
    </row>
    <row r="2029" spans="1:10">
      <c r="A2029" t="s">
        <v>12252</v>
      </c>
      <c r="B2029" t="s">
        <v>12253</v>
      </c>
      <c r="C2029" t="s">
        <v>124</v>
      </c>
      <c r="D2029" t="s">
        <v>9091</v>
      </c>
      <c r="E2029" t="s">
        <v>56</v>
      </c>
      <c r="F2029" t="s">
        <v>12254</v>
      </c>
      <c r="G2029" t="s">
        <v>12255</v>
      </c>
      <c r="H2029" t="s">
        <v>12256</v>
      </c>
      <c r="I2029" t="s">
        <v>12257</v>
      </c>
      <c r="J2029" t="s">
        <v>17</v>
      </c>
    </row>
    <row r="2030" spans="1:10">
      <c r="A2030" t="s">
        <v>12258</v>
      </c>
      <c r="B2030" t="s">
        <v>12259</v>
      </c>
      <c r="C2030" t="s">
        <v>12260</v>
      </c>
      <c r="D2030" t="s">
        <v>1976</v>
      </c>
      <c r="E2030" t="s">
        <v>8836</v>
      </c>
      <c r="F2030" t="s">
        <v>12261</v>
      </c>
      <c r="G2030" t="s">
        <v>12262</v>
      </c>
      <c r="H2030" t="s">
        <v>12263</v>
      </c>
      <c r="I2030" t="s">
        <v>12264</v>
      </c>
      <c r="J2030" t="s">
        <v>17</v>
      </c>
    </row>
    <row r="2031" spans="1:10">
      <c r="A2031" t="s">
        <v>12265</v>
      </c>
      <c r="B2031" t="s">
        <v>12266</v>
      </c>
      <c r="C2031" t="s">
        <v>256</v>
      </c>
      <c r="D2031" t="s">
        <v>897</v>
      </c>
      <c r="E2031" t="s">
        <v>173</v>
      </c>
      <c r="F2031" t="s">
        <v>12267</v>
      </c>
      <c r="G2031" t="s">
        <v>12268</v>
      </c>
      <c r="H2031" t="s">
        <v>152</v>
      </c>
      <c r="I2031" t="s">
        <v>1589</v>
      </c>
      <c r="J2031" t="s">
        <v>17</v>
      </c>
    </row>
    <row r="2032" spans="1:10">
      <c r="A2032" t="s">
        <v>12269</v>
      </c>
      <c r="B2032" t="s">
        <v>12270</v>
      </c>
      <c r="C2032" t="s">
        <v>2423</v>
      </c>
      <c r="D2032" t="s">
        <v>269</v>
      </c>
      <c r="E2032" t="s">
        <v>189</v>
      </c>
      <c r="F2032" t="s">
        <v>12271</v>
      </c>
      <c r="G2032" t="s">
        <v>12272</v>
      </c>
      <c r="H2032" t="s">
        <v>17</v>
      </c>
      <c r="I2032" t="s">
        <v>12273</v>
      </c>
      <c r="J2032" t="s">
        <v>17</v>
      </c>
    </row>
    <row r="2033" spans="1:10">
      <c r="A2033" t="s">
        <v>12274</v>
      </c>
      <c r="B2033" t="s">
        <v>12275</v>
      </c>
      <c r="C2033" t="s">
        <v>11907</v>
      </c>
      <c r="D2033" t="s">
        <v>2792</v>
      </c>
      <c r="E2033" t="s">
        <v>203</v>
      </c>
      <c r="F2033" t="s">
        <v>12276</v>
      </c>
      <c r="G2033" t="s">
        <v>12277</v>
      </c>
      <c r="H2033" t="s">
        <v>12278</v>
      </c>
      <c r="I2033" t="s">
        <v>12279</v>
      </c>
      <c r="J2033" t="s">
        <v>113</v>
      </c>
    </row>
    <row r="2034" spans="1:10">
      <c r="A2034" t="s">
        <v>12280</v>
      </c>
      <c r="B2034" t="s">
        <v>12281</v>
      </c>
      <c r="C2034" t="s">
        <v>263</v>
      </c>
      <c r="D2034" t="s">
        <v>343</v>
      </c>
      <c r="E2034" t="s">
        <v>210</v>
      </c>
      <c r="F2034" t="s">
        <v>12282</v>
      </c>
      <c r="G2034" t="s">
        <v>12283</v>
      </c>
      <c r="H2034" t="s">
        <v>152</v>
      </c>
      <c r="I2034" t="s">
        <v>213</v>
      </c>
      <c r="J2034" t="s">
        <v>17</v>
      </c>
    </row>
    <row r="2035" spans="1:10">
      <c r="A2035" t="s">
        <v>12284</v>
      </c>
      <c r="B2035" t="s">
        <v>12285</v>
      </c>
      <c r="C2035" t="s">
        <v>3114</v>
      </c>
      <c r="D2035" t="s">
        <v>12286</v>
      </c>
      <c r="E2035" t="s">
        <v>56</v>
      </c>
      <c r="F2035" t="s">
        <v>12287</v>
      </c>
      <c r="G2035" t="s">
        <v>12288</v>
      </c>
      <c r="H2035" t="s">
        <v>152</v>
      </c>
      <c r="I2035" t="s">
        <v>12289</v>
      </c>
      <c r="J2035" t="s">
        <v>17</v>
      </c>
    </row>
    <row r="2036" spans="1:10">
      <c r="A2036" t="s">
        <v>12290</v>
      </c>
      <c r="B2036" t="s">
        <v>12291</v>
      </c>
      <c r="C2036" t="s">
        <v>46</v>
      </c>
      <c r="D2036" t="s">
        <v>12292</v>
      </c>
      <c r="E2036" t="s">
        <v>14</v>
      </c>
      <c r="F2036" t="s">
        <v>12293</v>
      </c>
      <c r="G2036" t="s">
        <v>12294</v>
      </c>
      <c r="H2036" t="s">
        <v>12295</v>
      </c>
      <c r="I2036" t="s">
        <v>12296</v>
      </c>
      <c r="J2036" t="s">
        <v>17</v>
      </c>
    </row>
    <row r="2037" spans="1:10">
      <c r="A2037" t="s">
        <v>12297</v>
      </c>
      <c r="B2037" t="s">
        <v>12298</v>
      </c>
      <c r="C2037" t="s">
        <v>2457</v>
      </c>
      <c r="D2037" t="s">
        <v>1096</v>
      </c>
      <c r="E2037" t="s">
        <v>651</v>
      </c>
      <c r="F2037" t="s">
        <v>12299</v>
      </c>
      <c r="G2037" t="s">
        <v>12300</v>
      </c>
      <c r="H2037" t="s">
        <v>12301</v>
      </c>
      <c r="I2037" t="s">
        <v>12302</v>
      </c>
      <c r="J2037" t="s">
        <v>17</v>
      </c>
    </row>
    <row r="2038" spans="1:10">
      <c r="A2038" t="s">
        <v>12303</v>
      </c>
      <c r="B2038" t="s">
        <v>12304</v>
      </c>
      <c r="C2038" t="s">
        <v>3855</v>
      </c>
      <c r="D2038" t="s">
        <v>12305</v>
      </c>
      <c r="E2038" t="s">
        <v>14</v>
      </c>
      <c r="F2038" t="s">
        <v>12306</v>
      </c>
      <c r="G2038" t="s">
        <v>12307</v>
      </c>
      <c r="H2038" t="s">
        <v>152</v>
      </c>
      <c r="I2038" t="s">
        <v>12308</v>
      </c>
      <c r="J2038" t="s">
        <v>17</v>
      </c>
    </row>
    <row r="2039" spans="1:10">
      <c r="A2039" t="s">
        <v>12309</v>
      </c>
      <c r="B2039" t="s">
        <v>12310</v>
      </c>
      <c r="C2039" t="s">
        <v>425</v>
      </c>
      <c r="D2039" t="s">
        <v>789</v>
      </c>
      <c r="E2039" t="s">
        <v>189</v>
      </c>
      <c r="F2039" t="s">
        <v>12311</v>
      </c>
      <c r="G2039" t="s">
        <v>12312</v>
      </c>
      <c r="H2039" t="s">
        <v>12313</v>
      </c>
      <c r="I2039" t="s">
        <v>12314</v>
      </c>
      <c r="J2039" t="s">
        <v>17</v>
      </c>
    </row>
    <row r="2040" spans="1:10">
      <c r="A2040" t="s">
        <v>12315</v>
      </c>
      <c r="B2040" t="s">
        <v>12316</v>
      </c>
      <c r="C2040" t="s">
        <v>935</v>
      </c>
      <c r="D2040" t="s">
        <v>71</v>
      </c>
      <c r="E2040" t="s">
        <v>56</v>
      </c>
      <c r="F2040" t="s">
        <v>12317</v>
      </c>
      <c r="G2040" t="s">
        <v>12318</v>
      </c>
      <c r="H2040" t="s">
        <v>12319</v>
      </c>
      <c r="I2040" t="s">
        <v>12320</v>
      </c>
      <c r="J2040" t="s">
        <v>113</v>
      </c>
    </row>
    <row r="2041" spans="1:10">
      <c r="A2041" t="s">
        <v>12321</v>
      </c>
      <c r="B2041" t="s">
        <v>12322</v>
      </c>
      <c r="C2041" t="s">
        <v>463</v>
      </c>
      <c r="D2041" t="s">
        <v>172</v>
      </c>
      <c r="E2041" t="s">
        <v>197</v>
      </c>
      <c r="F2041" t="s">
        <v>12323</v>
      </c>
      <c r="G2041" t="s">
        <v>12324</v>
      </c>
      <c r="H2041" t="s">
        <v>152</v>
      </c>
      <c r="I2041" t="s">
        <v>1392</v>
      </c>
      <c r="J2041" t="s">
        <v>17</v>
      </c>
    </row>
    <row r="2042" spans="1:10">
      <c r="A2042" t="s">
        <v>12325</v>
      </c>
      <c r="B2042" t="s">
        <v>12326</v>
      </c>
      <c r="C2042" t="s">
        <v>171</v>
      </c>
      <c r="D2042" t="s">
        <v>283</v>
      </c>
      <c r="E2042" t="s">
        <v>56</v>
      </c>
      <c r="F2042" t="s">
        <v>12327</v>
      </c>
      <c r="G2042" t="s">
        <v>12328</v>
      </c>
      <c r="H2042" t="s">
        <v>152</v>
      </c>
      <c r="I2042" t="s">
        <v>11134</v>
      </c>
      <c r="J2042" t="s">
        <v>17</v>
      </c>
    </row>
    <row r="2043" spans="1:10">
      <c r="A2043" t="s">
        <v>12329</v>
      </c>
      <c r="B2043" t="s">
        <v>12330</v>
      </c>
      <c r="C2043" t="s">
        <v>3300</v>
      </c>
      <c r="D2043" t="s">
        <v>1064</v>
      </c>
      <c r="E2043" t="s">
        <v>56</v>
      </c>
      <c r="F2043" t="s">
        <v>12331</v>
      </c>
      <c r="G2043" t="s">
        <v>12332</v>
      </c>
      <c r="H2043" t="s">
        <v>152</v>
      </c>
      <c r="I2043" t="s">
        <v>12333</v>
      </c>
      <c r="J2043" t="s">
        <v>17</v>
      </c>
    </row>
    <row r="2044" spans="1:10">
      <c r="A2044" t="s">
        <v>12334</v>
      </c>
      <c r="B2044" t="s">
        <v>12335</v>
      </c>
      <c r="C2044" t="s">
        <v>268</v>
      </c>
      <c r="D2044" t="s">
        <v>1129</v>
      </c>
      <c r="E2044" t="s">
        <v>14</v>
      </c>
      <c r="F2044" t="s">
        <v>12336</v>
      </c>
      <c r="G2044" t="s">
        <v>12337</v>
      </c>
      <c r="H2044" t="s">
        <v>152</v>
      </c>
      <c r="I2044" t="s">
        <v>12338</v>
      </c>
      <c r="J2044" t="s">
        <v>17</v>
      </c>
    </row>
    <row r="2045" spans="1:10">
      <c r="A2045" t="s">
        <v>12339</v>
      </c>
      <c r="B2045" t="s">
        <v>12340</v>
      </c>
      <c r="C2045" t="s">
        <v>12341</v>
      </c>
      <c r="D2045" t="s">
        <v>12342</v>
      </c>
      <c r="E2045" t="s">
        <v>56</v>
      </c>
      <c r="F2045" t="s">
        <v>12343</v>
      </c>
      <c r="G2045" t="s">
        <v>12344</v>
      </c>
      <c r="H2045" t="s">
        <v>12345</v>
      </c>
      <c r="I2045" t="s">
        <v>12346</v>
      </c>
      <c r="J2045" t="s">
        <v>17</v>
      </c>
    </row>
    <row r="2046" spans="1:10">
      <c r="A2046" t="s">
        <v>12347</v>
      </c>
      <c r="B2046" t="s">
        <v>12348</v>
      </c>
      <c r="C2046" t="s">
        <v>6277</v>
      </c>
      <c r="D2046" t="s">
        <v>4508</v>
      </c>
      <c r="E2046" t="s">
        <v>1748</v>
      </c>
      <c r="F2046" t="s">
        <v>12349</v>
      </c>
      <c r="G2046" t="s">
        <v>12350</v>
      </c>
      <c r="H2046" t="s">
        <v>12351</v>
      </c>
      <c r="I2046" t="s">
        <v>12352</v>
      </c>
      <c r="J2046" t="s">
        <v>17</v>
      </c>
    </row>
    <row r="2047" spans="1:10">
      <c r="A2047" t="s">
        <v>12353</v>
      </c>
      <c r="B2047" t="s">
        <v>12354</v>
      </c>
      <c r="C2047" t="s">
        <v>12355</v>
      </c>
      <c r="D2047" t="s">
        <v>12356</v>
      </c>
      <c r="E2047" t="s">
        <v>218</v>
      </c>
      <c r="F2047" t="s">
        <v>12357</v>
      </c>
      <c r="G2047" t="s">
        <v>12358</v>
      </c>
      <c r="H2047" t="s">
        <v>12359</v>
      </c>
      <c r="I2047" t="s">
        <v>12360</v>
      </c>
      <c r="J2047" t="s">
        <v>17</v>
      </c>
    </row>
    <row r="2048" spans="1:10">
      <c r="A2048" t="s">
        <v>12361</v>
      </c>
      <c r="B2048" t="s">
        <v>12362</v>
      </c>
      <c r="C2048" t="s">
        <v>7321</v>
      </c>
      <c r="D2048" t="s">
        <v>12363</v>
      </c>
      <c r="E2048" t="s">
        <v>56</v>
      </c>
      <c r="F2048" t="s">
        <v>12364</v>
      </c>
      <c r="G2048" t="s">
        <v>12365</v>
      </c>
      <c r="H2048" t="s">
        <v>12366</v>
      </c>
      <c r="I2048" t="s">
        <v>7617</v>
      </c>
      <c r="J2048" t="s">
        <v>17</v>
      </c>
    </row>
    <row r="2049" spans="1:10">
      <c r="A2049" t="s">
        <v>12367</v>
      </c>
      <c r="B2049" t="s">
        <v>12368</v>
      </c>
      <c r="C2049" t="s">
        <v>2965</v>
      </c>
      <c r="D2049" t="s">
        <v>12369</v>
      </c>
      <c r="E2049" t="s">
        <v>56</v>
      </c>
      <c r="F2049" t="s">
        <v>12370</v>
      </c>
      <c r="G2049" t="s">
        <v>12371</v>
      </c>
      <c r="H2049" t="s">
        <v>12372</v>
      </c>
      <c r="I2049" t="s">
        <v>12373</v>
      </c>
      <c r="J2049" t="s">
        <v>17</v>
      </c>
    </row>
    <row r="2050" spans="1:10">
      <c r="A2050" t="s">
        <v>12374</v>
      </c>
      <c r="B2050" t="s">
        <v>12375</v>
      </c>
      <c r="C2050" t="s">
        <v>54</v>
      </c>
      <c r="D2050" t="s">
        <v>125</v>
      </c>
      <c r="E2050" t="s">
        <v>56</v>
      </c>
      <c r="F2050" t="s">
        <v>12376</v>
      </c>
      <c r="G2050" t="s">
        <v>12377</v>
      </c>
      <c r="H2050" t="s">
        <v>12378</v>
      </c>
      <c r="I2050" t="s">
        <v>12379</v>
      </c>
      <c r="J2050" t="s">
        <v>17</v>
      </c>
    </row>
    <row r="2051" spans="1:10">
      <c r="A2051" t="s">
        <v>12380</v>
      </c>
      <c r="B2051" t="s">
        <v>12381</v>
      </c>
      <c r="C2051" t="s">
        <v>12</v>
      </c>
      <c r="D2051" t="s">
        <v>12382</v>
      </c>
      <c r="E2051" t="s">
        <v>14</v>
      </c>
      <c r="F2051" t="s">
        <v>12383</v>
      </c>
      <c r="G2051" t="s">
        <v>12384</v>
      </c>
      <c r="H2051" t="s">
        <v>12385</v>
      </c>
      <c r="I2051" t="s">
        <v>12386</v>
      </c>
      <c r="J2051" t="s">
        <v>17</v>
      </c>
    </row>
    <row r="2052" spans="1:10">
      <c r="A2052" t="s">
        <v>12387</v>
      </c>
      <c r="B2052" t="s">
        <v>12388</v>
      </c>
      <c r="C2052" t="s">
        <v>12389</v>
      </c>
      <c r="D2052" t="s">
        <v>381</v>
      </c>
      <c r="E2052" t="s">
        <v>189</v>
      </c>
      <c r="F2052" t="s">
        <v>12390</v>
      </c>
      <c r="G2052" t="s">
        <v>12391</v>
      </c>
      <c r="H2052" t="s">
        <v>12392</v>
      </c>
      <c r="I2052" t="s">
        <v>12393</v>
      </c>
      <c r="J2052" t="s">
        <v>17</v>
      </c>
    </row>
    <row r="2053" spans="1:10">
      <c r="A2053" t="s">
        <v>12394</v>
      </c>
      <c r="B2053" t="s">
        <v>12395</v>
      </c>
      <c r="C2053" t="s">
        <v>12396</v>
      </c>
      <c r="D2053" t="s">
        <v>5059</v>
      </c>
      <c r="E2053" t="s">
        <v>189</v>
      </c>
      <c r="F2053" t="s">
        <v>12397</v>
      </c>
      <c r="G2053" t="s">
        <v>12398</v>
      </c>
      <c r="H2053" t="s">
        <v>12399</v>
      </c>
      <c r="I2053" t="s">
        <v>12400</v>
      </c>
      <c r="J2053" t="s">
        <v>17</v>
      </c>
    </row>
    <row r="2054" spans="1:10">
      <c r="A2054" t="s">
        <v>12401</v>
      </c>
      <c r="B2054" t="s">
        <v>12402</v>
      </c>
      <c r="C2054" t="s">
        <v>12403</v>
      </c>
      <c r="D2054" t="s">
        <v>149</v>
      </c>
      <c r="E2054" t="s">
        <v>56</v>
      </c>
      <c r="F2054" t="s">
        <v>12404</v>
      </c>
      <c r="G2054" t="s">
        <v>12405</v>
      </c>
      <c r="H2054" t="s">
        <v>4588</v>
      </c>
      <c r="I2054" t="s">
        <v>4589</v>
      </c>
      <c r="J2054" t="s">
        <v>113</v>
      </c>
    </row>
    <row r="2055" spans="1:10">
      <c r="A2055" t="s">
        <v>12406</v>
      </c>
      <c r="B2055" t="s">
        <v>12407</v>
      </c>
      <c r="C2055" t="s">
        <v>984</v>
      </c>
      <c r="D2055" t="s">
        <v>9118</v>
      </c>
      <c r="E2055" t="s">
        <v>14</v>
      </c>
      <c r="F2055" t="s">
        <v>12408</v>
      </c>
      <c r="G2055" t="s">
        <v>12409</v>
      </c>
      <c r="H2055" t="s">
        <v>988</v>
      </c>
      <c r="I2055" t="s">
        <v>989</v>
      </c>
      <c r="J2055" t="s">
        <v>17</v>
      </c>
    </row>
    <row r="2056" spans="1:10">
      <c r="A2056" t="s">
        <v>12410</v>
      </c>
      <c r="B2056" t="s">
        <v>12411</v>
      </c>
      <c r="C2056" t="s">
        <v>1499</v>
      </c>
      <c r="D2056" t="s">
        <v>5059</v>
      </c>
      <c r="E2056" t="s">
        <v>56</v>
      </c>
      <c r="F2056" t="s">
        <v>12412</v>
      </c>
      <c r="G2056" t="s">
        <v>12413</v>
      </c>
      <c r="H2056" t="s">
        <v>12414</v>
      </c>
      <c r="I2056" t="s">
        <v>1785</v>
      </c>
      <c r="J2056" t="s">
        <v>4864</v>
      </c>
    </row>
    <row r="2057" spans="1:10">
      <c r="A2057" t="s">
        <v>12415</v>
      </c>
      <c r="B2057" t="s">
        <v>12416</v>
      </c>
      <c r="C2057" t="s">
        <v>12417</v>
      </c>
      <c r="D2057" t="s">
        <v>1466</v>
      </c>
      <c r="E2057" t="s">
        <v>56</v>
      </c>
      <c r="F2057" t="s">
        <v>12418</v>
      </c>
      <c r="G2057" t="s">
        <v>12419</v>
      </c>
      <c r="H2057" t="s">
        <v>152</v>
      </c>
      <c r="I2057" t="s">
        <v>12420</v>
      </c>
      <c r="J2057" t="s">
        <v>113</v>
      </c>
    </row>
    <row r="2058" spans="1:10">
      <c r="A2058" t="s">
        <v>12421</v>
      </c>
      <c r="B2058" t="s">
        <v>12422</v>
      </c>
      <c r="C2058" t="s">
        <v>1414</v>
      </c>
      <c r="D2058" t="s">
        <v>12423</v>
      </c>
      <c r="E2058" t="s">
        <v>14</v>
      </c>
      <c r="F2058" t="s">
        <v>12424</v>
      </c>
      <c r="G2058" t="s">
        <v>12425</v>
      </c>
      <c r="H2058" t="s">
        <v>12426</v>
      </c>
      <c r="I2058" t="s">
        <v>12427</v>
      </c>
      <c r="J2058" t="s">
        <v>17</v>
      </c>
    </row>
    <row r="2059" spans="1:10">
      <c r="A2059" t="s">
        <v>12428</v>
      </c>
      <c r="B2059" t="s">
        <v>12429</v>
      </c>
      <c r="C2059" t="s">
        <v>470</v>
      </c>
      <c r="D2059" t="s">
        <v>6679</v>
      </c>
      <c r="E2059" t="s">
        <v>14</v>
      </c>
      <c r="F2059" t="s">
        <v>12430</v>
      </c>
      <c r="G2059" t="s">
        <v>12431</v>
      </c>
      <c r="H2059" t="s">
        <v>474</v>
      </c>
      <c r="I2059" t="s">
        <v>12432</v>
      </c>
      <c r="J2059" t="s">
        <v>17</v>
      </c>
    </row>
    <row r="2060" spans="1:10">
      <c r="A2060" t="s">
        <v>12433</v>
      </c>
      <c r="B2060" t="s">
        <v>12434</v>
      </c>
      <c r="C2060" t="s">
        <v>665</v>
      </c>
      <c r="D2060" t="s">
        <v>9245</v>
      </c>
      <c r="E2060" t="s">
        <v>14</v>
      </c>
      <c r="F2060" t="s">
        <v>12435</v>
      </c>
      <c r="G2060" t="s">
        <v>12436</v>
      </c>
      <c r="H2060" t="s">
        <v>12437</v>
      </c>
      <c r="I2060" t="s">
        <v>12438</v>
      </c>
      <c r="J2060" t="s">
        <v>17</v>
      </c>
    </row>
    <row r="2061" spans="1:10">
      <c r="A2061" t="s">
        <v>12439</v>
      </c>
      <c r="B2061" t="s">
        <v>12440</v>
      </c>
      <c r="C2061" t="s">
        <v>12441</v>
      </c>
      <c r="D2061" t="s">
        <v>1214</v>
      </c>
      <c r="E2061" t="s">
        <v>14</v>
      </c>
      <c r="F2061" t="s">
        <v>12442</v>
      </c>
      <c r="G2061" t="s">
        <v>12443</v>
      </c>
      <c r="H2061" t="s">
        <v>152</v>
      </c>
      <c r="I2061" t="s">
        <v>12444</v>
      </c>
      <c r="J2061" t="s">
        <v>17</v>
      </c>
    </row>
    <row r="2062" spans="1:10">
      <c r="A2062" t="s">
        <v>12445</v>
      </c>
      <c r="B2062" t="s">
        <v>12446</v>
      </c>
      <c r="C2062" t="s">
        <v>256</v>
      </c>
      <c r="D2062" t="s">
        <v>897</v>
      </c>
      <c r="E2062" t="s">
        <v>3812</v>
      </c>
      <c r="F2062" t="s">
        <v>12447</v>
      </c>
      <c r="G2062" t="s">
        <v>12448</v>
      </c>
      <c r="H2062" t="s">
        <v>152</v>
      </c>
      <c r="I2062" t="s">
        <v>9029</v>
      </c>
      <c r="J2062" t="s">
        <v>17</v>
      </c>
    </row>
    <row r="2063" spans="1:10">
      <c r="A2063" t="s">
        <v>12449</v>
      </c>
      <c r="B2063" t="s">
        <v>12450</v>
      </c>
      <c r="C2063" t="s">
        <v>54</v>
      </c>
      <c r="D2063" t="s">
        <v>12451</v>
      </c>
      <c r="E2063" t="s">
        <v>456</v>
      </c>
      <c r="F2063" t="s">
        <v>12452</v>
      </c>
      <c r="G2063" t="s">
        <v>12453</v>
      </c>
      <c r="H2063" t="s">
        <v>12454</v>
      </c>
      <c r="I2063" t="s">
        <v>12455</v>
      </c>
      <c r="J2063" t="s">
        <v>17</v>
      </c>
    </row>
    <row r="2064" spans="1:10">
      <c r="A2064" t="s">
        <v>12456</v>
      </c>
      <c r="B2064" t="s">
        <v>12457</v>
      </c>
      <c r="C2064" t="s">
        <v>342</v>
      </c>
      <c r="D2064" t="s">
        <v>343</v>
      </c>
      <c r="E2064" t="s">
        <v>173</v>
      </c>
      <c r="F2064" t="s">
        <v>12458</v>
      </c>
      <c r="G2064" t="s">
        <v>12459</v>
      </c>
      <c r="H2064" t="s">
        <v>346</v>
      </c>
      <c r="I2064" t="s">
        <v>627</v>
      </c>
      <c r="J2064" t="s">
        <v>17</v>
      </c>
    </row>
    <row r="2065" spans="1:10">
      <c r="A2065" t="s">
        <v>12460</v>
      </c>
      <c r="B2065" t="s">
        <v>12461</v>
      </c>
      <c r="C2065" t="s">
        <v>2901</v>
      </c>
      <c r="D2065" t="s">
        <v>387</v>
      </c>
      <c r="E2065" t="s">
        <v>197</v>
      </c>
      <c r="F2065" t="s">
        <v>12462</v>
      </c>
      <c r="G2065" t="s">
        <v>12463</v>
      </c>
      <c r="H2065" t="s">
        <v>152</v>
      </c>
      <c r="I2065" t="s">
        <v>640</v>
      </c>
      <c r="J2065" t="s">
        <v>17</v>
      </c>
    </row>
    <row r="2066" spans="1:10">
      <c r="A2066" t="s">
        <v>12464</v>
      </c>
      <c r="B2066" t="s">
        <v>12465</v>
      </c>
      <c r="C2066" t="s">
        <v>597</v>
      </c>
      <c r="D2066" t="s">
        <v>1770</v>
      </c>
      <c r="E2066" t="s">
        <v>14</v>
      </c>
      <c r="F2066" t="s">
        <v>12466</v>
      </c>
      <c r="G2066" t="s">
        <v>12467</v>
      </c>
      <c r="H2066" t="s">
        <v>152</v>
      </c>
      <c r="I2066" t="s">
        <v>12468</v>
      </c>
      <c r="J2066" t="s">
        <v>17</v>
      </c>
    </row>
    <row r="2067" spans="1:10">
      <c r="A2067" t="s">
        <v>12469</v>
      </c>
      <c r="B2067" t="s">
        <v>12470</v>
      </c>
      <c r="C2067" t="s">
        <v>992</v>
      </c>
      <c r="D2067" t="s">
        <v>12471</v>
      </c>
      <c r="E2067" t="s">
        <v>1201</v>
      </c>
      <c r="F2067" t="s">
        <v>12472</v>
      </c>
      <c r="G2067" t="s">
        <v>12473</v>
      </c>
      <c r="H2067" t="s">
        <v>4830</v>
      </c>
      <c r="I2067" t="s">
        <v>8772</v>
      </c>
      <c r="J2067" t="s">
        <v>17</v>
      </c>
    </row>
    <row r="2068" spans="1:10">
      <c r="A2068" t="s">
        <v>12474</v>
      </c>
      <c r="B2068" t="s">
        <v>12475</v>
      </c>
      <c r="C2068" t="s">
        <v>12476</v>
      </c>
      <c r="D2068" t="s">
        <v>3710</v>
      </c>
      <c r="E2068" t="s">
        <v>56</v>
      </c>
      <c r="F2068" t="s">
        <v>12477</v>
      </c>
      <c r="G2068" t="s">
        <v>12478</v>
      </c>
      <c r="H2068" t="s">
        <v>12479</v>
      </c>
      <c r="I2068" t="s">
        <v>12480</v>
      </c>
      <c r="J2068" t="s">
        <v>17</v>
      </c>
    </row>
    <row r="2069" spans="1:10">
      <c r="A2069" t="s">
        <v>12481</v>
      </c>
      <c r="B2069" t="s">
        <v>12482</v>
      </c>
      <c r="C2069" t="s">
        <v>1430</v>
      </c>
      <c r="D2069" t="s">
        <v>6130</v>
      </c>
      <c r="E2069" t="s">
        <v>56</v>
      </c>
      <c r="F2069" t="s">
        <v>12483</v>
      </c>
      <c r="G2069" t="s">
        <v>12484</v>
      </c>
      <c r="H2069" t="s">
        <v>152</v>
      </c>
      <c r="I2069" t="s">
        <v>12485</v>
      </c>
      <c r="J2069" t="s">
        <v>17</v>
      </c>
    </row>
    <row r="2070" spans="1:10">
      <c r="A2070" t="s">
        <v>12486</v>
      </c>
      <c r="B2070" t="s">
        <v>12487</v>
      </c>
      <c r="C2070" t="s">
        <v>342</v>
      </c>
      <c r="D2070" t="s">
        <v>819</v>
      </c>
      <c r="E2070" t="s">
        <v>197</v>
      </c>
      <c r="F2070" t="s">
        <v>12488</v>
      </c>
      <c r="G2070" t="s">
        <v>12489</v>
      </c>
      <c r="H2070" t="s">
        <v>152</v>
      </c>
      <c r="I2070" t="s">
        <v>1392</v>
      </c>
      <c r="J2070" t="s">
        <v>17</v>
      </c>
    </row>
    <row r="2071" spans="1:10">
      <c r="A2071" t="s">
        <v>12490</v>
      </c>
      <c r="B2071" t="s">
        <v>12491</v>
      </c>
      <c r="C2071" t="s">
        <v>224</v>
      </c>
      <c r="D2071" t="s">
        <v>5019</v>
      </c>
      <c r="E2071" t="s">
        <v>56</v>
      </c>
      <c r="F2071" t="s">
        <v>12492</v>
      </c>
      <c r="G2071" t="s">
        <v>12493</v>
      </c>
      <c r="H2071" t="s">
        <v>12494</v>
      </c>
      <c r="I2071" t="s">
        <v>12495</v>
      </c>
      <c r="J2071" t="s">
        <v>17</v>
      </c>
    </row>
    <row r="2072" spans="1:10">
      <c r="A2072" t="s">
        <v>12496</v>
      </c>
      <c r="B2072" t="s">
        <v>12497</v>
      </c>
      <c r="C2072" t="s">
        <v>1046</v>
      </c>
      <c r="D2072" t="s">
        <v>1657</v>
      </c>
      <c r="E2072" t="s">
        <v>14</v>
      </c>
      <c r="F2072" t="s">
        <v>12498</v>
      </c>
      <c r="G2072" t="s">
        <v>12499</v>
      </c>
      <c r="H2072" t="s">
        <v>1049</v>
      </c>
      <c r="I2072" t="s">
        <v>12500</v>
      </c>
      <c r="J2072" t="s">
        <v>17</v>
      </c>
    </row>
    <row r="2073" spans="1:10">
      <c r="A2073" t="s">
        <v>12501</v>
      </c>
      <c r="B2073" t="s">
        <v>12502</v>
      </c>
      <c r="C2073" t="s">
        <v>46</v>
      </c>
      <c r="D2073" t="s">
        <v>71</v>
      </c>
      <c r="E2073" t="s">
        <v>14</v>
      </c>
      <c r="F2073" t="s">
        <v>12503</v>
      </c>
      <c r="G2073" t="s">
        <v>12504</v>
      </c>
      <c r="H2073" t="s">
        <v>12505</v>
      </c>
      <c r="I2073" t="s">
        <v>12506</v>
      </c>
      <c r="J2073" t="s">
        <v>17</v>
      </c>
    </row>
    <row r="2074" spans="1:10">
      <c r="A2074" t="s">
        <v>12507</v>
      </c>
      <c r="B2074" t="s">
        <v>12508</v>
      </c>
      <c r="C2074" t="s">
        <v>984</v>
      </c>
      <c r="D2074" t="s">
        <v>1664</v>
      </c>
      <c r="E2074" t="s">
        <v>14</v>
      </c>
      <c r="F2074" t="s">
        <v>12509</v>
      </c>
      <c r="G2074" t="s">
        <v>12510</v>
      </c>
      <c r="H2074" t="s">
        <v>988</v>
      </c>
      <c r="I2074" t="s">
        <v>989</v>
      </c>
      <c r="J2074" t="s">
        <v>17</v>
      </c>
    </row>
    <row r="2075" spans="1:10">
      <c r="A2075" t="s">
        <v>12511</v>
      </c>
      <c r="B2075" t="s">
        <v>12512</v>
      </c>
      <c r="C2075" t="s">
        <v>256</v>
      </c>
      <c r="D2075" t="s">
        <v>6686</v>
      </c>
      <c r="E2075" t="s">
        <v>173</v>
      </c>
      <c r="F2075" t="s">
        <v>12513</v>
      </c>
      <c r="G2075" t="s">
        <v>12514</v>
      </c>
      <c r="H2075" t="s">
        <v>12515</v>
      </c>
      <c r="I2075" t="s">
        <v>12516</v>
      </c>
      <c r="J2075" t="s">
        <v>17</v>
      </c>
    </row>
    <row r="2076" spans="1:10">
      <c r="A2076" t="s">
        <v>12517</v>
      </c>
      <c r="B2076" t="s">
        <v>12518</v>
      </c>
      <c r="C2076" t="s">
        <v>12519</v>
      </c>
      <c r="D2076" t="s">
        <v>3922</v>
      </c>
      <c r="E2076" t="s">
        <v>181</v>
      </c>
      <c r="F2076" t="s">
        <v>12520</v>
      </c>
      <c r="G2076" t="s">
        <v>12521</v>
      </c>
      <c r="H2076" t="s">
        <v>12522</v>
      </c>
      <c r="I2076" t="s">
        <v>12523</v>
      </c>
      <c r="J2076" t="s">
        <v>113</v>
      </c>
    </row>
    <row r="2077" spans="1:10">
      <c r="A2077" t="s">
        <v>12524</v>
      </c>
      <c r="B2077" t="s">
        <v>12525</v>
      </c>
      <c r="C2077" t="s">
        <v>984</v>
      </c>
      <c r="D2077" t="s">
        <v>107</v>
      </c>
      <c r="E2077" t="s">
        <v>14</v>
      </c>
      <c r="F2077" t="s">
        <v>12526</v>
      </c>
      <c r="G2077" t="s">
        <v>12527</v>
      </c>
      <c r="H2077" t="s">
        <v>988</v>
      </c>
      <c r="I2077" t="s">
        <v>12528</v>
      </c>
      <c r="J2077" t="s">
        <v>17</v>
      </c>
    </row>
    <row r="2078" spans="1:10">
      <c r="A2078" t="s">
        <v>12529</v>
      </c>
      <c r="B2078" t="s">
        <v>12530</v>
      </c>
      <c r="C2078" t="s">
        <v>282</v>
      </c>
      <c r="D2078" t="s">
        <v>897</v>
      </c>
      <c r="E2078" t="s">
        <v>56</v>
      </c>
      <c r="F2078" t="s">
        <v>12531</v>
      </c>
      <c r="G2078" t="s">
        <v>12532</v>
      </c>
      <c r="H2078" t="s">
        <v>152</v>
      </c>
      <c r="I2078" t="s">
        <v>12533</v>
      </c>
      <c r="J2078" t="s">
        <v>17</v>
      </c>
    </row>
    <row r="2079" spans="1:10">
      <c r="A2079" t="s">
        <v>12534</v>
      </c>
      <c r="B2079" t="s">
        <v>12535</v>
      </c>
      <c r="C2079" t="s">
        <v>305</v>
      </c>
      <c r="D2079" t="s">
        <v>387</v>
      </c>
      <c r="E2079" t="s">
        <v>14</v>
      </c>
      <c r="F2079" t="s">
        <v>12536</v>
      </c>
      <c r="G2079" t="s">
        <v>12537</v>
      </c>
      <c r="H2079" t="s">
        <v>5442</v>
      </c>
      <c r="I2079" t="s">
        <v>12538</v>
      </c>
      <c r="J2079" t="s">
        <v>17</v>
      </c>
    </row>
    <row r="2080" spans="1:10">
      <c r="A2080" t="s">
        <v>12539</v>
      </c>
      <c r="B2080" t="s">
        <v>12540</v>
      </c>
      <c r="C2080" t="s">
        <v>106</v>
      </c>
      <c r="D2080" t="s">
        <v>12541</v>
      </c>
      <c r="E2080" t="s">
        <v>56</v>
      </c>
      <c r="F2080" t="s">
        <v>12542</v>
      </c>
      <c r="G2080" t="s">
        <v>12543</v>
      </c>
      <c r="H2080" t="s">
        <v>12544</v>
      </c>
      <c r="I2080" t="s">
        <v>12545</v>
      </c>
      <c r="J2080" t="s">
        <v>113</v>
      </c>
    </row>
    <row r="2081" spans="1:10">
      <c r="A2081" t="s">
        <v>12546</v>
      </c>
      <c r="B2081" t="s">
        <v>12547</v>
      </c>
      <c r="C2081" t="s">
        <v>2901</v>
      </c>
      <c r="D2081" t="s">
        <v>624</v>
      </c>
      <c r="E2081" t="s">
        <v>352</v>
      </c>
      <c r="F2081" t="s">
        <v>12548</v>
      </c>
      <c r="G2081" t="s">
        <v>12549</v>
      </c>
      <c r="H2081" t="s">
        <v>152</v>
      </c>
      <c r="I2081" t="s">
        <v>3554</v>
      </c>
      <c r="J2081" t="s">
        <v>17</v>
      </c>
    </row>
    <row r="2082" spans="1:10">
      <c r="A2082" t="s">
        <v>12550</v>
      </c>
      <c r="B2082" t="s">
        <v>12551</v>
      </c>
      <c r="C2082" t="s">
        <v>305</v>
      </c>
      <c r="D2082" t="s">
        <v>283</v>
      </c>
      <c r="E2082" t="s">
        <v>14</v>
      </c>
      <c r="F2082" t="s">
        <v>12552</v>
      </c>
      <c r="G2082" t="s">
        <v>12553</v>
      </c>
      <c r="H2082" t="s">
        <v>8366</v>
      </c>
      <c r="I2082" t="s">
        <v>12554</v>
      </c>
      <c r="J2082" t="s">
        <v>17</v>
      </c>
    </row>
    <row r="2083" spans="1:10">
      <c r="A2083" t="s">
        <v>12555</v>
      </c>
      <c r="B2083" t="s">
        <v>12556</v>
      </c>
      <c r="C2083" t="s">
        <v>393</v>
      </c>
      <c r="D2083" t="s">
        <v>117</v>
      </c>
      <c r="E2083" t="s">
        <v>14</v>
      </c>
      <c r="F2083" t="s">
        <v>12557</v>
      </c>
      <c r="G2083" t="s">
        <v>12558</v>
      </c>
      <c r="H2083" t="s">
        <v>17</v>
      </c>
      <c r="I2083" t="s">
        <v>397</v>
      </c>
      <c r="J2083" t="s">
        <v>17</v>
      </c>
    </row>
    <row r="2084" spans="1:10">
      <c r="A2084" t="s">
        <v>12559</v>
      </c>
      <c r="B2084" t="s">
        <v>12560</v>
      </c>
      <c r="C2084" t="s">
        <v>3818</v>
      </c>
      <c r="D2084" t="s">
        <v>1381</v>
      </c>
      <c r="E2084" t="s">
        <v>56</v>
      </c>
      <c r="F2084" t="s">
        <v>12561</v>
      </c>
      <c r="G2084" t="s">
        <v>12562</v>
      </c>
      <c r="H2084" t="s">
        <v>12563</v>
      </c>
      <c r="I2084" t="s">
        <v>12564</v>
      </c>
      <c r="J2084" t="s">
        <v>17</v>
      </c>
    </row>
    <row r="2085" spans="1:10">
      <c r="A2085" t="s">
        <v>12565</v>
      </c>
      <c r="B2085" t="s">
        <v>12566</v>
      </c>
      <c r="C2085" t="s">
        <v>335</v>
      </c>
      <c r="D2085" t="s">
        <v>1466</v>
      </c>
      <c r="E2085" t="s">
        <v>56</v>
      </c>
      <c r="F2085" t="s">
        <v>12567</v>
      </c>
      <c r="G2085" t="s">
        <v>12568</v>
      </c>
      <c r="H2085" t="s">
        <v>152</v>
      </c>
      <c r="I2085" t="s">
        <v>153</v>
      </c>
      <c r="J2085" t="s">
        <v>17</v>
      </c>
    </row>
    <row r="2086" spans="1:10">
      <c r="A2086" t="s">
        <v>12569</v>
      </c>
      <c r="B2086" t="s">
        <v>12570</v>
      </c>
      <c r="C2086" t="s">
        <v>463</v>
      </c>
      <c r="D2086" t="s">
        <v>306</v>
      </c>
      <c r="E2086" t="s">
        <v>197</v>
      </c>
      <c r="F2086" t="s">
        <v>12571</v>
      </c>
      <c r="G2086" t="s">
        <v>12572</v>
      </c>
      <c r="H2086" t="s">
        <v>152</v>
      </c>
      <c r="I2086" t="s">
        <v>1392</v>
      </c>
      <c r="J2086" t="s">
        <v>17</v>
      </c>
    </row>
    <row r="2087" spans="1:10">
      <c r="A2087" t="s">
        <v>12573</v>
      </c>
      <c r="B2087" t="s">
        <v>12574</v>
      </c>
      <c r="C2087" t="s">
        <v>12575</v>
      </c>
      <c r="D2087" t="s">
        <v>2437</v>
      </c>
      <c r="E2087" t="s">
        <v>1040</v>
      </c>
      <c r="F2087" t="s">
        <v>12576</v>
      </c>
      <c r="G2087" t="s">
        <v>12577</v>
      </c>
      <c r="H2087" t="s">
        <v>12578</v>
      </c>
      <c r="I2087" t="s">
        <v>12579</v>
      </c>
      <c r="J2087" t="s">
        <v>17</v>
      </c>
    </row>
    <row r="2088" spans="1:10">
      <c r="A2088" t="s">
        <v>12580</v>
      </c>
      <c r="B2088" t="s">
        <v>12581</v>
      </c>
      <c r="C2088" t="s">
        <v>463</v>
      </c>
      <c r="D2088" t="s">
        <v>2824</v>
      </c>
      <c r="E2088" t="s">
        <v>871</v>
      </c>
      <c r="F2088" t="s">
        <v>12582</v>
      </c>
      <c r="G2088" t="s">
        <v>12583</v>
      </c>
      <c r="H2088" t="s">
        <v>152</v>
      </c>
      <c r="I2088" t="s">
        <v>640</v>
      </c>
      <c r="J2088" t="s">
        <v>17</v>
      </c>
    </row>
    <row r="2089" spans="1:10">
      <c r="A2089" t="s">
        <v>12584</v>
      </c>
      <c r="B2089" t="s">
        <v>12585</v>
      </c>
      <c r="C2089" t="s">
        <v>1046</v>
      </c>
      <c r="D2089" t="s">
        <v>5263</v>
      </c>
      <c r="E2089" t="s">
        <v>14</v>
      </c>
      <c r="F2089" t="s">
        <v>12586</v>
      </c>
      <c r="G2089" t="s">
        <v>12587</v>
      </c>
      <c r="H2089" t="s">
        <v>12588</v>
      </c>
      <c r="I2089" t="s">
        <v>12589</v>
      </c>
      <c r="J2089" t="s">
        <v>17</v>
      </c>
    </row>
    <row r="2090" spans="1:10">
      <c r="A2090" t="s">
        <v>12590</v>
      </c>
      <c r="B2090" t="s">
        <v>12591</v>
      </c>
      <c r="C2090" t="s">
        <v>1499</v>
      </c>
      <c r="D2090" t="s">
        <v>2144</v>
      </c>
      <c r="E2090" t="s">
        <v>56</v>
      </c>
      <c r="F2090" t="s">
        <v>12592</v>
      </c>
      <c r="G2090" t="s">
        <v>12593</v>
      </c>
      <c r="H2090" t="s">
        <v>12594</v>
      </c>
      <c r="I2090" t="s">
        <v>1785</v>
      </c>
      <c r="J2090" t="s">
        <v>17</v>
      </c>
    </row>
    <row r="2091" spans="1:10">
      <c r="A2091" t="s">
        <v>12595</v>
      </c>
      <c r="B2091" t="s">
        <v>12596</v>
      </c>
      <c r="C2091" t="s">
        <v>335</v>
      </c>
      <c r="D2091" t="s">
        <v>387</v>
      </c>
      <c r="E2091" t="s">
        <v>203</v>
      </c>
      <c r="F2091" t="s">
        <v>12597</v>
      </c>
      <c r="G2091" t="s">
        <v>12598</v>
      </c>
      <c r="H2091" t="s">
        <v>152</v>
      </c>
      <c r="I2091" t="s">
        <v>213</v>
      </c>
      <c r="J2091" t="s">
        <v>17</v>
      </c>
    </row>
    <row r="2092" spans="1:10">
      <c r="A2092" t="s">
        <v>12599</v>
      </c>
      <c r="B2092" t="s">
        <v>12600</v>
      </c>
      <c r="C2092" t="s">
        <v>4186</v>
      </c>
      <c r="D2092" t="s">
        <v>1849</v>
      </c>
      <c r="E2092" t="s">
        <v>851</v>
      </c>
      <c r="F2092" t="s">
        <v>12601</v>
      </c>
      <c r="G2092" t="s">
        <v>12602</v>
      </c>
      <c r="H2092" t="s">
        <v>12603</v>
      </c>
      <c r="I2092" t="s">
        <v>7617</v>
      </c>
      <c r="J2092" t="s">
        <v>17</v>
      </c>
    </row>
    <row r="2093" spans="1:10">
      <c r="A2093" t="s">
        <v>12604</v>
      </c>
      <c r="B2093" t="s">
        <v>12605</v>
      </c>
      <c r="C2093" t="s">
        <v>984</v>
      </c>
      <c r="D2093" t="s">
        <v>6113</v>
      </c>
      <c r="E2093" t="s">
        <v>14</v>
      </c>
      <c r="F2093" t="s">
        <v>12606</v>
      </c>
      <c r="G2093" t="s">
        <v>12607</v>
      </c>
      <c r="H2093" t="s">
        <v>988</v>
      </c>
      <c r="I2093" t="s">
        <v>989</v>
      </c>
      <c r="J2093" t="s">
        <v>17</v>
      </c>
    </row>
    <row r="2094" spans="1:10">
      <c r="A2094" t="s">
        <v>12608</v>
      </c>
      <c r="B2094" t="s">
        <v>12609</v>
      </c>
      <c r="C2094" t="s">
        <v>224</v>
      </c>
      <c r="D2094" t="s">
        <v>985</v>
      </c>
      <c r="E2094" t="s">
        <v>56</v>
      </c>
      <c r="F2094" t="s">
        <v>12610</v>
      </c>
      <c r="G2094" t="s">
        <v>12611</v>
      </c>
      <c r="H2094" t="s">
        <v>152</v>
      </c>
      <c r="I2094" t="s">
        <v>3062</v>
      </c>
      <c r="J2094" t="s">
        <v>17</v>
      </c>
    </row>
    <row r="2095" spans="1:10">
      <c r="A2095" t="s">
        <v>12612</v>
      </c>
      <c r="B2095" t="s">
        <v>12613</v>
      </c>
      <c r="C2095" t="s">
        <v>12614</v>
      </c>
      <c r="D2095" t="s">
        <v>508</v>
      </c>
      <c r="E2095" t="s">
        <v>56</v>
      </c>
      <c r="F2095" t="s">
        <v>12615</v>
      </c>
      <c r="G2095" t="s">
        <v>12616</v>
      </c>
      <c r="H2095" t="s">
        <v>152</v>
      </c>
      <c r="I2095" t="s">
        <v>12617</v>
      </c>
      <c r="J2095" t="s">
        <v>113</v>
      </c>
    </row>
    <row r="2096" spans="1:10">
      <c r="A2096" t="s">
        <v>12618</v>
      </c>
      <c r="B2096" t="s">
        <v>12619</v>
      </c>
      <c r="C2096" t="s">
        <v>12</v>
      </c>
      <c r="D2096" t="s">
        <v>12620</v>
      </c>
      <c r="E2096" t="s">
        <v>14</v>
      </c>
      <c r="F2096" t="s">
        <v>12621</v>
      </c>
      <c r="G2096" t="s">
        <v>12622</v>
      </c>
      <c r="H2096" t="s">
        <v>12385</v>
      </c>
      <c r="I2096" t="s">
        <v>12623</v>
      </c>
      <c r="J2096" t="s">
        <v>17</v>
      </c>
    </row>
    <row r="2097" spans="1:10">
      <c r="A2097" t="s">
        <v>12624</v>
      </c>
      <c r="B2097" t="s">
        <v>12625</v>
      </c>
      <c r="C2097" t="s">
        <v>9482</v>
      </c>
      <c r="D2097" t="s">
        <v>2356</v>
      </c>
      <c r="E2097" t="s">
        <v>72</v>
      </c>
      <c r="F2097" t="s">
        <v>12626</v>
      </c>
      <c r="G2097" t="s">
        <v>12627</v>
      </c>
      <c r="H2097" t="s">
        <v>12628</v>
      </c>
      <c r="I2097" t="s">
        <v>12629</v>
      </c>
      <c r="J2097" t="s">
        <v>17</v>
      </c>
    </row>
    <row r="2098" spans="1:10">
      <c r="A2098" t="s">
        <v>12630</v>
      </c>
      <c r="B2098" t="s">
        <v>12631</v>
      </c>
      <c r="C2098" t="s">
        <v>6796</v>
      </c>
      <c r="D2098" t="s">
        <v>4778</v>
      </c>
      <c r="E2098" t="s">
        <v>173</v>
      </c>
      <c r="F2098" t="s">
        <v>12632</v>
      </c>
      <c r="G2098" t="s">
        <v>12633</v>
      </c>
      <c r="H2098" t="s">
        <v>12634</v>
      </c>
      <c r="I2098" t="s">
        <v>12635</v>
      </c>
      <c r="J2098" t="s">
        <v>113</v>
      </c>
    </row>
    <row r="2099" spans="1:10">
      <c r="A2099" t="s">
        <v>12636</v>
      </c>
      <c r="B2099" t="s">
        <v>12637</v>
      </c>
      <c r="C2099" t="s">
        <v>12</v>
      </c>
      <c r="D2099" t="s">
        <v>12638</v>
      </c>
      <c r="E2099" t="s">
        <v>14</v>
      </c>
      <c r="F2099" t="s">
        <v>12639</v>
      </c>
      <c r="G2099" t="s">
        <v>12640</v>
      </c>
      <c r="H2099" t="s">
        <v>12641</v>
      </c>
      <c r="I2099" t="s">
        <v>12642</v>
      </c>
      <c r="J2099" t="s">
        <v>17</v>
      </c>
    </row>
    <row r="2100" spans="1:10">
      <c r="A2100" t="s">
        <v>12643</v>
      </c>
      <c r="B2100" t="s">
        <v>12644</v>
      </c>
      <c r="C2100" t="s">
        <v>124</v>
      </c>
      <c r="D2100" t="s">
        <v>12645</v>
      </c>
      <c r="E2100" t="s">
        <v>189</v>
      </c>
      <c r="F2100" t="s">
        <v>12646</v>
      </c>
      <c r="G2100" t="s">
        <v>12647</v>
      </c>
      <c r="H2100" t="s">
        <v>12648</v>
      </c>
      <c r="I2100" t="s">
        <v>12649</v>
      </c>
      <c r="J2100" t="s">
        <v>17</v>
      </c>
    </row>
    <row r="2101" spans="1:10">
      <c r="A2101" t="s">
        <v>12650</v>
      </c>
      <c r="B2101" t="s">
        <v>12651</v>
      </c>
      <c r="C2101" t="s">
        <v>124</v>
      </c>
      <c r="D2101" t="s">
        <v>1466</v>
      </c>
      <c r="E2101" t="s">
        <v>352</v>
      </c>
      <c r="F2101" t="s">
        <v>12652</v>
      </c>
      <c r="G2101" t="s">
        <v>12653</v>
      </c>
      <c r="H2101" t="s">
        <v>17</v>
      </c>
      <c r="I2101" t="s">
        <v>5994</v>
      </c>
      <c r="J2101" t="s">
        <v>17</v>
      </c>
    </row>
    <row r="2102" spans="1:10">
      <c r="A2102" t="s">
        <v>12654</v>
      </c>
      <c r="B2102" t="s">
        <v>12655</v>
      </c>
      <c r="C2102" t="s">
        <v>54</v>
      </c>
      <c r="D2102" t="s">
        <v>6882</v>
      </c>
      <c r="E2102" t="s">
        <v>56</v>
      </c>
      <c r="F2102" t="s">
        <v>12656</v>
      </c>
      <c r="G2102" t="s">
        <v>12657</v>
      </c>
      <c r="H2102" t="s">
        <v>12658</v>
      </c>
      <c r="I2102" t="s">
        <v>12039</v>
      </c>
      <c r="J2102" t="s">
        <v>17</v>
      </c>
    </row>
    <row r="2103" spans="1:10">
      <c r="A2103" t="s">
        <v>12659</v>
      </c>
      <c r="B2103" t="s">
        <v>12660</v>
      </c>
      <c r="C2103" t="s">
        <v>12</v>
      </c>
      <c r="D2103" t="s">
        <v>12661</v>
      </c>
      <c r="E2103" t="s">
        <v>14</v>
      </c>
      <c r="F2103" t="s">
        <v>12662</v>
      </c>
      <c r="G2103" t="s">
        <v>12663</v>
      </c>
      <c r="H2103" t="s">
        <v>555</v>
      </c>
      <c r="I2103" t="s">
        <v>12664</v>
      </c>
      <c r="J2103" t="s">
        <v>17</v>
      </c>
    </row>
    <row r="2104" spans="1:10">
      <c r="A2104" t="s">
        <v>12665</v>
      </c>
      <c r="B2104" t="s">
        <v>12666</v>
      </c>
      <c r="C2104" t="s">
        <v>12667</v>
      </c>
      <c r="D2104" t="s">
        <v>322</v>
      </c>
      <c r="E2104" t="s">
        <v>14</v>
      </c>
      <c r="F2104" t="s">
        <v>12668</v>
      </c>
      <c r="G2104" t="s">
        <v>12669</v>
      </c>
      <c r="H2104" t="s">
        <v>152</v>
      </c>
      <c r="I2104" t="s">
        <v>12670</v>
      </c>
      <c r="J2104" t="s">
        <v>17</v>
      </c>
    </row>
    <row r="2105" spans="1:10">
      <c r="A2105" t="s">
        <v>12671</v>
      </c>
      <c r="B2105" t="s">
        <v>12672</v>
      </c>
      <c r="C2105" t="s">
        <v>12673</v>
      </c>
      <c r="D2105" t="s">
        <v>3835</v>
      </c>
      <c r="E2105" t="s">
        <v>1201</v>
      </c>
      <c r="F2105" t="s">
        <v>12674</v>
      </c>
      <c r="G2105" t="s">
        <v>12675</v>
      </c>
      <c r="H2105" t="s">
        <v>17</v>
      </c>
      <c r="I2105" t="s">
        <v>10001</v>
      </c>
      <c r="J2105" t="s">
        <v>17</v>
      </c>
    </row>
    <row r="2106" spans="1:10">
      <c r="A2106" t="s">
        <v>12676</v>
      </c>
      <c r="B2106" t="s">
        <v>12677</v>
      </c>
      <c r="C2106" t="s">
        <v>12678</v>
      </c>
      <c r="D2106" t="s">
        <v>1705</v>
      </c>
      <c r="E2106" t="s">
        <v>14</v>
      </c>
      <c r="F2106" t="s">
        <v>12679</v>
      </c>
      <c r="G2106" t="s">
        <v>12680</v>
      </c>
      <c r="H2106" t="s">
        <v>17</v>
      </c>
      <c r="I2106" t="s">
        <v>12681</v>
      </c>
      <c r="J2106" t="s">
        <v>17</v>
      </c>
    </row>
    <row r="2107" spans="1:10">
      <c r="A2107" t="s">
        <v>12682</v>
      </c>
      <c r="B2107" t="s">
        <v>12683</v>
      </c>
      <c r="C2107" t="s">
        <v>12</v>
      </c>
      <c r="D2107" t="s">
        <v>12684</v>
      </c>
      <c r="E2107" t="s">
        <v>14</v>
      </c>
      <c r="F2107" t="s">
        <v>12685</v>
      </c>
      <c r="G2107" t="s">
        <v>12686</v>
      </c>
      <c r="H2107" t="s">
        <v>12687</v>
      </c>
      <c r="I2107" t="s">
        <v>12688</v>
      </c>
      <c r="J2107" t="s">
        <v>17</v>
      </c>
    </row>
    <row r="2108" spans="1:10">
      <c r="A2108" t="s">
        <v>12689</v>
      </c>
      <c r="B2108" t="s">
        <v>12690</v>
      </c>
      <c r="C2108" t="s">
        <v>8921</v>
      </c>
      <c r="D2108" t="s">
        <v>12423</v>
      </c>
      <c r="E2108" t="s">
        <v>189</v>
      </c>
      <c r="F2108" t="s">
        <v>12691</v>
      </c>
      <c r="G2108" t="s">
        <v>12692</v>
      </c>
      <c r="H2108" t="s">
        <v>8924</v>
      </c>
      <c r="I2108" t="s">
        <v>12693</v>
      </c>
      <c r="J2108" t="s">
        <v>17</v>
      </c>
    </row>
    <row r="2109" spans="1:10">
      <c r="A2109" t="s">
        <v>12694</v>
      </c>
      <c r="B2109" t="s">
        <v>12695</v>
      </c>
      <c r="C2109" t="s">
        <v>1499</v>
      </c>
      <c r="D2109" t="s">
        <v>6065</v>
      </c>
      <c r="E2109" t="s">
        <v>56</v>
      </c>
      <c r="F2109" t="s">
        <v>12696</v>
      </c>
      <c r="G2109" t="s">
        <v>12697</v>
      </c>
      <c r="H2109" t="s">
        <v>12698</v>
      </c>
      <c r="I2109" t="s">
        <v>1785</v>
      </c>
      <c r="J2109" t="s">
        <v>4864</v>
      </c>
    </row>
    <row r="2110" spans="1:10">
      <c r="A2110" t="s">
        <v>12699</v>
      </c>
      <c r="B2110" t="s">
        <v>12700</v>
      </c>
      <c r="C2110" t="s">
        <v>124</v>
      </c>
      <c r="D2110" t="s">
        <v>1643</v>
      </c>
      <c r="E2110" t="s">
        <v>14</v>
      </c>
      <c r="F2110" t="s">
        <v>12701</v>
      </c>
      <c r="G2110" t="s">
        <v>12702</v>
      </c>
      <c r="H2110" t="s">
        <v>12703</v>
      </c>
      <c r="I2110" t="s">
        <v>12704</v>
      </c>
      <c r="J2110" t="s">
        <v>17</v>
      </c>
    </row>
    <row r="2111" spans="1:10">
      <c r="A2111" t="s">
        <v>12705</v>
      </c>
      <c r="B2111" t="s">
        <v>12706</v>
      </c>
      <c r="C2111" t="s">
        <v>432</v>
      </c>
      <c r="D2111" t="s">
        <v>2705</v>
      </c>
      <c r="E2111" t="s">
        <v>1137</v>
      </c>
      <c r="F2111" t="s">
        <v>12707</v>
      </c>
      <c r="G2111" t="s">
        <v>12708</v>
      </c>
      <c r="H2111" t="s">
        <v>152</v>
      </c>
      <c r="I2111" t="s">
        <v>12709</v>
      </c>
      <c r="J2111" t="s">
        <v>113</v>
      </c>
    </row>
    <row r="2112" spans="1:10">
      <c r="A2112" t="s">
        <v>12710</v>
      </c>
      <c r="B2112" t="s">
        <v>12711</v>
      </c>
      <c r="C2112" t="s">
        <v>12712</v>
      </c>
      <c r="D2112" t="s">
        <v>1096</v>
      </c>
      <c r="E2112" t="s">
        <v>56</v>
      </c>
      <c r="F2112" t="s">
        <v>12713</v>
      </c>
      <c r="G2112" t="s">
        <v>12714</v>
      </c>
      <c r="H2112" t="s">
        <v>17</v>
      </c>
      <c r="I2112" t="s">
        <v>12715</v>
      </c>
      <c r="J2112" t="s">
        <v>17</v>
      </c>
    </row>
    <row r="2113" spans="1:10">
      <c r="A2113" t="s">
        <v>12716</v>
      </c>
      <c r="B2113" t="s">
        <v>12717</v>
      </c>
      <c r="C2113" t="s">
        <v>12718</v>
      </c>
      <c r="D2113" t="s">
        <v>10104</v>
      </c>
      <c r="E2113" t="s">
        <v>56</v>
      </c>
      <c r="F2113" t="s">
        <v>12719</v>
      </c>
      <c r="G2113" t="s">
        <v>12720</v>
      </c>
      <c r="H2113" t="s">
        <v>12721</v>
      </c>
      <c r="I2113" t="s">
        <v>12722</v>
      </c>
      <c r="J2113" t="s">
        <v>17</v>
      </c>
    </row>
    <row r="2114" spans="1:10">
      <c r="A2114" t="s">
        <v>12723</v>
      </c>
      <c r="B2114" t="s">
        <v>12724</v>
      </c>
      <c r="C2114" t="s">
        <v>359</v>
      </c>
      <c r="D2114" t="s">
        <v>12725</v>
      </c>
      <c r="E2114" t="s">
        <v>361</v>
      </c>
      <c r="F2114" t="s">
        <v>12726</v>
      </c>
      <c r="G2114" t="s">
        <v>12727</v>
      </c>
      <c r="H2114" t="s">
        <v>17</v>
      </c>
      <c r="I2114" t="s">
        <v>12728</v>
      </c>
      <c r="J2114" t="s">
        <v>113</v>
      </c>
    </row>
    <row r="2115" spans="1:10">
      <c r="A2115" t="s">
        <v>12729</v>
      </c>
      <c r="B2115" t="s">
        <v>12730</v>
      </c>
      <c r="C2115" t="s">
        <v>12731</v>
      </c>
      <c r="D2115" t="s">
        <v>3687</v>
      </c>
      <c r="E2115" t="s">
        <v>189</v>
      </c>
      <c r="F2115" t="s">
        <v>12732</v>
      </c>
      <c r="G2115" t="s">
        <v>12733</v>
      </c>
      <c r="H2115" t="s">
        <v>12734</v>
      </c>
      <c r="I2115" t="s">
        <v>12735</v>
      </c>
      <c r="J2115" t="s">
        <v>17</v>
      </c>
    </row>
    <row r="2116" spans="1:10">
      <c r="A2116" t="s">
        <v>12736</v>
      </c>
      <c r="B2116" t="s">
        <v>12737</v>
      </c>
      <c r="C2116" t="s">
        <v>46</v>
      </c>
      <c r="D2116" t="s">
        <v>9055</v>
      </c>
      <c r="E2116" t="s">
        <v>14</v>
      </c>
      <c r="F2116" t="s">
        <v>12738</v>
      </c>
      <c r="G2116" t="s">
        <v>12739</v>
      </c>
      <c r="H2116" t="s">
        <v>6467</v>
      </c>
      <c r="I2116" t="s">
        <v>12740</v>
      </c>
      <c r="J2116" t="s">
        <v>17</v>
      </c>
    </row>
    <row r="2117" spans="1:10">
      <c r="A2117" t="s">
        <v>12741</v>
      </c>
      <c r="B2117" t="s">
        <v>12742</v>
      </c>
      <c r="C2117" t="s">
        <v>744</v>
      </c>
      <c r="D2117" t="s">
        <v>12743</v>
      </c>
      <c r="E2117" t="s">
        <v>746</v>
      </c>
      <c r="F2117" t="s">
        <v>12744</v>
      </c>
      <c r="G2117" t="s">
        <v>12745</v>
      </c>
      <c r="H2117" t="s">
        <v>17</v>
      </c>
      <c r="I2117" t="s">
        <v>12746</v>
      </c>
      <c r="J2117" t="s">
        <v>113</v>
      </c>
    </row>
    <row r="2118" spans="1:10">
      <c r="A2118" t="s">
        <v>12747</v>
      </c>
      <c r="B2118" t="s">
        <v>12748</v>
      </c>
      <c r="C2118" t="s">
        <v>984</v>
      </c>
      <c r="D2118" t="s">
        <v>3227</v>
      </c>
      <c r="E2118" t="s">
        <v>14</v>
      </c>
      <c r="F2118" t="s">
        <v>12749</v>
      </c>
      <c r="G2118" t="s">
        <v>12750</v>
      </c>
      <c r="H2118" t="s">
        <v>988</v>
      </c>
      <c r="I2118" t="s">
        <v>989</v>
      </c>
      <c r="J2118" t="s">
        <v>17</v>
      </c>
    </row>
    <row r="2119" spans="1:10">
      <c r="A2119" t="s">
        <v>12751</v>
      </c>
      <c r="B2119" t="s">
        <v>12752</v>
      </c>
      <c r="C2119" t="s">
        <v>124</v>
      </c>
      <c r="D2119" t="s">
        <v>11039</v>
      </c>
      <c r="E2119" t="s">
        <v>56</v>
      </c>
      <c r="F2119" t="s">
        <v>12753</v>
      </c>
      <c r="G2119" t="s">
        <v>12754</v>
      </c>
      <c r="H2119" t="s">
        <v>12755</v>
      </c>
      <c r="I2119" t="s">
        <v>12756</v>
      </c>
      <c r="J2119" t="s">
        <v>17</v>
      </c>
    </row>
    <row r="2120" spans="1:10">
      <c r="A2120" t="s">
        <v>12757</v>
      </c>
      <c r="B2120" t="s">
        <v>12758</v>
      </c>
      <c r="C2120" t="s">
        <v>209</v>
      </c>
      <c r="D2120" t="s">
        <v>172</v>
      </c>
      <c r="E2120" t="s">
        <v>56</v>
      </c>
      <c r="F2120" t="s">
        <v>12759</v>
      </c>
      <c r="G2120" t="s">
        <v>12760</v>
      </c>
      <c r="H2120" t="s">
        <v>152</v>
      </c>
      <c r="I2120" t="s">
        <v>733</v>
      </c>
      <c r="J2120" t="s">
        <v>17</v>
      </c>
    </row>
    <row r="2121" spans="1:10">
      <c r="A2121" t="s">
        <v>12761</v>
      </c>
      <c r="B2121" t="s">
        <v>12762</v>
      </c>
      <c r="C2121" t="s">
        <v>12763</v>
      </c>
      <c r="D2121" t="s">
        <v>12167</v>
      </c>
      <c r="E2121" t="s">
        <v>56</v>
      </c>
      <c r="F2121" t="s">
        <v>12764</v>
      </c>
      <c r="G2121" t="s">
        <v>12765</v>
      </c>
      <c r="H2121" t="s">
        <v>12766</v>
      </c>
      <c r="I2121" t="s">
        <v>12767</v>
      </c>
      <c r="J2121" t="s">
        <v>17</v>
      </c>
    </row>
    <row r="2122" spans="1:10">
      <c r="A2122" t="s">
        <v>12768</v>
      </c>
      <c r="B2122" t="s">
        <v>12769</v>
      </c>
      <c r="C2122" t="s">
        <v>12770</v>
      </c>
      <c r="D2122" t="s">
        <v>2387</v>
      </c>
      <c r="E2122" t="s">
        <v>72</v>
      </c>
      <c r="F2122" t="s">
        <v>12771</v>
      </c>
      <c r="G2122" t="s">
        <v>12772</v>
      </c>
      <c r="H2122" t="s">
        <v>17</v>
      </c>
      <c r="I2122" t="s">
        <v>12773</v>
      </c>
      <c r="J2122" t="s">
        <v>17</v>
      </c>
    </row>
    <row r="2123" spans="1:10">
      <c r="A2123" t="s">
        <v>12774</v>
      </c>
      <c r="B2123" t="s">
        <v>12775</v>
      </c>
      <c r="C2123" t="s">
        <v>984</v>
      </c>
      <c r="D2123" t="s">
        <v>12776</v>
      </c>
      <c r="E2123" t="s">
        <v>14</v>
      </c>
      <c r="F2123" t="s">
        <v>12777</v>
      </c>
      <c r="G2123" t="s">
        <v>12778</v>
      </c>
      <c r="H2123" t="s">
        <v>988</v>
      </c>
      <c r="I2123" t="s">
        <v>989</v>
      </c>
      <c r="J2123" t="s">
        <v>17</v>
      </c>
    </row>
    <row r="2124" spans="1:10">
      <c r="A2124" t="s">
        <v>12779</v>
      </c>
      <c r="B2124" t="s">
        <v>12780</v>
      </c>
      <c r="C2124" t="s">
        <v>1499</v>
      </c>
      <c r="D2124" t="s">
        <v>8597</v>
      </c>
      <c r="E2124" t="s">
        <v>56</v>
      </c>
      <c r="F2124" t="s">
        <v>12781</v>
      </c>
      <c r="G2124" t="s">
        <v>12782</v>
      </c>
      <c r="H2124" t="s">
        <v>12783</v>
      </c>
      <c r="I2124" t="s">
        <v>1785</v>
      </c>
      <c r="J2124" t="s">
        <v>4864</v>
      </c>
    </row>
    <row r="2125" spans="1:10">
      <c r="A2125" t="s">
        <v>12784</v>
      </c>
      <c r="B2125" t="s">
        <v>12785</v>
      </c>
      <c r="C2125" t="s">
        <v>342</v>
      </c>
      <c r="D2125" t="s">
        <v>2114</v>
      </c>
      <c r="E2125" t="s">
        <v>173</v>
      </c>
      <c r="F2125" t="s">
        <v>12786</v>
      </c>
      <c r="G2125" t="s">
        <v>12787</v>
      </c>
      <c r="H2125" t="s">
        <v>346</v>
      </c>
      <c r="I2125" t="s">
        <v>12788</v>
      </c>
      <c r="J2125" t="s">
        <v>17</v>
      </c>
    </row>
    <row r="2126" spans="1:10">
      <c r="A2126" t="s">
        <v>12789</v>
      </c>
      <c r="B2126" t="s">
        <v>12790</v>
      </c>
      <c r="C2126" t="s">
        <v>12403</v>
      </c>
      <c r="D2126" t="s">
        <v>1423</v>
      </c>
      <c r="E2126" t="s">
        <v>746</v>
      </c>
      <c r="F2126" t="s">
        <v>12791</v>
      </c>
      <c r="G2126" t="s">
        <v>12792</v>
      </c>
      <c r="H2126" t="s">
        <v>12793</v>
      </c>
      <c r="I2126" t="s">
        <v>12794</v>
      </c>
      <c r="J2126" t="s">
        <v>113</v>
      </c>
    </row>
    <row r="2127" spans="1:10">
      <c r="A2127" t="s">
        <v>12795</v>
      </c>
      <c r="B2127" t="s">
        <v>12796</v>
      </c>
      <c r="C2127" t="s">
        <v>773</v>
      </c>
      <c r="D2127" t="s">
        <v>1671</v>
      </c>
      <c r="E2127" t="s">
        <v>746</v>
      </c>
      <c r="F2127" t="s">
        <v>12797</v>
      </c>
      <c r="G2127" t="s">
        <v>12798</v>
      </c>
      <c r="H2127" t="s">
        <v>776</v>
      </c>
      <c r="I2127" t="s">
        <v>12799</v>
      </c>
      <c r="J2127" t="s">
        <v>17</v>
      </c>
    </row>
    <row r="2128" spans="1:10">
      <c r="A2128" t="s">
        <v>12800</v>
      </c>
      <c r="B2128" t="s">
        <v>12801</v>
      </c>
      <c r="C2128" t="s">
        <v>984</v>
      </c>
      <c r="D2128" t="s">
        <v>1718</v>
      </c>
      <c r="E2128" t="s">
        <v>14</v>
      </c>
      <c r="F2128" t="s">
        <v>12802</v>
      </c>
      <c r="G2128" t="s">
        <v>12803</v>
      </c>
      <c r="H2128" t="s">
        <v>988</v>
      </c>
      <c r="I2128" t="s">
        <v>989</v>
      </c>
      <c r="J2128" t="s">
        <v>17</v>
      </c>
    </row>
    <row r="2129" spans="1:10">
      <c r="A2129" t="s">
        <v>12804</v>
      </c>
      <c r="B2129" t="s">
        <v>12805</v>
      </c>
      <c r="C2129" t="s">
        <v>12806</v>
      </c>
      <c r="D2129" t="s">
        <v>410</v>
      </c>
      <c r="E2129" t="s">
        <v>181</v>
      </c>
      <c r="F2129" t="s">
        <v>12807</v>
      </c>
      <c r="G2129" t="s">
        <v>12808</v>
      </c>
      <c r="H2129" t="s">
        <v>12809</v>
      </c>
      <c r="I2129" t="s">
        <v>12810</v>
      </c>
      <c r="J2129" t="s">
        <v>17</v>
      </c>
    </row>
    <row r="2130" spans="1:10">
      <c r="A2130" t="s">
        <v>12811</v>
      </c>
      <c r="B2130" t="s">
        <v>12812</v>
      </c>
      <c r="C2130" t="s">
        <v>124</v>
      </c>
      <c r="D2130" t="s">
        <v>12813</v>
      </c>
      <c r="E2130" t="s">
        <v>226</v>
      </c>
      <c r="F2130" t="s">
        <v>12814</v>
      </c>
      <c r="G2130" t="s">
        <v>12815</v>
      </c>
      <c r="H2130" t="s">
        <v>12816</v>
      </c>
      <c r="I2130" t="s">
        <v>12817</v>
      </c>
      <c r="J2130" t="s">
        <v>17</v>
      </c>
    </row>
    <row r="2131" spans="1:10">
      <c r="A2131" t="s">
        <v>12818</v>
      </c>
      <c r="B2131" t="s">
        <v>12819</v>
      </c>
      <c r="C2131" t="s">
        <v>1012</v>
      </c>
      <c r="D2131" t="s">
        <v>276</v>
      </c>
      <c r="E2131" t="s">
        <v>14</v>
      </c>
      <c r="F2131" t="s">
        <v>12820</v>
      </c>
      <c r="G2131" t="s">
        <v>12821</v>
      </c>
      <c r="H2131" t="s">
        <v>12822</v>
      </c>
      <c r="I2131" t="s">
        <v>12823</v>
      </c>
      <c r="J2131" t="s">
        <v>17</v>
      </c>
    </row>
    <row r="2132" spans="1:10">
      <c r="A2132" t="s">
        <v>12824</v>
      </c>
      <c r="B2132" t="s">
        <v>12825</v>
      </c>
      <c r="C2132" t="s">
        <v>12826</v>
      </c>
      <c r="D2132" t="s">
        <v>870</v>
      </c>
      <c r="E2132" t="s">
        <v>189</v>
      </c>
      <c r="F2132" t="s">
        <v>12827</v>
      </c>
      <c r="G2132" t="s">
        <v>12828</v>
      </c>
      <c r="H2132" t="s">
        <v>12829</v>
      </c>
      <c r="I2132" t="s">
        <v>12830</v>
      </c>
      <c r="J2132" t="s">
        <v>17</v>
      </c>
    </row>
    <row r="2133" spans="1:10">
      <c r="A2133" t="s">
        <v>12831</v>
      </c>
      <c r="B2133" t="s">
        <v>12832</v>
      </c>
      <c r="C2133" t="s">
        <v>2319</v>
      </c>
      <c r="D2133" t="s">
        <v>343</v>
      </c>
      <c r="E2133" t="s">
        <v>56</v>
      </c>
      <c r="F2133" t="s">
        <v>12833</v>
      </c>
      <c r="G2133" t="s">
        <v>12834</v>
      </c>
      <c r="H2133" t="s">
        <v>12834</v>
      </c>
      <c r="I2133" t="s">
        <v>1688</v>
      </c>
      <c r="J2133" t="s">
        <v>113</v>
      </c>
    </row>
    <row r="2134" spans="1:10">
      <c r="A2134" t="s">
        <v>12835</v>
      </c>
      <c r="B2134" t="s">
        <v>12836</v>
      </c>
      <c r="C2134" t="s">
        <v>8650</v>
      </c>
      <c r="D2134" t="s">
        <v>2188</v>
      </c>
      <c r="E2134" t="s">
        <v>708</v>
      </c>
      <c r="F2134" t="s">
        <v>12837</v>
      </c>
      <c r="G2134" t="s">
        <v>12838</v>
      </c>
      <c r="H2134" t="s">
        <v>12839</v>
      </c>
      <c r="I2134" t="s">
        <v>12840</v>
      </c>
      <c r="J2134" t="s">
        <v>17</v>
      </c>
    </row>
    <row r="2135" spans="1:10">
      <c r="A2135" t="s">
        <v>12841</v>
      </c>
      <c r="B2135" t="s">
        <v>12842</v>
      </c>
      <c r="C2135" t="s">
        <v>124</v>
      </c>
      <c r="D2135" t="s">
        <v>12843</v>
      </c>
      <c r="E2135" t="s">
        <v>352</v>
      </c>
      <c r="F2135" t="s">
        <v>12844</v>
      </c>
      <c r="G2135" t="s">
        <v>12845</v>
      </c>
      <c r="H2135" t="s">
        <v>17</v>
      </c>
      <c r="I2135" t="s">
        <v>12846</v>
      </c>
      <c r="J2135" t="s">
        <v>17</v>
      </c>
    </row>
    <row r="2136" spans="1:10">
      <c r="A2136" t="s">
        <v>12847</v>
      </c>
      <c r="B2136" t="s">
        <v>12848</v>
      </c>
      <c r="C2136" t="s">
        <v>124</v>
      </c>
      <c r="D2136" t="s">
        <v>12849</v>
      </c>
      <c r="E2136" t="s">
        <v>56</v>
      </c>
      <c r="F2136" t="s">
        <v>12850</v>
      </c>
      <c r="G2136" t="s">
        <v>12851</v>
      </c>
      <c r="H2136" t="s">
        <v>12852</v>
      </c>
      <c r="I2136" t="s">
        <v>12853</v>
      </c>
      <c r="J2136" t="s">
        <v>17</v>
      </c>
    </row>
    <row r="2137" spans="1:10">
      <c r="A2137" t="s">
        <v>12854</v>
      </c>
      <c r="B2137" t="s">
        <v>12855</v>
      </c>
      <c r="C2137" t="s">
        <v>12856</v>
      </c>
      <c r="D2137" t="s">
        <v>6298</v>
      </c>
      <c r="E2137" t="s">
        <v>108</v>
      </c>
      <c r="F2137" t="s">
        <v>12857</v>
      </c>
      <c r="G2137" t="s">
        <v>12858</v>
      </c>
      <c r="H2137" t="s">
        <v>12859</v>
      </c>
      <c r="I2137" t="s">
        <v>12860</v>
      </c>
      <c r="J2137" t="s">
        <v>17</v>
      </c>
    </row>
    <row r="2138" spans="1:10">
      <c r="A2138" t="s">
        <v>12861</v>
      </c>
      <c r="B2138" t="s">
        <v>12862</v>
      </c>
      <c r="C2138" t="s">
        <v>2016</v>
      </c>
      <c r="D2138" t="s">
        <v>12863</v>
      </c>
      <c r="E2138" t="s">
        <v>56</v>
      </c>
      <c r="F2138" t="s">
        <v>12864</v>
      </c>
      <c r="G2138" t="s">
        <v>12865</v>
      </c>
      <c r="H2138" t="s">
        <v>2019</v>
      </c>
      <c r="I2138" t="s">
        <v>12866</v>
      </c>
      <c r="J2138" t="s">
        <v>17</v>
      </c>
    </row>
    <row r="2139" spans="1:10">
      <c r="A2139" t="s">
        <v>12867</v>
      </c>
      <c r="B2139" t="s">
        <v>12868</v>
      </c>
      <c r="C2139" t="s">
        <v>10192</v>
      </c>
      <c r="D2139" t="s">
        <v>4844</v>
      </c>
      <c r="E2139" t="s">
        <v>14</v>
      </c>
      <c r="F2139" t="s">
        <v>12869</v>
      </c>
      <c r="G2139" t="s">
        <v>12870</v>
      </c>
      <c r="H2139" t="s">
        <v>12871</v>
      </c>
      <c r="I2139" t="s">
        <v>12872</v>
      </c>
      <c r="J2139" t="s">
        <v>17</v>
      </c>
    </row>
    <row r="2140" spans="1:10">
      <c r="A2140" t="s">
        <v>12873</v>
      </c>
      <c r="B2140" t="s">
        <v>12874</v>
      </c>
      <c r="C2140" t="s">
        <v>12875</v>
      </c>
      <c r="D2140" t="s">
        <v>863</v>
      </c>
      <c r="E2140" t="s">
        <v>402</v>
      </c>
      <c r="F2140" t="s">
        <v>12876</v>
      </c>
      <c r="G2140" t="s">
        <v>12877</v>
      </c>
      <c r="H2140" t="s">
        <v>12878</v>
      </c>
      <c r="I2140" t="s">
        <v>12879</v>
      </c>
      <c r="J2140" t="s">
        <v>17</v>
      </c>
    </row>
    <row r="2141" spans="1:10">
      <c r="A2141" t="s">
        <v>12880</v>
      </c>
      <c r="B2141" t="s">
        <v>12881</v>
      </c>
      <c r="C2141" t="s">
        <v>12882</v>
      </c>
      <c r="D2141" t="s">
        <v>3346</v>
      </c>
      <c r="E2141" t="s">
        <v>14</v>
      </c>
      <c r="F2141" t="s">
        <v>12883</v>
      </c>
      <c r="G2141" t="s">
        <v>12884</v>
      </c>
      <c r="H2141" t="s">
        <v>152</v>
      </c>
      <c r="I2141" t="s">
        <v>12885</v>
      </c>
      <c r="J2141" t="s">
        <v>17</v>
      </c>
    </row>
    <row r="2142" spans="1:10">
      <c r="A2142" t="s">
        <v>12886</v>
      </c>
      <c r="B2142" t="s">
        <v>12887</v>
      </c>
      <c r="C2142" t="s">
        <v>12888</v>
      </c>
      <c r="D2142" t="s">
        <v>107</v>
      </c>
      <c r="E2142" t="s">
        <v>14</v>
      </c>
      <c r="F2142" t="s">
        <v>12889</v>
      </c>
      <c r="G2142" t="s">
        <v>12890</v>
      </c>
      <c r="H2142" t="s">
        <v>152</v>
      </c>
      <c r="I2142" t="s">
        <v>12891</v>
      </c>
      <c r="J2142" t="s">
        <v>17</v>
      </c>
    </row>
    <row r="2143" spans="1:10">
      <c r="A2143" t="s">
        <v>12892</v>
      </c>
      <c r="B2143" t="s">
        <v>12893</v>
      </c>
      <c r="C2143" t="s">
        <v>12894</v>
      </c>
      <c r="D2143" t="s">
        <v>2176</v>
      </c>
      <c r="E2143" t="s">
        <v>1274</v>
      </c>
      <c r="F2143" t="s">
        <v>12895</v>
      </c>
      <c r="G2143" t="s">
        <v>12896</v>
      </c>
      <c r="H2143" t="s">
        <v>12897</v>
      </c>
      <c r="I2143" t="s">
        <v>12898</v>
      </c>
      <c r="J2143" t="s">
        <v>113</v>
      </c>
    </row>
    <row r="2144" spans="1:10">
      <c r="A2144" t="s">
        <v>12899</v>
      </c>
      <c r="B2144" t="s">
        <v>12900</v>
      </c>
      <c r="C2144" t="s">
        <v>12901</v>
      </c>
      <c r="D2144" t="s">
        <v>3107</v>
      </c>
      <c r="E2144" t="s">
        <v>56</v>
      </c>
      <c r="F2144" t="s">
        <v>12902</v>
      </c>
      <c r="G2144" t="s">
        <v>12903</v>
      </c>
      <c r="H2144" t="s">
        <v>12904</v>
      </c>
      <c r="I2144" t="s">
        <v>12905</v>
      </c>
      <c r="J2144" t="s">
        <v>17</v>
      </c>
    </row>
    <row r="2145" spans="1:10">
      <c r="A2145" t="s">
        <v>12906</v>
      </c>
      <c r="B2145" t="s">
        <v>12907</v>
      </c>
      <c r="C2145" t="s">
        <v>984</v>
      </c>
      <c r="D2145" t="s">
        <v>781</v>
      </c>
      <c r="E2145" t="s">
        <v>14</v>
      </c>
      <c r="F2145" t="s">
        <v>12908</v>
      </c>
      <c r="G2145" t="s">
        <v>12909</v>
      </c>
      <c r="H2145" t="s">
        <v>988</v>
      </c>
      <c r="I2145" t="s">
        <v>989</v>
      </c>
      <c r="J2145" t="s">
        <v>17</v>
      </c>
    </row>
    <row r="2146" spans="1:10">
      <c r="A2146" t="s">
        <v>12910</v>
      </c>
      <c r="B2146" t="s">
        <v>12911</v>
      </c>
      <c r="C2146" t="s">
        <v>1414</v>
      </c>
      <c r="D2146" t="s">
        <v>11772</v>
      </c>
      <c r="E2146" t="s">
        <v>14</v>
      </c>
      <c r="F2146" t="s">
        <v>12912</v>
      </c>
      <c r="G2146" t="s">
        <v>12913</v>
      </c>
      <c r="H2146" t="s">
        <v>12914</v>
      </c>
      <c r="I2146" t="s">
        <v>12915</v>
      </c>
      <c r="J2146" t="s">
        <v>17</v>
      </c>
    </row>
    <row r="2147" spans="1:10">
      <c r="A2147" t="s">
        <v>12916</v>
      </c>
      <c r="B2147" t="s">
        <v>12917</v>
      </c>
      <c r="C2147" t="s">
        <v>124</v>
      </c>
      <c r="D2147" t="s">
        <v>9091</v>
      </c>
      <c r="E2147" t="s">
        <v>56</v>
      </c>
      <c r="F2147" t="s">
        <v>12918</v>
      </c>
      <c r="G2147" t="s">
        <v>12919</v>
      </c>
      <c r="H2147" t="s">
        <v>12920</v>
      </c>
      <c r="I2147" t="s">
        <v>12921</v>
      </c>
      <c r="J2147" t="s">
        <v>113</v>
      </c>
    </row>
    <row r="2148" spans="1:10">
      <c r="A2148" t="s">
        <v>12922</v>
      </c>
      <c r="B2148" t="s">
        <v>12923</v>
      </c>
      <c r="C2148" t="s">
        <v>12924</v>
      </c>
      <c r="D2148" t="s">
        <v>2958</v>
      </c>
      <c r="E2148" t="s">
        <v>14</v>
      </c>
      <c r="F2148" t="s">
        <v>12925</v>
      </c>
      <c r="G2148" t="s">
        <v>12926</v>
      </c>
      <c r="H2148" t="s">
        <v>12927</v>
      </c>
      <c r="I2148" t="s">
        <v>12928</v>
      </c>
      <c r="J2148" t="s">
        <v>17</v>
      </c>
    </row>
    <row r="2149" spans="1:10">
      <c r="A2149" t="s">
        <v>12929</v>
      </c>
      <c r="B2149" t="s">
        <v>12930</v>
      </c>
      <c r="C2149" t="s">
        <v>12931</v>
      </c>
      <c r="D2149" t="s">
        <v>2612</v>
      </c>
      <c r="E2149" t="s">
        <v>1283</v>
      </c>
      <c r="F2149" t="s">
        <v>12932</v>
      </c>
      <c r="G2149" t="s">
        <v>12933</v>
      </c>
      <c r="H2149" t="s">
        <v>17</v>
      </c>
      <c r="I2149" t="s">
        <v>12934</v>
      </c>
      <c r="J2149" t="s">
        <v>113</v>
      </c>
    </row>
    <row r="2150" spans="1:10">
      <c r="A2150" t="s">
        <v>12935</v>
      </c>
      <c r="B2150" t="s">
        <v>12936</v>
      </c>
      <c r="C2150" t="s">
        <v>12937</v>
      </c>
      <c r="D2150" t="s">
        <v>12938</v>
      </c>
      <c r="E2150" t="s">
        <v>56</v>
      </c>
      <c r="F2150" t="s">
        <v>12939</v>
      </c>
      <c r="G2150" t="s">
        <v>12940</v>
      </c>
      <c r="H2150" t="s">
        <v>152</v>
      </c>
      <c r="I2150" t="s">
        <v>12941</v>
      </c>
      <c r="J2150" t="s">
        <v>17</v>
      </c>
    </row>
    <row r="2151" spans="1:10">
      <c r="A2151" t="s">
        <v>12942</v>
      </c>
      <c r="B2151" t="s">
        <v>12943</v>
      </c>
      <c r="C2151" t="s">
        <v>54</v>
      </c>
      <c r="D2151" t="s">
        <v>1789</v>
      </c>
      <c r="E2151" t="s">
        <v>56</v>
      </c>
      <c r="F2151" t="s">
        <v>12944</v>
      </c>
      <c r="G2151" t="s">
        <v>12945</v>
      </c>
      <c r="H2151" t="s">
        <v>12946</v>
      </c>
      <c r="I2151" t="s">
        <v>12947</v>
      </c>
      <c r="J2151" t="s">
        <v>17</v>
      </c>
    </row>
    <row r="2152" spans="1:10">
      <c r="A2152" t="s">
        <v>12948</v>
      </c>
      <c r="B2152" t="s">
        <v>12949</v>
      </c>
      <c r="C2152" t="s">
        <v>46</v>
      </c>
      <c r="D2152" t="s">
        <v>12950</v>
      </c>
      <c r="E2152" t="s">
        <v>14</v>
      </c>
      <c r="F2152" t="s">
        <v>12951</v>
      </c>
      <c r="G2152" t="s">
        <v>12952</v>
      </c>
      <c r="H2152" t="s">
        <v>12953</v>
      </c>
      <c r="I2152" t="s">
        <v>12954</v>
      </c>
      <c r="J2152" t="s">
        <v>17</v>
      </c>
    </row>
    <row r="2153" spans="1:10">
      <c r="A2153" t="s">
        <v>12955</v>
      </c>
      <c r="B2153" t="s">
        <v>12956</v>
      </c>
      <c r="C2153" t="s">
        <v>4669</v>
      </c>
      <c r="D2153" t="s">
        <v>322</v>
      </c>
      <c r="E2153" t="s">
        <v>189</v>
      </c>
      <c r="F2153" t="s">
        <v>12957</v>
      </c>
      <c r="G2153" t="s">
        <v>12958</v>
      </c>
      <c r="H2153" t="s">
        <v>4672</v>
      </c>
      <c r="I2153" t="s">
        <v>12959</v>
      </c>
      <c r="J2153" t="s">
        <v>17</v>
      </c>
    </row>
    <row r="2154" spans="1:10">
      <c r="A2154" t="s">
        <v>12960</v>
      </c>
      <c r="B2154" t="s">
        <v>12961</v>
      </c>
      <c r="C2154" t="s">
        <v>1095</v>
      </c>
      <c r="D2154" t="s">
        <v>12962</v>
      </c>
      <c r="E2154" t="s">
        <v>14</v>
      </c>
      <c r="F2154" t="s">
        <v>12963</v>
      </c>
      <c r="G2154" t="s">
        <v>12964</v>
      </c>
      <c r="H2154" t="s">
        <v>1099</v>
      </c>
      <c r="I2154" t="s">
        <v>12965</v>
      </c>
      <c r="J2154" t="s">
        <v>17</v>
      </c>
    </row>
    <row r="2155" spans="1:10">
      <c r="A2155" t="s">
        <v>12966</v>
      </c>
      <c r="B2155" t="s">
        <v>12967</v>
      </c>
      <c r="C2155" t="s">
        <v>2016</v>
      </c>
      <c r="D2155" t="s">
        <v>3665</v>
      </c>
      <c r="E2155" t="s">
        <v>56</v>
      </c>
      <c r="F2155" t="s">
        <v>12968</v>
      </c>
      <c r="G2155" t="s">
        <v>12969</v>
      </c>
      <c r="H2155" t="s">
        <v>2019</v>
      </c>
      <c r="I2155" t="s">
        <v>12970</v>
      </c>
      <c r="J2155" t="s">
        <v>113</v>
      </c>
    </row>
    <row r="2156" spans="1:10">
      <c r="A2156" t="s">
        <v>12971</v>
      </c>
      <c r="B2156" t="s">
        <v>12972</v>
      </c>
      <c r="C2156" t="s">
        <v>2319</v>
      </c>
      <c r="D2156" t="s">
        <v>1423</v>
      </c>
      <c r="E2156" t="s">
        <v>56</v>
      </c>
      <c r="F2156" t="s">
        <v>12973</v>
      </c>
      <c r="G2156" t="s">
        <v>12974</v>
      </c>
      <c r="H2156" t="s">
        <v>152</v>
      </c>
      <c r="I2156" t="s">
        <v>12975</v>
      </c>
      <c r="J2156" t="s">
        <v>113</v>
      </c>
    </row>
    <row r="2157" spans="1:10">
      <c r="A2157" t="s">
        <v>12976</v>
      </c>
      <c r="B2157" t="s">
        <v>12977</v>
      </c>
      <c r="C2157" t="s">
        <v>216</v>
      </c>
      <c r="D2157" t="s">
        <v>1466</v>
      </c>
      <c r="E2157" t="s">
        <v>14</v>
      </c>
      <c r="F2157" t="s">
        <v>12978</v>
      </c>
      <c r="G2157" t="s">
        <v>12979</v>
      </c>
      <c r="H2157" t="s">
        <v>152</v>
      </c>
      <c r="I2157" t="s">
        <v>153</v>
      </c>
      <c r="J2157" t="s">
        <v>17</v>
      </c>
    </row>
    <row r="2158" spans="1:10">
      <c r="A2158" t="s">
        <v>12980</v>
      </c>
      <c r="B2158" t="s">
        <v>12981</v>
      </c>
      <c r="C2158" t="s">
        <v>2841</v>
      </c>
      <c r="D2158" t="s">
        <v>1423</v>
      </c>
      <c r="E2158" t="s">
        <v>181</v>
      </c>
      <c r="F2158" t="s">
        <v>12982</v>
      </c>
      <c r="G2158" t="s">
        <v>12983</v>
      </c>
      <c r="H2158" t="s">
        <v>2845</v>
      </c>
      <c r="I2158" t="s">
        <v>12984</v>
      </c>
      <c r="J2158" t="s">
        <v>17</v>
      </c>
    </row>
    <row r="2159" spans="1:10">
      <c r="A2159" t="s">
        <v>12985</v>
      </c>
      <c r="B2159" t="s">
        <v>12986</v>
      </c>
      <c r="C2159" t="s">
        <v>4349</v>
      </c>
      <c r="D2159" t="s">
        <v>172</v>
      </c>
      <c r="E2159" t="s">
        <v>56</v>
      </c>
      <c r="F2159" t="s">
        <v>12987</v>
      </c>
      <c r="G2159" t="s">
        <v>12988</v>
      </c>
      <c r="H2159" t="s">
        <v>152</v>
      </c>
      <c r="I2159" t="s">
        <v>113</v>
      </c>
      <c r="J2159" t="s">
        <v>17</v>
      </c>
    </row>
    <row r="2160" spans="1:10">
      <c r="A2160" t="s">
        <v>12989</v>
      </c>
      <c r="B2160" t="s">
        <v>12990</v>
      </c>
      <c r="C2160" t="s">
        <v>2618</v>
      </c>
      <c r="D2160" t="s">
        <v>7394</v>
      </c>
      <c r="E2160" t="s">
        <v>56</v>
      </c>
      <c r="F2160" t="s">
        <v>12991</v>
      </c>
      <c r="G2160" t="s">
        <v>12992</v>
      </c>
      <c r="H2160" t="s">
        <v>12993</v>
      </c>
      <c r="I2160" t="s">
        <v>12994</v>
      </c>
      <c r="J2160" t="s">
        <v>17</v>
      </c>
    </row>
    <row r="2161" spans="1:10">
      <c r="A2161" t="s">
        <v>12995</v>
      </c>
      <c r="B2161" t="s">
        <v>12996</v>
      </c>
      <c r="C2161" t="s">
        <v>3465</v>
      </c>
      <c r="D2161" t="s">
        <v>12997</v>
      </c>
      <c r="E2161" t="s">
        <v>56</v>
      </c>
      <c r="F2161" t="s">
        <v>12998</v>
      </c>
      <c r="G2161" t="s">
        <v>12999</v>
      </c>
      <c r="H2161" t="s">
        <v>13000</v>
      </c>
      <c r="I2161" t="s">
        <v>13001</v>
      </c>
      <c r="J2161" t="s">
        <v>17</v>
      </c>
    </row>
    <row r="2162" spans="1:10">
      <c r="A2162" t="s">
        <v>13002</v>
      </c>
      <c r="B2162" t="s">
        <v>13003</v>
      </c>
      <c r="C2162" t="s">
        <v>13004</v>
      </c>
      <c r="D2162" t="s">
        <v>6561</v>
      </c>
      <c r="E2162" t="s">
        <v>56</v>
      </c>
      <c r="F2162" t="s">
        <v>13005</v>
      </c>
      <c r="G2162" t="s">
        <v>13006</v>
      </c>
      <c r="H2162" t="s">
        <v>13007</v>
      </c>
      <c r="I2162" t="s">
        <v>13008</v>
      </c>
      <c r="J2162" t="s">
        <v>17</v>
      </c>
    </row>
    <row r="2163" spans="1:10">
      <c r="A2163" t="s">
        <v>13009</v>
      </c>
      <c r="B2163" t="s">
        <v>13010</v>
      </c>
      <c r="C2163" t="s">
        <v>10575</v>
      </c>
      <c r="D2163" t="s">
        <v>426</v>
      </c>
      <c r="E2163" t="s">
        <v>14</v>
      </c>
      <c r="F2163" t="s">
        <v>13011</v>
      </c>
      <c r="G2163" t="s">
        <v>13012</v>
      </c>
      <c r="H2163" t="s">
        <v>13012</v>
      </c>
      <c r="I2163" t="s">
        <v>13013</v>
      </c>
      <c r="J2163" t="s">
        <v>17</v>
      </c>
    </row>
    <row r="2164" spans="1:10">
      <c r="A2164" t="s">
        <v>13014</v>
      </c>
      <c r="B2164" t="s">
        <v>13015</v>
      </c>
      <c r="C2164" t="s">
        <v>13016</v>
      </c>
      <c r="D2164" t="s">
        <v>1466</v>
      </c>
      <c r="E2164" t="s">
        <v>13017</v>
      </c>
      <c r="F2164" t="s">
        <v>13018</v>
      </c>
      <c r="G2164" t="s">
        <v>13019</v>
      </c>
      <c r="H2164" t="s">
        <v>13020</v>
      </c>
      <c r="I2164" t="s">
        <v>13021</v>
      </c>
      <c r="J2164" t="s">
        <v>113</v>
      </c>
    </row>
    <row r="2165" spans="1:10">
      <c r="A2165" t="s">
        <v>13022</v>
      </c>
      <c r="B2165" t="s">
        <v>13023</v>
      </c>
      <c r="C2165" t="s">
        <v>342</v>
      </c>
      <c r="D2165" t="s">
        <v>819</v>
      </c>
      <c r="E2165" t="s">
        <v>173</v>
      </c>
      <c r="F2165" t="s">
        <v>13024</v>
      </c>
      <c r="G2165" t="s">
        <v>13025</v>
      </c>
      <c r="H2165" t="s">
        <v>346</v>
      </c>
      <c r="I2165" t="s">
        <v>12788</v>
      </c>
      <c r="J2165" t="s">
        <v>17</v>
      </c>
    </row>
    <row r="2166" spans="1:10">
      <c r="A2166" t="s">
        <v>13026</v>
      </c>
      <c r="B2166" t="s">
        <v>13027</v>
      </c>
      <c r="C2166" t="s">
        <v>263</v>
      </c>
      <c r="D2166" t="s">
        <v>761</v>
      </c>
      <c r="E2166" t="s">
        <v>197</v>
      </c>
      <c r="F2166" t="s">
        <v>13028</v>
      </c>
      <c r="G2166" t="s">
        <v>13029</v>
      </c>
      <c r="H2166" t="s">
        <v>152</v>
      </c>
      <c r="I2166" t="s">
        <v>640</v>
      </c>
      <c r="J2166" t="s">
        <v>17</v>
      </c>
    </row>
    <row r="2167" spans="1:10">
      <c r="A2167" t="s">
        <v>13030</v>
      </c>
      <c r="B2167" t="s">
        <v>13031</v>
      </c>
      <c r="C2167" t="s">
        <v>13032</v>
      </c>
      <c r="D2167" t="s">
        <v>522</v>
      </c>
      <c r="E2167" t="s">
        <v>56</v>
      </c>
      <c r="F2167" t="s">
        <v>13033</v>
      </c>
      <c r="G2167" t="s">
        <v>13034</v>
      </c>
      <c r="H2167" t="s">
        <v>13035</v>
      </c>
      <c r="I2167" t="s">
        <v>13036</v>
      </c>
      <c r="J2167" t="s">
        <v>17</v>
      </c>
    </row>
    <row r="2168" spans="1:10">
      <c r="A2168" t="s">
        <v>13037</v>
      </c>
      <c r="B2168" t="s">
        <v>13038</v>
      </c>
      <c r="C2168" t="s">
        <v>124</v>
      </c>
      <c r="D2168" t="s">
        <v>9295</v>
      </c>
      <c r="E2168" t="s">
        <v>226</v>
      </c>
      <c r="F2168" t="s">
        <v>13039</v>
      </c>
      <c r="G2168" t="s">
        <v>3627</v>
      </c>
      <c r="H2168" t="s">
        <v>13040</v>
      </c>
      <c r="I2168" t="s">
        <v>13041</v>
      </c>
      <c r="J2168" t="s">
        <v>17</v>
      </c>
    </row>
    <row r="2169" spans="1:10">
      <c r="A2169" t="s">
        <v>13042</v>
      </c>
      <c r="B2169" t="s">
        <v>13043</v>
      </c>
      <c r="C2169" t="s">
        <v>3454</v>
      </c>
      <c r="D2169" t="s">
        <v>5783</v>
      </c>
      <c r="E2169" t="s">
        <v>14</v>
      </c>
      <c r="F2169" t="s">
        <v>13044</v>
      </c>
      <c r="G2169" t="s">
        <v>13045</v>
      </c>
      <c r="H2169" t="s">
        <v>17</v>
      </c>
      <c r="I2169" t="s">
        <v>13046</v>
      </c>
      <c r="J2169" t="s">
        <v>17</v>
      </c>
    </row>
    <row r="2170" spans="1:10">
      <c r="A2170" t="s">
        <v>13047</v>
      </c>
      <c r="B2170" t="s">
        <v>13048</v>
      </c>
      <c r="C2170" t="s">
        <v>1820</v>
      </c>
      <c r="D2170" t="s">
        <v>13049</v>
      </c>
      <c r="E2170" t="s">
        <v>13050</v>
      </c>
      <c r="F2170" t="s">
        <v>13051</v>
      </c>
      <c r="G2170" t="s">
        <v>13052</v>
      </c>
      <c r="H2170" t="s">
        <v>13053</v>
      </c>
      <c r="I2170" t="s">
        <v>13054</v>
      </c>
      <c r="J2170" t="s">
        <v>17</v>
      </c>
    </row>
    <row r="2171" spans="1:10">
      <c r="A2171" t="s">
        <v>13055</v>
      </c>
      <c r="B2171" t="s">
        <v>13056</v>
      </c>
      <c r="C2171" t="s">
        <v>209</v>
      </c>
      <c r="D2171" t="s">
        <v>149</v>
      </c>
      <c r="E2171" t="s">
        <v>56</v>
      </c>
      <c r="F2171" t="s">
        <v>13057</v>
      </c>
      <c r="G2171" t="s">
        <v>13058</v>
      </c>
      <c r="H2171" t="s">
        <v>152</v>
      </c>
      <c r="I2171" t="s">
        <v>733</v>
      </c>
      <c r="J2171" t="s">
        <v>17</v>
      </c>
    </row>
    <row r="2172" spans="1:10">
      <c r="A2172" t="s">
        <v>13059</v>
      </c>
      <c r="B2172" t="s">
        <v>13060</v>
      </c>
      <c r="C2172" t="s">
        <v>773</v>
      </c>
      <c r="D2172" t="s">
        <v>928</v>
      </c>
      <c r="E2172" t="s">
        <v>746</v>
      </c>
      <c r="F2172" t="s">
        <v>13061</v>
      </c>
      <c r="G2172" t="s">
        <v>13062</v>
      </c>
      <c r="H2172" t="s">
        <v>776</v>
      </c>
      <c r="I2172" t="s">
        <v>8246</v>
      </c>
      <c r="J2172" t="s">
        <v>17</v>
      </c>
    </row>
    <row r="2173" spans="1:10">
      <c r="A2173" t="s">
        <v>13063</v>
      </c>
      <c r="B2173" t="s">
        <v>13064</v>
      </c>
      <c r="C2173" t="s">
        <v>2319</v>
      </c>
      <c r="D2173" t="s">
        <v>4302</v>
      </c>
      <c r="E2173" t="s">
        <v>56</v>
      </c>
      <c r="F2173" t="s">
        <v>13065</v>
      </c>
      <c r="G2173" t="s">
        <v>13066</v>
      </c>
      <c r="H2173" t="s">
        <v>13067</v>
      </c>
      <c r="I2173" t="s">
        <v>1688</v>
      </c>
      <c r="J2173" t="s">
        <v>113</v>
      </c>
    </row>
    <row r="2174" spans="1:10">
      <c r="A2174" t="s">
        <v>13068</v>
      </c>
      <c r="B2174" t="s">
        <v>13069</v>
      </c>
      <c r="C2174" t="s">
        <v>305</v>
      </c>
      <c r="D2174" t="s">
        <v>107</v>
      </c>
      <c r="E2174" t="s">
        <v>14</v>
      </c>
      <c r="F2174" t="s">
        <v>13070</v>
      </c>
      <c r="G2174" t="s">
        <v>13071</v>
      </c>
      <c r="H2174" t="s">
        <v>6413</v>
      </c>
      <c r="I2174" t="s">
        <v>13072</v>
      </c>
      <c r="J2174" t="s">
        <v>17</v>
      </c>
    </row>
    <row r="2175" spans="1:10">
      <c r="A2175" t="s">
        <v>13073</v>
      </c>
      <c r="B2175" t="s">
        <v>13074</v>
      </c>
      <c r="C2175" t="s">
        <v>984</v>
      </c>
      <c r="D2175" t="s">
        <v>1072</v>
      </c>
      <c r="E2175" t="s">
        <v>14</v>
      </c>
      <c r="F2175" t="s">
        <v>13075</v>
      </c>
      <c r="G2175" t="s">
        <v>13076</v>
      </c>
      <c r="H2175" t="s">
        <v>988</v>
      </c>
      <c r="I2175" t="s">
        <v>989</v>
      </c>
      <c r="J2175" t="s">
        <v>17</v>
      </c>
    </row>
    <row r="2176" spans="1:10">
      <c r="A2176" t="s">
        <v>13077</v>
      </c>
      <c r="B2176" t="s">
        <v>13078</v>
      </c>
      <c r="C2176" t="s">
        <v>2079</v>
      </c>
      <c r="D2176" t="s">
        <v>4302</v>
      </c>
      <c r="E2176" t="s">
        <v>210</v>
      </c>
      <c r="F2176" t="s">
        <v>13079</v>
      </c>
      <c r="G2176" t="s">
        <v>13080</v>
      </c>
      <c r="H2176" t="s">
        <v>13081</v>
      </c>
      <c r="I2176" t="s">
        <v>13082</v>
      </c>
      <c r="J2176" t="s">
        <v>17</v>
      </c>
    </row>
    <row r="2177" spans="1:10">
      <c r="A2177" t="s">
        <v>13083</v>
      </c>
      <c r="B2177" t="s">
        <v>13084</v>
      </c>
      <c r="C2177" t="s">
        <v>730</v>
      </c>
      <c r="D2177" t="s">
        <v>387</v>
      </c>
      <c r="E2177" t="s">
        <v>197</v>
      </c>
      <c r="F2177" t="s">
        <v>13085</v>
      </c>
      <c r="G2177" t="s">
        <v>11217</v>
      </c>
      <c r="H2177" t="s">
        <v>152</v>
      </c>
      <c r="I2177" t="s">
        <v>467</v>
      </c>
      <c r="J2177" t="s">
        <v>17</v>
      </c>
    </row>
    <row r="2178" spans="1:10">
      <c r="A2178" t="s">
        <v>13086</v>
      </c>
      <c r="B2178" t="s">
        <v>13087</v>
      </c>
      <c r="C2178" t="s">
        <v>773</v>
      </c>
      <c r="D2178" t="s">
        <v>306</v>
      </c>
      <c r="E2178" t="s">
        <v>746</v>
      </c>
      <c r="F2178" t="s">
        <v>13088</v>
      </c>
      <c r="G2178" t="s">
        <v>13089</v>
      </c>
      <c r="H2178" t="s">
        <v>776</v>
      </c>
      <c r="I2178" t="s">
        <v>6759</v>
      </c>
      <c r="J2178" t="s">
        <v>17</v>
      </c>
    </row>
    <row r="2179" spans="1:10">
      <c r="A2179" t="s">
        <v>13090</v>
      </c>
      <c r="B2179" t="s">
        <v>13091</v>
      </c>
      <c r="C2179" t="s">
        <v>305</v>
      </c>
      <c r="D2179" t="s">
        <v>1849</v>
      </c>
      <c r="E2179" t="s">
        <v>14</v>
      </c>
      <c r="F2179" t="s">
        <v>13092</v>
      </c>
      <c r="G2179" t="s">
        <v>13093</v>
      </c>
      <c r="H2179" t="s">
        <v>13094</v>
      </c>
      <c r="I2179" t="s">
        <v>13095</v>
      </c>
      <c r="J2179" t="s">
        <v>17</v>
      </c>
    </row>
    <row r="2180" spans="1:10">
      <c r="A2180" t="s">
        <v>13096</v>
      </c>
      <c r="B2180" t="s">
        <v>13097</v>
      </c>
      <c r="C2180" t="s">
        <v>3300</v>
      </c>
      <c r="D2180" t="s">
        <v>720</v>
      </c>
      <c r="E2180" t="s">
        <v>56</v>
      </c>
      <c r="F2180" t="s">
        <v>13098</v>
      </c>
      <c r="G2180" t="s">
        <v>13099</v>
      </c>
      <c r="H2180" t="s">
        <v>152</v>
      </c>
      <c r="I2180" t="s">
        <v>13100</v>
      </c>
      <c r="J2180" t="s">
        <v>17</v>
      </c>
    </row>
    <row r="2181" spans="1:10">
      <c r="A2181" t="s">
        <v>13101</v>
      </c>
      <c r="B2181" t="s">
        <v>13102</v>
      </c>
      <c r="C2181" t="s">
        <v>162</v>
      </c>
      <c r="D2181" t="s">
        <v>1173</v>
      </c>
      <c r="E2181" t="s">
        <v>56</v>
      </c>
      <c r="F2181" t="s">
        <v>13103</v>
      </c>
      <c r="G2181" t="s">
        <v>13104</v>
      </c>
      <c r="H2181" t="s">
        <v>152</v>
      </c>
      <c r="I2181" t="s">
        <v>13105</v>
      </c>
      <c r="J2181" t="s">
        <v>17</v>
      </c>
    </row>
    <row r="2182" spans="1:10">
      <c r="A2182" t="s">
        <v>13106</v>
      </c>
      <c r="B2182" t="s">
        <v>13107</v>
      </c>
      <c r="C2182" t="s">
        <v>984</v>
      </c>
      <c r="D2182" t="s">
        <v>410</v>
      </c>
      <c r="E2182" t="s">
        <v>14</v>
      </c>
      <c r="F2182" t="s">
        <v>13108</v>
      </c>
      <c r="G2182" t="s">
        <v>13109</v>
      </c>
      <c r="H2182" t="s">
        <v>988</v>
      </c>
      <c r="I2182" t="s">
        <v>989</v>
      </c>
      <c r="J2182" t="s">
        <v>17</v>
      </c>
    </row>
    <row r="2183" spans="1:10">
      <c r="A2183" t="s">
        <v>13110</v>
      </c>
      <c r="B2183" t="s">
        <v>13111</v>
      </c>
      <c r="C2183" t="s">
        <v>13112</v>
      </c>
      <c r="D2183" t="s">
        <v>3434</v>
      </c>
      <c r="E2183" t="s">
        <v>14</v>
      </c>
      <c r="F2183" t="s">
        <v>13113</v>
      </c>
      <c r="G2183" t="s">
        <v>13114</v>
      </c>
      <c r="H2183" t="s">
        <v>13115</v>
      </c>
      <c r="I2183" t="s">
        <v>13116</v>
      </c>
      <c r="J2183" t="s">
        <v>17</v>
      </c>
    </row>
    <row r="2184" spans="1:10">
      <c r="A2184" t="s">
        <v>13117</v>
      </c>
      <c r="B2184" t="s">
        <v>13118</v>
      </c>
      <c r="C2184" t="s">
        <v>359</v>
      </c>
      <c r="D2184" t="s">
        <v>1657</v>
      </c>
      <c r="E2184" t="s">
        <v>361</v>
      </c>
      <c r="F2184" t="s">
        <v>13119</v>
      </c>
      <c r="G2184" t="s">
        <v>13120</v>
      </c>
      <c r="H2184" t="s">
        <v>17</v>
      </c>
      <c r="I2184" t="s">
        <v>13121</v>
      </c>
      <c r="J2184" t="s">
        <v>113</v>
      </c>
    </row>
    <row r="2185" spans="1:10">
      <c r="A2185" t="s">
        <v>13122</v>
      </c>
      <c r="B2185" t="s">
        <v>13123</v>
      </c>
      <c r="C2185" t="s">
        <v>1353</v>
      </c>
      <c r="D2185" t="s">
        <v>6686</v>
      </c>
      <c r="E2185" t="s">
        <v>56</v>
      </c>
      <c r="F2185" t="s">
        <v>13124</v>
      </c>
      <c r="G2185" t="s">
        <v>13125</v>
      </c>
      <c r="H2185" t="s">
        <v>13126</v>
      </c>
      <c r="I2185" t="s">
        <v>13127</v>
      </c>
      <c r="J2185" t="s">
        <v>17</v>
      </c>
    </row>
    <row r="2186" spans="1:10">
      <c r="A2186" t="s">
        <v>13128</v>
      </c>
      <c r="B2186" t="s">
        <v>13129</v>
      </c>
      <c r="C2186" t="s">
        <v>8073</v>
      </c>
      <c r="D2186" t="s">
        <v>4821</v>
      </c>
      <c r="E2186" t="s">
        <v>14</v>
      </c>
      <c r="F2186" t="s">
        <v>13130</v>
      </c>
      <c r="G2186" t="s">
        <v>13131</v>
      </c>
      <c r="H2186" t="s">
        <v>17</v>
      </c>
      <c r="I2186" t="s">
        <v>1857</v>
      </c>
      <c r="J2186" t="s">
        <v>17</v>
      </c>
    </row>
    <row r="2187" spans="1:10">
      <c r="A2187" t="s">
        <v>13132</v>
      </c>
      <c r="B2187" t="s">
        <v>13133</v>
      </c>
      <c r="C2187" t="s">
        <v>256</v>
      </c>
      <c r="D2187" t="s">
        <v>897</v>
      </c>
      <c r="E2187" t="s">
        <v>173</v>
      </c>
      <c r="F2187" t="s">
        <v>13134</v>
      </c>
      <c r="G2187" t="s">
        <v>13135</v>
      </c>
      <c r="H2187" t="s">
        <v>152</v>
      </c>
      <c r="I2187" t="s">
        <v>1589</v>
      </c>
      <c r="J2187" t="s">
        <v>17</v>
      </c>
    </row>
    <row r="2188" spans="1:10">
      <c r="A2188" t="s">
        <v>13136</v>
      </c>
      <c r="B2188" t="s">
        <v>13137</v>
      </c>
      <c r="C2188" t="s">
        <v>463</v>
      </c>
      <c r="D2188" t="s">
        <v>1671</v>
      </c>
      <c r="E2188" t="s">
        <v>197</v>
      </c>
      <c r="F2188" t="s">
        <v>13138</v>
      </c>
      <c r="G2188" t="s">
        <v>11217</v>
      </c>
      <c r="H2188" t="s">
        <v>152</v>
      </c>
      <c r="I2188" t="s">
        <v>467</v>
      </c>
      <c r="J2188" t="s">
        <v>17</v>
      </c>
    </row>
    <row r="2189" spans="1:10">
      <c r="A2189" t="s">
        <v>13139</v>
      </c>
      <c r="B2189" t="s">
        <v>13140</v>
      </c>
      <c r="C2189" t="s">
        <v>13141</v>
      </c>
      <c r="D2189" t="s">
        <v>6433</v>
      </c>
      <c r="E2189" t="s">
        <v>226</v>
      </c>
      <c r="F2189" t="s">
        <v>13142</v>
      </c>
      <c r="G2189" t="s">
        <v>13143</v>
      </c>
      <c r="H2189" t="s">
        <v>13144</v>
      </c>
      <c r="I2189" t="s">
        <v>13145</v>
      </c>
      <c r="J2189" t="s">
        <v>17</v>
      </c>
    </row>
    <row r="2190" spans="1:10">
      <c r="A2190" t="s">
        <v>13146</v>
      </c>
      <c r="B2190" t="s">
        <v>13147</v>
      </c>
      <c r="C2190" t="s">
        <v>6796</v>
      </c>
      <c r="D2190" t="s">
        <v>1718</v>
      </c>
      <c r="E2190" t="s">
        <v>56</v>
      </c>
      <c r="F2190" t="s">
        <v>13148</v>
      </c>
      <c r="G2190" t="s">
        <v>13149</v>
      </c>
      <c r="H2190" t="s">
        <v>13150</v>
      </c>
      <c r="I2190" t="s">
        <v>13151</v>
      </c>
      <c r="J2190" t="s">
        <v>17</v>
      </c>
    </row>
    <row r="2191" spans="1:10">
      <c r="A2191" t="s">
        <v>13152</v>
      </c>
      <c r="B2191" t="s">
        <v>13153</v>
      </c>
      <c r="C2191" t="s">
        <v>13154</v>
      </c>
      <c r="D2191" t="s">
        <v>9118</v>
      </c>
      <c r="E2191" t="s">
        <v>108</v>
      </c>
      <c r="F2191" t="s">
        <v>13155</v>
      </c>
      <c r="G2191" t="s">
        <v>13156</v>
      </c>
      <c r="H2191" t="s">
        <v>13157</v>
      </c>
      <c r="I2191" t="s">
        <v>13158</v>
      </c>
      <c r="J2191" t="s">
        <v>113</v>
      </c>
    </row>
    <row r="2192" spans="1:10">
      <c r="A2192" t="s">
        <v>13159</v>
      </c>
      <c r="B2192" t="s">
        <v>13160</v>
      </c>
      <c r="C2192" t="s">
        <v>124</v>
      </c>
      <c r="D2192" t="s">
        <v>11821</v>
      </c>
      <c r="E2192" t="s">
        <v>56</v>
      </c>
      <c r="F2192" t="s">
        <v>13161</v>
      </c>
      <c r="G2192" t="s">
        <v>13162</v>
      </c>
      <c r="H2192" t="s">
        <v>13163</v>
      </c>
      <c r="I2192" t="s">
        <v>13164</v>
      </c>
      <c r="J2192" t="s">
        <v>17</v>
      </c>
    </row>
    <row r="2193" spans="1:10">
      <c r="A2193" t="s">
        <v>13165</v>
      </c>
      <c r="B2193" t="s">
        <v>13166</v>
      </c>
      <c r="C2193" t="s">
        <v>1414</v>
      </c>
      <c r="D2193" t="s">
        <v>10704</v>
      </c>
      <c r="E2193" t="s">
        <v>56</v>
      </c>
      <c r="F2193" t="s">
        <v>13167</v>
      </c>
      <c r="G2193" t="s">
        <v>13168</v>
      </c>
      <c r="H2193" t="s">
        <v>13169</v>
      </c>
      <c r="I2193" t="s">
        <v>13170</v>
      </c>
      <c r="J2193" t="s">
        <v>17</v>
      </c>
    </row>
    <row r="2194" spans="1:10">
      <c r="A2194" t="s">
        <v>13171</v>
      </c>
      <c r="B2194" t="s">
        <v>13172</v>
      </c>
      <c r="C2194" t="s">
        <v>13173</v>
      </c>
      <c r="D2194" t="s">
        <v>819</v>
      </c>
      <c r="E2194" t="s">
        <v>56</v>
      </c>
      <c r="F2194" t="s">
        <v>13174</v>
      </c>
      <c r="G2194" t="s">
        <v>13175</v>
      </c>
      <c r="H2194" t="s">
        <v>152</v>
      </c>
      <c r="I2194" t="s">
        <v>13176</v>
      </c>
      <c r="J2194" t="s">
        <v>113</v>
      </c>
    </row>
    <row r="2195" spans="1:10">
      <c r="A2195" t="s">
        <v>13177</v>
      </c>
      <c r="B2195" t="s">
        <v>13178</v>
      </c>
      <c r="C2195" t="s">
        <v>54</v>
      </c>
      <c r="D2195" t="s">
        <v>13179</v>
      </c>
      <c r="E2195" t="s">
        <v>56</v>
      </c>
      <c r="F2195" t="s">
        <v>13180</v>
      </c>
      <c r="G2195" t="s">
        <v>13181</v>
      </c>
      <c r="H2195" t="s">
        <v>13182</v>
      </c>
      <c r="I2195" t="s">
        <v>13183</v>
      </c>
      <c r="J2195" t="s">
        <v>17</v>
      </c>
    </row>
    <row r="2196" spans="1:10">
      <c r="A2196" t="s">
        <v>13184</v>
      </c>
      <c r="B2196" t="s">
        <v>13185</v>
      </c>
      <c r="C2196" t="s">
        <v>7393</v>
      </c>
      <c r="D2196" t="s">
        <v>13186</v>
      </c>
      <c r="E2196" t="s">
        <v>56</v>
      </c>
      <c r="F2196" t="s">
        <v>13187</v>
      </c>
      <c r="G2196" t="s">
        <v>13188</v>
      </c>
      <c r="H2196" t="s">
        <v>17</v>
      </c>
      <c r="I2196" t="s">
        <v>13189</v>
      </c>
      <c r="J2196" t="s">
        <v>17</v>
      </c>
    </row>
    <row r="2197" spans="1:10">
      <c r="A2197" t="s">
        <v>13190</v>
      </c>
      <c r="B2197" t="s">
        <v>13191</v>
      </c>
      <c r="C2197" t="s">
        <v>298</v>
      </c>
      <c r="D2197" t="s">
        <v>1572</v>
      </c>
      <c r="E2197" t="s">
        <v>1201</v>
      </c>
      <c r="F2197" t="s">
        <v>13192</v>
      </c>
      <c r="G2197" t="s">
        <v>13193</v>
      </c>
      <c r="H2197" t="s">
        <v>17</v>
      </c>
      <c r="I2197" t="s">
        <v>10001</v>
      </c>
      <c r="J2197" t="s">
        <v>17</v>
      </c>
    </row>
    <row r="2198" spans="1:10">
      <c r="A2198" t="s">
        <v>13194</v>
      </c>
      <c r="B2198" t="s">
        <v>13195</v>
      </c>
      <c r="C2198" t="s">
        <v>1012</v>
      </c>
      <c r="D2198" t="s">
        <v>3710</v>
      </c>
      <c r="E2198" t="s">
        <v>181</v>
      </c>
      <c r="F2198" t="s">
        <v>13196</v>
      </c>
      <c r="G2198" t="s">
        <v>13197</v>
      </c>
      <c r="H2198" t="s">
        <v>13198</v>
      </c>
      <c r="I2198" t="s">
        <v>13199</v>
      </c>
      <c r="J2198" t="s">
        <v>17</v>
      </c>
    </row>
    <row r="2199" spans="1:10">
      <c r="A2199" t="s">
        <v>13200</v>
      </c>
      <c r="B2199" t="s">
        <v>13201</v>
      </c>
      <c r="C2199" t="s">
        <v>13202</v>
      </c>
      <c r="D2199" t="s">
        <v>5101</v>
      </c>
      <c r="E2199" t="s">
        <v>14</v>
      </c>
      <c r="F2199" t="s">
        <v>13203</v>
      </c>
      <c r="G2199" t="s">
        <v>13204</v>
      </c>
      <c r="H2199" t="s">
        <v>13205</v>
      </c>
      <c r="I2199" t="s">
        <v>13206</v>
      </c>
      <c r="J2199" t="s">
        <v>17</v>
      </c>
    </row>
    <row r="2200" spans="1:10">
      <c r="A2200" t="s">
        <v>13207</v>
      </c>
      <c r="B2200" t="s">
        <v>13208</v>
      </c>
      <c r="C2200" t="s">
        <v>359</v>
      </c>
      <c r="D2200" t="s">
        <v>13209</v>
      </c>
      <c r="E2200" t="s">
        <v>361</v>
      </c>
      <c r="F2200" t="s">
        <v>13210</v>
      </c>
      <c r="G2200" t="s">
        <v>13211</v>
      </c>
      <c r="H2200" t="s">
        <v>17</v>
      </c>
      <c r="I2200" t="s">
        <v>2076</v>
      </c>
      <c r="J2200" t="s">
        <v>113</v>
      </c>
    </row>
    <row r="2201" spans="1:10">
      <c r="A2201" t="s">
        <v>13212</v>
      </c>
      <c r="B2201" t="s">
        <v>13213</v>
      </c>
      <c r="C2201" t="s">
        <v>597</v>
      </c>
      <c r="D2201" t="s">
        <v>322</v>
      </c>
      <c r="E2201" t="s">
        <v>14</v>
      </c>
      <c r="F2201" t="s">
        <v>13214</v>
      </c>
      <c r="G2201" t="s">
        <v>13215</v>
      </c>
      <c r="H2201" t="s">
        <v>152</v>
      </c>
      <c r="I2201" t="s">
        <v>13216</v>
      </c>
      <c r="J2201" t="s">
        <v>17</v>
      </c>
    </row>
    <row r="2202" spans="1:10">
      <c r="A2202" t="s">
        <v>13217</v>
      </c>
      <c r="B2202" t="s">
        <v>13218</v>
      </c>
      <c r="C2202" t="s">
        <v>1499</v>
      </c>
      <c r="D2202" t="s">
        <v>9711</v>
      </c>
      <c r="E2202" t="s">
        <v>56</v>
      </c>
      <c r="F2202" t="s">
        <v>13219</v>
      </c>
      <c r="G2202" t="s">
        <v>13220</v>
      </c>
      <c r="H2202" t="s">
        <v>13221</v>
      </c>
      <c r="I2202" t="s">
        <v>1785</v>
      </c>
      <c r="J2202" t="s">
        <v>4864</v>
      </c>
    </row>
    <row r="2203" spans="1:10">
      <c r="A2203" t="s">
        <v>13222</v>
      </c>
      <c r="B2203" t="s">
        <v>13223</v>
      </c>
      <c r="C2203" t="s">
        <v>171</v>
      </c>
      <c r="D2203" t="s">
        <v>283</v>
      </c>
      <c r="E2203" t="s">
        <v>3812</v>
      </c>
      <c r="F2203" t="s">
        <v>13224</v>
      </c>
      <c r="G2203" t="s">
        <v>9028</v>
      </c>
      <c r="H2203" t="s">
        <v>152</v>
      </c>
      <c r="I2203" t="s">
        <v>13225</v>
      </c>
      <c r="J2203" t="s">
        <v>17</v>
      </c>
    </row>
    <row r="2204" spans="1:10">
      <c r="A2204" t="s">
        <v>13226</v>
      </c>
      <c r="B2204" t="s">
        <v>13227</v>
      </c>
      <c r="C2204" t="s">
        <v>1297</v>
      </c>
      <c r="D2204" t="s">
        <v>5217</v>
      </c>
      <c r="E2204" t="s">
        <v>14</v>
      </c>
      <c r="F2204" t="s">
        <v>13228</v>
      </c>
      <c r="G2204" t="s">
        <v>13229</v>
      </c>
      <c r="H2204" t="s">
        <v>17</v>
      </c>
      <c r="I2204" t="s">
        <v>13230</v>
      </c>
      <c r="J2204" t="s">
        <v>17</v>
      </c>
    </row>
    <row r="2205" spans="1:10">
      <c r="A2205" t="s">
        <v>13231</v>
      </c>
      <c r="B2205" t="s">
        <v>13232</v>
      </c>
      <c r="C2205" t="s">
        <v>676</v>
      </c>
      <c r="D2205" t="s">
        <v>2810</v>
      </c>
      <c r="E2205" t="s">
        <v>197</v>
      </c>
      <c r="F2205" t="s">
        <v>13233</v>
      </c>
      <c r="G2205" t="s">
        <v>13234</v>
      </c>
      <c r="H2205" t="s">
        <v>152</v>
      </c>
      <c r="I2205" t="s">
        <v>200</v>
      </c>
      <c r="J2205" t="s">
        <v>17</v>
      </c>
    </row>
    <row r="2206" spans="1:10">
      <c r="A2206" t="s">
        <v>13235</v>
      </c>
      <c r="B2206" t="s">
        <v>13236</v>
      </c>
      <c r="C2206" t="s">
        <v>13237</v>
      </c>
      <c r="D2206" t="s">
        <v>3093</v>
      </c>
      <c r="E2206" t="s">
        <v>56</v>
      </c>
      <c r="F2206" t="s">
        <v>13238</v>
      </c>
      <c r="G2206" t="s">
        <v>13239</v>
      </c>
      <c r="H2206" t="s">
        <v>13240</v>
      </c>
      <c r="I2206" t="s">
        <v>4199</v>
      </c>
      <c r="J2206" t="s">
        <v>17</v>
      </c>
    </row>
    <row r="2207" spans="1:10">
      <c r="A2207" t="s">
        <v>13241</v>
      </c>
      <c r="B2207" t="s">
        <v>13242</v>
      </c>
      <c r="C2207" t="s">
        <v>1499</v>
      </c>
      <c r="D2207" t="s">
        <v>6843</v>
      </c>
      <c r="E2207" t="s">
        <v>56</v>
      </c>
      <c r="F2207" t="s">
        <v>13243</v>
      </c>
      <c r="G2207" t="s">
        <v>13244</v>
      </c>
      <c r="H2207" t="s">
        <v>13245</v>
      </c>
      <c r="I2207" t="s">
        <v>1785</v>
      </c>
      <c r="J2207" t="s">
        <v>4864</v>
      </c>
    </row>
    <row r="2208" spans="1:10">
      <c r="A2208" t="s">
        <v>13246</v>
      </c>
      <c r="B2208" t="s">
        <v>13247</v>
      </c>
      <c r="C2208" t="s">
        <v>2901</v>
      </c>
      <c r="D2208" t="s">
        <v>3318</v>
      </c>
      <c r="E2208" t="s">
        <v>197</v>
      </c>
      <c r="F2208" t="s">
        <v>13248</v>
      </c>
      <c r="G2208" t="s">
        <v>13249</v>
      </c>
      <c r="H2208" t="s">
        <v>152</v>
      </c>
      <c r="I2208" t="s">
        <v>640</v>
      </c>
      <c r="J2208" t="s">
        <v>17</v>
      </c>
    </row>
    <row r="2209" spans="1:10">
      <c r="A2209" t="s">
        <v>13250</v>
      </c>
      <c r="B2209" t="s">
        <v>13251</v>
      </c>
      <c r="C2209" t="s">
        <v>13252</v>
      </c>
      <c r="D2209" t="s">
        <v>4778</v>
      </c>
      <c r="E2209" t="s">
        <v>56</v>
      </c>
      <c r="F2209" t="s">
        <v>13253</v>
      </c>
      <c r="G2209" t="s">
        <v>13254</v>
      </c>
      <c r="H2209" t="s">
        <v>13255</v>
      </c>
      <c r="I2209" t="s">
        <v>13256</v>
      </c>
      <c r="J2209" t="s">
        <v>17</v>
      </c>
    </row>
    <row r="2210" spans="1:10">
      <c r="A2210" t="s">
        <v>13257</v>
      </c>
      <c r="B2210" t="s">
        <v>13258</v>
      </c>
      <c r="C2210" t="s">
        <v>1414</v>
      </c>
      <c r="D2210" t="s">
        <v>1273</v>
      </c>
      <c r="E2210" t="s">
        <v>14</v>
      </c>
      <c r="F2210" t="s">
        <v>13259</v>
      </c>
      <c r="G2210" t="s">
        <v>13260</v>
      </c>
      <c r="H2210" t="s">
        <v>4504</v>
      </c>
      <c r="I2210" t="s">
        <v>13261</v>
      </c>
      <c r="J2210" t="s">
        <v>17</v>
      </c>
    </row>
    <row r="2211" spans="1:10">
      <c r="A2211" t="s">
        <v>13262</v>
      </c>
      <c r="B2211" t="s">
        <v>13263</v>
      </c>
      <c r="C2211" t="s">
        <v>171</v>
      </c>
      <c r="D2211" t="s">
        <v>7620</v>
      </c>
      <c r="E2211" t="s">
        <v>197</v>
      </c>
      <c r="F2211" t="s">
        <v>13264</v>
      </c>
      <c r="G2211" t="s">
        <v>13265</v>
      </c>
      <c r="H2211" t="s">
        <v>152</v>
      </c>
      <c r="I2211" t="s">
        <v>8673</v>
      </c>
      <c r="J2211" t="s">
        <v>17</v>
      </c>
    </row>
    <row r="2212" spans="1:10">
      <c r="A2212" t="s">
        <v>13266</v>
      </c>
      <c r="B2212" t="s">
        <v>13267</v>
      </c>
      <c r="C2212" t="s">
        <v>2901</v>
      </c>
      <c r="D2212" t="s">
        <v>819</v>
      </c>
      <c r="E2212" t="s">
        <v>56</v>
      </c>
      <c r="F2212" t="s">
        <v>13268</v>
      </c>
      <c r="G2212" t="s">
        <v>13269</v>
      </c>
      <c r="H2212" t="s">
        <v>152</v>
      </c>
      <c r="I2212" t="s">
        <v>1862</v>
      </c>
      <c r="J2212" t="s">
        <v>17</v>
      </c>
    </row>
    <row r="2213" spans="1:10">
      <c r="A2213" t="s">
        <v>13270</v>
      </c>
      <c r="B2213" t="s">
        <v>13271</v>
      </c>
      <c r="C2213" t="s">
        <v>46</v>
      </c>
      <c r="D2213" t="s">
        <v>3261</v>
      </c>
      <c r="E2213" t="s">
        <v>14</v>
      </c>
      <c r="F2213" t="s">
        <v>13272</v>
      </c>
      <c r="G2213" t="s">
        <v>13273</v>
      </c>
      <c r="H2213" t="s">
        <v>13274</v>
      </c>
      <c r="I2213" t="s">
        <v>13275</v>
      </c>
      <c r="J2213" t="s">
        <v>17</v>
      </c>
    </row>
    <row r="2214" spans="1:10">
      <c r="A2214" t="s">
        <v>13276</v>
      </c>
      <c r="B2214" t="s">
        <v>13277</v>
      </c>
      <c r="C2214" t="s">
        <v>380</v>
      </c>
      <c r="D2214" t="s">
        <v>387</v>
      </c>
      <c r="E2214" t="s">
        <v>56</v>
      </c>
      <c r="F2214" t="s">
        <v>13278</v>
      </c>
      <c r="G2214" t="s">
        <v>13279</v>
      </c>
      <c r="H2214" t="s">
        <v>152</v>
      </c>
      <c r="I2214" t="s">
        <v>6749</v>
      </c>
      <c r="J2214" t="s">
        <v>17</v>
      </c>
    </row>
    <row r="2215" spans="1:10">
      <c r="A2215" t="s">
        <v>13280</v>
      </c>
      <c r="B2215" t="s">
        <v>13281</v>
      </c>
      <c r="C2215" t="s">
        <v>289</v>
      </c>
      <c r="D2215" t="s">
        <v>3938</v>
      </c>
      <c r="E2215" t="s">
        <v>72</v>
      </c>
      <c r="F2215" t="s">
        <v>13282</v>
      </c>
      <c r="G2215" t="s">
        <v>13283</v>
      </c>
      <c r="H2215" t="s">
        <v>13284</v>
      </c>
      <c r="I2215" t="s">
        <v>13285</v>
      </c>
      <c r="J2215" t="s">
        <v>17</v>
      </c>
    </row>
    <row r="2216" spans="1:10">
      <c r="A2216" t="s">
        <v>13286</v>
      </c>
      <c r="B2216" t="s">
        <v>13287</v>
      </c>
      <c r="C2216" t="s">
        <v>1414</v>
      </c>
      <c r="D2216" t="s">
        <v>9061</v>
      </c>
      <c r="E2216" t="s">
        <v>14</v>
      </c>
      <c r="F2216" t="s">
        <v>13288</v>
      </c>
      <c r="G2216" t="s">
        <v>13289</v>
      </c>
      <c r="H2216" t="s">
        <v>13290</v>
      </c>
      <c r="I2216" t="s">
        <v>13291</v>
      </c>
      <c r="J2216" t="s">
        <v>17</v>
      </c>
    </row>
    <row r="2217" spans="1:10">
      <c r="A2217" t="s">
        <v>13292</v>
      </c>
      <c r="B2217" t="s">
        <v>13293</v>
      </c>
      <c r="C2217" t="s">
        <v>1388</v>
      </c>
      <c r="D2217" t="s">
        <v>149</v>
      </c>
      <c r="E2217" t="s">
        <v>210</v>
      </c>
      <c r="F2217" t="s">
        <v>13294</v>
      </c>
      <c r="G2217" t="s">
        <v>13295</v>
      </c>
      <c r="H2217" t="s">
        <v>152</v>
      </c>
      <c r="I2217" t="s">
        <v>213</v>
      </c>
      <c r="J2217" t="s">
        <v>17</v>
      </c>
    </row>
    <row r="2218" spans="1:10">
      <c r="A2218" t="s">
        <v>13296</v>
      </c>
      <c r="B2218" t="s">
        <v>13297</v>
      </c>
      <c r="C2218" t="s">
        <v>13298</v>
      </c>
      <c r="D2218" t="s">
        <v>149</v>
      </c>
      <c r="E2218" t="s">
        <v>173</v>
      </c>
      <c r="F2218" t="s">
        <v>13299</v>
      </c>
      <c r="G2218" t="s">
        <v>13300</v>
      </c>
      <c r="H2218" t="s">
        <v>152</v>
      </c>
      <c r="I2218" t="s">
        <v>347</v>
      </c>
      <c r="J2218" t="s">
        <v>17</v>
      </c>
    </row>
    <row r="2219" spans="1:10">
      <c r="A2219" t="s">
        <v>13301</v>
      </c>
      <c r="B2219" t="s">
        <v>13302</v>
      </c>
      <c r="C2219" t="s">
        <v>13303</v>
      </c>
      <c r="D2219" t="s">
        <v>149</v>
      </c>
      <c r="E2219" t="s">
        <v>173</v>
      </c>
      <c r="F2219" t="s">
        <v>13304</v>
      </c>
      <c r="G2219" t="s">
        <v>13305</v>
      </c>
      <c r="H2219" t="s">
        <v>152</v>
      </c>
      <c r="I2219" t="s">
        <v>347</v>
      </c>
      <c r="J2219" t="s">
        <v>17</v>
      </c>
    </row>
    <row r="2220" spans="1:10">
      <c r="A2220" t="s">
        <v>13306</v>
      </c>
      <c r="B2220" t="s">
        <v>13307</v>
      </c>
      <c r="C2220" t="s">
        <v>46</v>
      </c>
      <c r="D2220" t="s">
        <v>2114</v>
      </c>
      <c r="E2220" t="s">
        <v>14</v>
      </c>
      <c r="F2220" t="s">
        <v>13308</v>
      </c>
      <c r="G2220" t="s">
        <v>13309</v>
      </c>
      <c r="H2220" t="s">
        <v>13310</v>
      </c>
      <c r="I2220" t="s">
        <v>13311</v>
      </c>
      <c r="J2220" t="s">
        <v>17</v>
      </c>
    </row>
    <row r="2221" spans="1:10">
      <c r="A2221" t="s">
        <v>13312</v>
      </c>
      <c r="B2221" t="s">
        <v>13313</v>
      </c>
      <c r="C2221" t="s">
        <v>13314</v>
      </c>
      <c r="D2221" t="s">
        <v>343</v>
      </c>
      <c r="E2221" t="s">
        <v>173</v>
      </c>
      <c r="F2221" t="s">
        <v>13315</v>
      </c>
      <c r="G2221" t="s">
        <v>13316</v>
      </c>
      <c r="H2221" t="s">
        <v>152</v>
      </c>
      <c r="I2221" t="s">
        <v>347</v>
      </c>
      <c r="J2221" t="s">
        <v>17</v>
      </c>
    </row>
    <row r="2222" spans="1:10">
      <c r="A2222" t="s">
        <v>13317</v>
      </c>
      <c r="B2222" t="s">
        <v>13318</v>
      </c>
      <c r="C2222" t="s">
        <v>773</v>
      </c>
      <c r="D2222" t="s">
        <v>172</v>
      </c>
      <c r="E2222" t="s">
        <v>746</v>
      </c>
      <c r="F2222" t="s">
        <v>13319</v>
      </c>
      <c r="G2222" t="s">
        <v>13320</v>
      </c>
      <c r="H2222" t="s">
        <v>776</v>
      </c>
      <c r="I2222" t="s">
        <v>6759</v>
      </c>
      <c r="J2222" t="s">
        <v>17</v>
      </c>
    </row>
    <row r="2223" spans="1:10">
      <c r="A2223" t="s">
        <v>13321</v>
      </c>
      <c r="B2223" t="s">
        <v>13322</v>
      </c>
      <c r="C2223" t="s">
        <v>13323</v>
      </c>
      <c r="D2223" t="s">
        <v>328</v>
      </c>
      <c r="E2223" t="s">
        <v>56</v>
      </c>
      <c r="F2223" t="s">
        <v>13324</v>
      </c>
      <c r="G2223" t="s">
        <v>13325</v>
      </c>
      <c r="H2223" t="s">
        <v>13326</v>
      </c>
      <c r="I2223" t="s">
        <v>13327</v>
      </c>
      <c r="J2223" t="s">
        <v>17</v>
      </c>
    </row>
    <row r="2224" spans="1:10">
      <c r="A2224" t="s">
        <v>13328</v>
      </c>
      <c r="B2224" t="s">
        <v>13329</v>
      </c>
      <c r="C2224" t="s">
        <v>13330</v>
      </c>
      <c r="D2224" t="s">
        <v>2176</v>
      </c>
      <c r="E2224" t="s">
        <v>56</v>
      </c>
      <c r="F2224" t="s">
        <v>13331</v>
      </c>
      <c r="G2224" t="s">
        <v>13332</v>
      </c>
      <c r="H2224" t="s">
        <v>13333</v>
      </c>
      <c r="I2224" t="s">
        <v>13334</v>
      </c>
      <c r="J2224" t="s">
        <v>17</v>
      </c>
    </row>
    <row r="2225" spans="1:10">
      <c r="A2225" t="s">
        <v>13335</v>
      </c>
      <c r="B2225" t="s">
        <v>13336</v>
      </c>
      <c r="C2225" t="s">
        <v>289</v>
      </c>
      <c r="D2225" t="s">
        <v>13337</v>
      </c>
      <c r="E2225" t="s">
        <v>4303</v>
      </c>
      <c r="F2225" t="s">
        <v>13338</v>
      </c>
      <c r="G2225" t="s">
        <v>13339</v>
      </c>
      <c r="H2225" t="s">
        <v>13340</v>
      </c>
      <c r="I2225" t="s">
        <v>13341</v>
      </c>
      <c r="J2225" t="s">
        <v>17</v>
      </c>
    </row>
    <row r="2226" spans="1:10">
      <c r="A2226" t="s">
        <v>13342</v>
      </c>
      <c r="B2226" t="s">
        <v>13343</v>
      </c>
      <c r="C2226" t="s">
        <v>676</v>
      </c>
      <c r="D2226" t="s">
        <v>2416</v>
      </c>
      <c r="E2226" t="s">
        <v>197</v>
      </c>
      <c r="F2226" t="s">
        <v>13344</v>
      </c>
      <c r="G2226" t="s">
        <v>13345</v>
      </c>
      <c r="H2226" t="s">
        <v>152</v>
      </c>
      <c r="I2226" t="s">
        <v>13346</v>
      </c>
      <c r="J2226" t="s">
        <v>17</v>
      </c>
    </row>
    <row r="2227" spans="1:10">
      <c r="A2227" t="s">
        <v>13347</v>
      </c>
      <c r="B2227" t="s">
        <v>13348</v>
      </c>
      <c r="C2227" t="s">
        <v>665</v>
      </c>
      <c r="D2227" t="s">
        <v>3541</v>
      </c>
      <c r="E2227" t="s">
        <v>14</v>
      </c>
      <c r="F2227" t="s">
        <v>13349</v>
      </c>
      <c r="G2227" t="s">
        <v>13350</v>
      </c>
      <c r="H2227" t="s">
        <v>2471</v>
      </c>
      <c r="I2227" t="s">
        <v>13351</v>
      </c>
      <c r="J2227" t="s">
        <v>17</v>
      </c>
    </row>
    <row r="2228" spans="1:10">
      <c r="A2228" t="s">
        <v>13352</v>
      </c>
      <c r="B2228" t="s">
        <v>13353</v>
      </c>
      <c r="C2228" t="s">
        <v>400</v>
      </c>
      <c r="D2228" t="s">
        <v>13354</v>
      </c>
      <c r="E2228" t="s">
        <v>402</v>
      </c>
      <c r="F2228" t="s">
        <v>13355</v>
      </c>
      <c r="G2228" t="s">
        <v>13356</v>
      </c>
      <c r="H2228" t="s">
        <v>13357</v>
      </c>
      <c r="I2228" t="s">
        <v>13358</v>
      </c>
      <c r="J2228" t="s">
        <v>17</v>
      </c>
    </row>
    <row r="2229" spans="1:10">
      <c r="A2229" t="s">
        <v>13359</v>
      </c>
      <c r="B2229" t="s">
        <v>13360</v>
      </c>
      <c r="C2229" t="s">
        <v>1020</v>
      </c>
      <c r="D2229" t="s">
        <v>7394</v>
      </c>
      <c r="E2229" t="s">
        <v>181</v>
      </c>
      <c r="F2229" t="s">
        <v>13361</v>
      </c>
      <c r="G2229" t="s">
        <v>13362</v>
      </c>
      <c r="H2229" t="s">
        <v>13363</v>
      </c>
      <c r="I2229" t="s">
        <v>10999</v>
      </c>
      <c r="J2229" t="s">
        <v>17</v>
      </c>
    </row>
    <row r="2230" spans="1:10">
      <c r="A2230" t="s">
        <v>13364</v>
      </c>
      <c r="B2230" t="s">
        <v>13365</v>
      </c>
      <c r="C2230" t="s">
        <v>209</v>
      </c>
      <c r="D2230" t="s">
        <v>6059</v>
      </c>
      <c r="E2230" t="s">
        <v>352</v>
      </c>
      <c r="F2230" t="s">
        <v>13366</v>
      </c>
      <c r="G2230" t="s">
        <v>13367</v>
      </c>
      <c r="H2230" t="s">
        <v>152</v>
      </c>
      <c r="I2230" t="s">
        <v>3554</v>
      </c>
      <c r="J2230" t="s">
        <v>17</v>
      </c>
    </row>
    <row r="2231" spans="1:10">
      <c r="A2231" t="s">
        <v>13368</v>
      </c>
      <c r="B2231" t="s">
        <v>13369</v>
      </c>
      <c r="C2231" t="s">
        <v>658</v>
      </c>
      <c r="D2231" t="s">
        <v>1466</v>
      </c>
      <c r="E2231" t="s">
        <v>197</v>
      </c>
      <c r="F2231" t="s">
        <v>13370</v>
      </c>
      <c r="G2231" t="s">
        <v>13371</v>
      </c>
      <c r="H2231" t="s">
        <v>152</v>
      </c>
      <c r="I2231" t="s">
        <v>1081</v>
      </c>
      <c r="J2231" t="s">
        <v>17</v>
      </c>
    </row>
    <row r="2232" spans="1:10">
      <c r="A2232" t="s">
        <v>13372</v>
      </c>
      <c r="B2232" t="s">
        <v>13373</v>
      </c>
      <c r="C2232" t="s">
        <v>2175</v>
      </c>
      <c r="D2232" t="s">
        <v>172</v>
      </c>
      <c r="E2232" t="s">
        <v>56</v>
      </c>
      <c r="F2232" t="s">
        <v>13374</v>
      </c>
      <c r="G2232" t="s">
        <v>13375</v>
      </c>
      <c r="H2232" t="s">
        <v>152</v>
      </c>
      <c r="I2232" t="s">
        <v>13376</v>
      </c>
      <c r="J2232" t="s">
        <v>17</v>
      </c>
    </row>
    <row r="2233" spans="1:10">
      <c r="A2233" t="s">
        <v>13377</v>
      </c>
      <c r="B2233" t="s">
        <v>13378</v>
      </c>
      <c r="C2233" t="s">
        <v>992</v>
      </c>
      <c r="D2233" t="s">
        <v>8141</v>
      </c>
      <c r="E2233" t="s">
        <v>14</v>
      </c>
      <c r="F2233" t="s">
        <v>13379</v>
      </c>
      <c r="G2233" t="s">
        <v>13380</v>
      </c>
      <c r="H2233" t="s">
        <v>4004</v>
      </c>
      <c r="I2233" t="s">
        <v>13381</v>
      </c>
      <c r="J2233" t="s">
        <v>17</v>
      </c>
    </row>
    <row r="2234" spans="1:10">
      <c r="A2234" t="s">
        <v>13382</v>
      </c>
      <c r="B2234" t="s">
        <v>13383</v>
      </c>
      <c r="C2234" t="s">
        <v>248</v>
      </c>
      <c r="D2234" t="s">
        <v>12136</v>
      </c>
      <c r="E2234" t="s">
        <v>14</v>
      </c>
      <c r="F2234" t="s">
        <v>13384</v>
      </c>
      <c r="G2234" t="s">
        <v>13385</v>
      </c>
      <c r="H2234" t="s">
        <v>13386</v>
      </c>
      <c r="I2234" t="s">
        <v>4768</v>
      </c>
      <c r="J2234" t="s">
        <v>17</v>
      </c>
    </row>
    <row r="2235" spans="1:10">
      <c r="A2235" t="s">
        <v>13387</v>
      </c>
      <c r="B2235" t="s">
        <v>13388</v>
      </c>
      <c r="C2235" t="s">
        <v>730</v>
      </c>
      <c r="D2235" t="s">
        <v>4525</v>
      </c>
      <c r="E2235" t="s">
        <v>197</v>
      </c>
      <c r="F2235" t="s">
        <v>13389</v>
      </c>
      <c r="G2235" t="s">
        <v>13390</v>
      </c>
      <c r="H2235" t="s">
        <v>152</v>
      </c>
      <c r="I2235" t="s">
        <v>640</v>
      </c>
      <c r="J2235" t="s">
        <v>17</v>
      </c>
    </row>
    <row r="2236" spans="1:10">
      <c r="A2236" t="s">
        <v>13391</v>
      </c>
      <c r="B2236" t="s">
        <v>13392</v>
      </c>
      <c r="C2236" t="s">
        <v>992</v>
      </c>
      <c r="D2236" t="s">
        <v>1643</v>
      </c>
      <c r="E2236" t="s">
        <v>14</v>
      </c>
      <c r="F2236" t="s">
        <v>13393</v>
      </c>
      <c r="G2236" t="s">
        <v>13394</v>
      </c>
      <c r="H2236" t="s">
        <v>4004</v>
      </c>
      <c r="I2236" t="s">
        <v>13395</v>
      </c>
      <c r="J2236" t="s">
        <v>17</v>
      </c>
    </row>
    <row r="2237" spans="1:10">
      <c r="A2237" t="s">
        <v>13396</v>
      </c>
      <c r="B2237" t="s">
        <v>13397</v>
      </c>
      <c r="C2237" t="s">
        <v>46</v>
      </c>
      <c r="D2237" t="s">
        <v>2458</v>
      </c>
      <c r="E2237" t="s">
        <v>14</v>
      </c>
      <c r="F2237" t="s">
        <v>13398</v>
      </c>
      <c r="G2237" t="s">
        <v>13399</v>
      </c>
      <c r="H2237" t="s">
        <v>13400</v>
      </c>
      <c r="I2237" t="s">
        <v>13401</v>
      </c>
      <c r="J2237" t="s">
        <v>17</v>
      </c>
    </row>
    <row r="2238" spans="1:10">
      <c r="A2238" t="s">
        <v>13402</v>
      </c>
      <c r="B2238" t="s">
        <v>13403</v>
      </c>
      <c r="C2238" t="s">
        <v>6277</v>
      </c>
      <c r="D2238" t="s">
        <v>1643</v>
      </c>
      <c r="E2238" t="s">
        <v>1748</v>
      </c>
      <c r="F2238" t="s">
        <v>13404</v>
      </c>
      <c r="G2238" t="s">
        <v>13405</v>
      </c>
      <c r="H2238" t="s">
        <v>13406</v>
      </c>
      <c r="I2238" t="s">
        <v>13407</v>
      </c>
      <c r="J2238" t="s">
        <v>17</v>
      </c>
    </row>
    <row r="2239" spans="1:10">
      <c r="A2239" t="s">
        <v>13408</v>
      </c>
      <c r="B2239" t="s">
        <v>13409</v>
      </c>
      <c r="C2239" t="s">
        <v>54</v>
      </c>
      <c r="D2239" t="s">
        <v>13410</v>
      </c>
      <c r="E2239" t="s">
        <v>56</v>
      </c>
      <c r="F2239" t="s">
        <v>13411</v>
      </c>
      <c r="G2239" t="s">
        <v>13412</v>
      </c>
      <c r="H2239" t="s">
        <v>13413</v>
      </c>
      <c r="I2239" t="s">
        <v>13414</v>
      </c>
      <c r="J2239" t="s">
        <v>17</v>
      </c>
    </row>
    <row r="2240" spans="1:10">
      <c r="A2240" t="s">
        <v>13415</v>
      </c>
      <c r="B2240" t="s">
        <v>13416</v>
      </c>
      <c r="C2240" t="s">
        <v>12</v>
      </c>
      <c r="D2240" t="s">
        <v>13417</v>
      </c>
      <c r="E2240" t="s">
        <v>14</v>
      </c>
      <c r="F2240" t="s">
        <v>13418</v>
      </c>
      <c r="G2240" t="s">
        <v>13419</v>
      </c>
      <c r="H2240" t="s">
        <v>2998</v>
      </c>
      <c r="I2240" t="s">
        <v>13420</v>
      </c>
      <c r="J2240" t="s">
        <v>17</v>
      </c>
    </row>
    <row r="2241" spans="1:10">
      <c r="A2241" t="s">
        <v>13421</v>
      </c>
      <c r="B2241" t="s">
        <v>13422</v>
      </c>
      <c r="C2241" t="s">
        <v>54</v>
      </c>
      <c r="D2241" t="s">
        <v>4049</v>
      </c>
      <c r="E2241" t="s">
        <v>56</v>
      </c>
      <c r="F2241" t="s">
        <v>13423</v>
      </c>
      <c r="G2241" t="s">
        <v>13424</v>
      </c>
      <c r="H2241" t="s">
        <v>13425</v>
      </c>
      <c r="I2241" t="s">
        <v>13426</v>
      </c>
      <c r="J2241" t="s">
        <v>17</v>
      </c>
    </row>
    <row r="2242" spans="1:10">
      <c r="A2242" t="s">
        <v>13427</v>
      </c>
      <c r="B2242" t="s">
        <v>13428</v>
      </c>
      <c r="C2242" t="s">
        <v>13429</v>
      </c>
      <c r="D2242" t="s">
        <v>1129</v>
      </c>
      <c r="E2242" t="s">
        <v>1137</v>
      </c>
      <c r="F2242" t="s">
        <v>13430</v>
      </c>
      <c r="G2242" t="s">
        <v>13431</v>
      </c>
      <c r="H2242" t="s">
        <v>13432</v>
      </c>
      <c r="I2242" t="s">
        <v>13433</v>
      </c>
      <c r="J2242" t="s">
        <v>17</v>
      </c>
    </row>
    <row r="2243" spans="1:10">
      <c r="A2243" t="s">
        <v>13434</v>
      </c>
      <c r="B2243" t="s">
        <v>13435</v>
      </c>
      <c r="C2243" t="s">
        <v>12</v>
      </c>
      <c r="D2243" t="s">
        <v>13436</v>
      </c>
      <c r="E2243" t="s">
        <v>14</v>
      </c>
      <c r="F2243" t="s">
        <v>13437</v>
      </c>
      <c r="G2243" t="s">
        <v>13438</v>
      </c>
      <c r="H2243" t="s">
        <v>13439</v>
      </c>
      <c r="I2243" t="s">
        <v>13440</v>
      </c>
      <c r="J2243" t="s">
        <v>17</v>
      </c>
    </row>
    <row r="2244" spans="1:10">
      <c r="A2244" t="s">
        <v>13441</v>
      </c>
      <c r="B2244" t="s">
        <v>13442</v>
      </c>
      <c r="C2244" t="s">
        <v>13443</v>
      </c>
      <c r="D2244" t="s">
        <v>163</v>
      </c>
      <c r="E2244" t="s">
        <v>72</v>
      </c>
      <c r="F2244" t="s">
        <v>13444</v>
      </c>
      <c r="G2244" t="s">
        <v>13445</v>
      </c>
      <c r="H2244" t="s">
        <v>17</v>
      </c>
      <c r="I2244" t="s">
        <v>13446</v>
      </c>
      <c r="J2244" t="s">
        <v>17</v>
      </c>
    </row>
    <row r="2245" spans="1:10">
      <c r="A2245" t="s">
        <v>13447</v>
      </c>
      <c r="B2245" t="s">
        <v>13448</v>
      </c>
      <c r="C2245" t="s">
        <v>13449</v>
      </c>
      <c r="D2245" t="s">
        <v>560</v>
      </c>
      <c r="E2245" t="s">
        <v>14</v>
      </c>
      <c r="F2245" t="s">
        <v>13450</v>
      </c>
      <c r="G2245" t="s">
        <v>13451</v>
      </c>
      <c r="H2245" t="s">
        <v>152</v>
      </c>
      <c r="I2245" t="s">
        <v>13452</v>
      </c>
      <c r="J2245" t="s">
        <v>17</v>
      </c>
    </row>
    <row r="2246" spans="1:10">
      <c r="A2246" t="s">
        <v>13453</v>
      </c>
      <c r="B2246" t="s">
        <v>13454</v>
      </c>
      <c r="C2246" t="s">
        <v>10695</v>
      </c>
      <c r="D2246" t="s">
        <v>13455</v>
      </c>
      <c r="E2246" t="s">
        <v>56</v>
      </c>
      <c r="F2246" t="s">
        <v>13456</v>
      </c>
      <c r="G2246" t="s">
        <v>13457</v>
      </c>
      <c r="H2246" t="s">
        <v>10699</v>
      </c>
      <c r="I2246" t="s">
        <v>13458</v>
      </c>
      <c r="J2246" t="s">
        <v>17</v>
      </c>
    </row>
    <row r="2247" spans="1:10">
      <c r="A2247" t="s">
        <v>13459</v>
      </c>
      <c r="B2247" t="s">
        <v>13460</v>
      </c>
      <c r="C2247" t="s">
        <v>992</v>
      </c>
      <c r="D2247" t="s">
        <v>13461</v>
      </c>
      <c r="E2247" t="s">
        <v>1201</v>
      </c>
      <c r="F2247" t="s">
        <v>13462</v>
      </c>
      <c r="G2247" t="s">
        <v>13463</v>
      </c>
      <c r="H2247" t="s">
        <v>13464</v>
      </c>
      <c r="I2247" t="s">
        <v>13465</v>
      </c>
      <c r="J2247" t="s">
        <v>17</v>
      </c>
    </row>
    <row r="2248" spans="1:10">
      <c r="A2248" t="s">
        <v>13466</v>
      </c>
      <c r="B2248" t="s">
        <v>13467</v>
      </c>
      <c r="C2248" t="s">
        <v>1499</v>
      </c>
      <c r="D2248" t="s">
        <v>5101</v>
      </c>
      <c r="E2248" t="s">
        <v>56</v>
      </c>
      <c r="F2248" t="s">
        <v>13468</v>
      </c>
      <c r="G2248" t="s">
        <v>13469</v>
      </c>
      <c r="H2248" t="s">
        <v>13470</v>
      </c>
      <c r="I2248" t="s">
        <v>1785</v>
      </c>
      <c r="J2248" t="s">
        <v>4864</v>
      </c>
    </row>
    <row r="2249" spans="1:10">
      <c r="A2249" t="s">
        <v>13471</v>
      </c>
      <c r="B2249" t="s">
        <v>13472</v>
      </c>
      <c r="C2249" t="s">
        <v>335</v>
      </c>
      <c r="D2249" t="s">
        <v>624</v>
      </c>
      <c r="E2249" t="s">
        <v>56</v>
      </c>
      <c r="F2249" t="s">
        <v>13473</v>
      </c>
      <c r="G2249" t="s">
        <v>13474</v>
      </c>
      <c r="H2249" t="s">
        <v>152</v>
      </c>
      <c r="I2249" t="s">
        <v>153</v>
      </c>
      <c r="J2249" t="s">
        <v>17</v>
      </c>
    </row>
    <row r="2250" spans="1:10">
      <c r="A2250" t="s">
        <v>13475</v>
      </c>
      <c r="B2250" t="s">
        <v>13476</v>
      </c>
      <c r="C2250" t="s">
        <v>305</v>
      </c>
      <c r="D2250" t="s">
        <v>117</v>
      </c>
      <c r="E2250" t="s">
        <v>14</v>
      </c>
      <c r="F2250" t="s">
        <v>13477</v>
      </c>
      <c r="G2250" t="s">
        <v>13478</v>
      </c>
      <c r="H2250" t="s">
        <v>309</v>
      </c>
      <c r="I2250" t="s">
        <v>310</v>
      </c>
      <c r="J2250" t="s">
        <v>17</v>
      </c>
    </row>
    <row r="2251" spans="1:10">
      <c r="A2251" t="s">
        <v>13479</v>
      </c>
      <c r="B2251" t="s">
        <v>13480</v>
      </c>
      <c r="C2251" t="s">
        <v>256</v>
      </c>
      <c r="D2251" t="s">
        <v>1684</v>
      </c>
      <c r="E2251" t="s">
        <v>189</v>
      </c>
      <c r="F2251" t="s">
        <v>13481</v>
      </c>
      <c r="G2251" t="s">
        <v>13482</v>
      </c>
      <c r="H2251" t="s">
        <v>152</v>
      </c>
      <c r="I2251" t="s">
        <v>621</v>
      </c>
      <c r="J2251" t="s">
        <v>17</v>
      </c>
    </row>
    <row r="2252" spans="1:10">
      <c r="A2252" t="s">
        <v>13483</v>
      </c>
      <c r="B2252" t="s">
        <v>13484</v>
      </c>
      <c r="C2252" t="s">
        <v>342</v>
      </c>
      <c r="D2252" t="s">
        <v>1529</v>
      </c>
      <c r="E2252" t="s">
        <v>173</v>
      </c>
      <c r="F2252" t="s">
        <v>13485</v>
      </c>
      <c r="G2252" t="s">
        <v>13486</v>
      </c>
      <c r="H2252" t="s">
        <v>152</v>
      </c>
      <c r="I2252" t="s">
        <v>213</v>
      </c>
      <c r="J2252" t="s">
        <v>17</v>
      </c>
    </row>
    <row r="2253" spans="1:10">
      <c r="A2253" t="s">
        <v>13487</v>
      </c>
      <c r="B2253" t="s">
        <v>13488</v>
      </c>
      <c r="C2253" t="s">
        <v>3632</v>
      </c>
      <c r="D2253" t="s">
        <v>373</v>
      </c>
      <c r="E2253" t="s">
        <v>14</v>
      </c>
      <c r="F2253" t="s">
        <v>13489</v>
      </c>
      <c r="G2253" t="s">
        <v>13490</v>
      </c>
      <c r="H2253" t="s">
        <v>13491</v>
      </c>
      <c r="I2253" t="s">
        <v>13492</v>
      </c>
      <c r="J2253" t="s">
        <v>17</v>
      </c>
    </row>
    <row r="2254" spans="1:10">
      <c r="A2254" t="s">
        <v>13493</v>
      </c>
      <c r="B2254" t="s">
        <v>13494</v>
      </c>
      <c r="C2254" t="s">
        <v>8775</v>
      </c>
      <c r="D2254" t="s">
        <v>180</v>
      </c>
      <c r="E2254" t="s">
        <v>56</v>
      </c>
      <c r="F2254" t="s">
        <v>13495</v>
      </c>
      <c r="G2254" t="s">
        <v>13496</v>
      </c>
      <c r="H2254" t="s">
        <v>13497</v>
      </c>
      <c r="I2254" t="s">
        <v>13498</v>
      </c>
      <c r="J2254" t="s">
        <v>17</v>
      </c>
    </row>
    <row r="2255" spans="1:10">
      <c r="A2255" t="s">
        <v>13499</v>
      </c>
      <c r="B2255" t="s">
        <v>13500</v>
      </c>
      <c r="C2255" t="s">
        <v>3174</v>
      </c>
      <c r="D2255" t="s">
        <v>180</v>
      </c>
      <c r="E2255" t="s">
        <v>820</v>
      </c>
      <c r="F2255" t="s">
        <v>13501</v>
      </c>
      <c r="G2255" t="s">
        <v>13502</v>
      </c>
      <c r="H2255" t="s">
        <v>13503</v>
      </c>
      <c r="I2255" t="s">
        <v>820</v>
      </c>
      <c r="J2255" t="s">
        <v>113</v>
      </c>
    </row>
    <row r="2256" spans="1:10">
      <c r="A2256" t="s">
        <v>13504</v>
      </c>
      <c r="B2256" t="s">
        <v>13505</v>
      </c>
      <c r="C2256" t="s">
        <v>597</v>
      </c>
      <c r="D2256" t="s">
        <v>13506</v>
      </c>
      <c r="E2256" t="s">
        <v>14</v>
      </c>
      <c r="F2256" t="s">
        <v>13507</v>
      </c>
      <c r="G2256" t="s">
        <v>13508</v>
      </c>
      <c r="H2256" t="s">
        <v>152</v>
      </c>
      <c r="I2256" t="s">
        <v>13509</v>
      </c>
      <c r="J2256" t="s">
        <v>17</v>
      </c>
    </row>
    <row r="2257" spans="1:10">
      <c r="A2257" t="s">
        <v>13510</v>
      </c>
      <c r="B2257" t="s">
        <v>13511</v>
      </c>
      <c r="C2257" t="s">
        <v>439</v>
      </c>
      <c r="D2257" t="s">
        <v>3261</v>
      </c>
      <c r="E2257" t="s">
        <v>181</v>
      </c>
      <c r="F2257" t="s">
        <v>13512</v>
      </c>
      <c r="G2257" t="s">
        <v>13513</v>
      </c>
      <c r="H2257" t="s">
        <v>13514</v>
      </c>
      <c r="I2257" t="s">
        <v>13515</v>
      </c>
      <c r="J2257" t="s">
        <v>17</v>
      </c>
    </row>
    <row r="2258" spans="1:10">
      <c r="A2258" t="s">
        <v>13516</v>
      </c>
      <c r="B2258" t="s">
        <v>13517</v>
      </c>
      <c r="C2258" t="s">
        <v>1991</v>
      </c>
      <c r="D2258" t="s">
        <v>13518</v>
      </c>
      <c r="E2258" t="s">
        <v>181</v>
      </c>
      <c r="F2258" t="s">
        <v>13519</v>
      </c>
      <c r="G2258" t="s">
        <v>1993</v>
      </c>
      <c r="H2258" t="s">
        <v>1994</v>
      </c>
      <c r="I2258" t="s">
        <v>1995</v>
      </c>
      <c r="J2258" t="s">
        <v>17</v>
      </c>
    </row>
    <row r="2259" spans="1:10">
      <c r="A2259" t="s">
        <v>13520</v>
      </c>
      <c r="B2259" t="s">
        <v>13521</v>
      </c>
      <c r="C2259" t="s">
        <v>46</v>
      </c>
      <c r="D2259" t="s">
        <v>12369</v>
      </c>
      <c r="E2259" t="s">
        <v>14</v>
      </c>
      <c r="F2259" t="s">
        <v>13522</v>
      </c>
      <c r="G2259" t="s">
        <v>13523</v>
      </c>
      <c r="H2259" t="s">
        <v>13524</v>
      </c>
      <c r="I2259" t="s">
        <v>13525</v>
      </c>
      <c r="J2259" t="s">
        <v>17</v>
      </c>
    </row>
    <row r="2260" spans="1:10">
      <c r="A2260" t="s">
        <v>13526</v>
      </c>
      <c r="B2260" t="s">
        <v>13527</v>
      </c>
      <c r="C2260" t="s">
        <v>13528</v>
      </c>
      <c r="D2260" t="s">
        <v>13529</v>
      </c>
      <c r="E2260" t="s">
        <v>72</v>
      </c>
      <c r="F2260" t="s">
        <v>13530</v>
      </c>
      <c r="G2260" t="s">
        <v>13531</v>
      </c>
      <c r="H2260" t="s">
        <v>13532</v>
      </c>
      <c r="I2260" t="s">
        <v>13533</v>
      </c>
      <c r="J2260" t="s">
        <v>113</v>
      </c>
    </row>
    <row r="2261" spans="1:10">
      <c r="A2261" t="s">
        <v>13534</v>
      </c>
      <c r="B2261" t="s">
        <v>13535</v>
      </c>
      <c r="C2261" t="s">
        <v>13536</v>
      </c>
      <c r="D2261" t="s">
        <v>13537</v>
      </c>
      <c r="E2261" t="s">
        <v>164</v>
      </c>
      <c r="F2261" t="s">
        <v>13538</v>
      </c>
      <c r="G2261" t="s">
        <v>13539</v>
      </c>
      <c r="H2261" t="s">
        <v>13540</v>
      </c>
      <c r="I2261" t="s">
        <v>13541</v>
      </c>
      <c r="J2261" t="s">
        <v>17</v>
      </c>
    </row>
    <row r="2262" spans="1:10">
      <c r="A2262" t="s">
        <v>13542</v>
      </c>
      <c r="B2262" t="s">
        <v>13543</v>
      </c>
      <c r="C2262" t="s">
        <v>46</v>
      </c>
      <c r="D2262" t="s">
        <v>3107</v>
      </c>
      <c r="E2262" t="s">
        <v>14</v>
      </c>
      <c r="F2262" t="s">
        <v>13544</v>
      </c>
      <c r="G2262" t="s">
        <v>13545</v>
      </c>
      <c r="H2262" t="s">
        <v>13546</v>
      </c>
      <c r="I2262" t="s">
        <v>13547</v>
      </c>
      <c r="J2262" t="s">
        <v>17</v>
      </c>
    </row>
    <row r="2263" spans="1:10">
      <c r="A2263" t="s">
        <v>13548</v>
      </c>
      <c r="B2263" t="s">
        <v>13549</v>
      </c>
      <c r="C2263" t="s">
        <v>984</v>
      </c>
      <c r="D2263" t="s">
        <v>2863</v>
      </c>
      <c r="E2263" t="s">
        <v>14</v>
      </c>
      <c r="F2263" t="s">
        <v>13550</v>
      </c>
      <c r="G2263" t="s">
        <v>13551</v>
      </c>
      <c r="H2263" t="s">
        <v>988</v>
      </c>
      <c r="I2263" t="s">
        <v>989</v>
      </c>
      <c r="J2263" t="s">
        <v>17</v>
      </c>
    </row>
    <row r="2264" spans="1:10">
      <c r="A2264" t="s">
        <v>13552</v>
      </c>
      <c r="B2264" t="s">
        <v>13553</v>
      </c>
      <c r="C2264" t="s">
        <v>4777</v>
      </c>
      <c r="D2264" t="s">
        <v>433</v>
      </c>
      <c r="E2264" t="s">
        <v>56</v>
      </c>
      <c r="F2264" t="s">
        <v>13554</v>
      </c>
      <c r="G2264" t="s">
        <v>13555</v>
      </c>
      <c r="H2264" t="s">
        <v>13556</v>
      </c>
      <c r="I2264" t="s">
        <v>13557</v>
      </c>
      <c r="J2264" t="s">
        <v>113</v>
      </c>
    </row>
    <row r="2265" spans="1:10">
      <c r="A2265" t="s">
        <v>13558</v>
      </c>
      <c r="B2265" t="s">
        <v>13559</v>
      </c>
      <c r="C2265" t="s">
        <v>1499</v>
      </c>
      <c r="D2265" t="s">
        <v>2792</v>
      </c>
      <c r="E2265" t="s">
        <v>56</v>
      </c>
      <c r="F2265" t="s">
        <v>13560</v>
      </c>
      <c r="G2265" t="s">
        <v>13561</v>
      </c>
      <c r="H2265" t="s">
        <v>13562</v>
      </c>
      <c r="I2265" t="s">
        <v>1785</v>
      </c>
      <c r="J2265" t="s">
        <v>4864</v>
      </c>
    </row>
    <row r="2266" spans="1:10">
      <c r="A2266" t="s">
        <v>13563</v>
      </c>
      <c r="B2266" t="s">
        <v>13564</v>
      </c>
      <c r="C2266" t="s">
        <v>7498</v>
      </c>
      <c r="D2266" t="s">
        <v>5030</v>
      </c>
      <c r="E2266" t="s">
        <v>56</v>
      </c>
      <c r="F2266" t="s">
        <v>13565</v>
      </c>
      <c r="G2266" t="s">
        <v>13566</v>
      </c>
      <c r="H2266" t="s">
        <v>13567</v>
      </c>
      <c r="I2266" t="s">
        <v>13568</v>
      </c>
      <c r="J2266" t="s">
        <v>113</v>
      </c>
    </row>
    <row r="2267" spans="1:10">
      <c r="A2267" t="s">
        <v>13569</v>
      </c>
      <c r="B2267" t="s">
        <v>13570</v>
      </c>
      <c r="C2267" t="s">
        <v>3300</v>
      </c>
      <c r="D2267" t="s">
        <v>1522</v>
      </c>
      <c r="E2267" t="s">
        <v>56</v>
      </c>
      <c r="F2267" t="s">
        <v>13571</v>
      </c>
      <c r="G2267" t="s">
        <v>13572</v>
      </c>
      <c r="H2267" t="s">
        <v>152</v>
      </c>
      <c r="I2267" t="s">
        <v>13573</v>
      </c>
      <c r="J2267" t="s">
        <v>17</v>
      </c>
    </row>
    <row r="2268" spans="1:10">
      <c r="A2268" t="s">
        <v>13574</v>
      </c>
      <c r="B2268" t="s">
        <v>13575</v>
      </c>
      <c r="C2268" t="s">
        <v>13576</v>
      </c>
      <c r="D2268" t="s">
        <v>1849</v>
      </c>
      <c r="E2268" t="s">
        <v>56</v>
      </c>
      <c r="F2268" t="s">
        <v>13577</v>
      </c>
      <c r="G2268" t="s">
        <v>13578</v>
      </c>
      <c r="H2268" t="s">
        <v>13579</v>
      </c>
      <c r="I2268" t="s">
        <v>13580</v>
      </c>
      <c r="J2268" t="s">
        <v>113</v>
      </c>
    </row>
    <row r="2269" spans="1:10">
      <c r="A2269" t="s">
        <v>13581</v>
      </c>
      <c r="B2269" t="s">
        <v>13582</v>
      </c>
      <c r="C2269" t="s">
        <v>46</v>
      </c>
      <c r="D2269" t="s">
        <v>4809</v>
      </c>
      <c r="E2269" t="s">
        <v>14</v>
      </c>
      <c r="F2269" t="s">
        <v>13583</v>
      </c>
      <c r="G2269" t="s">
        <v>13584</v>
      </c>
      <c r="H2269" t="s">
        <v>10100</v>
      </c>
      <c r="I2269" t="s">
        <v>13585</v>
      </c>
      <c r="J2269" t="s">
        <v>17</v>
      </c>
    </row>
    <row r="2270" spans="1:10">
      <c r="A2270" t="s">
        <v>13586</v>
      </c>
      <c r="B2270" t="s">
        <v>13587</v>
      </c>
      <c r="C2270" t="s">
        <v>46</v>
      </c>
      <c r="D2270" t="s">
        <v>13588</v>
      </c>
      <c r="E2270" t="s">
        <v>14</v>
      </c>
      <c r="F2270" t="s">
        <v>13589</v>
      </c>
      <c r="G2270" t="s">
        <v>13590</v>
      </c>
      <c r="H2270" t="s">
        <v>13591</v>
      </c>
      <c r="I2270" t="s">
        <v>13592</v>
      </c>
      <c r="J2270" t="s">
        <v>17</v>
      </c>
    </row>
    <row r="2271" spans="1:10">
      <c r="A2271" t="s">
        <v>13593</v>
      </c>
      <c r="B2271" t="s">
        <v>13594</v>
      </c>
      <c r="C2271" t="s">
        <v>46</v>
      </c>
      <c r="D2271" t="s">
        <v>6810</v>
      </c>
      <c r="E2271" t="s">
        <v>14</v>
      </c>
      <c r="F2271" t="s">
        <v>13595</v>
      </c>
      <c r="G2271" t="s">
        <v>13596</v>
      </c>
      <c r="H2271" t="s">
        <v>13597</v>
      </c>
      <c r="I2271" t="s">
        <v>13598</v>
      </c>
      <c r="J2271" t="s">
        <v>17</v>
      </c>
    </row>
    <row r="2272" spans="1:10">
      <c r="A2272" t="s">
        <v>13599</v>
      </c>
      <c r="B2272" t="s">
        <v>13600</v>
      </c>
      <c r="C2272" t="s">
        <v>13601</v>
      </c>
      <c r="D2272" t="s">
        <v>2450</v>
      </c>
      <c r="E2272" t="s">
        <v>14</v>
      </c>
      <c r="F2272" t="s">
        <v>13602</v>
      </c>
      <c r="G2272" t="s">
        <v>13603</v>
      </c>
      <c r="H2272" t="s">
        <v>13604</v>
      </c>
      <c r="I2272" t="s">
        <v>13605</v>
      </c>
      <c r="J2272" t="s">
        <v>17</v>
      </c>
    </row>
    <row r="2273" spans="1:10">
      <c r="A2273" t="s">
        <v>13606</v>
      </c>
      <c r="B2273" t="s">
        <v>13607</v>
      </c>
      <c r="C2273" t="s">
        <v>13608</v>
      </c>
      <c r="D2273" t="s">
        <v>9165</v>
      </c>
      <c r="E2273" t="s">
        <v>14</v>
      </c>
      <c r="F2273" t="s">
        <v>13609</v>
      </c>
      <c r="G2273" t="s">
        <v>13610</v>
      </c>
      <c r="H2273" t="s">
        <v>13611</v>
      </c>
      <c r="I2273" t="s">
        <v>13612</v>
      </c>
      <c r="J2273" t="s">
        <v>17</v>
      </c>
    </row>
    <row r="2274" spans="1:10">
      <c r="A2274" t="s">
        <v>13613</v>
      </c>
      <c r="B2274" t="s">
        <v>13614</v>
      </c>
      <c r="C2274" t="s">
        <v>658</v>
      </c>
      <c r="D2274" t="s">
        <v>1671</v>
      </c>
      <c r="E2274" t="s">
        <v>56</v>
      </c>
      <c r="F2274" t="s">
        <v>13615</v>
      </c>
      <c r="G2274" t="s">
        <v>13616</v>
      </c>
      <c r="H2274" t="s">
        <v>152</v>
      </c>
      <c r="I2274" t="s">
        <v>621</v>
      </c>
      <c r="J2274" t="s">
        <v>17</v>
      </c>
    </row>
    <row r="2275" spans="1:10">
      <c r="A2275" t="s">
        <v>13617</v>
      </c>
      <c r="B2275" t="s">
        <v>13618</v>
      </c>
      <c r="C2275" t="s">
        <v>2841</v>
      </c>
      <c r="D2275" t="s">
        <v>117</v>
      </c>
      <c r="E2275" t="s">
        <v>820</v>
      </c>
      <c r="F2275" t="s">
        <v>13619</v>
      </c>
      <c r="G2275" t="s">
        <v>13620</v>
      </c>
      <c r="H2275" t="s">
        <v>17</v>
      </c>
      <c r="I2275" t="s">
        <v>13621</v>
      </c>
      <c r="J2275" t="s">
        <v>17</v>
      </c>
    </row>
    <row r="2276" spans="1:10">
      <c r="A2276" t="s">
        <v>13622</v>
      </c>
      <c r="B2276" t="s">
        <v>13623</v>
      </c>
      <c r="C2276" t="s">
        <v>124</v>
      </c>
      <c r="D2276" t="s">
        <v>1121</v>
      </c>
      <c r="E2276" t="s">
        <v>56</v>
      </c>
      <c r="F2276" t="s">
        <v>13624</v>
      </c>
      <c r="G2276" t="s">
        <v>13625</v>
      </c>
      <c r="H2276" t="s">
        <v>13626</v>
      </c>
      <c r="I2276" t="s">
        <v>13627</v>
      </c>
      <c r="J2276" t="s">
        <v>113</v>
      </c>
    </row>
    <row r="2277" spans="1:10">
      <c r="A2277" t="s">
        <v>13628</v>
      </c>
      <c r="B2277" t="s">
        <v>13629</v>
      </c>
      <c r="C2277" t="s">
        <v>984</v>
      </c>
      <c r="D2277" t="s">
        <v>677</v>
      </c>
      <c r="E2277" t="s">
        <v>14</v>
      </c>
      <c r="F2277" t="s">
        <v>13630</v>
      </c>
      <c r="G2277" t="s">
        <v>13631</v>
      </c>
      <c r="H2277" t="s">
        <v>988</v>
      </c>
      <c r="I2277" t="s">
        <v>989</v>
      </c>
      <c r="J2277" t="s">
        <v>17</v>
      </c>
    </row>
    <row r="2278" spans="1:10">
      <c r="A2278" t="s">
        <v>13632</v>
      </c>
      <c r="B2278" t="s">
        <v>13633</v>
      </c>
      <c r="C2278" t="s">
        <v>6040</v>
      </c>
      <c r="D2278" t="s">
        <v>761</v>
      </c>
      <c r="E2278" t="s">
        <v>226</v>
      </c>
      <c r="F2278" t="s">
        <v>13634</v>
      </c>
      <c r="G2278" t="s">
        <v>13635</v>
      </c>
      <c r="H2278" t="s">
        <v>17</v>
      </c>
      <c r="I2278" t="s">
        <v>13636</v>
      </c>
      <c r="J2278" t="s">
        <v>113</v>
      </c>
    </row>
    <row r="2279" spans="1:10">
      <c r="A2279" t="s">
        <v>13637</v>
      </c>
      <c r="B2279" t="s">
        <v>13638</v>
      </c>
      <c r="C2279" t="s">
        <v>209</v>
      </c>
      <c r="D2279" t="s">
        <v>1466</v>
      </c>
      <c r="E2279" t="s">
        <v>14</v>
      </c>
      <c r="F2279" t="s">
        <v>13639</v>
      </c>
      <c r="G2279" t="s">
        <v>13640</v>
      </c>
      <c r="H2279" t="s">
        <v>152</v>
      </c>
      <c r="I2279" t="s">
        <v>153</v>
      </c>
      <c r="J2279" t="s">
        <v>17</v>
      </c>
    </row>
    <row r="2280" spans="1:10">
      <c r="A2280" t="s">
        <v>13641</v>
      </c>
      <c r="B2280" t="s">
        <v>13642</v>
      </c>
      <c r="C2280" t="s">
        <v>263</v>
      </c>
      <c r="D2280" t="s">
        <v>9245</v>
      </c>
      <c r="E2280" t="s">
        <v>197</v>
      </c>
      <c r="F2280" t="s">
        <v>13643</v>
      </c>
      <c r="G2280" t="s">
        <v>13644</v>
      </c>
      <c r="H2280" t="s">
        <v>152</v>
      </c>
      <c r="I2280" t="s">
        <v>1392</v>
      </c>
      <c r="J2280" t="s">
        <v>17</v>
      </c>
    </row>
    <row r="2281" spans="1:10">
      <c r="A2281" t="s">
        <v>13645</v>
      </c>
      <c r="B2281" t="s">
        <v>13646</v>
      </c>
      <c r="C2281" t="s">
        <v>46</v>
      </c>
      <c r="D2281" t="s">
        <v>6686</v>
      </c>
      <c r="E2281" t="s">
        <v>14</v>
      </c>
      <c r="F2281" t="s">
        <v>13647</v>
      </c>
      <c r="G2281" t="s">
        <v>13648</v>
      </c>
      <c r="H2281" t="s">
        <v>13649</v>
      </c>
      <c r="I2281" t="s">
        <v>13650</v>
      </c>
      <c r="J2281" t="s">
        <v>17</v>
      </c>
    </row>
    <row r="2282" spans="1:10">
      <c r="A2282" t="s">
        <v>13651</v>
      </c>
      <c r="B2282" t="s">
        <v>13652</v>
      </c>
      <c r="C2282" t="s">
        <v>597</v>
      </c>
      <c r="D2282" t="s">
        <v>13653</v>
      </c>
      <c r="E2282" t="s">
        <v>14</v>
      </c>
      <c r="F2282" t="s">
        <v>13654</v>
      </c>
      <c r="G2282" t="s">
        <v>13655</v>
      </c>
      <c r="H2282" t="s">
        <v>152</v>
      </c>
      <c r="I2282" t="s">
        <v>10482</v>
      </c>
      <c r="J2282" t="s">
        <v>17</v>
      </c>
    </row>
    <row r="2283" spans="1:10">
      <c r="A2283" t="s">
        <v>13656</v>
      </c>
      <c r="B2283" t="s">
        <v>13657</v>
      </c>
      <c r="C2283" t="s">
        <v>3958</v>
      </c>
      <c r="D2283" t="s">
        <v>530</v>
      </c>
      <c r="E2283" t="s">
        <v>1283</v>
      </c>
      <c r="F2283" t="s">
        <v>13658</v>
      </c>
      <c r="G2283" t="s">
        <v>13659</v>
      </c>
      <c r="H2283" t="s">
        <v>13660</v>
      </c>
      <c r="I2283" t="s">
        <v>13661</v>
      </c>
      <c r="J2283" t="s">
        <v>113</v>
      </c>
    </row>
    <row r="2284" spans="1:10">
      <c r="A2284" t="s">
        <v>13662</v>
      </c>
      <c r="B2284" t="s">
        <v>13663</v>
      </c>
      <c r="C2284" t="s">
        <v>124</v>
      </c>
      <c r="D2284" t="s">
        <v>13664</v>
      </c>
      <c r="E2284" t="s">
        <v>14</v>
      </c>
      <c r="F2284" t="s">
        <v>13665</v>
      </c>
      <c r="G2284" t="s">
        <v>13666</v>
      </c>
      <c r="H2284" t="s">
        <v>13667</v>
      </c>
      <c r="I2284" t="s">
        <v>13668</v>
      </c>
      <c r="J2284" t="s">
        <v>17</v>
      </c>
    </row>
    <row r="2285" spans="1:10">
      <c r="A2285" t="s">
        <v>13669</v>
      </c>
      <c r="B2285" t="s">
        <v>13670</v>
      </c>
      <c r="C2285" t="s">
        <v>13671</v>
      </c>
      <c r="D2285" t="s">
        <v>754</v>
      </c>
      <c r="E2285" t="s">
        <v>56</v>
      </c>
      <c r="F2285" t="s">
        <v>13672</v>
      </c>
      <c r="G2285" t="s">
        <v>13673</v>
      </c>
      <c r="H2285" t="s">
        <v>152</v>
      </c>
      <c r="I2285" t="s">
        <v>13674</v>
      </c>
      <c r="J2285" t="s">
        <v>17</v>
      </c>
    </row>
    <row r="2286" spans="1:10">
      <c r="A2286" t="s">
        <v>13675</v>
      </c>
      <c r="B2286" t="s">
        <v>13676</v>
      </c>
      <c r="C2286" t="s">
        <v>342</v>
      </c>
      <c r="D2286" t="s">
        <v>1671</v>
      </c>
      <c r="E2286" t="s">
        <v>173</v>
      </c>
      <c r="F2286" t="s">
        <v>13677</v>
      </c>
      <c r="G2286" t="s">
        <v>13678</v>
      </c>
      <c r="H2286" t="s">
        <v>152</v>
      </c>
      <c r="I2286" t="s">
        <v>13679</v>
      </c>
      <c r="J2286" t="s">
        <v>17</v>
      </c>
    </row>
    <row r="2287" spans="1:10">
      <c r="A2287" t="s">
        <v>13680</v>
      </c>
      <c r="B2287" t="s">
        <v>13681</v>
      </c>
      <c r="C2287" t="s">
        <v>46</v>
      </c>
      <c r="D2287" t="s">
        <v>13682</v>
      </c>
      <c r="E2287" t="s">
        <v>14</v>
      </c>
      <c r="F2287" t="s">
        <v>13683</v>
      </c>
      <c r="G2287" t="s">
        <v>13684</v>
      </c>
      <c r="H2287" t="s">
        <v>13685</v>
      </c>
      <c r="I2287" t="s">
        <v>13686</v>
      </c>
      <c r="J2287" t="s">
        <v>17</v>
      </c>
    </row>
    <row r="2288" spans="1:10">
      <c r="A2288" t="s">
        <v>13687</v>
      </c>
      <c r="B2288" t="s">
        <v>13688</v>
      </c>
      <c r="C2288" t="s">
        <v>171</v>
      </c>
      <c r="D2288" t="s">
        <v>1671</v>
      </c>
      <c r="E2288" t="s">
        <v>173</v>
      </c>
      <c r="F2288" t="s">
        <v>13689</v>
      </c>
      <c r="G2288" t="s">
        <v>13690</v>
      </c>
      <c r="H2288" t="s">
        <v>152</v>
      </c>
      <c r="I2288" t="s">
        <v>13691</v>
      </c>
      <c r="J2288" t="s">
        <v>17</v>
      </c>
    </row>
    <row r="2289" spans="1:10">
      <c r="A2289" t="s">
        <v>13692</v>
      </c>
      <c r="B2289" t="s">
        <v>13693</v>
      </c>
      <c r="C2289" t="s">
        <v>597</v>
      </c>
      <c r="D2289" t="s">
        <v>3486</v>
      </c>
      <c r="E2289" t="s">
        <v>14</v>
      </c>
      <c r="F2289" t="s">
        <v>13694</v>
      </c>
      <c r="G2289" t="s">
        <v>1349</v>
      </c>
      <c r="H2289" t="s">
        <v>152</v>
      </c>
      <c r="I2289" t="s">
        <v>13695</v>
      </c>
      <c r="J2289" t="s">
        <v>17</v>
      </c>
    </row>
    <row r="2290" spans="1:10">
      <c r="A2290" t="s">
        <v>13696</v>
      </c>
      <c r="B2290" t="s">
        <v>13697</v>
      </c>
      <c r="C2290" t="s">
        <v>13698</v>
      </c>
      <c r="D2290" t="s">
        <v>10717</v>
      </c>
      <c r="E2290" t="s">
        <v>72</v>
      </c>
      <c r="F2290" t="s">
        <v>13699</v>
      </c>
      <c r="G2290" t="s">
        <v>13700</v>
      </c>
      <c r="H2290" t="s">
        <v>13701</v>
      </c>
      <c r="I2290" t="s">
        <v>13702</v>
      </c>
      <c r="J2290" t="s">
        <v>17</v>
      </c>
    </row>
    <row r="2291" spans="1:10">
      <c r="A2291" t="s">
        <v>13703</v>
      </c>
      <c r="B2291" t="s">
        <v>13704</v>
      </c>
      <c r="C2291" t="s">
        <v>470</v>
      </c>
      <c r="D2291" t="s">
        <v>5101</v>
      </c>
      <c r="E2291" t="s">
        <v>14</v>
      </c>
      <c r="F2291" t="s">
        <v>13705</v>
      </c>
      <c r="G2291" t="s">
        <v>13706</v>
      </c>
      <c r="H2291" t="s">
        <v>474</v>
      </c>
      <c r="I2291" t="s">
        <v>13707</v>
      </c>
      <c r="J2291" t="s">
        <v>17</v>
      </c>
    </row>
    <row r="2292" spans="1:10">
      <c r="A2292" t="s">
        <v>13708</v>
      </c>
      <c r="B2292" t="s">
        <v>13709</v>
      </c>
      <c r="C2292" t="s">
        <v>46</v>
      </c>
      <c r="D2292" t="s">
        <v>3729</v>
      </c>
      <c r="E2292" t="s">
        <v>14</v>
      </c>
      <c r="F2292" t="s">
        <v>13710</v>
      </c>
      <c r="G2292" t="s">
        <v>13711</v>
      </c>
      <c r="H2292" t="s">
        <v>13712</v>
      </c>
      <c r="I2292" t="s">
        <v>13713</v>
      </c>
      <c r="J2292" t="s">
        <v>17</v>
      </c>
    </row>
    <row r="2293" spans="1:10">
      <c r="A2293" t="s">
        <v>13714</v>
      </c>
      <c r="B2293" t="s">
        <v>13715</v>
      </c>
      <c r="C2293" t="s">
        <v>3454</v>
      </c>
      <c r="D2293" t="s">
        <v>2348</v>
      </c>
      <c r="E2293" t="s">
        <v>14</v>
      </c>
      <c r="F2293" t="s">
        <v>13716</v>
      </c>
      <c r="G2293" t="s">
        <v>13717</v>
      </c>
      <c r="H2293" t="s">
        <v>13718</v>
      </c>
      <c r="I2293" t="s">
        <v>13719</v>
      </c>
      <c r="J2293" t="s">
        <v>17</v>
      </c>
    </row>
    <row r="2294" spans="1:10">
      <c r="A2294" t="s">
        <v>13720</v>
      </c>
      <c r="B2294" t="s">
        <v>13721</v>
      </c>
      <c r="C2294" t="s">
        <v>2509</v>
      </c>
      <c r="D2294" t="s">
        <v>13722</v>
      </c>
      <c r="E2294" t="s">
        <v>72</v>
      </c>
      <c r="F2294" t="s">
        <v>13723</v>
      </c>
      <c r="G2294" t="s">
        <v>13724</v>
      </c>
      <c r="H2294" t="s">
        <v>13725</v>
      </c>
      <c r="I2294" t="s">
        <v>13726</v>
      </c>
      <c r="J2294" t="s">
        <v>17</v>
      </c>
    </row>
    <row r="2295" spans="1:10">
      <c r="A2295" t="s">
        <v>13727</v>
      </c>
      <c r="B2295" t="s">
        <v>13728</v>
      </c>
      <c r="C2295" t="s">
        <v>13729</v>
      </c>
      <c r="D2295" t="s">
        <v>13730</v>
      </c>
      <c r="E2295" t="s">
        <v>13017</v>
      </c>
      <c r="F2295" t="s">
        <v>13731</v>
      </c>
      <c r="G2295" t="s">
        <v>13732</v>
      </c>
      <c r="H2295" t="s">
        <v>17</v>
      </c>
      <c r="I2295" t="s">
        <v>13733</v>
      </c>
      <c r="J2295" t="s">
        <v>17</v>
      </c>
    </row>
    <row r="2296" spans="1:10">
      <c r="A2296" t="s">
        <v>13734</v>
      </c>
      <c r="B2296" t="s">
        <v>13735</v>
      </c>
      <c r="C2296" t="s">
        <v>707</v>
      </c>
      <c r="D2296" t="s">
        <v>11193</v>
      </c>
      <c r="E2296" t="s">
        <v>8836</v>
      </c>
      <c r="F2296" t="s">
        <v>13736</v>
      </c>
      <c r="G2296" t="s">
        <v>13737</v>
      </c>
      <c r="H2296" t="s">
        <v>13738</v>
      </c>
      <c r="I2296" t="s">
        <v>13739</v>
      </c>
      <c r="J2296" t="s">
        <v>17</v>
      </c>
    </row>
    <row r="2297" spans="1:10">
      <c r="A2297" t="s">
        <v>13740</v>
      </c>
      <c r="B2297" t="s">
        <v>13741</v>
      </c>
      <c r="C2297" t="s">
        <v>13742</v>
      </c>
      <c r="D2297" t="s">
        <v>6253</v>
      </c>
      <c r="E2297" t="s">
        <v>56</v>
      </c>
      <c r="F2297" t="s">
        <v>13743</v>
      </c>
      <c r="G2297" t="s">
        <v>13744</v>
      </c>
      <c r="H2297" t="s">
        <v>13745</v>
      </c>
      <c r="I2297" t="s">
        <v>13746</v>
      </c>
      <c r="J2297" t="s">
        <v>17</v>
      </c>
    </row>
    <row r="2298" spans="1:10">
      <c r="A2298" t="s">
        <v>13747</v>
      </c>
      <c r="B2298" t="s">
        <v>13748</v>
      </c>
      <c r="C2298" t="s">
        <v>5355</v>
      </c>
      <c r="D2298" t="s">
        <v>1976</v>
      </c>
      <c r="E2298" t="s">
        <v>72</v>
      </c>
      <c r="F2298" t="s">
        <v>13749</v>
      </c>
      <c r="G2298" t="s">
        <v>13750</v>
      </c>
      <c r="H2298" t="s">
        <v>13751</v>
      </c>
      <c r="I2298" t="s">
        <v>9457</v>
      </c>
      <c r="J2298" t="s">
        <v>17</v>
      </c>
    </row>
    <row r="2299" spans="1:10">
      <c r="A2299" t="s">
        <v>13752</v>
      </c>
      <c r="B2299" t="s">
        <v>13753</v>
      </c>
      <c r="C2299" t="s">
        <v>13754</v>
      </c>
      <c r="D2299" t="s">
        <v>496</v>
      </c>
      <c r="E2299" t="s">
        <v>14</v>
      </c>
      <c r="F2299" t="s">
        <v>13755</v>
      </c>
      <c r="G2299" t="s">
        <v>13756</v>
      </c>
      <c r="H2299" t="s">
        <v>17</v>
      </c>
      <c r="I2299" t="s">
        <v>1857</v>
      </c>
      <c r="J2299" t="s">
        <v>17</v>
      </c>
    </row>
    <row r="2300" spans="1:10">
      <c r="A2300" t="s">
        <v>13757</v>
      </c>
      <c r="B2300" t="s">
        <v>13758</v>
      </c>
      <c r="C2300" t="s">
        <v>54</v>
      </c>
      <c r="D2300" t="s">
        <v>13759</v>
      </c>
      <c r="E2300" t="s">
        <v>56</v>
      </c>
      <c r="F2300" t="s">
        <v>13760</v>
      </c>
      <c r="G2300" t="s">
        <v>13761</v>
      </c>
      <c r="H2300" t="s">
        <v>13762</v>
      </c>
      <c r="I2300" t="s">
        <v>13763</v>
      </c>
      <c r="J2300" t="s">
        <v>17</v>
      </c>
    </row>
    <row r="2301" spans="1:10">
      <c r="A2301" t="s">
        <v>13764</v>
      </c>
      <c r="B2301" t="s">
        <v>13765</v>
      </c>
      <c r="C2301" t="s">
        <v>514</v>
      </c>
      <c r="D2301" t="s">
        <v>1522</v>
      </c>
      <c r="E2301" t="s">
        <v>56</v>
      </c>
      <c r="F2301" t="s">
        <v>13766</v>
      </c>
      <c r="G2301" t="s">
        <v>13767</v>
      </c>
      <c r="H2301" t="s">
        <v>152</v>
      </c>
      <c r="I2301" t="s">
        <v>13768</v>
      </c>
      <c r="J2301" t="s">
        <v>113</v>
      </c>
    </row>
    <row r="2302" spans="1:10">
      <c r="A2302" t="s">
        <v>13769</v>
      </c>
      <c r="B2302" t="s">
        <v>13770</v>
      </c>
      <c r="C2302" t="s">
        <v>124</v>
      </c>
      <c r="D2302" t="s">
        <v>7136</v>
      </c>
      <c r="E2302" t="s">
        <v>56</v>
      </c>
      <c r="F2302" t="s">
        <v>13771</v>
      </c>
      <c r="G2302" t="s">
        <v>13772</v>
      </c>
      <c r="H2302" t="s">
        <v>13773</v>
      </c>
      <c r="I2302" t="s">
        <v>13774</v>
      </c>
      <c r="J2302" t="s">
        <v>17</v>
      </c>
    </row>
    <row r="2303" spans="1:10">
      <c r="A2303" t="s">
        <v>13775</v>
      </c>
      <c r="B2303" t="s">
        <v>13776</v>
      </c>
      <c r="C2303" t="s">
        <v>13777</v>
      </c>
      <c r="D2303" t="s">
        <v>819</v>
      </c>
      <c r="E2303" t="s">
        <v>56</v>
      </c>
      <c r="F2303" t="s">
        <v>13778</v>
      </c>
      <c r="G2303" t="s">
        <v>13779</v>
      </c>
      <c r="H2303" t="s">
        <v>152</v>
      </c>
      <c r="I2303" t="s">
        <v>13780</v>
      </c>
      <c r="J2303" t="s">
        <v>113</v>
      </c>
    </row>
    <row r="2304" spans="1:10">
      <c r="A2304" t="s">
        <v>13781</v>
      </c>
      <c r="B2304" t="s">
        <v>13782</v>
      </c>
      <c r="C2304" t="s">
        <v>13783</v>
      </c>
      <c r="D2304" t="s">
        <v>3856</v>
      </c>
      <c r="E2304" t="s">
        <v>108</v>
      </c>
      <c r="F2304" t="s">
        <v>13784</v>
      </c>
      <c r="G2304" t="s">
        <v>13785</v>
      </c>
      <c r="H2304" t="s">
        <v>13786</v>
      </c>
      <c r="I2304" t="s">
        <v>13787</v>
      </c>
      <c r="J2304" t="s">
        <v>113</v>
      </c>
    </row>
    <row r="2305" spans="1:10">
      <c r="A2305" t="s">
        <v>13788</v>
      </c>
      <c r="B2305" t="s">
        <v>13789</v>
      </c>
      <c r="C2305" t="s">
        <v>9460</v>
      </c>
      <c r="D2305" t="s">
        <v>13790</v>
      </c>
      <c r="E2305" t="s">
        <v>39</v>
      </c>
      <c r="F2305" t="s">
        <v>13791</v>
      </c>
      <c r="G2305" t="s">
        <v>13792</v>
      </c>
      <c r="H2305" t="s">
        <v>13793</v>
      </c>
      <c r="I2305" t="s">
        <v>13794</v>
      </c>
      <c r="J2305" t="s">
        <v>17</v>
      </c>
    </row>
    <row r="2306" spans="1:10">
      <c r="A2306" t="s">
        <v>13795</v>
      </c>
      <c r="B2306" t="s">
        <v>13796</v>
      </c>
      <c r="C2306" t="s">
        <v>46</v>
      </c>
      <c r="D2306" t="s">
        <v>13797</v>
      </c>
      <c r="E2306" t="s">
        <v>14</v>
      </c>
      <c r="F2306" t="s">
        <v>13798</v>
      </c>
      <c r="G2306" t="s">
        <v>2714</v>
      </c>
      <c r="H2306" t="s">
        <v>1246</v>
      </c>
      <c r="I2306" t="s">
        <v>13799</v>
      </c>
      <c r="J2306" t="s">
        <v>17</v>
      </c>
    </row>
    <row r="2307" spans="1:10">
      <c r="A2307" t="s">
        <v>13800</v>
      </c>
      <c r="B2307" t="s">
        <v>13801</v>
      </c>
      <c r="C2307" t="s">
        <v>13802</v>
      </c>
      <c r="D2307" t="s">
        <v>1643</v>
      </c>
      <c r="E2307" t="s">
        <v>56</v>
      </c>
      <c r="F2307" t="s">
        <v>13803</v>
      </c>
      <c r="G2307" t="s">
        <v>13804</v>
      </c>
      <c r="H2307" t="s">
        <v>17</v>
      </c>
      <c r="I2307" t="s">
        <v>13805</v>
      </c>
      <c r="J2307" t="s">
        <v>17</v>
      </c>
    </row>
    <row r="2308" spans="1:10">
      <c r="A2308" t="s">
        <v>13806</v>
      </c>
      <c r="B2308" t="s">
        <v>13807</v>
      </c>
      <c r="C2308" t="s">
        <v>13449</v>
      </c>
      <c r="D2308" t="s">
        <v>13808</v>
      </c>
      <c r="E2308" t="s">
        <v>14</v>
      </c>
      <c r="F2308" t="s">
        <v>13809</v>
      </c>
      <c r="G2308" t="s">
        <v>13810</v>
      </c>
      <c r="H2308" t="s">
        <v>152</v>
      </c>
      <c r="I2308" t="s">
        <v>13811</v>
      </c>
      <c r="J2308" t="s">
        <v>17</v>
      </c>
    </row>
    <row r="2309" spans="1:10">
      <c r="A2309" t="s">
        <v>13812</v>
      </c>
      <c r="B2309" t="s">
        <v>13813</v>
      </c>
      <c r="C2309" t="s">
        <v>9202</v>
      </c>
      <c r="D2309" t="s">
        <v>13814</v>
      </c>
      <c r="E2309" t="s">
        <v>181</v>
      </c>
      <c r="F2309" t="s">
        <v>13815</v>
      </c>
      <c r="G2309" t="s">
        <v>13816</v>
      </c>
      <c r="H2309" t="s">
        <v>13817</v>
      </c>
      <c r="I2309" t="s">
        <v>13818</v>
      </c>
      <c r="J2309" t="s">
        <v>17</v>
      </c>
    </row>
    <row r="2310" spans="1:10">
      <c r="A2310" t="s">
        <v>13819</v>
      </c>
      <c r="B2310" t="s">
        <v>13820</v>
      </c>
      <c r="C2310" t="s">
        <v>13821</v>
      </c>
      <c r="D2310" t="s">
        <v>6762</v>
      </c>
      <c r="E2310" t="s">
        <v>1748</v>
      </c>
      <c r="F2310" t="s">
        <v>13822</v>
      </c>
      <c r="G2310" t="s">
        <v>13823</v>
      </c>
      <c r="H2310" t="s">
        <v>13824</v>
      </c>
      <c r="I2310" t="s">
        <v>13825</v>
      </c>
      <c r="J2310" t="s">
        <v>17</v>
      </c>
    </row>
    <row r="2311" spans="1:10">
      <c r="A2311" t="s">
        <v>13826</v>
      </c>
      <c r="B2311" t="s">
        <v>13827</v>
      </c>
      <c r="C2311" t="s">
        <v>1820</v>
      </c>
      <c r="D2311" t="s">
        <v>4464</v>
      </c>
      <c r="E2311" t="s">
        <v>898</v>
      </c>
      <c r="F2311" t="s">
        <v>13828</v>
      </c>
      <c r="G2311" t="s">
        <v>13829</v>
      </c>
      <c r="H2311" t="s">
        <v>13830</v>
      </c>
      <c r="I2311" t="s">
        <v>13831</v>
      </c>
      <c r="J2311" t="s">
        <v>17</v>
      </c>
    </row>
    <row r="2312" spans="1:10">
      <c r="A2312" t="s">
        <v>13832</v>
      </c>
      <c r="B2312" t="s">
        <v>13833</v>
      </c>
      <c r="C2312" t="s">
        <v>13834</v>
      </c>
      <c r="D2312" t="s">
        <v>1360</v>
      </c>
      <c r="E2312" t="s">
        <v>56</v>
      </c>
      <c r="F2312" t="s">
        <v>13835</v>
      </c>
      <c r="G2312" t="s">
        <v>13836</v>
      </c>
      <c r="H2312" t="s">
        <v>13837</v>
      </c>
      <c r="I2312" t="s">
        <v>13838</v>
      </c>
      <c r="J2312" t="s">
        <v>17</v>
      </c>
    </row>
    <row r="2313" spans="1:10">
      <c r="A2313" t="s">
        <v>13839</v>
      </c>
      <c r="B2313" t="s">
        <v>13840</v>
      </c>
      <c r="C2313" t="s">
        <v>1761</v>
      </c>
      <c r="D2313" t="s">
        <v>8976</v>
      </c>
      <c r="E2313" t="s">
        <v>108</v>
      </c>
      <c r="F2313" t="s">
        <v>13841</v>
      </c>
      <c r="G2313" t="s">
        <v>13842</v>
      </c>
      <c r="H2313" t="s">
        <v>13843</v>
      </c>
      <c r="I2313" t="s">
        <v>13844</v>
      </c>
      <c r="J2313" t="s">
        <v>17</v>
      </c>
    </row>
    <row r="2314" spans="1:10">
      <c r="A2314" t="s">
        <v>13845</v>
      </c>
      <c r="B2314" t="s">
        <v>13846</v>
      </c>
      <c r="C2314" t="s">
        <v>282</v>
      </c>
      <c r="D2314" t="s">
        <v>1423</v>
      </c>
      <c r="E2314" t="s">
        <v>56</v>
      </c>
      <c r="F2314" t="s">
        <v>13847</v>
      </c>
      <c r="G2314" t="s">
        <v>13848</v>
      </c>
      <c r="H2314" t="s">
        <v>152</v>
      </c>
      <c r="I2314" t="s">
        <v>13849</v>
      </c>
      <c r="J2314" t="s">
        <v>17</v>
      </c>
    </row>
    <row r="2315" spans="1:10">
      <c r="A2315" t="s">
        <v>13850</v>
      </c>
      <c r="B2315" t="s">
        <v>13851</v>
      </c>
      <c r="C2315" t="s">
        <v>289</v>
      </c>
      <c r="D2315" t="s">
        <v>13852</v>
      </c>
      <c r="E2315" t="s">
        <v>181</v>
      </c>
      <c r="F2315" t="s">
        <v>13853</v>
      </c>
      <c r="G2315" t="s">
        <v>13854</v>
      </c>
      <c r="H2315" t="s">
        <v>13854</v>
      </c>
      <c r="I2315" t="s">
        <v>13855</v>
      </c>
      <c r="J2315" t="s">
        <v>17</v>
      </c>
    </row>
    <row r="2316" spans="1:10">
      <c r="A2316" t="s">
        <v>13856</v>
      </c>
      <c r="B2316" t="s">
        <v>13857</v>
      </c>
      <c r="C2316" t="s">
        <v>13858</v>
      </c>
      <c r="D2316" t="s">
        <v>478</v>
      </c>
      <c r="E2316" t="s">
        <v>56</v>
      </c>
      <c r="F2316" t="s">
        <v>13859</v>
      </c>
      <c r="G2316" t="s">
        <v>13860</v>
      </c>
      <c r="H2316" t="s">
        <v>17</v>
      </c>
      <c r="I2316" t="s">
        <v>13269</v>
      </c>
      <c r="J2316" t="s">
        <v>17</v>
      </c>
    </row>
    <row r="2317" spans="1:10">
      <c r="A2317" t="s">
        <v>13861</v>
      </c>
      <c r="B2317" t="s">
        <v>13862</v>
      </c>
      <c r="C2317" t="s">
        <v>425</v>
      </c>
      <c r="D2317" t="s">
        <v>5101</v>
      </c>
      <c r="E2317" t="s">
        <v>14</v>
      </c>
      <c r="F2317" t="s">
        <v>13863</v>
      </c>
      <c r="G2317" t="s">
        <v>13864</v>
      </c>
      <c r="H2317" t="s">
        <v>13864</v>
      </c>
      <c r="I2317" t="s">
        <v>13865</v>
      </c>
      <c r="J2317" t="s">
        <v>17</v>
      </c>
    </row>
    <row r="2318" spans="1:10">
      <c r="A2318" t="s">
        <v>13866</v>
      </c>
      <c r="B2318" t="s">
        <v>13867</v>
      </c>
      <c r="C2318" t="s">
        <v>2754</v>
      </c>
      <c r="D2318" t="s">
        <v>381</v>
      </c>
      <c r="E2318" t="s">
        <v>56</v>
      </c>
      <c r="F2318" t="s">
        <v>13868</v>
      </c>
      <c r="G2318" t="s">
        <v>480</v>
      </c>
      <c r="H2318" t="s">
        <v>152</v>
      </c>
      <c r="I2318" t="s">
        <v>733</v>
      </c>
      <c r="J2318" t="s">
        <v>17</v>
      </c>
    </row>
    <row r="2319" spans="1:10">
      <c r="A2319" t="s">
        <v>13869</v>
      </c>
      <c r="B2319" t="s">
        <v>13870</v>
      </c>
      <c r="C2319" t="s">
        <v>1542</v>
      </c>
      <c r="D2319" t="s">
        <v>13871</v>
      </c>
      <c r="E2319" t="s">
        <v>218</v>
      </c>
      <c r="F2319" t="s">
        <v>13872</v>
      </c>
      <c r="G2319" t="s">
        <v>13873</v>
      </c>
      <c r="H2319" t="s">
        <v>152</v>
      </c>
      <c r="I2319" t="s">
        <v>221</v>
      </c>
      <c r="J2319" t="s">
        <v>17</v>
      </c>
    </row>
    <row r="2320" spans="1:10">
      <c r="A2320" t="s">
        <v>13874</v>
      </c>
      <c r="B2320" t="s">
        <v>13875</v>
      </c>
      <c r="C2320" t="s">
        <v>7157</v>
      </c>
      <c r="D2320" t="s">
        <v>13876</v>
      </c>
      <c r="E2320" t="s">
        <v>72</v>
      </c>
      <c r="F2320" t="s">
        <v>13877</v>
      </c>
      <c r="G2320" t="s">
        <v>13878</v>
      </c>
      <c r="H2320" t="s">
        <v>13879</v>
      </c>
      <c r="I2320" t="s">
        <v>13880</v>
      </c>
      <c r="J2320" t="s">
        <v>17</v>
      </c>
    </row>
    <row r="2321" spans="1:10">
      <c r="A2321" t="s">
        <v>13881</v>
      </c>
      <c r="B2321" t="s">
        <v>13882</v>
      </c>
      <c r="C2321" t="s">
        <v>1656</v>
      </c>
      <c r="D2321" t="s">
        <v>612</v>
      </c>
      <c r="E2321" t="s">
        <v>14</v>
      </c>
      <c r="F2321" t="s">
        <v>13883</v>
      </c>
      <c r="G2321" t="s">
        <v>13884</v>
      </c>
      <c r="H2321" t="s">
        <v>13885</v>
      </c>
      <c r="I2321" t="s">
        <v>4599</v>
      </c>
      <c r="J2321" t="s">
        <v>17</v>
      </c>
    </row>
    <row r="2322" spans="1:10">
      <c r="A2322" t="s">
        <v>13886</v>
      </c>
      <c r="B2322" t="s">
        <v>13887</v>
      </c>
      <c r="C2322" t="s">
        <v>350</v>
      </c>
      <c r="D2322" t="s">
        <v>13888</v>
      </c>
      <c r="E2322" t="s">
        <v>352</v>
      </c>
      <c r="F2322" t="s">
        <v>13889</v>
      </c>
      <c r="G2322" t="s">
        <v>13890</v>
      </c>
      <c r="H2322" t="s">
        <v>13891</v>
      </c>
      <c r="I2322" t="s">
        <v>1404</v>
      </c>
      <c r="J2322" t="s">
        <v>113</v>
      </c>
    </row>
    <row r="2323" spans="1:10">
      <c r="A2323" t="s">
        <v>13892</v>
      </c>
      <c r="B2323" t="s">
        <v>13893</v>
      </c>
      <c r="C2323" t="s">
        <v>335</v>
      </c>
      <c r="D2323" t="s">
        <v>133</v>
      </c>
      <c r="E2323" t="s">
        <v>197</v>
      </c>
      <c r="F2323" t="s">
        <v>13894</v>
      </c>
      <c r="G2323" t="s">
        <v>13895</v>
      </c>
      <c r="H2323" t="s">
        <v>152</v>
      </c>
      <c r="I2323" t="s">
        <v>842</v>
      </c>
      <c r="J2323" t="s">
        <v>17</v>
      </c>
    </row>
    <row r="2324" spans="1:10">
      <c r="A2324" t="s">
        <v>13896</v>
      </c>
      <c r="B2324" t="s">
        <v>13897</v>
      </c>
      <c r="C2324" t="s">
        <v>1499</v>
      </c>
      <c r="D2324" t="s">
        <v>2152</v>
      </c>
      <c r="E2324" t="s">
        <v>56</v>
      </c>
      <c r="F2324" t="s">
        <v>13898</v>
      </c>
      <c r="G2324" t="s">
        <v>13899</v>
      </c>
      <c r="H2324" t="s">
        <v>13900</v>
      </c>
      <c r="I2324" t="s">
        <v>1785</v>
      </c>
      <c r="J2324" t="s">
        <v>17</v>
      </c>
    </row>
    <row r="2325" spans="1:10">
      <c r="A2325" t="s">
        <v>13901</v>
      </c>
      <c r="B2325" t="s">
        <v>13902</v>
      </c>
      <c r="C2325" t="s">
        <v>13903</v>
      </c>
      <c r="D2325" t="s">
        <v>13904</v>
      </c>
      <c r="E2325" t="s">
        <v>56</v>
      </c>
      <c r="F2325" t="s">
        <v>13905</v>
      </c>
      <c r="G2325" t="s">
        <v>13906</v>
      </c>
      <c r="H2325" t="s">
        <v>152</v>
      </c>
      <c r="I2325" t="s">
        <v>13907</v>
      </c>
      <c r="J2325" t="s">
        <v>17</v>
      </c>
    </row>
    <row r="2326" spans="1:10">
      <c r="A2326" t="s">
        <v>13908</v>
      </c>
      <c r="B2326" t="s">
        <v>13909</v>
      </c>
      <c r="C2326" t="s">
        <v>463</v>
      </c>
      <c r="D2326" t="s">
        <v>172</v>
      </c>
      <c r="E2326" t="s">
        <v>14</v>
      </c>
      <c r="F2326" t="s">
        <v>13910</v>
      </c>
      <c r="G2326" t="s">
        <v>13911</v>
      </c>
      <c r="H2326" t="s">
        <v>152</v>
      </c>
      <c r="I2326" t="s">
        <v>153</v>
      </c>
      <c r="J2326" t="s">
        <v>17</v>
      </c>
    </row>
    <row r="2327" spans="1:10">
      <c r="A2327" t="s">
        <v>13912</v>
      </c>
      <c r="B2327" t="s">
        <v>13913</v>
      </c>
      <c r="C2327" t="s">
        <v>8409</v>
      </c>
      <c r="D2327" t="s">
        <v>4643</v>
      </c>
      <c r="E2327" t="s">
        <v>181</v>
      </c>
      <c r="F2327" t="s">
        <v>13914</v>
      </c>
      <c r="G2327" t="s">
        <v>13915</v>
      </c>
      <c r="H2327" t="s">
        <v>13916</v>
      </c>
      <c r="I2327" t="s">
        <v>13917</v>
      </c>
      <c r="J2327" t="s">
        <v>17</v>
      </c>
    </row>
    <row r="2328" spans="1:10">
      <c r="A2328" t="s">
        <v>13918</v>
      </c>
      <c r="B2328" t="s">
        <v>13919</v>
      </c>
      <c r="C2328" t="s">
        <v>13920</v>
      </c>
      <c r="D2328" t="s">
        <v>3059</v>
      </c>
      <c r="E2328" t="s">
        <v>1040</v>
      </c>
      <c r="F2328" t="s">
        <v>13921</v>
      </c>
      <c r="G2328" t="s">
        <v>13922</v>
      </c>
      <c r="H2328" t="s">
        <v>13923</v>
      </c>
      <c r="I2328" t="s">
        <v>13924</v>
      </c>
      <c r="J2328" t="s">
        <v>17</v>
      </c>
    </row>
    <row r="2329" spans="1:10">
      <c r="A2329" t="s">
        <v>13925</v>
      </c>
      <c r="B2329" t="s">
        <v>13926</v>
      </c>
      <c r="C2329" t="s">
        <v>54</v>
      </c>
      <c r="D2329" t="s">
        <v>7186</v>
      </c>
      <c r="E2329" t="s">
        <v>56</v>
      </c>
      <c r="F2329" t="s">
        <v>13927</v>
      </c>
      <c r="G2329" t="s">
        <v>13928</v>
      </c>
      <c r="H2329" t="s">
        <v>13929</v>
      </c>
      <c r="I2329" t="s">
        <v>13930</v>
      </c>
      <c r="J2329" t="s">
        <v>17</v>
      </c>
    </row>
    <row r="2330" spans="1:10">
      <c r="A2330" t="s">
        <v>13931</v>
      </c>
      <c r="B2330" t="s">
        <v>13932</v>
      </c>
      <c r="C2330" t="s">
        <v>984</v>
      </c>
      <c r="D2330" t="s">
        <v>2863</v>
      </c>
      <c r="E2330" t="s">
        <v>14</v>
      </c>
      <c r="F2330" t="s">
        <v>13933</v>
      </c>
      <c r="G2330" t="s">
        <v>13934</v>
      </c>
      <c r="H2330" t="s">
        <v>988</v>
      </c>
      <c r="I2330" t="s">
        <v>989</v>
      </c>
      <c r="J2330" t="s">
        <v>17</v>
      </c>
    </row>
    <row r="2331" spans="1:10">
      <c r="A2331" t="s">
        <v>13935</v>
      </c>
      <c r="B2331" t="s">
        <v>13936</v>
      </c>
      <c r="C2331" t="s">
        <v>13937</v>
      </c>
      <c r="D2331" t="s">
        <v>13938</v>
      </c>
      <c r="E2331" t="s">
        <v>746</v>
      </c>
      <c r="F2331" t="s">
        <v>13939</v>
      </c>
      <c r="G2331" t="s">
        <v>13940</v>
      </c>
      <c r="H2331" t="s">
        <v>13941</v>
      </c>
      <c r="I2331" t="s">
        <v>13942</v>
      </c>
      <c r="J2331" t="s">
        <v>17</v>
      </c>
    </row>
    <row r="2332" spans="1:10">
      <c r="A2332" t="s">
        <v>13943</v>
      </c>
      <c r="B2332" t="s">
        <v>13944</v>
      </c>
      <c r="C2332" t="s">
        <v>124</v>
      </c>
      <c r="D2332" t="s">
        <v>3346</v>
      </c>
      <c r="E2332" t="s">
        <v>14</v>
      </c>
      <c r="F2332" t="s">
        <v>13945</v>
      </c>
      <c r="G2332" t="s">
        <v>13946</v>
      </c>
      <c r="H2332" t="s">
        <v>13947</v>
      </c>
      <c r="I2332" t="s">
        <v>13948</v>
      </c>
      <c r="J2332" t="s">
        <v>17</v>
      </c>
    </row>
    <row r="2333" spans="1:10">
      <c r="A2333" t="s">
        <v>13949</v>
      </c>
      <c r="B2333" t="s">
        <v>13950</v>
      </c>
      <c r="C2333" t="s">
        <v>597</v>
      </c>
      <c r="D2333" t="s">
        <v>13951</v>
      </c>
      <c r="E2333" t="s">
        <v>14</v>
      </c>
      <c r="F2333" t="s">
        <v>13952</v>
      </c>
      <c r="G2333" t="s">
        <v>13953</v>
      </c>
      <c r="H2333" t="s">
        <v>152</v>
      </c>
      <c r="I2333" t="s">
        <v>2761</v>
      </c>
      <c r="J2333" t="s">
        <v>17</v>
      </c>
    </row>
    <row r="2334" spans="1:10">
      <c r="A2334" t="s">
        <v>13954</v>
      </c>
      <c r="B2334" t="s">
        <v>13955</v>
      </c>
      <c r="C2334" t="s">
        <v>256</v>
      </c>
      <c r="D2334" t="s">
        <v>624</v>
      </c>
      <c r="E2334" t="s">
        <v>189</v>
      </c>
      <c r="F2334" t="s">
        <v>13956</v>
      </c>
      <c r="G2334" t="s">
        <v>13957</v>
      </c>
      <c r="H2334" t="s">
        <v>152</v>
      </c>
      <c r="I2334" t="s">
        <v>3079</v>
      </c>
      <c r="J2334" t="s">
        <v>17</v>
      </c>
    </row>
    <row r="2335" spans="1:10">
      <c r="A2335" t="s">
        <v>13958</v>
      </c>
      <c r="B2335" t="s">
        <v>13959</v>
      </c>
      <c r="C2335" t="s">
        <v>54</v>
      </c>
      <c r="D2335" t="s">
        <v>13960</v>
      </c>
      <c r="E2335" t="s">
        <v>56</v>
      </c>
      <c r="F2335" t="s">
        <v>13961</v>
      </c>
      <c r="G2335" t="s">
        <v>13962</v>
      </c>
      <c r="H2335" t="s">
        <v>13963</v>
      </c>
      <c r="I2335" t="s">
        <v>13964</v>
      </c>
      <c r="J2335" t="s">
        <v>17</v>
      </c>
    </row>
    <row r="2336" spans="1:10">
      <c r="A2336" t="s">
        <v>13965</v>
      </c>
      <c r="B2336" t="s">
        <v>13966</v>
      </c>
      <c r="C2336" t="s">
        <v>46</v>
      </c>
      <c r="D2336" t="s">
        <v>1770</v>
      </c>
      <c r="E2336" t="s">
        <v>14</v>
      </c>
      <c r="F2336" t="s">
        <v>13967</v>
      </c>
      <c r="G2336" t="s">
        <v>3354</v>
      </c>
      <c r="H2336" t="s">
        <v>13968</v>
      </c>
      <c r="I2336" t="s">
        <v>13969</v>
      </c>
      <c r="J2336" t="s">
        <v>17</v>
      </c>
    </row>
    <row r="2337" spans="1:10">
      <c r="A2337" t="s">
        <v>13970</v>
      </c>
      <c r="B2337" t="s">
        <v>13971</v>
      </c>
      <c r="C2337" t="s">
        <v>707</v>
      </c>
      <c r="D2337" t="s">
        <v>13972</v>
      </c>
      <c r="E2337" t="s">
        <v>708</v>
      </c>
      <c r="F2337" t="s">
        <v>13973</v>
      </c>
      <c r="G2337" t="s">
        <v>710</v>
      </c>
      <c r="H2337" t="s">
        <v>13974</v>
      </c>
      <c r="I2337" t="s">
        <v>13975</v>
      </c>
      <c r="J2337" t="s">
        <v>17</v>
      </c>
    </row>
    <row r="2338" spans="1:10">
      <c r="A2338" t="s">
        <v>13976</v>
      </c>
      <c r="B2338" t="s">
        <v>13977</v>
      </c>
      <c r="C2338" t="s">
        <v>3016</v>
      </c>
      <c r="D2338" t="s">
        <v>897</v>
      </c>
      <c r="E2338" t="s">
        <v>56</v>
      </c>
      <c r="F2338" t="s">
        <v>13978</v>
      </c>
      <c r="G2338" t="s">
        <v>13979</v>
      </c>
      <c r="H2338" t="s">
        <v>13980</v>
      </c>
      <c r="I2338" t="s">
        <v>13981</v>
      </c>
      <c r="J2338" t="s">
        <v>17</v>
      </c>
    </row>
    <row r="2339" spans="1:10">
      <c r="A2339" t="s">
        <v>13982</v>
      </c>
      <c r="B2339" t="s">
        <v>13983</v>
      </c>
      <c r="C2339" t="s">
        <v>359</v>
      </c>
      <c r="D2339" t="s">
        <v>13984</v>
      </c>
      <c r="E2339" t="s">
        <v>361</v>
      </c>
      <c r="F2339" t="s">
        <v>13985</v>
      </c>
      <c r="G2339" t="s">
        <v>13986</v>
      </c>
      <c r="H2339" t="s">
        <v>17</v>
      </c>
      <c r="I2339" t="s">
        <v>364</v>
      </c>
      <c r="J2339" t="s">
        <v>113</v>
      </c>
    </row>
    <row r="2340" spans="1:10">
      <c r="A2340" t="s">
        <v>13987</v>
      </c>
      <c r="B2340" t="s">
        <v>13988</v>
      </c>
      <c r="C2340" t="s">
        <v>282</v>
      </c>
      <c r="D2340" t="s">
        <v>802</v>
      </c>
      <c r="E2340" t="s">
        <v>56</v>
      </c>
      <c r="F2340" t="s">
        <v>13989</v>
      </c>
      <c r="G2340" t="s">
        <v>13990</v>
      </c>
      <c r="H2340" t="s">
        <v>13991</v>
      </c>
      <c r="I2340" t="s">
        <v>9954</v>
      </c>
      <c r="J2340" t="s">
        <v>17</v>
      </c>
    </row>
    <row r="2341" spans="1:10">
      <c r="A2341" t="s">
        <v>13992</v>
      </c>
      <c r="B2341" t="s">
        <v>13993</v>
      </c>
      <c r="C2341" t="s">
        <v>13994</v>
      </c>
      <c r="D2341" t="s">
        <v>659</v>
      </c>
      <c r="E2341" t="s">
        <v>56</v>
      </c>
      <c r="F2341" t="s">
        <v>13995</v>
      </c>
      <c r="G2341" t="s">
        <v>13996</v>
      </c>
      <c r="H2341" t="s">
        <v>13997</v>
      </c>
      <c r="I2341" t="s">
        <v>2433</v>
      </c>
      <c r="J2341" t="s">
        <v>17</v>
      </c>
    </row>
    <row r="2342" spans="1:10">
      <c r="A2342" t="s">
        <v>13998</v>
      </c>
      <c r="B2342" t="s">
        <v>13999</v>
      </c>
      <c r="C2342" t="s">
        <v>46</v>
      </c>
      <c r="D2342" t="s">
        <v>172</v>
      </c>
      <c r="E2342" t="s">
        <v>14</v>
      </c>
      <c r="F2342" t="s">
        <v>14000</v>
      </c>
      <c r="G2342" t="s">
        <v>14001</v>
      </c>
      <c r="H2342" t="s">
        <v>11149</v>
      </c>
      <c r="I2342" t="s">
        <v>14002</v>
      </c>
      <c r="J2342" t="s">
        <v>17</v>
      </c>
    </row>
    <row r="2343" spans="1:10">
      <c r="A2343" t="s">
        <v>14003</v>
      </c>
      <c r="B2343" t="s">
        <v>14004</v>
      </c>
      <c r="C2343" t="s">
        <v>773</v>
      </c>
      <c r="D2343" t="s">
        <v>343</v>
      </c>
      <c r="E2343" t="s">
        <v>746</v>
      </c>
      <c r="F2343" t="s">
        <v>14005</v>
      </c>
      <c r="G2343" t="s">
        <v>14006</v>
      </c>
      <c r="H2343" t="s">
        <v>776</v>
      </c>
      <c r="I2343" t="s">
        <v>8246</v>
      </c>
      <c r="J2343" t="s">
        <v>17</v>
      </c>
    </row>
    <row r="2344" spans="1:10">
      <c r="A2344" t="s">
        <v>14007</v>
      </c>
      <c r="B2344" t="s">
        <v>14008</v>
      </c>
      <c r="C2344" t="s">
        <v>992</v>
      </c>
      <c r="D2344" t="s">
        <v>12369</v>
      </c>
      <c r="E2344" t="s">
        <v>14</v>
      </c>
      <c r="F2344" t="s">
        <v>14009</v>
      </c>
      <c r="G2344" t="s">
        <v>14010</v>
      </c>
      <c r="H2344" t="s">
        <v>4004</v>
      </c>
      <c r="I2344" t="s">
        <v>14011</v>
      </c>
      <c r="J2344" t="s">
        <v>17</v>
      </c>
    </row>
    <row r="2345" spans="1:10">
      <c r="A2345" t="s">
        <v>14012</v>
      </c>
      <c r="B2345" t="s">
        <v>14013</v>
      </c>
      <c r="C2345" t="s">
        <v>3855</v>
      </c>
      <c r="D2345" t="s">
        <v>1747</v>
      </c>
      <c r="E2345" t="s">
        <v>14</v>
      </c>
      <c r="F2345" t="s">
        <v>14014</v>
      </c>
      <c r="G2345" t="s">
        <v>14015</v>
      </c>
      <c r="H2345" t="s">
        <v>152</v>
      </c>
      <c r="I2345" t="s">
        <v>14016</v>
      </c>
      <c r="J2345" t="s">
        <v>17</v>
      </c>
    </row>
    <row r="2346" spans="1:10">
      <c r="A2346" t="s">
        <v>14017</v>
      </c>
      <c r="B2346" t="s">
        <v>14018</v>
      </c>
      <c r="C2346" t="s">
        <v>148</v>
      </c>
      <c r="D2346" t="s">
        <v>283</v>
      </c>
      <c r="E2346" t="s">
        <v>14</v>
      </c>
      <c r="F2346" t="s">
        <v>14019</v>
      </c>
      <c r="G2346" t="s">
        <v>4194</v>
      </c>
      <c r="H2346" t="s">
        <v>152</v>
      </c>
      <c r="I2346" t="s">
        <v>14020</v>
      </c>
      <c r="J2346" t="s">
        <v>17</v>
      </c>
    </row>
    <row r="2347" spans="1:10">
      <c r="A2347" t="s">
        <v>14021</v>
      </c>
      <c r="B2347" t="s">
        <v>14022</v>
      </c>
      <c r="C2347" t="s">
        <v>1388</v>
      </c>
      <c r="D2347" t="s">
        <v>387</v>
      </c>
      <c r="E2347" t="s">
        <v>197</v>
      </c>
      <c r="F2347" t="s">
        <v>14023</v>
      </c>
      <c r="G2347" t="s">
        <v>14024</v>
      </c>
      <c r="H2347" t="s">
        <v>152</v>
      </c>
      <c r="I2347" t="s">
        <v>1392</v>
      </c>
      <c r="J2347" t="s">
        <v>17</v>
      </c>
    </row>
    <row r="2348" spans="1:10">
      <c r="A2348" t="s">
        <v>14025</v>
      </c>
      <c r="B2348" t="s">
        <v>14026</v>
      </c>
      <c r="C2348" t="s">
        <v>359</v>
      </c>
      <c r="D2348" t="s">
        <v>14027</v>
      </c>
      <c r="E2348" t="s">
        <v>361</v>
      </c>
      <c r="F2348" t="s">
        <v>14028</v>
      </c>
      <c r="G2348" t="s">
        <v>14029</v>
      </c>
      <c r="H2348" t="s">
        <v>17</v>
      </c>
      <c r="I2348" t="s">
        <v>364</v>
      </c>
      <c r="J2348" t="s">
        <v>113</v>
      </c>
    </row>
    <row r="2349" spans="1:10">
      <c r="A2349" t="s">
        <v>14030</v>
      </c>
      <c r="B2349" t="s">
        <v>14031</v>
      </c>
      <c r="C2349" t="s">
        <v>14032</v>
      </c>
      <c r="D2349" t="s">
        <v>14033</v>
      </c>
      <c r="E2349" t="s">
        <v>2357</v>
      </c>
      <c r="F2349" t="s">
        <v>14034</v>
      </c>
      <c r="G2349" t="s">
        <v>14035</v>
      </c>
      <c r="H2349" t="s">
        <v>14036</v>
      </c>
      <c r="I2349" t="s">
        <v>14037</v>
      </c>
      <c r="J2349" t="s">
        <v>17</v>
      </c>
    </row>
    <row r="2350" spans="1:10">
      <c r="A2350" t="s">
        <v>14038</v>
      </c>
      <c r="B2350" t="s">
        <v>14039</v>
      </c>
      <c r="C2350" t="s">
        <v>502</v>
      </c>
      <c r="D2350" t="s">
        <v>1064</v>
      </c>
      <c r="E2350" t="s">
        <v>56</v>
      </c>
      <c r="F2350" t="s">
        <v>14040</v>
      </c>
      <c r="G2350" t="s">
        <v>14041</v>
      </c>
      <c r="H2350" t="s">
        <v>17</v>
      </c>
      <c r="I2350" t="s">
        <v>14042</v>
      </c>
      <c r="J2350" t="s">
        <v>17</v>
      </c>
    </row>
    <row r="2351" spans="1:10">
      <c r="A2351" t="s">
        <v>14043</v>
      </c>
      <c r="B2351" t="s">
        <v>14044</v>
      </c>
      <c r="C2351" t="s">
        <v>14045</v>
      </c>
      <c r="D2351" t="s">
        <v>14046</v>
      </c>
      <c r="E2351" t="s">
        <v>56</v>
      </c>
      <c r="F2351" t="s">
        <v>14047</v>
      </c>
      <c r="G2351" t="s">
        <v>14048</v>
      </c>
      <c r="H2351" t="s">
        <v>14049</v>
      </c>
      <c r="I2351" t="s">
        <v>14050</v>
      </c>
      <c r="J2351" t="s">
        <v>17</v>
      </c>
    </row>
    <row r="2352" spans="1:10">
      <c r="A2352" t="s">
        <v>14051</v>
      </c>
      <c r="B2352" t="s">
        <v>14052</v>
      </c>
      <c r="C2352" t="s">
        <v>54</v>
      </c>
      <c r="D2352" t="s">
        <v>4370</v>
      </c>
      <c r="E2352" t="s">
        <v>56</v>
      </c>
      <c r="F2352" t="s">
        <v>14053</v>
      </c>
      <c r="G2352" t="s">
        <v>14054</v>
      </c>
      <c r="H2352" t="s">
        <v>14055</v>
      </c>
      <c r="I2352" t="s">
        <v>14056</v>
      </c>
      <c r="J2352" t="s">
        <v>17</v>
      </c>
    </row>
    <row r="2353" spans="1:10">
      <c r="A2353" t="s">
        <v>14057</v>
      </c>
      <c r="B2353" t="s">
        <v>14058</v>
      </c>
      <c r="C2353" t="s">
        <v>46</v>
      </c>
      <c r="D2353" t="s">
        <v>14059</v>
      </c>
      <c r="E2353" t="s">
        <v>14</v>
      </c>
      <c r="F2353" t="s">
        <v>14060</v>
      </c>
      <c r="G2353" t="s">
        <v>14061</v>
      </c>
      <c r="H2353" t="s">
        <v>1246</v>
      </c>
      <c r="I2353" t="s">
        <v>14062</v>
      </c>
      <c r="J2353" t="s">
        <v>17</v>
      </c>
    </row>
    <row r="2354" spans="1:10">
      <c r="A2354" t="s">
        <v>14063</v>
      </c>
      <c r="B2354" t="s">
        <v>14064</v>
      </c>
      <c r="C2354" t="s">
        <v>14065</v>
      </c>
      <c r="D2354" t="s">
        <v>840</v>
      </c>
      <c r="E2354" t="s">
        <v>56</v>
      </c>
      <c r="F2354" t="s">
        <v>14066</v>
      </c>
      <c r="G2354" t="s">
        <v>14067</v>
      </c>
      <c r="H2354" t="s">
        <v>14068</v>
      </c>
      <c r="I2354" t="s">
        <v>14069</v>
      </c>
      <c r="J2354" t="s">
        <v>17</v>
      </c>
    </row>
    <row r="2355" spans="1:10">
      <c r="A2355" t="s">
        <v>14070</v>
      </c>
      <c r="B2355" t="s">
        <v>14071</v>
      </c>
      <c r="C2355" t="s">
        <v>54</v>
      </c>
      <c r="D2355" t="s">
        <v>14072</v>
      </c>
      <c r="E2355" t="s">
        <v>56</v>
      </c>
      <c r="F2355" t="s">
        <v>14073</v>
      </c>
      <c r="G2355" t="s">
        <v>14074</v>
      </c>
      <c r="H2355" t="s">
        <v>14075</v>
      </c>
      <c r="I2355" t="s">
        <v>14076</v>
      </c>
      <c r="J2355" t="s">
        <v>17</v>
      </c>
    </row>
    <row r="2356" spans="1:10">
      <c r="A2356" t="s">
        <v>14077</v>
      </c>
      <c r="B2356" t="s">
        <v>14078</v>
      </c>
      <c r="C2356" t="s">
        <v>9688</v>
      </c>
      <c r="D2356" t="s">
        <v>1718</v>
      </c>
      <c r="E2356" t="s">
        <v>173</v>
      </c>
      <c r="F2356" t="s">
        <v>14079</v>
      </c>
      <c r="G2356" t="s">
        <v>14080</v>
      </c>
      <c r="H2356" t="s">
        <v>152</v>
      </c>
      <c r="I2356" t="s">
        <v>14081</v>
      </c>
      <c r="J2356" t="s">
        <v>113</v>
      </c>
    </row>
    <row r="2357" spans="1:10">
      <c r="A2357" t="s">
        <v>14082</v>
      </c>
      <c r="B2357" t="s">
        <v>14083</v>
      </c>
      <c r="C2357" t="s">
        <v>14084</v>
      </c>
      <c r="D2357" t="s">
        <v>1078</v>
      </c>
      <c r="E2357" t="s">
        <v>56</v>
      </c>
      <c r="F2357" t="s">
        <v>14085</v>
      </c>
      <c r="G2357" t="s">
        <v>14086</v>
      </c>
      <c r="H2357" t="s">
        <v>17</v>
      </c>
      <c r="I2357" t="s">
        <v>6834</v>
      </c>
      <c r="J2357" t="s">
        <v>17</v>
      </c>
    </row>
    <row r="2358" spans="1:10">
      <c r="A2358" t="s">
        <v>14087</v>
      </c>
      <c r="B2358" t="s">
        <v>14088</v>
      </c>
      <c r="C2358" t="s">
        <v>14089</v>
      </c>
      <c r="D2358" t="s">
        <v>14090</v>
      </c>
      <c r="E2358" t="s">
        <v>14</v>
      </c>
      <c r="F2358" t="s">
        <v>14091</v>
      </c>
      <c r="G2358" t="s">
        <v>14092</v>
      </c>
      <c r="H2358" t="s">
        <v>14093</v>
      </c>
      <c r="I2358" t="s">
        <v>14094</v>
      </c>
      <c r="J2358" t="s">
        <v>17</v>
      </c>
    </row>
    <row r="2359" spans="1:10">
      <c r="A2359" t="s">
        <v>14095</v>
      </c>
      <c r="B2359" t="s">
        <v>14096</v>
      </c>
      <c r="C2359" t="s">
        <v>14097</v>
      </c>
      <c r="D2359" t="s">
        <v>1298</v>
      </c>
      <c r="E2359" t="s">
        <v>56</v>
      </c>
      <c r="F2359" t="s">
        <v>14098</v>
      </c>
      <c r="G2359" t="s">
        <v>14099</v>
      </c>
      <c r="H2359" t="s">
        <v>14100</v>
      </c>
      <c r="I2359" t="s">
        <v>14101</v>
      </c>
      <c r="J2359" t="s">
        <v>17</v>
      </c>
    </row>
    <row r="2360" spans="1:10">
      <c r="A2360" t="s">
        <v>14102</v>
      </c>
      <c r="B2360" t="s">
        <v>14103</v>
      </c>
      <c r="C2360" t="s">
        <v>216</v>
      </c>
      <c r="D2360" t="s">
        <v>381</v>
      </c>
      <c r="E2360" t="s">
        <v>210</v>
      </c>
      <c r="F2360" t="s">
        <v>14104</v>
      </c>
      <c r="G2360" t="s">
        <v>14105</v>
      </c>
      <c r="H2360" t="s">
        <v>152</v>
      </c>
      <c r="I2360" t="s">
        <v>213</v>
      </c>
      <c r="J2360" t="s">
        <v>17</v>
      </c>
    </row>
    <row r="2361" spans="1:10">
      <c r="A2361" t="s">
        <v>14106</v>
      </c>
      <c r="B2361" t="s">
        <v>14107</v>
      </c>
      <c r="C2361" t="s">
        <v>124</v>
      </c>
      <c r="D2361" t="s">
        <v>14108</v>
      </c>
      <c r="E2361" t="s">
        <v>56</v>
      </c>
      <c r="F2361" t="s">
        <v>14109</v>
      </c>
      <c r="G2361" t="s">
        <v>14110</v>
      </c>
      <c r="H2361" t="s">
        <v>14111</v>
      </c>
      <c r="I2361" t="s">
        <v>14112</v>
      </c>
      <c r="J2361" t="s">
        <v>17</v>
      </c>
    </row>
    <row r="2362" spans="1:10">
      <c r="A2362" t="s">
        <v>14113</v>
      </c>
      <c r="B2362" t="s">
        <v>14114</v>
      </c>
      <c r="C2362" t="s">
        <v>216</v>
      </c>
      <c r="D2362" t="s">
        <v>47</v>
      </c>
      <c r="E2362" t="s">
        <v>197</v>
      </c>
      <c r="F2362" t="s">
        <v>14115</v>
      </c>
      <c r="G2362" t="s">
        <v>14116</v>
      </c>
      <c r="H2362" t="s">
        <v>152</v>
      </c>
      <c r="I2362" t="s">
        <v>1392</v>
      </c>
      <c r="J2362" t="s">
        <v>17</v>
      </c>
    </row>
    <row r="2363" spans="1:10">
      <c r="A2363" t="s">
        <v>14117</v>
      </c>
      <c r="B2363" t="s">
        <v>14118</v>
      </c>
      <c r="C2363" t="s">
        <v>289</v>
      </c>
      <c r="D2363" t="s">
        <v>560</v>
      </c>
      <c r="E2363" t="s">
        <v>72</v>
      </c>
      <c r="F2363" t="s">
        <v>14119</v>
      </c>
      <c r="G2363" t="s">
        <v>14120</v>
      </c>
      <c r="H2363" t="s">
        <v>14121</v>
      </c>
      <c r="I2363" t="s">
        <v>14122</v>
      </c>
      <c r="J2363" t="s">
        <v>17</v>
      </c>
    </row>
    <row r="2364" spans="1:10">
      <c r="A2364" t="s">
        <v>14123</v>
      </c>
      <c r="B2364" t="s">
        <v>14124</v>
      </c>
      <c r="C2364" t="s">
        <v>289</v>
      </c>
      <c r="D2364" t="s">
        <v>14125</v>
      </c>
      <c r="E2364" t="s">
        <v>4303</v>
      </c>
      <c r="F2364" t="s">
        <v>14126</v>
      </c>
      <c r="G2364" t="s">
        <v>9669</v>
      </c>
      <c r="H2364" t="s">
        <v>14127</v>
      </c>
      <c r="I2364" t="s">
        <v>14128</v>
      </c>
      <c r="J2364" t="s">
        <v>17</v>
      </c>
    </row>
    <row r="2365" spans="1:10">
      <c r="A2365" t="s">
        <v>14129</v>
      </c>
      <c r="B2365" t="s">
        <v>14130</v>
      </c>
      <c r="C2365" t="s">
        <v>7600</v>
      </c>
      <c r="D2365" t="s">
        <v>8597</v>
      </c>
      <c r="E2365" t="s">
        <v>14</v>
      </c>
      <c r="F2365" t="s">
        <v>14131</v>
      </c>
      <c r="G2365" t="s">
        <v>14132</v>
      </c>
      <c r="H2365" t="s">
        <v>14133</v>
      </c>
      <c r="I2365" t="s">
        <v>7604</v>
      </c>
      <c r="J2365" t="s">
        <v>17</v>
      </c>
    </row>
    <row r="2366" spans="1:10">
      <c r="A2366" t="s">
        <v>14134</v>
      </c>
      <c r="B2366" t="s">
        <v>14135</v>
      </c>
      <c r="C2366" t="s">
        <v>1547</v>
      </c>
      <c r="D2366" t="s">
        <v>14136</v>
      </c>
      <c r="E2366" t="s">
        <v>14</v>
      </c>
      <c r="F2366" t="s">
        <v>14137</v>
      </c>
      <c r="G2366" t="s">
        <v>14138</v>
      </c>
      <c r="H2366" t="s">
        <v>14139</v>
      </c>
      <c r="I2366" t="s">
        <v>14140</v>
      </c>
      <c r="J2366" t="s">
        <v>17</v>
      </c>
    </row>
    <row r="2367" spans="1:10">
      <c r="A2367" t="s">
        <v>14141</v>
      </c>
      <c r="B2367" t="s">
        <v>14142</v>
      </c>
      <c r="C2367" t="s">
        <v>14143</v>
      </c>
      <c r="D2367" t="s">
        <v>9878</v>
      </c>
      <c r="E2367" t="s">
        <v>189</v>
      </c>
      <c r="F2367" t="s">
        <v>14144</v>
      </c>
      <c r="G2367" t="s">
        <v>14145</v>
      </c>
      <c r="H2367" t="s">
        <v>17</v>
      </c>
      <c r="I2367" t="s">
        <v>14146</v>
      </c>
      <c r="J2367" t="s">
        <v>17</v>
      </c>
    </row>
    <row r="2368" spans="1:10">
      <c r="A2368" t="s">
        <v>14147</v>
      </c>
      <c r="B2368" t="s">
        <v>14148</v>
      </c>
      <c r="C2368" t="s">
        <v>124</v>
      </c>
      <c r="D2368" t="s">
        <v>14149</v>
      </c>
      <c r="E2368" t="s">
        <v>14</v>
      </c>
      <c r="F2368" t="s">
        <v>14150</v>
      </c>
      <c r="G2368" t="s">
        <v>14151</v>
      </c>
      <c r="H2368" t="s">
        <v>14152</v>
      </c>
      <c r="I2368" t="s">
        <v>14153</v>
      </c>
      <c r="J2368" t="s">
        <v>17</v>
      </c>
    </row>
    <row r="2369" spans="1:10">
      <c r="A2369" t="s">
        <v>14154</v>
      </c>
      <c r="B2369" t="s">
        <v>14155</v>
      </c>
      <c r="C2369" t="s">
        <v>14156</v>
      </c>
      <c r="D2369" t="s">
        <v>9152</v>
      </c>
      <c r="E2369" t="s">
        <v>181</v>
      </c>
      <c r="F2369" t="s">
        <v>14157</v>
      </c>
      <c r="G2369" t="s">
        <v>14158</v>
      </c>
      <c r="H2369" t="s">
        <v>14159</v>
      </c>
      <c r="I2369" t="s">
        <v>14160</v>
      </c>
      <c r="J2369" t="s">
        <v>17</v>
      </c>
    </row>
    <row r="2370" spans="1:10">
      <c r="A2370" t="s">
        <v>14161</v>
      </c>
      <c r="B2370" t="s">
        <v>14162</v>
      </c>
      <c r="C2370" t="s">
        <v>3148</v>
      </c>
      <c r="D2370" t="s">
        <v>471</v>
      </c>
      <c r="E2370" t="s">
        <v>181</v>
      </c>
      <c r="F2370" t="s">
        <v>14163</v>
      </c>
      <c r="G2370" t="s">
        <v>14164</v>
      </c>
      <c r="H2370" t="s">
        <v>14165</v>
      </c>
      <c r="I2370" t="s">
        <v>14166</v>
      </c>
      <c r="J2370" t="s">
        <v>17</v>
      </c>
    </row>
    <row r="2371" spans="1:10">
      <c r="A2371" t="s">
        <v>14167</v>
      </c>
      <c r="B2371" t="s">
        <v>14168</v>
      </c>
      <c r="C2371" t="s">
        <v>463</v>
      </c>
      <c r="D2371" t="s">
        <v>14169</v>
      </c>
      <c r="E2371" t="s">
        <v>218</v>
      </c>
      <c r="F2371" t="s">
        <v>14170</v>
      </c>
      <c r="G2371" t="s">
        <v>14171</v>
      </c>
      <c r="H2371" t="s">
        <v>152</v>
      </c>
      <c r="I2371" t="s">
        <v>221</v>
      </c>
      <c r="J2371" t="s">
        <v>17</v>
      </c>
    </row>
    <row r="2372" spans="1:10">
      <c r="A2372" t="s">
        <v>14172</v>
      </c>
      <c r="B2372" t="s">
        <v>14173</v>
      </c>
      <c r="C2372" t="s">
        <v>9278</v>
      </c>
      <c r="D2372" t="s">
        <v>2182</v>
      </c>
      <c r="E2372" t="s">
        <v>108</v>
      </c>
      <c r="F2372" t="s">
        <v>14174</v>
      </c>
      <c r="G2372" t="s">
        <v>14175</v>
      </c>
      <c r="H2372" t="s">
        <v>9281</v>
      </c>
      <c r="I2372" t="s">
        <v>14176</v>
      </c>
      <c r="J2372" t="s">
        <v>17</v>
      </c>
    </row>
    <row r="2373" spans="1:10">
      <c r="A2373" t="s">
        <v>14177</v>
      </c>
      <c r="B2373" t="s">
        <v>14178</v>
      </c>
      <c r="C2373" t="s">
        <v>46</v>
      </c>
      <c r="D2373" t="s">
        <v>433</v>
      </c>
      <c r="E2373" t="s">
        <v>14</v>
      </c>
      <c r="F2373" t="s">
        <v>14179</v>
      </c>
      <c r="G2373" t="s">
        <v>14180</v>
      </c>
      <c r="H2373" t="s">
        <v>6725</v>
      </c>
      <c r="I2373" t="s">
        <v>14181</v>
      </c>
      <c r="J2373" t="s">
        <v>17</v>
      </c>
    </row>
    <row r="2374" spans="1:10">
      <c r="A2374" t="s">
        <v>14182</v>
      </c>
      <c r="B2374" t="s">
        <v>14183</v>
      </c>
      <c r="C2374" t="s">
        <v>14184</v>
      </c>
      <c r="D2374" t="s">
        <v>1671</v>
      </c>
      <c r="E2374" t="s">
        <v>189</v>
      </c>
      <c r="F2374" t="s">
        <v>14185</v>
      </c>
      <c r="G2374" t="s">
        <v>14186</v>
      </c>
      <c r="H2374" t="s">
        <v>17</v>
      </c>
      <c r="I2374" t="s">
        <v>14187</v>
      </c>
      <c r="J2374" t="s">
        <v>113</v>
      </c>
    </row>
    <row r="2375" spans="1:10">
      <c r="A2375" t="s">
        <v>14188</v>
      </c>
      <c r="B2375" t="s">
        <v>14189</v>
      </c>
      <c r="C2375" t="s">
        <v>14190</v>
      </c>
      <c r="D2375" t="s">
        <v>10315</v>
      </c>
      <c r="E2375" t="s">
        <v>14</v>
      </c>
      <c r="F2375" t="s">
        <v>14191</v>
      </c>
      <c r="G2375" t="s">
        <v>14192</v>
      </c>
      <c r="H2375" t="s">
        <v>14193</v>
      </c>
      <c r="I2375" t="s">
        <v>14194</v>
      </c>
      <c r="J2375" t="s">
        <v>17</v>
      </c>
    </row>
    <row r="2376" spans="1:10">
      <c r="A2376" t="s">
        <v>14195</v>
      </c>
      <c r="B2376" t="s">
        <v>14196</v>
      </c>
      <c r="C2376" t="s">
        <v>14197</v>
      </c>
      <c r="D2376" t="s">
        <v>9091</v>
      </c>
      <c r="E2376" t="s">
        <v>14</v>
      </c>
      <c r="F2376" t="s">
        <v>14198</v>
      </c>
      <c r="G2376" t="s">
        <v>14199</v>
      </c>
      <c r="H2376" t="s">
        <v>14200</v>
      </c>
      <c r="I2376" t="s">
        <v>14201</v>
      </c>
      <c r="J2376" t="s">
        <v>17</v>
      </c>
    </row>
    <row r="2377" spans="1:10">
      <c r="A2377" t="s">
        <v>14202</v>
      </c>
      <c r="B2377" t="s">
        <v>14203</v>
      </c>
      <c r="C2377" t="s">
        <v>1095</v>
      </c>
      <c r="D2377" t="s">
        <v>5696</v>
      </c>
      <c r="E2377" t="s">
        <v>14</v>
      </c>
      <c r="F2377" t="s">
        <v>14204</v>
      </c>
      <c r="G2377" t="s">
        <v>14205</v>
      </c>
      <c r="H2377" t="s">
        <v>1099</v>
      </c>
      <c r="I2377" t="s">
        <v>14206</v>
      </c>
      <c r="J2377" t="s">
        <v>17</v>
      </c>
    </row>
    <row r="2378" spans="1:10">
      <c r="A2378" t="s">
        <v>14207</v>
      </c>
      <c r="B2378" t="s">
        <v>14208</v>
      </c>
      <c r="C2378" t="s">
        <v>409</v>
      </c>
      <c r="D2378" t="s">
        <v>14209</v>
      </c>
      <c r="E2378" t="s">
        <v>56</v>
      </c>
      <c r="F2378" t="s">
        <v>14210</v>
      </c>
      <c r="G2378" t="s">
        <v>14211</v>
      </c>
      <c r="H2378" t="s">
        <v>14212</v>
      </c>
      <c r="I2378" t="s">
        <v>14213</v>
      </c>
      <c r="J2378" t="s">
        <v>17</v>
      </c>
    </row>
    <row r="2379" spans="1:10">
      <c r="A2379" t="s">
        <v>14214</v>
      </c>
      <c r="B2379" t="s">
        <v>14215</v>
      </c>
      <c r="C2379" t="s">
        <v>289</v>
      </c>
      <c r="D2379" t="s">
        <v>14216</v>
      </c>
      <c r="E2379" t="s">
        <v>108</v>
      </c>
      <c r="F2379" t="s">
        <v>14217</v>
      </c>
      <c r="G2379" t="s">
        <v>14218</v>
      </c>
      <c r="H2379" t="s">
        <v>14218</v>
      </c>
      <c r="I2379" t="s">
        <v>14219</v>
      </c>
      <c r="J2379" t="s">
        <v>17</v>
      </c>
    </row>
    <row r="2380" spans="1:10">
      <c r="A2380" t="s">
        <v>14220</v>
      </c>
      <c r="B2380" t="s">
        <v>14221</v>
      </c>
      <c r="C2380" t="s">
        <v>992</v>
      </c>
      <c r="D2380" t="s">
        <v>8627</v>
      </c>
      <c r="E2380" t="s">
        <v>14</v>
      </c>
      <c r="F2380" t="s">
        <v>14222</v>
      </c>
      <c r="G2380" t="s">
        <v>14223</v>
      </c>
      <c r="H2380" t="s">
        <v>996</v>
      </c>
      <c r="I2380" t="s">
        <v>14224</v>
      </c>
      <c r="J2380" t="s">
        <v>17</v>
      </c>
    </row>
    <row r="2381" spans="1:10">
      <c r="A2381" t="s">
        <v>14225</v>
      </c>
      <c r="B2381" t="s">
        <v>14226</v>
      </c>
      <c r="C2381" t="s">
        <v>2121</v>
      </c>
      <c r="D2381" t="s">
        <v>2114</v>
      </c>
      <c r="E2381" t="s">
        <v>14</v>
      </c>
      <c r="F2381" t="s">
        <v>14227</v>
      </c>
      <c r="G2381" t="s">
        <v>14228</v>
      </c>
      <c r="H2381" t="s">
        <v>14229</v>
      </c>
      <c r="I2381" t="s">
        <v>14230</v>
      </c>
      <c r="J2381" t="s">
        <v>17</v>
      </c>
    </row>
    <row r="2382" spans="1:10">
      <c r="A2382" t="s">
        <v>14231</v>
      </c>
      <c r="B2382" t="s">
        <v>14232</v>
      </c>
      <c r="C2382" t="s">
        <v>984</v>
      </c>
      <c r="D2382" t="s">
        <v>149</v>
      </c>
      <c r="E2382" t="s">
        <v>14</v>
      </c>
      <c r="F2382" t="s">
        <v>14233</v>
      </c>
      <c r="G2382" t="s">
        <v>14234</v>
      </c>
      <c r="H2382" t="s">
        <v>988</v>
      </c>
      <c r="I2382" t="s">
        <v>989</v>
      </c>
      <c r="J2382" t="s">
        <v>17</v>
      </c>
    </row>
    <row r="2383" spans="1:10">
      <c r="A2383" t="s">
        <v>14235</v>
      </c>
      <c r="B2383" t="s">
        <v>14236</v>
      </c>
      <c r="C2383" t="s">
        <v>597</v>
      </c>
      <c r="D2383" t="s">
        <v>9583</v>
      </c>
      <c r="E2383" t="s">
        <v>14</v>
      </c>
      <c r="F2383" t="s">
        <v>14237</v>
      </c>
      <c r="G2383" t="s">
        <v>14238</v>
      </c>
      <c r="H2383" t="s">
        <v>17</v>
      </c>
      <c r="I2383" t="s">
        <v>3189</v>
      </c>
      <c r="J2383" t="s">
        <v>17</v>
      </c>
    </row>
    <row r="2384" spans="1:10">
      <c r="A2384" t="s">
        <v>14239</v>
      </c>
      <c r="B2384" t="s">
        <v>14240</v>
      </c>
      <c r="C2384" t="s">
        <v>773</v>
      </c>
      <c r="D2384" t="s">
        <v>897</v>
      </c>
      <c r="E2384" t="s">
        <v>746</v>
      </c>
      <c r="F2384" t="s">
        <v>14241</v>
      </c>
      <c r="G2384" t="s">
        <v>14242</v>
      </c>
      <c r="H2384" t="s">
        <v>776</v>
      </c>
      <c r="I2384" t="s">
        <v>6759</v>
      </c>
      <c r="J2384" t="s">
        <v>17</v>
      </c>
    </row>
    <row r="2385" spans="1:10">
      <c r="A2385" t="s">
        <v>14243</v>
      </c>
      <c r="B2385" t="s">
        <v>14244</v>
      </c>
      <c r="C2385" t="s">
        <v>1046</v>
      </c>
      <c r="D2385" t="s">
        <v>5536</v>
      </c>
      <c r="E2385" t="s">
        <v>14</v>
      </c>
      <c r="F2385" t="s">
        <v>14245</v>
      </c>
      <c r="G2385" t="s">
        <v>14246</v>
      </c>
      <c r="H2385" t="s">
        <v>1049</v>
      </c>
      <c r="I2385" t="s">
        <v>14247</v>
      </c>
      <c r="J2385" t="s">
        <v>17</v>
      </c>
    </row>
    <row r="2386" spans="1:10">
      <c r="A2386" t="s">
        <v>14248</v>
      </c>
      <c r="B2386" t="s">
        <v>14249</v>
      </c>
      <c r="C2386" t="s">
        <v>966</v>
      </c>
      <c r="D2386" t="s">
        <v>928</v>
      </c>
      <c r="E2386" t="s">
        <v>56</v>
      </c>
      <c r="F2386" t="s">
        <v>14250</v>
      </c>
      <c r="G2386" t="s">
        <v>14251</v>
      </c>
      <c r="H2386" t="s">
        <v>14252</v>
      </c>
      <c r="I2386" t="s">
        <v>14253</v>
      </c>
      <c r="J2386" t="s">
        <v>113</v>
      </c>
    </row>
    <row r="2387" spans="1:10">
      <c r="A2387" t="s">
        <v>14254</v>
      </c>
      <c r="B2387" t="s">
        <v>14255</v>
      </c>
      <c r="C2387" t="s">
        <v>1012</v>
      </c>
      <c r="D2387" t="s">
        <v>1931</v>
      </c>
      <c r="E2387" t="s">
        <v>14</v>
      </c>
      <c r="F2387" t="s">
        <v>14256</v>
      </c>
      <c r="G2387" t="s">
        <v>14257</v>
      </c>
      <c r="H2387" t="s">
        <v>14258</v>
      </c>
      <c r="I2387" t="s">
        <v>14259</v>
      </c>
      <c r="J2387" t="s">
        <v>17</v>
      </c>
    </row>
    <row r="2388" spans="1:10">
      <c r="A2388" t="s">
        <v>14260</v>
      </c>
      <c r="B2388" t="s">
        <v>14261</v>
      </c>
      <c r="C2388" t="s">
        <v>1388</v>
      </c>
      <c r="D2388" t="s">
        <v>172</v>
      </c>
      <c r="E2388" t="s">
        <v>56</v>
      </c>
      <c r="F2388" t="s">
        <v>14262</v>
      </c>
      <c r="G2388" t="s">
        <v>14263</v>
      </c>
      <c r="H2388" t="s">
        <v>152</v>
      </c>
      <c r="I2388" t="s">
        <v>1030</v>
      </c>
      <c r="J2388" t="s">
        <v>17</v>
      </c>
    </row>
    <row r="2389" spans="1:10">
      <c r="A2389" t="s">
        <v>14264</v>
      </c>
      <c r="B2389" t="s">
        <v>14265</v>
      </c>
      <c r="C2389" t="s">
        <v>2554</v>
      </c>
      <c r="D2389" t="s">
        <v>2863</v>
      </c>
      <c r="E2389" t="s">
        <v>173</v>
      </c>
      <c r="F2389" t="s">
        <v>14266</v>
      </c>
      <c r="G2389" t="s">
        <v>14267</v>
      </c>
      <c r="H2389" t="s">
        <v>152</v>
      </c>
      <c r="I2389" t="s">
        <v>2615</v>
      </c>
      <c r="J2389" t="s">
        <v>17</v>
      </c>
    </row>
    <row r="2390" spans="1:10">
      <c r="A2390" t="s">
        <v>14268</v>
      </c>
      <c r="B2390" t="s">
        <v>14269</v>
      </c>
      <c r="C2390" t="s">
        <v>148</v>
      </c>
      <c r="D2390" t="s">
        <v>381</v>
      </c>
      <c r="E2390" t="s">
        <v>820</v>
      </c>
      <c r="F2390" t="s">
        <v>14270</v>
      </c>
      <c r="G2390" t="s">
        <v>14271</v>
      </c>
      <c r="H2390" t="s">
        <v>152</v>
      </c>
      <c r="I2390" t="s">
        <v>2929</v>
      </c>
      <c r="J2390" t="s">
        <v>17</v>
      </c>
    </row>
    <row r="2391" spans="1:10">
      <c r="A2391" t="s">
        <v>14272</v>
      </c>
      <c r="B2391" t="s">
        <v>14273</v>
      </c>
      <c r="C2391" t="s">
        <v>14274</v>
      </c>
      <c r="D2391" t="s">
        <v>701</v>
      </c>
      <c r="E2391" t="s">
        <v>203</v>
      </c>
      <c r="F2391" t="s">
        <v>14275</v>
      </c>
      <c r="G2391" t="s">
        <v>14276</v>
      </c>
      <c r="H2391" t="s">
        <v>14277</v>
      </c>
      <c r="I2391" t="s">
        <v>14278</v>
      </c>
      <c r="J2391" t="s">
        <v>113</v>
      </c>
    </row>
    <row r="2392" spans="1:10">
      <c r="A2392" t="s">
        <v>14279</v>
      </c>
      <c r="B2392" t="s">
        <v>14280</v>
      </c>
      <c r="C2392" t="s">
        <v>393</v>
      </c>
      <c r="D2392" t="s">
        <v>1078</v>
      </c>
      <c r="E2392" t="s">
        <v>14</v>
      </c>
      <c r="F2392" t="s">
        <v>14281</v>
      </c>
      <c r="G2392" t="s">
        <v>14282</v>
      </c>
      <c r="H2392" t="s">
        <v>17</v>
      </c>
      <c r="I2392" t="s">
        <v>397</v>
      </c>
      <c r="J2392" t="s">
        <v>17</v>
      </c>
    </row>
    <row r="2393" spans="1:10">
      <c r="A2393" t="s">
        <v>14283</v>
      </c>
      <c r="B2393" t="s">
        <v>14284</v>
      </c>
      <c r="C2393" t="s">
        <v>14285</v>
      </c>
      <c r="D2393" t="s">
        <v>598</v>
      </c>
      <c r="E2393" t="s">
        <v>56</v>
      </c>
      <c r="F2393" t="s">
        <v>14286</v>
      </c>
      <c r="G2393" t="s">
        <v>14287</v>
      </c>
      <c r="H2393" t="s">
        <v>14288</v>
      </c>
      <c r="I2393" t="s">
        <v>14289</v>
      </c>
      <c r="J2393" t="s">
        <v>17</v>
      </c>
    </row>
    <row r="2394" spans="1:10">
      <c r="A2394" t="s">
        <v>14290</v>
      </c>
      <c r="B2394" t="s">
        <v>14291</v>
      </c>
      <c r="C2394" t="s">
        <v>256</v>
      </c>
      <c r="D2394" t="s">
        <v>1423</v>
      </c>
      <c r="E2394" t="s">
        <v>173</v>
      </c>
      <c r="F2394" t="s">
        <v>14292</v>
      </c>
      <c r="G2394" t="s">
        <v>14293</v>
      </c>
      <c r="H2394" t="s">
        <v>152</v>
      </c>
      <c r="I2394" t="s">
        <v>12516</v>
      </c>
      <c r="J2394" t="s">
        <v>17</v>
      </c>
    </row>
    <row r="2395" spans="1:10">
      <c r="A2395" t="s">
        <v>14294</v>
      </c>
      <c r="B2395" t="s">
        <v>14295</v>
      </c>
      <c r="C2395" t="s">
        <v>46</v>
      </c>
      <c r="D2395" t="s">
        <v>3053</v>
      </c>
      <c r="E2395" t="s">
        <v>14</v>
      </c>
      <c r="F2395" t="s">
        <v>14296</v>
      </c>
      <c r="G2395" t="s">
        <v>14297</v>
      </c>
      <c r="H2395" t="s">
        <v>14298</v>
      </c>
      <c r="I2395" t="s">
        <v>14299</v>
      </c>
      <c r="J2395" t="s">
        <v>17</v>
      </c>
    </row>
    <row r="2396" spans="1:10">
      <c r="A2396" t="s">
        <v>14300</v>
      </c>
      <c r="B2396" t="s">
        <v>14301</v>
      </c>
      <c r="C2396" t="s">
        <v>14302</v>
      </c>
      <c r="D2396" t="s">
        <v>4302</v>
      </c>
      <c r="E2396" t="s">
        <v>1040</v>
      </c>
      <c r="F2396" t="s">
        <v>14303</v>
      </c>
      <c r="G2396" t="s">
        <v>14304</v>
      </c>
      <c r="H2396" t="s">
        <v>152</v>
      </c>
      <c r="I2396" t="s">
        <v>113</v>
      </c>
      <c r="J2396" t="s">
        <v>17</v>
      </c>
    </row>
    <row r="2397" spans="1:10">
      <c r="A2397" t="s">
        <v>14305</v>
      </c>
      <c r="B2397" t="s">
        <v>14306</v>
      </c>
      <c r="C2397" t="s">
        <v>216</v>
      </c>
      <c r="D2397" t="s">
        <v>343</v>
      </c>
      <c r="E2397" t="s">
        <v>197</v>
      </c>
      <c r="F2397" t="s">
        <v>14307</v>
      </c>
      <c r="G2397" t="s">
        <v>14308</v>
      </c>
      <c r="H2397" t="s">
        <v>152</v>
      </c>
      <c r="I2397" t="s">
        <v>467</v>
      </c>
      <c r="J2397" t="s">
        <v>17</v>
      </c>
    </row>
    <row r="2398" spans="1:10">
      <c r="A2398" t="s">
        <v>14309</v>
      </c>
      <c r="B2398" t="s">
        <v>14310</v>
      </c>
      <c r="C2398" t="s">
        <v>665</v>
      </c>
      <c r="D2398" t="s">
        <v>2759</v>
      </c>
      <c r="E2398" t="s">
        <v>14</v>
      </c>
      <c r="F2398" t="s">
        <v>14311</v>
      </c>
      <c r="G2398" t="s">
        <v>14312</v>
      </c>
      <c r="H2398" t="s">
        <v>8972</v>
      </c>
      <c r="I2398" t="s">
        <v>14313</v>
      </c>
      <c r="J2398" t="s">
        <v>17</v>
      </c>
    </row>
    <row r="2399" spans="1:10">
      <c r="A2399" t="s">
        <v>14314</v>
      </c>
      <c r="B2399" t="s">
        <v>14315</v>
      </c>
      <c r="C2399" t="s">
        <v>14316</v>
      </c>
      <c r="D2399" t="s">
        <v>14317</v>
      </c>
      <c r="E2399" t="s">
        <v>181</v>
      </c>
      <c r="F2399" t="s">
        <v>14318</v>
      </c>
      <c r="G2399" t="s">
        <v>14319</v>
      </c>
      <c r="H2399" t="s">
        <v>14320</v>
      </c>
      <c r="I2399" t="s">
        <v>14321</v>
      </c>
      <c r="J2399" t="s">
        <v>17</v>
      </c>
    </row>
    <row r="2400" spans="1:10">
      <c r="A2400" t="s">
        <v>14322</v>
      </c>
      <c r="B2400" t="s">
        <v>14323</v>
      </c>
      <c r="C2400" t="s">
        <v>9171</v>
      </c>
      <c r="D2400" t="s">
        <v>14324</v>
      </c>
      <c r="E2400" t="s">
        <v>14</v>
      </c>
      <c r="F2400" t="s">
        <v>14325</v>
      </c>
      <c r="G2400" t="s">
        <v>14326</v>
      </c>
      <c r="H2400" t="s">
        <v>14327</v>
      </c>
      <c r="I2400" t="s">
        <v>14328</v>
      </c>
      <c r="J2400" t="s">
        <v>17</v>
      </c>
    </row>
    <row r="2401" spans="1:10">
      <c r="A2401" t="s">
        <v>14329</v>
      </c>
      <c r="B2401" t="s">
        <v>14330</v>
      </c>
      <c r="C2401" t="s">
        <v>124</v>
      </c>
      <c r="D2401" t="s">
        <v>3514</v>
      </c>
      <c r="E2401" t="s">
        <v>14</v>
      </c>
      <c r="F2401" t="s">
        <v>14331</v>
      </c>
      <c r="G2401" t="s">
        <v>14332</v>
      </c>
      <c r="H2401" t="s">
        <v>14333</v>
      </c>
      <c r="I2401" t="s">
        <v>14334</v>
      </c>
      <c r="J2401" t="s">
        <v>17</v>
      </c>
    </row>
    <row r="2402" spans="1:10">
      <c r="A2402" t="s">
        <v>14335</v>
      </c>
      <c r="B2402" t="s">
        <v>14336</v>
      </c>
      <c r="C2402" t="s">
        <v>4771</v>
      </c>
      <c r="D2402" t="s">
        <v>4542</v>
      </c>
      <c r="E2402" t="s">
        <v>56</v>
      </c>
      <c r="F2402" t="s">
        <v>14337</v>
      </c>
      <c r="G2402" t="s">
        <v>14338</v>
      </c>
      <c r="H2402" t="s">
        <v>152</v>
      </c>
      <c r="I2402" t="s">
        <v>14339</v>
      </c>
      <c r="J2402" t="s">
        <v>17</v>
      </c>
    </row>
    <row r="2403" spans="1:10">
      <c r="A2403" t="s">
        <v>14340</v>
      </c>
      <c r="B2403" t="s">
        <v>14341</v>
      </c>
      <c r="C2403" t="s">
        <v>1598</v>
      </c>
      <c r="D2403" t="s">
        <v>14342</v>
      </c>
      <c r="E2403" t="s">
        <v>56</v>
      </c>
      <c r="F2403" t="s">
        <v>14343</v>
      </c>
      <c r="G2403" t="s">
        <v>14344</v>
      </c>
      <c r="H2403" t="s">
        <v>14345</v>
      </c>
      <c r="I2403" t="s">
        <v>14346</v>
      </c>
      <c r="J2403" t="s">
        <v>17</v>
      </c>
    </row>
    <row r="2404" spans="1:10">
      <c r="A2404" t="s">
        <v>14347</v>
      </c>
      <c r="B2404" t="s">
        <v>14348</v>
      </c>
      <c r="C2404" t="s">
        <v>298</v>
      </c>
      <c r="D2404" t="s">
        <v>943</v>
      </c>
      <c r="E2404" t="s">
        <v>14</v>
      </c>
      <c r="F2404" t="s">
        <v>14349</v>
      </c>
      <c r="G2404" t="s">
        <v>3754</v>
      </c>
      <c r="H2404" t="s">
        <v>3754</v>
      </c>
      <c r="I2404" t="s">
        <v>14350</v>
      </c>
      <c r="J2404" t="s">
        <v>17</v>
      </c>
    </row>
    <row r="2405" spans="1:10">
      <c r="A2405" t="s">
        <v>14351</v>
      </c>
      <c r="B2405" t="s">
        <v>14352</v>
      </c>
      <c r="C2405" t="s">
        <v>1046</v>
      </c>
      <c r="D2405" t="s">
        <v>14353</v>
      </c>
      <c r="E2405" t="s">
        <v>14</v>
      </c>
      <c r="F2405" t="s">
        <v>14354</v>
      </c>
      <c r="G2405" t="s">
        <v>14355</v>
      </c>
      <c r="H2405" t="s">
        <v>17</v>
      </c>
      <c r="I2405" t="s">
        <v>14356</v>
      </c>
      <c r="J2405" t="s">
        <v>17</v>
      </c>
    </row>
    <row r="2406" spans="1:10">
      <c r="A2406" t="s">
        <v>14357</v>
      </c>
      <c r="B2406" t="s">
        <v>14358</v>
      </c>
      <c r="C2406" t="s">
        <v>12</v>
      </c>
      <c r="D2406" t="s">
        <v>276</v>
      </c>
      <c r="E2406" t="s">
        <v>14</v>
      </c>
      <c r="F2406" t="s">
        <v>14359</v>
      </c>
      <c r="G2406" t="s">
        <v>14360</v>
      </c>
      <c r="H2406" t="s">
        <v>555</v>
      </c>
      <c r="I2406" t="s">
        <v>12664</v>
      </c>
      <c r="J2406" t="s">
        <v>17</v>
      </c>
    </row>
    <row r="2407" spans="1:10">
      <c r="A2407" t="s">
        <v>14361</v>
      </c>
      <c r="B2407" t="s">
        <v>14362</v>
      </c>
      <c r="C2407" t="s">
        <v>12090</v>
      </c>
      <c r="D2407" t="s">
        <v>1814</v>
      </c>
      <c r="E2407" t="s">
        <v>56</v>
      </c>
      <c r="F2407" t="s">
        <v>14363</v>
      </c>
      <c r="G2407" t="s">
        <v>14364</v>
      </c>
      <c r="H2407" t="s">
        <v>14365</v>
      </c>
      <c r="I2407" t="s">
        <v>14366</v>
      </c>
      <c r="J2407" t="s">
        <v>17</v>
      </c>
    </row>
    <row r="2408" spans="1:10">
      <c r="A2408" t="s">
        <v>14367</v>
      </c>
      <c r="B2408" t="s">
        <v>14368</v>
      </c>
      <c r="C2408" t="s">
        <v>14369</v>
      </c>
      <c r="D2408" t="s">
        <v>14370</v>
      </c>
      <c r="E2408" t="s">
        <v>6087</v>
      </c>
      <c r="F2408" t="s">
        <v>14371</v>
      </c>
      <c r="G2408" t="s">
        <v>14372</v>
      </c>
      <c r="H2408" t="s">
        <v>14373</v>
      </c>
      <c r="I2408" t="s">
        <v>14374</v>
      </c>
      <c r="J2408" t="s">
        <v>17</v>
      </c>
    </row>
    <row r="2409" spans="1:10">
      <c r="A2409" t="s">
        <v>14375</v>
      </c>
      <c r="B2409" t="s">
        <v>14376</v>
      </c>
      <c r="C2409" t="s">
        <v>335</v>
      </c>
      <c r="D2409" t="s">
        <v>659</v>
      </c>
      <c r="E2409" t="s">
        <v>203</v>
      </c>
      <c r="F2409" t="s">
        <v>14377</v>
      </c>
      <c r="G2409" t="s">
        <v>14378</v>
      </c>
      <c r="H2409" t="s">
        <v>152</v>
      </c>
      <c r="I2409" t="s">
        <v>14379</v>
      </c>
      <c r="J2409" t="s">
        <v>17</v>
      </c>
    </row>
    <row r="2410" spans="1:10">
      <c r="A2410" t="s">
        <v>14380</v>
      </c>
      <c r="B2410" t="s">
        <v>14381</v>
      </c>
      <c r="C2410" t="s">
        <v>1414</v>
      </c>
      <c r="D2410" t="s">
        <v>14382</v>
      </c>
      <c r="E2410" t="s">
        <v>14</v>
      </c>
      <c r="F2410" t="s">
        <v>14383</v>
      </c>
      <c r="G2410" t="s">
        <v>14384</v>
      </c>
      <c r="H2410" t="s">
        <v>14385</v>
      </c>
      <c r="I2410" t="s">
        <v>14386</v>
      </c>
      <c r="J2410" t="s">
        <v>17</v>
      </c>
    </row>
    <row r="2411" spans="1:10">
      <c r="A2411" t="s">
        <v>14387</v>
      </c>
      <c r="B2411" t="s">
        <v>14388</v>
      </c>
      <c r="C2411" t="s">
        <v>380</v>
      </c>
      <c r="D2411" t="s">
        <v>1529</v>
      </c>
      <c r="E2411" t="s">
        <v>56</v>
      </c>
      <c r="F2411" t="s">
        <v>14389</v>
      </c>
      <c r="G2411" t="s">
        <v>14390</v>
      </c>
      <c r="H2411" t="s">
        <v>152</v>
      </c>
      <c r="I2411" t="s">
        <v>4683</v>
      </c>
      <c r="J2411" t="s">
        <v>17</v>
      </c>
    </row>
    <row r="2412" spans="1:10">
      <c r="A2412" t="s">
        <v>14391</v>
      </c>
      <c r="B2412" t="s">
        <v>14392</v>
      </c>
      <c r="C2412" t="s">
        <v>46</v>
      </c>
      <c r="D2412" t="s">
        <v>2974</v>
      </c>
      <c r="E2412" t="s">
        <v>14</v>
      </c>
      <c r="F2412" t="s">
        <v>14393</v>
      </c>
      <c r="G2412" t="s">
        <v>14394</v>
      </c>
      <c r="H2412" t="s">
        <v>14395</v>
      </c>
      <c r="I2412" t="s">
        <v>14396</v>
      </c>
      <c r="J2412" t="s">
        <v>17</v>
      </c>
    </row>
    <row r="2413" spans="1:10">
      <c r="A2413" t="s">
        <v>14397</v>
      </c>
      <c r="B2413" t="s">
        <v>14398</v>
      </c>
      <c r="C2413" t="s">
        <v>992</v>
      </c>
      <c r="D2413" t="s">
        <v>4907</v>
      </c>
      <c r="E2413" t="s">
        <v>14</v>
      </c>
      <c r="F2413" t="s">
        <v>14399</v>
      </c>
      <c r="G2413" t="s">
        <v>14400</v>
      </c>
      <c r="H2413" t="s">
        <v>4830</v>
      </c>
      <c r="I2413" t="s">
        <v>4831</v>
      </c>
      <c r="J2413" t="s">
        <v>17</v>
      </c>
    </row>
    <row r="2414" spans="1:10">
      <c r="A2414" t="s">
        <v>14401</v>
      </c>
      <c r="B2414" t="s">
        <v>14402</v>
      </c>
      <c r="C2414" t="s">
        <v>359</v>
      </c>
      <c r="D2414" t="s">
        <v>13</v>
      </c>
      <c r="E2414" t="s">
        <v>361</v>
      </c>
      <c r="F2414" t="s">
        <v>14403</v>
      </c>
      <c r="G2414" t="s">
        <v>14404</v>
      </c>
      <c r="H2414" t="s">
        <v>17</v>
      </c>
      <c r="I2414" t="s">
        <v>364</v>
      </c>
      <c r="J2414" t="s">
        <v>113</v>
      </c>
    </row>
    <row r="2415" spans="1:10">
      <c r="A2415" t="s">
        <v>14405</v>
      </c>
      <c r="B2415" t="s">
        <v>14406</v>
      </c>
      <c r="C2415" t="s">
        <v>14407</v>
      </c>
      <c r="D2415" t="s">
        <v>1078</v>
      </c>
      <c r="E2415" t="s">
        <v>14</v>
      </c>
      <c r="F2415" t="s">
        <v>14408</v>
      </c>
      <c r="G2415" t="s">
        <v>14409</v>
      </c>
      <c r="H2415" t="s">
        <v>152</v>
      </c>
      <c r="I2415" t="s">
        <v>14410</v>
      </c>
      <c r="J2415" t="s">
        <v>17</v>
      </c>
    </row>
    <row r="2416" spans="1:10">
      <c r="A2416" t="s">
        <v>14411</v>
      </c>
      <c r="B2416" t="s">
        <v>14412</v>
      </c>
      <c r="C2416" t="s">
        <v>2093</v>
      </c>
      <c r="D2416" t="s">
        <v>496</v>
      </c>
      <c r="E2416" t="s">
        <v>14</v>
      </c>
      <c r="F2416" t="s">
        <v>14413</v>
      </c>
      <c r="G2416" t="s">
        <v>14414</v>
      </c>
      <c r="H2416" t="s">
        <v>14415</v>
      </c>
      <c r="I2416" t="s">
        <v>14416</v>
      </c>
      <c r="J2416" t="s">
        <v>17</v>
      </c>
    </row>
    <row r="2417" spans="1:10">
      <c r="A2417" t="s">
        <v>14417</v>
      </c>
      <c r="B2417" t="s">
        <v>14418</v>
      </c>
      <c r="C2417" t="s">
        <v>282</v>
      </c>
      <c r="D2417" t="s">
        <v>117</v>
      </c>
      <c r="E2417" t="s">
        <v>56</v>
      </c>
      <c r="F2417" t="s">
        <v>14419</v>
      </c>
      <c r="G2417" t="s">
        <v>14420</v>
      </c>
      <c r="H2417" t="s">
        <v>152</v>
      </c>
      <c r="I2417" t="s">
        <v>14421</v>
      </c>
      <c r="J2417" t="s">
        <v>17</v>
      </c>
    </row>
    <row r="2418" spans="1:10">
      <c r="A2418" t="s">
        <v>14422</v>
      </c>
      <c r="B2418" t="s">
        <v>14423</v>
      </c>
      <c r="C2418" t="s">
        <v>14424</v>
      </c>
      <c r="D2418" t="s">
        <v>819</v>
      </c>
      <c r="E2418" t="s">
        <v>56</v>
      </c>
      <c r="F2418" t="s">
        <v>14425</v>
      </c>
      <c r="G2418" t="s">
        <v>14426</v>
      </c>
      <c r="H2418" t="s">
        <v>14427</v>
      </c>
      <c r="I2418" t="s">
        <v>5816</v>
      </c>
      <c r="J2418" t="s">
        <v>113</v>
      </c>
    </row>
    <row r="2419" spans="1:10">
      <c r="A2419" t="s">
        <v>14428</v>
      </c>
      <c r="B2419" t="s">
        <v>14429</v>
      </c>
      <c r="C2419" t="s">
        <v>14430</v>
      </c>
      <c r="D2419" t="s">
        <v>3053</v>
      </c>
      <c r="E2419" t="s">
        <v>181</v>
      </c>
      <c r="F2419" t="s">
        <v>14431</v>
      </c>
      <c r="G2419" t="s">
        <v>14432</v>
      </c>
      <c r="H2419" t="s">
        <v>14433</v>
      </c>
      <c r="I2419" t="s">
        <v>14434</v>
      </c>
      <c r="J2419" t="s">
        <v>17</v>
      </c>
    </row>
    <row r="2420" spans="1:10">
      <c r="A2420" t="s">
        <v>14435</v>
      </c>
      <c r="B2420" t="s">
        <v>14436</v>
      </c>
      <c r="C2420" t="s">
        <v>773</v>
      </c>
      <c r="D2420" t="s">
        <v>2114</v>
      </c>
      <c r="E2420" t="s">
        <v>746</v>
      </c>
      <c r="F2420" t="s">
        <v>14437</v>
      </c>
      <c r="G2420" t="s">
        <v>14438</v>
      </c>
      <c r="H2420" t="s">
        <v>776</v>
      </c>
      <c r="I2420" t="s">
        <v>8246</v>
      </c>
      <c r="J2420" t="s">
        <v>17</v>
      </c>
    </row>
    <row r="2421" spans="1:10">
      <c r="A2421" t="s">
        <v>14439</v>
      </c>
      <c r="B2421" t="s">
        <v>14440</v>
      </c>
      <c r="C2421" t="s">
        <v>9822</v>
      </c>
      <c r="D2421" t="s">
        <v>117</v>
      </c>
      <c r="E2421" t="s">
        <v>72</v>
      </c>
      <c r="F2421" t="s">
        <v>14441</v>
      </c>
      <c r="G2421" t="s">
        <v>14442</v>
      </c>
      <c r="H2421" t="s">
        <v>14443</v>
      </c>
      <c r="I2421" t="s">
        <v>14444</v>
      </c>
      <c r="J2421" t="s">
        <v>17</v>
      </c>
    </row>
    <row r="2422" spans="1:10">
      <c r="A2422" t="s">
        <v>14445</v>
      </c>
      <c r="B2422" t="s">
        <v>14446</v>
      </c>
      <c r="C2422" t="s">
        <v>14447</v>
      </c>
      <c r="D2422" t="s">
        <v>1529</v>
      </c>
      <c r="E2422" t="s">
        <v>56</v>
      </c>
      <c r="F2422" t="s">
        <v>14448</v>
      </c>
      <c r="G2422" t="s">
        <v>14449</v>
      </c>
      <c r="H2422" t="s">
        <v>17</v>
      </c>
      <c r="I2422" t="s">
        <v>14450</v>
      </c>
      <c r="J2422" t="s">
        <v>17</v>
      </c>
    </row>
    <row r="2423" spans="1:10">
      <c r="A2423" t="s">
        <v>14451</v>
      </c>
      <c r="B2423" t="s">
        <v>14452</v>
      </c>
      <c r="C2423" t="s">
        <v>14453</v>
      </c>
      <c r="D2423" t="s">
        <v>276</v>
      </c>
      <c r="E2423" t="s">
        <v>181</v>
      </c>
      <c r="F2423" t="s">
        <v>14454</v>
      </c>
      <c r="G2423" t="s">
        <v>14455</v>
      </c>
      <c r="H2423" t="s">
        <v>14455</v>
      </c>
      <c r="I2423" t="s">
        <v>14456</v>
      </c>
      <c r="J2423" t="s">
        <v>17</v>
      </c>
    </row>
    <row r="2424" spans="1:10">
      <c r="A2424" t="s">
        <v>14457</v>
      </c>
      <c r="B2424" t="s">
        <v>14458</v>
      </c>
      <c r="C2424" t="s">
        <v>9350</v>
      </c>
      <c r="D2424" t="s">
        <v>11499</v>
      </c>
      <c r="E2424" t="s">
        <v>56</v>
      </c>
      <c r="F2424" t="s">
        <v>14459</v>
      </c>
      <c r="G2424" t="s">
        <v>14460</v>
      </c>
      <c r="H2424" t="s">
        <v>14461</v>
      </c>
      <c r="I2424" t="s">
        <v>14462</v>
      </c>
      <c r="J2424" t="s">
        <v>17</v>
      </c>
    </row>
    <row r="2425" spans="1:10">
      <c r="A2425" t="s">
        <v>14463</v>
      </c>
      <c r="B2425" t="s">
        <v>14464</v>
      </c>
      <c r="C2425" t="s">
        <v>10258</v>
      </c>
      <c r="D2425" t="s">
        <v>827</v>
      </c>
      <c r="E2425" t="s">
        <v>14</v>
      </c>
      <c r="F2425" t="s">
        <v>14465</v>
      </c>
      <c r="G2425" t="s">
        <v>14466</v>
      </c>
      <c r="H2425" t="s">
        <v>14467</v>
      </c>
      <c r="I2425" t="s">
        <v>14468</v>
      </c>
      <c r="J2425" t="s">
        <v>17</v>
      </c>
    </row>
    <row r="2426" spans="1:10">
      <c r="A2426" t="s">
        <v>14469</v>
      </c>
      <c r="B2426" t="s">
        <v>14470</v>
      </c>
      <c r="C2426" t="s">
        <v>380</v>
      </c>
      <c r="D2426" t="s">
        <v>624</v>
      </c>
      <c r="E2426" t="s">
        <v>56</v>
      </c>
      <c r="F2426" t="s">
        <v>14471</v>
      </c>
      <c r="G2426" t="s">
        <v>383</v>
      </c>
      <c r="H2426" t="s">
        <v>152</v>
      </c>
      <c r="I2426" t="s">
        <v>1030</v>
      </c>
      <c r="J2426" t="s">
        <v>17</v>
      </c>
    </row>
    <row r="2427" spans="1:10">
      <c r="A2427" t="s">
        <v>14472</v>
      </c>
      <c r="B2427" t="s">
        <v>14473</v>
      </c>
      <c r="C2427" t="s">
        <v>2175</v>
      </c>
      <c r="D2427" t="s">
        <v>172</v>
      </c>
      <c r="E2427" t="s">
        <v>56</v>
      </c>
      <c r="F2427" t="s">
        <v>14474</v>
      </c>
      <c r="G2427" t="s">
        <v>4491</v>
      </c>
      <c r="H2427" t="s">
        <v>152</v>
      </c>
      <c r="I2427" t="s">
        <v>14475</v>
      </c>
      <c r="J2427" t="s">
        <v>17</v>
      </c>
    </row>
    <row r="2428" spans="1:10">
      <c r="A2428" t="s">
        <v>14476</v>
      </c>
      <c r="B2428" t="s">
        <v>14477</v>
      </c>
      <c r="C2428" t="s">
        <v>46</v>
      </c>
      <c r="D2428" t="s">
        <v>7304</v>
      </c>
      <c r="E2428" t="s">
        <v>14</v>
      </c>
      <c r="F2428" t="s">
        <v>14478</v>
      </c>
      <c r="G2428" t="s">
        <v>14479</v>
      </c>
      <c r="H2428" t="s">
        <v>14480</v>
      </c>
      <c r="I2428" t="s">
        <v>14481</v>
      </c>
      <c r="J2428" t="s">
        <v>17</v>
      </c>
    </row>
    <row r="2429" spans="1:10">
      <c r="A2429" t="s">
        <v>14482</v>
      </c>
      <c r="B2429" t="s">
        <v>14483</v>
      </c>
      <c r="C2429" t="s">
        <v>14484</v>
      </c>
      <c r="D2429" t="s">
        <v>394</v>
      </c>
      <c r="E2429" t="s">
        <v>14</v>
      </c>
      <c r="F2429" t="s">
        <v>14485</v>
      </c>
      <c r="G2429" t="s">
        <v>14486</v>
      </c>
      <c r="H2429" t="s">
        <v>14486</v>
      </c>
      <c r="I2429" t="s">
        <v>14487</v>
      </c>
      <c r="J2429" t="s">
        <v>17</v>
      </c>
    </row>
    <row r="2430" spans="1:10">
      <c r="A2430" t="s">
        <v>14488</v>
      </c>
      <c r="B2430" t="s">
        <v>14489</v>
      </c>
      <c r="C2430" t="s">
        <v>305</v>
      </c>
      <c r="D2430" t="s">
        <v>1145</v>
      </c>
      <c r="E2430" t="s">
        <v>14</v>
      </c>
      <c r="F2430" t="s">
        <v>14490</v>
      </c>
      <c r="G2430" t="s">
        <v>14491</v>
      </c>
      <c r="H2430" t="s">
        <v>3522</v>
      </c>
      <c r="I2430" t="s">
        <v>3523</v>
      </c>
      <c r="J2430" t="s">
        <v>17</v>
      </c>
    </row>
    <row r="2431" spans="1:10">
      <c r="A2431" t="s">
        <v>14492</v>
      </c>
      <c r="B2431" t="s">
        <v>14493</v>
      </c>
      <c r="C2431" t="s">
        <v>1542</v>
      </c>
      <c r="D2431" t="s">
        <v>6223</v>
      </c>
      <c r="E2431" t="s">
        <v>197</v>
      </c>
      <c r="F2431" t="s">
        <v>14494</v>
      </c>
      <c r="G2431" t="s">
        <v>14495</v>
      </c>
      <c r="H2431" t="s">
        <v>152</v>
      </c>
      <c r="I2431" t="s">
        <v>1392</v>
      </c>
      <c r="J2431" t="s">
        <v>17</v>
      </c>
    </row>
    <row r="2432" spans="1:10">
      <c r="A2432" t="s">
        <v>14496</v>
      </c>
      <c r="B2432" t="s">
        <v>14497</v>
      </c>
      <c r="C2432" t="s">
        <v>171</v>
      </c>
      <c r="D2432" t="s">
        <v>343</v>
      </c>
      <c r="E2432" t="s">
        <v>173</v>
      </c>
      <c r="F2432" t="s">
        <v>14498</v>
      </c>
      <c r="G2432" t="s">
        <v>14499</v>
      </c>
      <c r="H2432" t="s">
        <v>152</v>
      </c>
      <c r="I2432" t="s">
        <v>14500</v>
      </c>
      <c r="J2432" t="s">
        <v>17</v>
      </c>
    </row>
    <row r="2433" spans="1:10">
      <c r="A2433" t="s">
        <v>14501</v>
      </c>
      <c r="B2433" t="s">
        <v>14502</v>
      </c>
      <c r="C2433" t="s">
        <v>2641</v>
      </c>
      <c r="D2433" t="s">
        <v>14503</v>
      </c>
      <c r="E2433" t="s">
        <v>189</v>
      </c>
      <c r="F2433" t="s">
        <v>14504</v>
      </c>
      <c r="G2433" t="s">
        <v>14505</v>
      </c>
      <c r="H2433" t="s">
        <v>152</v>
      </c>
      <c r="I2433" t="s">
        <v>14506</v>
      </c>
      <c r="J2433" t="s">
        <v>17</v>
      </c>
    </row>
    <row r="2434" spans="1:10">
      <c r="A2434" t="s">
        <v>14507</v>
      </c>
      <c r="B2434" t="s">
        <v>14508</v>
      </c>
      <c r="C2434" t="s">
        <v>3156</v>
      </c>
      <c r="D2434" t="s">
        <v>802</v>
      </c>
      <c r="E2434" t="s">
        <v>56</v>
      </c>
      <c r="F2434" t="s">
        <v>14509</v>
      </c>
      <c r="G2434" t="s">
        <v>14510</v>
      </c>
      <c r="H2434" t="s">
        <v>14511</v>
      </c>
      <c r="I2434" t="s">
        <v>1688</v>
      </c>
      <c r="J2434" t="s">
        <v>17</v>
      </c>
    </row>
    <row r="2435" spans="1:10">
      <c r="A2435" t="s">
        <v>14512</v>
      </c>
      <c r="B2435" t="s">
        <v>14513</v>
      </c>
      <c r="C2435" t="s">
        <v>3300</v>
      </c>
      <c r="D2435" t="s">
        <v>1064</v>
      </c>
      <c r="E2435" t="s">
        <v>56</v>
      </c>
      <c r="F2435" t="s">
        <v>14514</v>
      </c>
      <c r="G2435" t="s">
        <v>14515</v>
      </c>
      <c r="H2435" t="s">
        <v>152</v>
      </c>
      <c r="I2435" t="s">
        <v>14516</v>
      </c>
      <c r="J2435" t="s">
        <v>17</v>
      </c>
    </row>
    <row r="2436" spans="1:10">
      <c r="A2436" t="s">
        <v>14517</v>
      </c>
      <c r="B2436" t="s">
        <v>14518</v>
      </c>
      <c r="C2436" t="s">
        <v>359</v>
      </c>
      <c r="D2436" t="s">
        <v>14519</v>
      </c>
      <c r="E2436" t="s">
        <v>361</v>
      </c>
      <c r="F2436" t="s">
        <v>14520</v>
      </c>
      <c r="G2436" t="s">
        <v>14521</v>
      </c>
      <c r="H2436" t="s">
        <v>17</v>
      </c>
      <c r="I2436" t="s">
        <v>364</v>
      </c>
      <c r="J2436" t="s">
        <v>113</v>
      </c>
    </row>
    <row r="2437" spans="1:10">
      <c r="A2437" t="s">
        <v>14522</v>
      </c>
      <c r="B2437" t="s">
        <v>14523</v>
      </c>
      <c r="C2437" t="s">
        <v>216</v>
      </c>
      <c r="D2437" t="s">
        <v>172</v>
      </c>
      <c r="E2437" t="s">
        <v>197</v>
      </c>
      <c r="F2437" t="s">
        <v>14524</v>
      </c>
      <c r="G2437" t="s">
        <v>14525</v>
      </c>
      <c r="H2437" t="s">
        <v>152</v>
      </c>
      <c r="I2437" t="s">
        <v>1392</v>
      </c>
      <c r="J2437" t="s">
        <v>17</v>
      </c>
    </row>
    <row r="2438" spans="1:10">
      <c r="A2438" t="s">
        <v>14526</v>
      </c>
      <c r="B2438" t="s">
        <v>14527</v>
      </c>
      <c r="C2438" t="s">
        <v>14528</v>
      </c>
      <c r="D2438" t="s">
        <v>14529</v>
      </c>
      <c r="E2438" t="s">
        <v>14</v>
      </c>
      <c r="F2438" t="s">
        <v>14530</v>
      </c>
      <c r="G2438" t="s">
        <v>14531</v>
      </c>
      <c r="H2438" t="s">
        <v>14532</v>
      </c>
      <c r="I2438" t="s">
        <v>14533</v>
      </c>
      <c r="J2438" t="s">
        <v>17</v>
      </c>
    </row>
    <row r="2439" spans="1:10">
      <c r="A2439" t="s">
        <v>14534</v>
      </c>
      <c r="B2439" t="s">
        <v>14535</v>
      </c>
      <c r="C2439" t="s">
        <v>171</v>
      </c>
      <c r="D2439" t="s">
        <v>897</v>
      </c>
      <c r="E2439" t="s">
        <v>197</v>
      </c>
      <c r="F2439" t="s">
        <v>14536</v>
      </c>
      <c r="G2439" t="s">
        <v>14537</v>
      </c>
      <c r="H2439" t="s">
        <v>152</v>
      </c>
      <c r="I2439" t="s">
        <v>1081</v>
      </c>
      <c r="J2439" t="s">
        <v>17</v>
      </c>
    </row>
    <row r="2440" spans="1:10">
      <c r="A2440" t="s">
        <v>14538</v>
      </c>
      <c r="B2440" t="s">
        <v>14539</v>
      </c>
      <c r="C2440" t="s">
        <v>14540</v>
      </c>
      <c r="D2440" t="s">
        <v>149</v>
      </c>
      <c r="E2440" t="s">
        <v>173</v>
      </c>
      <c r="F2440" t="s">
        <v>14541</v>
      </c>
      <c r="G2440" t="s">
        <v>14542</v>
      </c>
      <c r="H2440" t="s">
        <v>152</v>
      </c>
      <c r="I2440" t="s">
        <v>347</v>
      </c>
      <c r="J2440" t="s">
        <v>17</v>
      </c>
    </row>
    <row r="2441" spans="1:10">
      <c r="A2441" t="s">
        <v>14543</v>
      </c>
      <c r="B2441" t="s">
        <v>14544</v>
      </c>
      <c r="C2441" t="s">
        <v>4702</v>
      </c>
      <c r="D2441" t="s">
        <v>14545</v>
      </c>
      <c r="E2441" t="s">
        <v>56</v>
      </c>
      <c r="F2441" t="s">
        <v>14546</v>
      </c>
      <c r="G2441" t="s">
        <v>14547</v>
      </c>
      <c r="H2441" t="s">
        <v>152</v>
      </c>
      <c r="I2441" t="s">
        <v>14548</v>
      </c>
      <c r="J2441" t="s">
        <v>17</v>
      </c>
    </row>
    <row r="2442" spans="1:10">
      <c r="A2442" t="s">
        <v>14549</v>
      </c>
      <c r="B2442" t="s">
        <v>14550</v>
      </c>
      <c r="C2442" t="s">
        <v>10149</v>
      </c>
      <c r="D2442" t="s">
        <v>283</v>
      </c>
      <c r="E2442" t="s">
        <v>173</v>
      </c>
      <c r="F2442" t="s">
        <v>14551</v>
      </c>
      <c r="G2442" t="s">
        <v>14552</v>
      </c>
      <c r="H2442" t="s">
        <v>14553</v>
      </c>
      <c r="I2442" t="s">
        <v>14554</v>
      </c>
      <c r="J2442" t="s">
        <v>113</v>
      </c>
    </row>
    <row r="2443" spans="1:10">
      <c r="A2443" t="s">
        <v>14555</v>
      </c>
      <c r="B2443" t="s">
        <v>14556</v>
      </c>
      <c r="C2443" t="s">
        <v>124</v>
      </c>
      <c r="D2443" t="s">
        <v>1650</v>
      </c>
      <c r="E2443" t="s">
        <v>14</v>
      </c>
      <c r="F2443" t="s">
        <v>14557</v>
      </c>
      <c r="G2443" t="s">
        <v>4569</v>
      </c>
      <c r="H2443" t="s">
        <v>14558</v>
      </c>
      <c r="I2443" t="s">
        <v>14559</v>
      </c>
      <c r="J2443" t="s">
        <v>17</v>
      </c>
    </row>
    <row r="2444" spans="1:10">
      <c r="A2444" t="s">
        <v>14560</v>
      </c>
      <c r="B2444" t="s">
        <v>14561</v>
      </c>
      <c r="C2444" t="s">
        <v>1499</v>
      </c>
      <c r="D2444" t="s">
        <v>1747</v>
      </c>
      <c r="E2444" t="s">
        <v>56</v>
      </c>
      <c r="F2444" t="s">
        <v>14562</v>
      </c>
      <c r="G2444" t="s">
        <v>14563</v>
      </c>
      <c r="H2444" t="s">
        <v>14564</v>
      </c>
      <c r="I2444" t="s">
        <v>1785</v>
      </c>
      <c r="J2444" t="s">
        <v>4864</v>
      </c>
    </row>
    <row r="2445" spans="1:10">
      <c r="A2445" t="s">
        <v>14565</v>
      </c>
      <c r="B2445" t="s">
        <v>14566</v>
      </c>
      <c r="C2445" t="s">
        <v>224</v>
      </c>
      <c r="D2445" t="s">
        <v>1347</v>
      </c>
      <c r="E2445" t="s">
        <v>108</v>
      </c>
      <c r="F2445" t="s">
        <v>14567</v>
      </c>
      <c r="G2445" t="s">
        <v>14568</v>
      </c>
      <c r="H2445" t="s">
        <v>14569</v>
      </c>
      <c r="I2445" t="s">
        <v>1709</v>
      </c>
      <c r="J2445" t="s">
        <v>17</v>
      </c>
    </row>
    <row r="2446" spans="1:10">
      <c r="A2446" t="s">
        <v>14570</v>
      </c>
      <c r="B2446" t="s">
        <v>14571</v>
      </c>
      <c r="C2446" t="s">
        <v>46</v>
      </c>
      <c r="D2446" t="s">
        <v>11400</v>
      </c>
      <c r="E2446" t="s">
        <v>14</v>
      </c>
      <c r="F2446" t="s">
        <v>14572</v>
      </c>
      <c r="G2446" t="s">
        <v>14573</v>
      </c>
      <c r="H2446" t="s">
        <v>14574</v>
      </c>
      <c r="I2446" t="s">
        <v>14575</v>
      </c>
      <c r="J2446" t="s">
        <v>17</v>
      </c>
    </row>
    <row r="2447" spans="1:10">
      <c r="A2447" t="s">
        <v>14576</v>
      </c>
      <c r="B2447" t="s">
        <v>14577</v>
      </c>
      <c r="C2447" t="s">
        <v>12882</v>
      </c>
      <c r="D2447" t="s">
        <v>3059</v>
      </c>
      <c r="E2447" t="s">
        <v>14</v>
      </c>
      <c r="F2447" t="s">
        <v>14578</v>
      </c>
      <c r="G2447" t="s">
        <v>14579</v>
      </c>
      <c r="H2447" t="s">
        <v>152</v>
      </c>
      <c r="I2447" t="s">
        <v>14580</v>
      </c>
      <c r="J2447" t="s">
        <v>17</v>
      </c>
    </row>
    <row r="2448" spans="1:10">
      <c r="A2448" t="s">
        <v>14581</v>
      </c>
      <c r="B2448" t="s">
        <v>14582</v>
      </c>
      <c r="C2448" t="s">
        <v>14583</v>
      </c>
      <c r="D2448" t="s">
        <v>14584</v>
      </c>
      <c r="E2448" t="s">
        <v>189</v>
      </c>
      <c r="F2448" t="s">
        <v>14585</v>
      </c>
      <c r="G2448" t="s">
        <v>14586</v>
      </c>
      <c r="H2448" t="s">
        <v>14587</v>
      </c>
      <c r="I2448" t="s">
        <v>14588</v>
      </c>
      <c r="J2448" t="s">
        <v>17</v>
      </c>
    </row>
    <row r="2449" spans="1:10">
      <c r="A2449" t="s">
        <v>14589</v>
      </c>
      <c r="B2449" t="s">
        <v>14590</v>
      </c>
      <c r="C2449" t="s">
        <v>4693</v>
      </c>
      <c r="D2449" t="s">
        <v>172</v>
      </c>
      <c r="E2449" t="s">
        <v>173</v>
      </c>
      <c r="F2449" t="s">
        <v>14591</v>
      </c>
      <c r="G2449" t="s">
        <v>14592</v>
      </c>
      <c r="H2449" t="s">
        <v>152</v>
      </c>
      <c r="I2449" t="s">
        <v>1589</v>
      </c>
      <c r="J2449" t="s">
        <v>17</v>
      </c>
    </row>
    <row r="2450" spans="1:10">
      <c r="A2450" t="s">
        <v>14593</v>
      </c>
      <c r="B2450" t="s">
        <v>14594</v>
      </c>
      <c r="C2450" t="s">
        <v>14595</v>
      </c>
      <c r="D2450" t="s">
        <v>14596</v>
      </c>
      <c r="E2450" t="s">
        <v>72</v>
      </c>
      <c r="F2450" t="s">
        <v>14597</v>
      </c>
      <c r="G2450" t="s">
        <v>14598</v>
      </c>
      <c r="H2450" t="s">
        <v>14599</v>
      </c>
      <c r="I2450" t="s">
        <v>14600</v>
      </c>
      <c r="J2450" t="s">
        <v>17</v>
      </c>
    </row>
    <row r="2451" spans="1:10">
      <c r="A2451" t="s">
        <v>14601</v>
      </c>
      <c r="B2451" t="s">
        <v>14602</v>
      </c>
      <c r="C2451" t="s">
        <v>597</v>
      </c>
      <c r="D2451" t="s">
        <v>4895</v>
      </c>
      <c r="E2451" t="s">
        <v>14</v>
      </c>
      <c r="F2451" t="s">
        <v>14603</v>
      </c>
      <c r="G2451" t="s">
        <v>14604</v>
      </c>
      <c r="H2451" t="s">
        <v>152</v>
      </c>
      <c r="I2451" t="s">
        <v>14605</v>
      </c>
      <c r="J2451" t="s">
        <v>17</v>
      </c>
    </row>
    <row r="2452" spans="1:10">
      <c r="A2452" t="s">
        <v>14606</v>
      </c>
      <c r="B2452" t="s">
        <v>14607</v>
      </c>
      <c r="C2452" t="s">
        <v>2554</v>
      </c>
      <c r="D2452" t="s">
        <v>4553</v>
      </c>
      <c r="E2452" t="s">
        <v>173</v>
      </c>
      <c r="F2452" t="s">
        <v>14608</v>
      </c>
      <c r="G2452" t="s">
        <v>14609</v>
      </c>
      <c r="H2452" t="s">
        <v>152</v>
      </c>
      <c r="I2452" t="s">
        <v>14610</v>
      </c>
      <c r="J2452" t="s">
        <v>17</v>
      </c>
    </row>
    <row r="2453" spans="1:10">
      <c r="A2453" t="s">
        <v>14611</v>
      </c>
      <c r="B2453" t="s">
        <v>14612</v>
      </c>
      <c r="C2453" t="s">
        <v>14613</v>
      </c>
      <c r="D2453" t="s">
        <v>761</v>
      </c>
      <c r="E2453" t="s">
        <v>56</v>
      </c>
      <c r="F2453" t="s">
        <v>14614</v>
      </c>
      <c r="G2453" t="s">
        <v>14615</v>
      </c>
      <c r="H2453" t="s">
        <v>14616</v>
      </c>
      <c r="I2453" t="s">
        <v>14617</v>
      </c>
      <c r="J2453" t="s">
        <v>17</v>
      </c>
    </row>
    <row r="2454" spans="1:10">
      <c r="A2454" t="s">
        <v>14618</v>
      </c>
      <c r="B2454" t="s">
        <v>14619</v>
      </c>
      <c r="C2454" t="s">
        <v>148</v>
      </c>
      <c r="D2454" t="s">
        <v>819</v>
      </c>
      <c r="E2454" t="s">
        <v>14</v>
      </c>
      <c r="F2454" t="s">
        <v>14620</v>
      </c>
      <c r="G2454" t="s">
        <v>151</v>
      </c>
      <c r="H2454" t="s">
        <v>152</v>
      </c>
      <c r="I2454" t="s">
        <v>113</v>
      </c>
      <c r="J2454" t="s">
        <v>17</v>
      </c>
    </row>
    <row r="2455" spans="1:10">
      <c r="A2455" t="s">
        <v>14621</v>
      </c>
      <c r="B2455" t="s">
        <v>14622</v>
      </c>
      <c r="C2455" t="s">
        <v>224</v>
      </c>
      <c r="D2455" t="s">
        <v>870</v>
      </c>
      <c r="E2455" t="s">
        <v>56</v>
      </c>
      <c r="F2455" t="s">
        <v>14623</v>
      </c>
      <c r="G2455" t="s">
        <v>14624</v>
      </c>
      <c r="H2455" t="s">
        <v>14625</v>
      </c>
      <c r="I2455" t="s">
        <v>14626</v>
      </c>
      <c r="J2455" t="s">
        <v>17</v>
      </c>
    </row>
    <row r="2456" spans="1:10">
      <c r="A2456" t="s">
        <v>14627</v>
      </c>
      <c r="B2456" t="s">
        <v>14628</v>
      </c>
      <c r="C2456" t="s">
        <v>439</v>
      </c>
      <c r="D2456" t="s">
        <v>1968</v>
      </c>
      <c r="E2456" t="s">
        <v>14</v>
      </c>
      <c r="F2456" t="s">
        <v>14629</v>
      </c>
      <c r="G2456" t="s">
        <v>14630</v>
      </c>
      <c r="H2456" t="s">
        <v>14631</v>
      </c>
      <c r="I2456" t="s">
        <v>1539</v>
      </c>
      <c r="J2456" t="s">
        <v>17</v>
      </c>
    </row>
    <row r="2457" spans="1:10">
      <c r="A2457" t="s">
        <v>14632</v>
      </c>
      <c r="B2457" t="s">
        <v>14633</v>
      </c>
      <c r="C2457" t="s">
        <v>12</v>
      </c>
      <c r="D2457" t="s">
        <v>14634</v>
      </c>
      <c r="E2457" t="s">
        <v>14</v>
      </c>
      <c r="F2457" t="s">
        <v>14635</v>
      </c>
      <c r="G2457" t="s">
        <v>14636</v>
      </c>
      <c r="H2457" t="s">
        <v>17</v>
      </c>
      <c r="I2457" t="s">
        <v>10622</v>
      </c>
      <c r="J2457" t="s">
        <v>17</v>
      </c>
    </row>
    <row r="2458" spans="1:10">
      <c r="A2458" t="s">
        <v>14637</v>
      </c>
      <c r="B2458" t="s">
        <v>14638</v>
      </c>
      <c r="C2458" t="s">
        <v>8285</v>
      </c>
      <c r="D2458" t="s">
        <v>14639</v>
      </c>
      <c r="E2458" t="s">
        <v>14</v>
      </c>
      <c r="F2458" t="s">
        <v>14640</v>
      </c>
      <c r="G2458" t="s">
        <v>14641</v>
      </c>
      <c r="H2458" t="s">
        <v>14642</v>
      </c>
      <c r="I2458" t="s">
        <v>14643</v>
      </c>
      <c r="J2458" t="s">
        <v>17</v>
      </c>
    </row>
    <row r="2459" spans="1:10">
      <c r="A2459" t="s">
        <v>14644</v>
      </c>
      <c r="B2459" t="s">
        <v>14645</v>
      </c>
      <c r="C2459" t="s">
        <v>6796</v>
      </c>
      <c r="D2459" t="s">
        <v>3541</v>
      </c>
      <c r="E2459" t="s">
        <v>173</v>
      </c>
      <c r="F2459" t="s">
        <v>14646</v>
      </c>
      <c r="G2459" t="s">
        <v>14647</v>
      </c>
      <c r="H2459" t="s">
        <v>12634</v>
      </c>
      <c r="I2459" t="s">
        <v>14648</v>
      </c>
      <c r="J2459" t="s">
        <v>113</v>
      </c>
    </row>
    <row r="2460" spans="1:10">
      <c r="A2460" t="s">
        <v>14649</v>
      </c>
      <c r="B2460" t="s">
        <v>14650</v>
      </c>
      <c r="C2460" t="s">
        <v>3098</v>
      </c>
      <c r="D2460" t="s">
        <v>14651</v>
      </c>
      <c r="E2460" t="s">
        <v>226</v>
      </c>
      <c r="F2460" t="s">
        <v>14652</v>
      </c>
      <c r="G2460" t="s">
        <v>14653</v>
      </c>
      <c r="H2460" t="s">
        <v>14654</v>
      </c>
      <c r="I2460" t="s">
        <v>14655</v>
      </c>
      <c r="J2460" t="s">
        <v>17</v>
      </c>
    </row>
    <row r="2461" spans="1:10">
      <c r="A2461" t="s">
        <v>14656</v>
      </c>
      <c r="B2461" t="s">
        <v>14657</v>
      </c>
      <c r="C2461" t="s">
        <v>7449</v>
      </c>
      <c r="D2461" t="s">
        <v>14658</v>
      </c>
      <c r="E2461" t="s">
        <v>56</v>
      </c>
      <c r="F2461" t="s">
        <v>14659</v>
      </c>
      <c r="G2461" t="s">
        <v>14660</v>
      </c>
      <c r="H2461" t="s">
        <v>17</v>
      </c>
      <c r="I2461" t="s">
        <v>14661</v>
      </c>
      <c r="J2461" t="s">
        <v>17</v>
      </c>
    </row>
    <row r="2462" spans="1:10">
      <c r="A2462" t="s">
        <v>14662</v>
      </c>
      <c r="B2462" t="s">
        <v>14663</v>
      </c>
      <c r="C2462" t="s">
        <v>124</v>
      </c>
      <c r="D2462" t="s">
        <v>2510</v>
      </c>
      <c r="E2462" t="s">
        <v>226</v>
      </c>
      <c r="F2462" t="s">
        <v>14664</v>
      </c>
      <c r="G2462" t="s">
        <v>14665</v>
      </c>
      <c r="H2462" t="s">
        <v>14666</v>
      </c>
      <c r="I2462" t="s">
        <v>14667</v>
      </c>
      <c r="J2462" t="s">
        <v>17</v>
      </c>
    </row>
    <row r="2463" spans="1:10">
      <c r="A2463" t="s">
        <v>14668</v>
      </c>
      <c r="B2463" t="s">
        <v>14669</v>
      </c>
      <c r="C2463" t="s">
        <v>10695</v>
      </c>
      <c r="D2463" t="s">
        <v>12997</v>
      </c>
      <c r="E2463" t="s">
        <v>56</v>
      </c>
      <c r="F2463" t="s">
        <v>14670</v>
      </c>
      <c r="G2463" t="s">
        <v>14671</v>
      </c>
      <c r="H2463" t="s">
        <v>10699</v>
      </c>
      <c r="I2463" t="s">
        <v>14672</v>
      </c>
      <c r="J2463" t="s">
        <v>17</v>
      </c>
    </row>
    <row r="2464" spans="1:10">
      <c r="A2464" t="s">
        <v>14673</v>
      </c>
      <c r="B2464" t="s">
        <v>14674</v>
      </c>
      <c r="C2464" t="s">
        <v>1144</v>
      </c>
      <c r="D2464" t="s">
        <v>149</v>
      </c>
      <c r="E2464" t="s">
        <v>56</v>
      </c>
      <c r="F2464" t="s">
        <v>14675</v>
      </c>
      <c r="G2464" t="s">
        <v>14676</v>
      </c>
      <c r="H2464" t="s">
        <v>14677</v>
      </c>
      <c r="I2464" t="s">
        <v>14678</v>
      </c>
      <c r="J2464" t="s">
        <v>113</v>
      </c>
    </row>
    <row r="2465" spans="1:10">
      <c r="A2465" t="s">
        <v>14679</v>
      </c>
      <c r="B2465" t="s">
        <v>14680</v>
      </c>
      <c r="C2465" t="s">
        <v>10800</v>
      </c>
      <c r="D2465" t="s">
        <v>928</v>
      </c>
      <c r="E2465" t="s">
        <v>72</v>
      </c>
      <c r="F2465" t="s">
        <v>14681</v>
      </c>
      <c r="G2465" t="s">
        <v>14682</v>
      </c>
      <c r="H2465" t="s">
        <v>14683</v>
      </c>
      <c r="I2465" t="s">
        <v>14684</v>
      </c>
      <c r="J2465" t="s">
        <v>17</v>
      </c>
    </row>
    <row r="2466" spans="1:10">
      <c r="A2466" t="s">
        <v>14685</v>
      </c>
      <c r="B2466" t="s">
        <v>14686</v>
      </c>
      <c r="C2466" t="s">
        <v>124</v>
      </c>
      <c r="D2466" t="s">
        <v>9878</v>
      </c>
      <c r="E2466" t="s">
        <v>14</v>
      </c>
      <c r="F2466" t="s">
        <v>14687</v>
      </c>
      <c r="G2466" t="s">
        <v>14688</v>
      </c>
      <c r="H2466" t="s">
        <v>14689</v>
      </c>
      <c r="I2466" t="s">
        <v>14690</v>
      </c>
      <c r="J2466" t="s">
        <v>17</v>
      </c>
    </row>
    <row r="2467" spans="1:10">
      <c r="A2467" t="s">
        <v>14691</v>
      </c>
      <c r="B2467" t="s">
        <v>14692</v>
      </c>
      <c r="C2467" t="s">
        <v>992</v>
      </c>
      <c r="D2467" t="s">
        <v>13682</v>
      </c>
      <c r="E2467" t="s">
        <v>14</v>
      </c>
      <c r="F2467" t="s">
        <v>14693</v>
      </c>
      <c r="G2467" t="s">
        <v>14694</v>
      </c>
      <c r="H2467" t="s">
        <v>4830</v>
      </c>
      <c r="I2467" t="s">
        <v>4831</v>
      </c>
      <c r="J2467" t="s">
        <v>17</v>
      </c>
    </row>
    <row r="2468" spans="1:10">
      <c r="A2468" t="s">
        <v>14695</v>
      </c>
      <c r="B2468" t="s">
        <v>14696</v>
      </c>
      <c r="C2468" t="s">
        <v>124</v>
      </c>
      <c r="D2468" t="s">
        <v>257</v>
      </c>
      <c r="E2468" t="s">
        <v>56</v>
      </c>
      <c r="F2468" t="s">
        <v>14697</v>
      </c>
      <c r="G2468" t="s">
        <v>14698</v>
      </c>
      <c r="H2468" t="s">
        <v>14699</v>
      </c>
      <c r="I2468" t="s">
        <v>14700</v>
      </c>
      <c r="J2468" t="s">
        <v>17</v>
      </c>
    </row>
    <row r="2469" spans="1:10">
      <c r="A2469" t="s">
        <v>14701</v>
      </c>
      <c r="B2469" t="s">
        <v>14702</v>
      </c>
      <c r="C2469" t="s">
        <v>597</v>
      </c>
      <c r="D2469" t="s">
        <v>5564</v>
      </c>
      <c r="E2469" t="s">
        <v>14</v>
      </c>
      <c r="F2469" t="s">
        <v>14703</v>
      </c>
      <c r="G2469" t="s">
        <v>14704</v>
      </c>
      <c r="H2469" t="s">
        <v>152</v>
      </c>
      <c r="I2469" t="s">
        <v>14705</v>
      </c>
      <c r="J2469" t="s">
        <v>17</v>
      </c>
    </row>
    <row r="2470" spans="1:10">
      <c r="A2470" t="s">
        <v>14706</v>
      </c>
      <c r="B2470" t="s">
        <v>14707</v>
      </c>
      <c r="C2470" t="s">
        <v>14708</v>
      </c>
      <c r="D2470" t="s">
        <v>1849</v>
      </c>
      <c r="E2470" t="s">
        <v>108</v>
      </c>
      <c r="F2470" t="s">
        <v>14709</v>
      </c>
      <c r="G2470" t="s">
        <v>14710</v>
      </c>
      <c r="H2470" t="s">
        <v>14711</v>
      </c>
      <c r="I2470" t="s">
        <v>14712</v>
      </c>
      <c r="J2470" t="s">
        <v>17</v>
      </c>
    </row>
    <row r="2471" spans="1:10">
      <c r="A2471" t="s">
        <v>14713</v>
      </c>
      <c r="B2471" t="s">
        <v>14714</v>
      </c>
      <c r="C2471" t="s">
        <v>597</v>
      </c>
      <c r="D2471" t="s">
        <v>3059</v>
      </c>
      <c r="E2471" t="s">
        <v>14</v>
      </c>
      <c r="F2471" t="s">
        <v>14715</v>
      </c>
      <c r="G2471" t="s">
        <v>14716</v>
      </c>
      <c r="H2471" t="s">
        <v>152</v>
      </c>
      <c r="I2471" t="s">
        <v>14717</v>
      </c>
      <c r="J2471" t="s">
        <v>17</v>
      </c>
    </row>
    <row r="2472" spans="1:10">
      <c r="A2472" t="s">
        <v>14718</v>
      </c>
      <c r="B2472" t="s">
        <v>14719</v>
      </c>
      <c r="C2472" t="s">
        <v>2016</v>
      </c>
      <c r="D2472" t="s">
        <v>1506</v>
      </c>
      <c r="E2472" t="s">
        <v>56</v>
      </c>
      <c r="F2472" t="s">
        <v>14720</v>
      </c>
      <c r="G2472" t="s">
        <v>14721</v>
      </c>
      <c r="H2472" t="s">
        <v>2019</v>
      </c>
      <c r="I2472" t="s">
        <v>14722</v>
      </c>
      <c r="J2472" t="s">
        <v>113</v>
      </c>
    </row>
    <row r="2473" spans="1:10">
      <c r="A2473" t="s">
        <v>14723</v>
      </c>
      <c r="B2473" t="s">
        <v>14724</v>
      </c>
      <c r="C2473" t="s">
        <v>171</v>
      </c>
      <c r="D2473" t="s">
        <v>819</v>
      </c>
      <c r="E2473" t="s">
        <v>56</v>
      </c>
      <c r="F2473" t="s">
        <v>14725</v>
      </c>
      <c r="G2473" t="s">
        <v>14726</v>
      </c>
      <c r="H2473" t="s">
        <v>152</v>
      </c>
      <c r="I2473" t="s">
        <v>14727</v>
      </c>
      <c r="J2473" t="s">
        <v>17</v>
      </c>
    </row>
    <row r="2474" spans="1:10">
      <c r="A2474" t="s">
        <v>14728</v>
      </c>
      <c r="B2474" t="s">
        <v>14729</v>
      </c>
      <c r="C2474" t="s">
        <v>14730</v>
      </c>
      <c r="D2474" t="s">
        <v>1466</v>
      </c>
      <c r="E2474" t="s">
        <v>14</v>
      </c>
      <c r="F2474" t="s">
        <v>14731</v>
      </c>
      <c r="G2474" t="s">
        <v>14732</v>
      </c>
      <c r="H2474" t="s">
        <v>17</v>
      </c>
      <c r="I2474" t="s">
        <v>397</v>
      </c>
      <c r="J2474" t="s">
        <v>17</v>
      </c>
    </row>
    <row r="2475" spans="1:10">
      <c r="A2475" t="s">
        <v>14733</v>
      </c>
      <c r="B2475" t="s">
        <v>14734</v>
      </c>
      <c r="C2475" t="s">
        <v>597</v>
      </c>
      <c r="D2475" t="s">
        <v>2182</v>
      </c>
      <c r="E2475" t="s">
        <v>14</v>
      </c>
      <c r="F2475" t="s">
        <v>14735</v>
      </c>
      <c r="G2475" t="s">
        <v>14736</v>
      </c>
      <c r="H2475" t="s">
        <v>152</v>
      </c>
      <c r="I2475" t="s">
        <v>14737</v>
      </c>
      <c r="J2475" t="s">
        <v>17</v>
      </c>
    </row>
    <row r="2476" spans="1:10">
      <c r="A2476" t="s">
        <v>14738</v>
      </c>
      <c r="B2476" t="s">
        <v>14739</v>
      </c>
      <c r="C2476" t="s">
        <v>1020</v>
      </c>
      <c r="D2476" t="s">
        <v>3710</v>
      </c>
      <c r="E2476" t="s">
        <v>181</v>
      </c>
      <c r="F2476" t="s">
        <v>14740</v>
      </c>
      <c r="G2476" t="s">
        <v>14741</v>
      </c>
      <c r="H2476" t="s">
        <v>14742</v>
      </c>
      <c r="I2476" t="s">
        <v>14743</v>
      </c>
      <c r="J2476" t="s">
        <v>17</v>
      </c>
    </row>
    <row r="2477" spans="1:10">
      <c r="A2477" t="s">
        <v>14744</v>
      </c>
      <c r="B2477" t="s">
        <v>14745</v>
      </c>
      <c r="C2477" t="s">
        <v>2016</v>
      </c>
      <c r="D2477" t="s">
        <v>14746</v>
      </c>
      <c r="E2477" t="s">
        <v>56</v>
      </c>
      <c r="F2477" t="s">
        <v>14747</v>
      </c>
      <c r="G2477" t="s">
        <v>14748</v>
      </c>
      <c r="H2477" t="s">
        <v>2019</v>
      </c>
      <c r="I2477" t="s">
        <v>14749</v>
      </c>
      <c r="J2477" t="s">
        <v>113</v>
      </c>
    </row>
    <row r="2478" spans="1:10">
      <c r="A2478" t="s">
        <v>14750</v>
      </c>
      <c r="B2478" t="s">
        <v>14751</v>
      </c>
      <c r="C2478" t="s">
        <v>1499</v>
      </c>
      <c r="D2478" t="s">
        <v>928</v>
      </c>
      <c r="E2478" t="s">
        <v>181</v>
      </c>
      <c r="F2478" t="s">
        <v>14752</v>
      </c>
      <c r="G2478" t="s">
        <v>14753</v>
      </c>
      <c r="H2478" t="s">
        <v>1502</v>
      </c>
      <c r="I2478" t="s">
        <v>14754</v>
      </c>
      <c r="J2478" t="s">
        <v>17</v>
      </c>
    </row>
    <row r="2479" spans="1:10">
      <c r="A2479" t="s">
        <v>14755</v>
      </c>
      <c r="B2479" t="s">
        <v>14756</v>
      </c>
      <c r="C2479" t="s">
        <v>14757</v>
      </c>
      <c r="D2479" t="s">
        <v>14758</v>
      </c>
      <c r="E2479" t="s">
        <v>56</v>
      </c>
      <c r="F2479" t="s">
        <v>14759</v>
      </c>
      <c r="G2479" t="s">
        <v>14760</v>
      </c>
      <c r="H2479" t="s">
        <v>14761</v>
      </c>
      <c r="I2479" t="s">
        <v>14762</v>
      </c>
      <c r="J2479" t="s">
        <v>17</v>
      </c>
    </row>
    <row r="2480" spans="1:10">
      <c r="A2480" t="s">
        <v>14763</v>
      </c>
      <c r="B2480" t="s">
        <v>14764</v>
      </c>
      <c r="C2480" t="s">
        <v>2901</v>
      </c>
      <c r="D2480" t="s">
        <v>381</v>
      </c>
      <c r="E2480" t="s">
        <v>210</v>
      </c>
      <c r="F2480" t="s">
        <v>14765</v>
      </c>
      <c r="G2480" t="s">
        <v>14766</v>
      </c>
      <c r="H2480" t="s">
        <v>152</v>
      </c>
      <c r="I2480" t="s">
        <v>2904</v>
      </c>
      <c r="J2480" t="s">
        <v>17</v>
      </c>
    </row>
    <row r="2481" spans="1:10">
      <c r="A2481" t="s">
        <v>14767</v>
      </c>
      <c r="B2481" t="s">
        <v>14768</v>
      </c>
      <c r="C2481" t="s">
        <v>984</v>
      </c>
      <c r="D2481" t="s">
        <v>2245</v>
      </c>
      <c r="E2481" t="s">
        <v>14</v>
      </c>
      <c r="F2481" t="s">
        <v>14769</v>
      </c>
      <c r="G2481" t="s">
        <v>14770</v>
      </c>
      <c r="H2481" t="s">
        <v>988</v>
      </c>
      <c r="I2481" t="s">
        <v>989</v>
      </c>
      <c r="J2481" t="s">
        <v>17</v>
      </c>
    </row>
    <row r="2482" spans="1:10">
      <c r="A2482" t="s">
        <v>14771</v>
      </c>
      <c r="B2482" t="s">
        <v>14772</v>
      </c>
      <c r="C2482" t="s">
        <v>124</v>
      </c>
      <c r="D2482" t="s">
        <v>14773</v>
      </c>
      <c r="E2482" t="s">
        <v>56</v>
      </c>
      <c r="F2482" t="s">
        <v>14774</v>
      </c>
      <c r="G2482" t="s">
        <v>14775</v>
      </c>
      <c r="H2482" t="s">
        <v>14776</v>
      </c>
      <c r="I2482" t="s">
        <v>14777</v>
      </c>
      <c r="J2482" t="s">
        <v>17</v>
      </c>
    </row>
    <row r="2483" spans="1:10">
      <c r="A2483" t="s">
        <v>14778</v>
      </c>
      <c r="B2483" t="s">
        <v>14779</v>
      </c>
      <c r="C2483" t="s">
        <v>350</v>
      </c>
      <c r="D2483" t="s">
        <v>14780</v>
      </c>
      <c r="E2483" t="s">
        <v>352</v>
      </c>
      <c r="F2483" t="s">
        <v>14781</v>
      </c>
      <c r="G2483" t="s">
        <v>14782</v>
      </c>
      <c r="H2483" t="s">
        <v>14783</v>
      </c>
      <c r="I2483" t="s">
        <v>1404</v>
      </c>
      <c r="J2483" t="s">
        <v>113</v>
      </c>
    </row>
    <row r="2484" spans="1:10">
      <c r="A2484" t="s">
        <v>14784</v>
      </c>
      <c r="B2484" t="s">
        <v>14785</v>
      </c>
      <c r="C2484" t="s">
        <v>350</v>
      </c>
      <c r="D2484" t="s">
        <v>14786</v>
      </c>
      <c r="E2484" t="s">
        <v>456</v>
      </c>
      <c r="F2484" t="s">
        <v>14787</v>
      </c>
      <c r="G2484" t="s">
        <v>14788</v>
      </c>
      <c r="H2484" t="s">
        <v>14789</v>
      </c>
      <c r="I2484" t="s">
        <v>14790</v>
      </c>
      <c r="J2484" t="s">
        <v>113</v>
      </c>
    </row>
    <row r="2485" spans="1:10">
      <c r="A2485" t="s">
        <v>14791</v>
      </c>
      <c r="B2485" t="s">
        <v>14792</v>
      </c>
      <c r="C2485" t="s">
        <v>597</v>
      </c>
      <c r="D2485" t="s">
        <v>8597</v>
      </c>
      <c r="E2485" t="s">
        <v>14</v>
      </c>
      <c r="F2485" t="s">
        <v>14793</v>
      </c>
      <c r="G2485" t="s">
        <v>14794</v>
      </c>
      <c r="H2485" t="s">
        <v>152</v>
      </c>
      <c r="I2485" t="s">
        <v>10860</v>
      </c>
      <c r="J2485" t="s">
        <v>17</v>
      </c>
    </row>
    <row r="2486" spans="1:10">
      <c r="A2486" t="s">
        <v>14795</v>
      </c>
      <c r="B2486" t="s">
        <v>14796</v>
      </c>
      <c r="C2486" t="s">
        <v>148</v>
      </c>
      <c r="D2486" t="s">
        <v>819</v>
      </c>
      <c r="E2486" t="s">
        <v>14</v>
      </c>
      <c r="F2486" t="s">
        <v>14797</v>
      </c>
      <c r="G2486" t="s">
        <v>14798</v>
      </c>
      <c r="H2486" t="s">
        <v>152</v>
      </c>
      <c r="I2486" t="s">
        <v>113</v>
      </c>
      <c r="J2486" t="s">
        <v>17</v>
      </c>
    </row>
    <row r="2487" spans="1:10">
      <c r="A2487" t="s">
        <v>14799</v>
      </c>
      <c r="B2487" t="s">
        <v>14800</v>
      </c>
      <c r="C2487" t="s">
        <v>14801</v>
      </c>
      <c r="D2487" t="s">
        <v>5618</v>
      </c>
      <c r="E2487" t="s">
        <v>14802</v>
      </c>
      <c r="F2487" t="s">
        <v>14803</v>
      </c>
      <c r="G2487" t="s">
        <v>14804</v>
      </c>
      <c r="H2487" t="s">
        <v>152</v>
      </c>
      <c r="I2487" t="s">
        <v>14805</v>
      </c>
      <c r="J2487" t="s">
        <v>17</v>
      </c>
    </row>
    <row r="2488" spans="1:10">
      <c r="A2488" t="s">
        <v>14806</v>
      </c>
      <c r="B2488" t="s">
        <v>14807</v>
      </c>
      <c r="C2488" t="s">
        <v>3990</v>
      </c>
      <c r="D2488" t="s">
        <v>897</v>
      </c>
      <c r="E2488" t="s">
        <v>14</v>
      </c>
      <c r="F2488" t="s">
        <v>14808</v>
      </c>
      <c r="G2488" t="s">
        <v>14809</v>
      </c>
      <c r="H2488" t="s">
        <v>17</v>
      </c>
      <c r="I2488" t="s">
        <v>1857</v>
      </c>
      <c r="J2488" t="s">
        <v>17</v>
      </c>
    </row>
    <row r="2489" spans="1:10">
      <c r="A2489" t="s">
        <v>14810</v>
      </c>
      <c r="B2489" t="s">
        <v>14811</v>
      </c>
      <c r="C2489" t="s">
        <v>13994</v>
      </c>
      <c r="D2489" t="s">
        <v>14812</v>
      </c>
      <c r="E2489" t="s">
        <v>108</v>
      </c>
      <c r="F2489" t="s">
        <v>14813</v>
      </c>
      <c r="G2489" t="s">
        <v>14814</v>
      </c>
      <c r="H2489" t="s">
        <v>14815</v>
      </c>
      <c r="I2489" t="s">
        <v>14816</v>
      </c>
      <c r="J2489" t="s">
        <v>113</v>
      </c>
    </row>
    <row r="2490" spans="1:10">
      <c r="A2490" t="s">
        <v>14817</v>
      </c>
      <c r="B2490" t="s">
        <v>14818</v>
      </c>
      <c r="C2490" t="s">
        <v>12882</v>
      </c>
      <c r="D2490" t="s">
        <v>1145</v>
      </c>
      <c r="E2490" t="s">
        <v>14</v>
      </c>
      <c r="F2490" t="s">
        <v>14819</v>
      </c>
      <c r="G2490" t="s">
        <v>14820</v>
      </c>
      <c r="H2490" t="s">
        <v>152</v>
      </c>
      <c r="I2490" t="s">
        <v>14821</v>
      </c>
      <c r="J2490" t="s">
        <v>17</v>
      </c>
    </row>
    <row r="2491" spans="1:10">
      <c r="A2491" t="s">
        <v>14822</v>
      </c>
      <c r="B2491" t="s">
        <v>14823</v>
      </c>
      <c r="C2491" t="s">
        <v>14824</v>
      </c>
      <c r="D2491" t="s">
        <v>936</v>
      </c>
      <c r="E2491" t="s">
        <v>56</v>
      </c>
      <c r="F2491" t="s">
        <v>14825</v>
      </c>
      <c r="G2491" t="s">
        <v>14826</v>
      </c>
      <c r="H2491" t="s">
        <v>14827</v>
      </c>
      <c r="I2491" t="s">
        <v>1688</v>
      </c>
      <c r="J2491" t="s">
        <v>17</v>
      </c>
    </row>
    <row r="2492" spans="1:10">
      <c r="A2492" t="s">
        <v>14828</v>
      </c>
      <c r="B2492" t="s">
        <v>14829</v>
      </c>
      <c r="C2492" t="s">
        <v>14830</v>
      </c>
      <c r="D2492" t="s">
        <v>14831</v>
      </c>
      <c r="E2492" t="s">
        <v>2067</v>
      </c>
      <c r="F2492" t="s">
        <v>14832</v>
      </c>
      <c r="G2492" t="s">
        <v>14833</v>
      </c>
      <c r="H2492" t="s">
        <v>14834</v>
      </c>
      <c r="I2492" t="s">
        <v>14835</v>
      </c>
      <c r="J2492" t="s">
        <v>17</v>
      </c>
    </row>
    <row r="2493" spans="1:10">
      <c r="A2493" t="s">
        <v>14836</v>
      </c>
      <c r="B2493" t="s">
        <v>14837</v>
      </c>
      <c r="C2493" t="s">
        <v>359</v>
      </c>
      <c r="D2493" t="s">
        <v>14838</v>
      </c>
      <c r="E2493" t="s">
        <v>361</v>
      </c>
      <c r="F2493" t="s">
        <v>14839</v>
      </c>
      <c r="G2493" t="s">
        <v>14840</v>
      </c>
      <c r="H2493" t="s">
        <v>17</v>
      </c>
      <c r="I2493" t="s">
        <v>364</v>
      </c>
      <c r="J2493" t="s">
        <v>113</v>
      </c>
    </row>
    <row r="2494" spans="1:10">
      <c r="A2494" t="s">
        <v>14841</v>
      </c>
      <c r="B2494" t="s">
        <v>14842</v>
      </c>
      <c r="C2494" t="s">
        <v>1499</v>
      </c>
      <c r="D2494" t="s">
        <v>2144</v>
      </c>
      <c r="E2494" t="s">
        <v>56</v>
      </c>
      <c r="F2494" t="s">
        <v>14843</v>
      </c>
      <c r="G2494" t="s">
        <v>14844</v>
      </c>
      <c r="H2494" t="s">
        <v>14845</v>
      </c>
      <c r="I2494" t="s">
        <v>1785</v>
      </c>
      <c r="J2494" t="s">
        <v>4864</v>
      </c>
    </row>
    <row r="2495" spans="1:10">
      <c r="A2495" t="s">
        <v>14846</v>
      </c>
      <c r="B2495" t="s">
        <v>14847</v>
      </c>
      <c r="C2495" t="s">
        <v>1656</v>
      </c>
      <c r="D2495" t="s">
        <v>3107</v>
      </c>
      <c r="E2495" t="s">
        <v>14</v>
      </c>
      <c r="F2495" t="s">
        <v>14848</v>
      </c>
      <c r="G2495" t="s">
        <v>14849</v>
      </c>
      <c r="H2495" t="s">
        <v>14850</v>
      </c>
      <c r="I2495" t="s">
        <v>3342</v>
      </c>
      <c r="J2495" t="s">
        <v>17</v>
      </c>
    </row>
    <row r="2496" spans="1:10">
      <c r="A2496" t="s">
        <v>14851</v>
      </c>
      <c r="B2496" t="s">
        <v>14852</v>
      </c>
      <c r="C2496" t="s">
        <v>689</v>
      </c>
      <c r="D2496" t="s">
        <v>11499</v>
      </c>
      <c r="E2496" t="s">
        <v>14</v>
      </c>
      <c r="F2496" t="s">
        <v>14853</v>
      </c>
      <c r="G2496" t="s">
        <v>14854</v>
      </c>
      <c r="H2496" t="s">
        <v>14854</v>
      </c>
      <c r="I2496" t="s">
        <v>14855</v>
      </c>
      <c r="J2496" t="s">
        <v>17</v>
      </c>
    </row>
    <row r="2497" spans="1:10">
      <c r="A2497" t="s">
        <v>14856</v>
      </c>
      <c r="B2497" t="s">
        <v>14857</v>
      </c>
      <c r="C2497" t="s">
        <v>4693</v>
      </c>
      <c r="D2497" t="s">
        <v>381</v>
      </c>
      <c r="E2497" t="s">
        <v>173</v>
      </c>
      <c r="F2497" t="s">
        <v>14858</v>
      </c>
      <c r="G2497" t="s">
        <v>14859</v>
      </c>
      <c r="H2497" t="s">
        <v>152</v>
      </c>
      <c r="I2497" t="s">
        <v>1589</v>
      </c>
      <c r="J2497" t="s">
        <v>17</v>
      </c>
    </row>
    <row r="2498" spans="1:10">
      <c r="A2498" t="s">
        <v>14860</v>
      </c>
      <c r="B2498" t="s">
        <v>14861</v>
      </c>
      <c r="C2498" t="s">
        <v>209</v>
      </c>
      <c r="D2498" t="s">
        <v>343</v>
      </c>
      <c r="E2498" t="s">
        <v>197</v>
      </c>
      <c r="F2498" t="s">
        <v>14862</v>
      </c>
      <c r="G2498" t="s">
        <v>14863</v>
      </c>
      <c r="H2498" t="s">
        <v>152</v>
      </c>
      <c r="I2498" t="s">
        <v>1392</v>
      </c>
      <c r="J2498" t="s">
        <v>17</v>
      </c>
    </row>
    <row r="2499" spans="1:10">
      <c r="A2499" t="s">
        <v>14864</v>
      </c>
      <c r="B2499" t="s">
        <v>14865</v>
      </c>
      <c r="C2499" t="s">
        <v>1499</v>
      </c>
      <c r="D2499" t="s">
        <v>13951</v>
      </c>
      <c r="E2499" t="s">
        <v>56</v>
      </c>
      <c r="F2499" t="s">
        <v>14866</v>
      </c>
      <c r="G2499" t="s">
        <v>14867</v>
      </c>
      <c r="H2499" t="s">
        <v>14868</v>
      </c>
      <c r="I2499" t="s">
        <v>1785</v>
      </c>
      <c r="J2499" t="s">
        <v>4864</v>
      </c>
    </row>
    <row r="2500" spans="1:10">
      <c r="A2500" t="s">
        <v>14869</v>
      </c>
      <c r="B2500" t="s">
        <v>14870</v>
      </c>
      <c r="C2500" t="s">
        <v>1388</v>
      </c>
      <c r="D2500" t="s">
        <v>624</v>
      </c>
      <c r="E2500" t="s">
        <v>197</v>
      </c>
      <c r="F2500" t="s">
        <v>14871</v>
      </c>
      <c r="G2500" t="s">
        <v>14872</v>
      </c>
      <c r="H2500" t="s">
        <v>152</v>
      </c>
      <c r="I2500" t="s">
        <v>640</v>
      </c>
      <c r="J2500" t="s">
        <v>17</v>
      </c>
    </row>
    <row r="2501" spans="1:10">
      <c r="A2501" t="s">
        <v>14873</v>
      </c>
      <c r="B2501" t="s">
        <v>14874</v>
      </c>
      <c r="C2501" t="s">
        <v>14875</v>
      </c>
      <c r="D2501" t="s">
        <v>761</v>
      </c>
      <c r="E2501" t="s">
        <v>56</v>
      </c>
      <c r="F2501" t="s">
        <v>14876</v>
      </c>
      <c r="G2501" t="s">
        <v>14877</v>
      </c>
      <c r="H2501" t="s">
        <v>14878</v>
      </c>
      <c r="I2501" t="s">
        <v>14879</v>
      </c>
      <c r="J2501" t="s">
        <v>17</v>
      </c>
    </row>
    <row r="2502" spans="1:10">
      <c r="A2502" t="s">
        <v>14880</v>
      </c>
      <c r="B2502" t="s">
        <v>14881</v>
      </c>
      <c r="C2502" t="s">
        <v>2386</v>
      </c>
      <c r="D2502" t="s">
        <v>1724</v>
      </c>
      <c r="E2502" t="s">
        <v>1283</v>
      </c>
      <c r="F2502" t="s">
        <v>14882</v>
      </c>
      <c r="G2502" t="s">
        <v>14883</v>
      </c>
      <c r="H2502" t="s">
        <v>14884</v>
      </c>
      <c r="I2502" t="s">
        <v>14885</v>
      </c>
      <c r="J2502" t="s">
        <v>113</v>
      </c>
    </row>
    <row r="2503" spans="1:10">
      <c r="A2503" t="s">
        <v>14886</v>
      </c>
      <c r="B2503" t="s">
        <v>14887</v>
      </c>
      <c r="C2503" t="s">
        <v>14888</v>
      </c>
      <c r="D2503" t="s">
        <v>9055</v>
      </c>
      <c r="E2503" t="s">
        <v>56</v>
      </c>
      <c r="F2503" t="s">
        <v>14889</v>
      </c>
      <c r="G2503" t="s">
        <v>14890</v>
      </c>
      <c r="H2503" t="s">
        <v>152</v>
      </c>
      <c r="I2503" t="s">
        <v>14891</v>
      </c>
      <c r="J2503" t="s">
        <v>17</v>
      </c>
    </row>
    <row r="2504" spans="1:10">
      <c r="A2504" t="s">
        <v>14892</v>
      </c>
      <c r="B2504" t="s">
        <v>14893</v>
      </c>
      <c r="C2504" t="s">
        <v>1012</v>
      </c>
      <c r="D2504" t="s">
        <v>802</v>
      </c>
      <c r="E2504" t="s">
        <v>14</v>
      </c>
      <c r="F2504" t="s">
        <v>14894</v>
      </c>
      <c r="G2504" t="s">
        <v>14895</v>
      </c>
      <c r="H2504" t="s">
        <v>14896</v>
      </c>
      <c r="I2504" t="s">
        <v>14897</v>
      </c>
      <c r="J2504" t="s">
        <v>17</v>
      </c>
    </row>
    <row r="2505" spans="1:10">
      <c r="A2505" t="s">
        <v>14898</v>
      </c>
      <c r="B2505" t="s">
        <v>14899</v>
      </c>
      <c r="C2505" t="s">
        <v>256</v>
      </c>
      <c r="D2505" t="s">
        <v>1078</v>
      </c>
      <c r="E2505" t="s">
        <v>173</v>
      </c>
      <c r="F2505" t="s">
        <v>14900</v>
      </c>
      <c r="G2505" t="s">
        <v>14901</v>
      </c>
      <c r="H2505" t="s">
        <v>152</v>
      </c>
      <c r="I2505" t="s">
        <v>1589</v>
      </c>
      <c r="J2505" t="s">
        <v>17</v>
      </c>
    </row>
    <row r="2506" spans="1:10">
      <c r="A2506" t="s">
        <v>14902</v>
      </c>
      <c r="B2506" t="s">
        <v>14903</v>
      </c>
      <c r="C2506" t="s">
        <v>263</v>
      </c>
      <c r="D2506" t="s">
        <v>343</v>
      </c>
      <c r="E2506" t="s">
        <v>210</v>
      </c>
      <c r="F2506" t="s">
        <v>14904</v>
      </c>
      <c r="G2506" t="s">
        <v>14905</v>
      </c>
      <c r="H2506" t="s">
        <v>152</v>
      </c>
      <c r="I2506" t="s">
        <v>2904</v>
      </c>
      <c r="J2506" t="s">
        <v>17</v>
      </c>
    </row>
    <row r="2507" spans="1:10">
      <c r="A2507" t="s">
        <v>14906</v>
      </c>
      <c r="B2507" t="s">
        <v>14907</v>
      </c>
      <c r="C2507" t="s">
        <v>3207</v>
      </c>
      <c r="D2507" t="s">
        <v>14908</v>
      </c>
      <c r="E2507" t="s">
        <v>14</v>
      </c>
      <c r="F2507" t="s">
        <v>14909</v>
      </c>
      <c r="G2507" t="s">
        <v>14910</v>
      </c>
      <c r="H2507" t="s">
        <v>14911</v>
      </c>
      <c r="I2507" t="s">
        <v>14912</v>
      </c>
      <c r="J2507" t="s">
        <v>17</v>
      </c>
    </row>
    <row r="2508" spans="1:10">
      <c r="A2508" t="s">
        <v>14913</v>
      </c>
      <c r="B2508" t="s">
        <v>14914</v>
      </c>
      <c r="C2508" t="s">
        <v>4771</v>
      </c>
      <c r="D2508" t="s">
        <v>14915</v>
      </c>
      <c r="E2508" t="s">
        <v>56</v>
      </c>
      <c r="F2508" t="s">
        <v>14916</v>
      </c>
      <c r="G2508" t="s">
        <v>14917</v>
      </c>
      <c r="H2508" t="s">
        <v>152</v>
      </c>
      <c r="I2508" t="s">
        <v>14918</v>
      </c>
      <c r="J2508" t="s">
        <v>17</v>
      </c>
    </row>
    <row r="2509" spans="1:10">
      <c r="A2509" t="s">
        <v>14919</v>
      </c>
      <c r="B2509" t="s">
        <v>14920</v>
      </c>
      <c r="C2509" t="s">
        <v>124</v>
      </c>
      <c r="D2509" t="s">
        <v>4421</v>
      </c>
      <c r="E2509" t="s">
        <v>56</v>
      </c>
      <c r="F2509" t="s">
        <v>14921</v>
      </c>
      <c r="G2509" t="s">
        <v>14922</v>
      </c>
      <c r="H2509" t="s">
        <v>14923</v>
      </c>
      <c r="I2509" t="s">
        <v>14924</v>
      </c>
      <c r="J2509" t="s">
        <v>17</v>
      </c>
    </row>
    <row r="2510" spans="1:10">
      <c r="A2510" t="s">
        <v>14925</v>
      </c>
      <c r="B2510" t="s">
        <v>14926</v>
      </c>
      <c r="C2510" t="s">
        <v>14927</v>
      </c>
      <c r="D2510" t="s">
        <v>1415</v>
      </c>
      <c r="E2510" t="s">
        <v>14</v>
      </c>
      <c r="F2510" t="s">
        <v>14928</v>
      </c>
      <c r="G2510" t="s">
        <v>14929</v>
      </c>
      <c r="H2510" t="s">
        <v>17</v>
      </c>
      <c r="I2510" t="s">
        <v>14930</v>
      </c>
      <c r="J2510" t="s">
        <v>17</v>
      </c>
    </row>
    <row r="2511" spans="1:10">
      <c r="A2511" t="s">
        <v>14931</v>
      </c>
      <c r="B2511" t="s">
        <v>14932</v>
      </c>
      <c r="C2511" t="s">
        <v>2989</v>
      </c>
      <c r="D2511" t="s">
        <v>283</v>
      </c>
      <c r="E2511" t="s">
        <v>189</v>
      </c>
      <c r="F2511" t="s">
        <v>14933</v>
      </c>
      <c r="G2511" t="s">
        <v>14934</v>
      </c>
      <c r="H2511" t="s">
        <v>14935</v>
      </c>
      <c r="I2511" t="s">
        <v>14936</v>
      </c>
      <c r="J2511" t="s">
        <v>113</v>
      </c>
    </row>
    <row r="2512" spans="1:10">
      <c r="A2512" t="s">
        <v>14937</v>
      </c>
      <c r="B2512" t="s">
        <v>14938</v>
      </c>
      <c r="C2512" t="s">
        <v>14939</v>
      </c>
      <c r="D2512" t="s">
        <v>1664</v>
      </c>
      <c r="E2512" t="s">
        <v>14</v>
      </c>
      <c r="F2512" t="s">
        <v>14940</v>
      </c>
      <c r="G2512" t="s">
        <v>14941</v>
      </c>
      <c r="H2512" t="s">
        <v>17</v>
      </c>
      <c r="I2512" t="s">
        <v>14942</v>
      </c>
      <c r="J2512" t="s">
        <v>17</v>
      </c>
    </row>
    <row r="2513" spans="1:10">
      <c r="A2513" t="s">
        <v>14943</v>
      </c>
      <c r="B2513" t="s">
        <v>14944</v>
      </c>
      <c r="C2513" t="s">
        <v>1208</v>
      </c>
      <c r="D2513" t="s">
        <v>5626</v>
      </c>
      <c r="E2513" t="s">
        <v>189</v>
      </c>
      <c r="F2513" t="s">
        <v>14945</v>
      </c>
      <c r="G2513" t="s">
        <v>14946</v>
      </c>
      <c r="H2513" t="s">
        <v>17</v>
      </c>
      <c r="I2513" t="s">
        <v>2241</v>
      </c>
      <c r="J2513" t="s">
        <v>17</v>
      </c>
    </row>
    <row r="2514" spans="1:10">
      <c r="A2514" t="s">
        <v>14947</v>
      </c>
      <c r="B2514" t="s">
        <v>14948</v>
      </c>
      <c r="C2514" t="s">
        <v>14949</v>
      </c>
      <c r="D2514" t="s">
        <v>6882</v>
      </c>
      <c r="E2514" t="s">
        <v>72</v>
      </c>
      <c r="F2514" t="s">
        <v>14950</v>
      </c>
      <c r="G2514" t="s">
        <v>14951</v>
      </c>
      <c r="H2514" t="s">
        <v>14952</v>
      </c>
      <c r="I2514" t="s">
        <v>14953</v>
      </c>
      <c r="J2514" t="s">
        <v>17</v>
      </c>
    </row>
    <row r="2515" spans="1:10">
      <c r="A2515" t="s">
        <v>14954</v>
      </c>
      <c r="B2515" t="s">
        <v>14955</v>
      </c>
      <c r="C2515" t="s">
        <v>14956</v>
      </c>
      <c r="D2515" t="s">
        <v>14957</v>
      </c>
      <c r="E2515" t="s">
        <v>56</v>
      </c>
      <c r="F2515" t="s">
        <v>14958</v>
      </c>
      <c r="G2515" t="s">
        <v>14959</v>
      </c>
      <c r="H2515" t="s">
        <v>14960</v>
      </c>
      <c r="I2515" t="s">
        <v>14961</v>
      </c>
      <c r="J2515" t="s">
        <v>17</v>
      </c>
    </row>
    <row r="2516" spans="1:10">
      <c r="A2516" t="s">
        <v>14962</v>
      </c>
      <c r="B2516" t="s">
        <v>14963</v>
      </c>
      <c r="C2516" t="s">
        <v>54</v>
      </c>
      <c r="D2516" t="s">
        <v>290</v>
      </c>
      <c r="E2516" t="s">
        <v>56</v>
      </c>
      <c r="F2516" t="s">
        <v>14964</v>
      </c>
      <c r="G2516" t="s">
        <v>14965</v>
      </c>
      <c r="H2516" t="s">
        <v>14965</v>
      </c>
      <c r="I2516" t="s">
        <v>14966</v>
      </c>
      <c r="J2516" t="s">
        <v>17</v>
      </c>
    </row>
    <row r="2517" spans="1:10">
      <c r="A2517" t="s">
        <v>14967</v>
      </c>
      <c r="B2517" t="s">
        <v>14968</v>
      </c>
      <c r="C2517" t="s">
        <v>54</v>
      </c>
      <c r="D2517" t="s">
        <v>14969</v>
      </c>
      <c r="E2517" t="s">
        <v>56</v>
      </c>
      <c r="F2517" t="s">
        <v>14970</v>
      </c>
      <c r="G2517" t="s">
        <v>14971</v>
      </c>
      <c r="H2517" t="s">
        <v>14971</v>
      </c>
      <c r="I2517" t="s">
        <v>14972</v>
      </c>
      <c r="J2517" t="s">
        <v>17</v>
      </c>
    </row>
    <row r="2518" spans="1:10">
      <c r="A2518" t="s">
        <v>14973</v>
      </c>
      <c r="B2518" t="s">
        <v>14974</v>
      </c>
      <c r="C2518" t="s">
        <v>12</v>
      </c>
      <c r="D2518" t="s">
        <v>14975</v>
      </c>
      <c r="E2518" t="s">
        <v>14</v>
      </c>
      <c r="F2518" t="s">
        <v>14976</v>
      </c>
      <c r="G2518" t="s">
        <v>14977</v>
      </c>
      <c r="H2518" t="s">
        <v>555</v>
      </c>
      <c r="I2518" t="s">
        <v>14978</v>
      </c>
      <c r="J2518" t="s">
        <v>17</v>
      </c>
    </row>
    <row r="2519" spans="1:10">
      <c r="A2519" t="s">
        <v>14979</v>
      </c>
      <c r="B2519" t="s">
        <v>14980</v>
      </c>
      <c r="C2519" t="s">
        <v>14981</v>
      </c>
      <c r="D2519" t="s">
        <v>14982</v>
      </c>
      <c r="E2519" t="s">
        <v>14</v>
      </c>
      <c r="F2519" t="s">
        <v>14983</v>
      </c>
      <c r="G2519" t="s">
        <v>14984</v>
      </c>
      <c r="H2519" t="s">
        <v>152</v>
      </c>
      <c r="I2519" t="s">
        <v>14985</v>
      </c>
      <c r="J2519" t="s">
        <v>17</v>
      </c>
    </row>
    <row r="2520" spans="1:10">
      <c r="A2520" t="s">
        <v>14986</v>
      </c>
      <c r="B2520" t="s">
        <v>14987</v>
      </c>
      <c r="C2520" t="s">
        <v>11784</v>
      </c>
      <c r="D2520" t="s">
        <v>283</v>
      </c>
      <c r="E2520" t="s">
        <v>851</v>
      </c>
      <c r="F2520" t="s">
        <v>14988</v>
      </c>
      <c r="G2520" t="s">
        <v>11787</v>
      </c>
      <c r="H2520" t="s">
        <v>14989</v>
      </c>
      <c r="I2520" t="s">
        <v>14990</v>
      </c>
      <c r="J2520" t="s">
        <v>17</v>
      </c>
    </row>
    <row r="2521" spans="1:10">
      <c r="A2521" t="s">
        <v>14991</v>
      </c>
      <c r="B2521" t="s">
        <v>14992</v>
      </c>
      <c r="C2521" t="s">
        <v>5003</v>
      </c>
      <c r="D2521" t="s">
        <v>3023</v>
      </c>
      <c r="E2521" t="s">
        <v>203</v>
      </c>
      <c r="F2521" t="s">
        <v>14993</v>
      </c>
      <c r="G2521" t="s">
        <v>14994</v>
      </c>
      <c r="H2521" t="s">
        <v>5006</v>
      </c>
      <c r="I2521" t="s">
        <v>5007</v>
      </c>
      <c r="J2521" t="s">
        <v>113</v>
      </c>
    </row>
    <row r="2522" spans="1:10">
      <c r="A2522" t="s">
        <v>14995</v>
      </c>
      <c r="B2522" t="s">
        <v>14996</v>
      </c>
      <c r="C2522" t="s">
        <v>1321</v>
      </c>
      <c r="D2522" t="s">
        <v>343</v>
      </c>
      <c r="E2522" t="s">
        <v>1283</v>
      </c>
      <c r="F2522" t="s">
        <v>14997</v>
      </c>
      <c r="G2522" t="s">
        <v>14998</v>
      </c>
      <c r="H2522" t="s">
        <v>152</v>
      </c>
      <c r="I2522" t="s">
        <v>14999</v>
      </c>
      <c r="J2522" t="s">
        <v>113</v>
      </c>
    </row>
    <row r="2523" spans="1:10">
      <c r="A2523" t="s">
        <v>15000</v>
      </c>
      <c r="B2523" t="s">
        <v>15001</v>
      </c>
      <c r="C2523" t="s">
        <v>707</v>
      </c>
      <c r="D2523" t="s">
        <v>15002</v>
      </c>
      <c r="E2523" t="s">
        <v>8836</v>
      </c>
      <c r="F2523" t="s">
        <v>15003</v>
      </c>
      <c r="G2523" t="s">
        <v>15004</v>
      </c>
      <c r="H2523" t="s">
        <v>15005</v>
      </c>
      <c r="I2523" t="s">
        <v>15006</v>
      </c>
      <c r="J2523" t="s">
        <v>17</v>
      </c>
    </row>
    <row r="2524" spans="1:10">
      <c r="A2524" t="s">
        <v>15007</v>
      </c>
      <c r="B2524" t="s">
        <v>15008</v>
      </c>
      <c r="C2524" t="s">
        <v>9202</v>
      </c>
      <c r="D2524" t="s">
        <v>9711</v>
      </c>
      <c r="E2524" t="s">
        <v>181</v>
      </c>
      <c r="F2524" t="s">
        <v>15009</v>
      </c>
      <c r="G2524" t="s">
        <v>15010</v>
      </c>
      <c r="H2524" t="s">
        <v>15011</v>
      </c>
      <c r="I2524" t="s">
        <v>15012</v>
      </c>
      <c r="J2524" t="s">
        <v>17</v>
      </c>
    </row>
    <row r="2525" spans="1:10">
      <c r="A2525" t="s">
        <v>15013</v>
      </c>
      <c r="B2525" t="s">
        <v>15014</v>
      </c>
      <c r="C2525" t="s">
        <v>2333</v>
      </c>
      <c r="D2525" t="s">
        <v>5882</v>
      </c>
      <c r="E2525" t="s">
        <v>56</v>
      </c>
      <c r="F2525" t="s">
        <v>15015</v>
      </c>
      <c r="G2525" t="s">
        <v>15016</v>
      </c>
      <c r="H2525" t="s">
        <v>152</v>
      </c>
      <c r="I2525" t="s">
        <v>15017</v>
      </c>
      <c r="J2525" t="s">
        <v>17</v>
      </c>
    </row>
    <row r="2526" spans="1:10">
      <c r="A2526" t="s">
        <v>15018</v>
      </c>
      <c r="B2526" t="s">
        <v>15019</v>
      </c>
      <c r="C2526" t="s">
        <v>15020</v>
      </c>
      <c r="D2526" t="s">
        <v>8723</v>
      </c>
      <c r="E2526" t="s">
        <v>189</v>
      </c>
      <c r="F2526" t="s">
        <v>15021</v>
      </c>
      <c r="G2526" t="s">
        <v>15022</v>
      </c>
      <c r="H2526" t="s">
        <v>17</v>
      </c>
      <c r="I2526" t="s">
        <v>7617</v>
      </c>
      <c r="J2526" t="s">
        <v>17</v>
      </c>
    </row>
    <row r="2527" spans="1:10">
      <c r="A2527" t="s">
        <v>15023</v>
      </c>
      <c r="B2527" t="s">
        <v>15024</v>
      </c>
      <c r="C2527" t="s">
        <v>15025</v>
      </c>
      <c r="D2527" t="s">
        <v>471</v>
      </c>
      <c r="E2527" t="s">
        <v>56</v>
      </c>
      <c r="F2527" t="s">
        <v>15026</v>
      </c>
      <c r="G2527" t="s">
        <v>15027</v>
      </c>
      <c r="H2527" t="s">
        <v>15028</v>
      </c>
      <c r="I2527" t="s">
        <v>15029</v>
      </c>
      <c r="J2527" t="s">
        <v>17</v>
      </c>
    </row>
    <row r="2528" spans="1:10">
      <c r="A2528" t="s">
        <v>15030</v>
      </c>
      <c r="B2528" t="s">
        <v>15031</v>
      </c>
      <c r="C2528" t="s">
        <v>1683</v>
      </c>
      <c r="D2528" t="s">
        <v>15032</v>
      </c>
      <c r="E2528" t="s">
        <v>189</v>
      </c>
      <c r="F2528" t="s">
        <v>15033</v>
      </c>
      <c r="G2528" t="s">
        <v>15034</v>
      </c>
      <c r="H2528" t="s">
        <v>15035</v>
      </c>
      <c r="I2528" t="s">
        <v>15036</v>
      </c>
      <c r="J2528" t="s">
        <v>17</v>
      </c>
    </row>
    <row r="2529" spans="1:10">
      <c r="A2529" t="s">
        <v>15037</v>
      </c>
      <c r="B2529" t="s">
        <v>15038</v>
      </c>
      <c r="C2529" t="s">
        <v>359</v>
      </c>
      <c r="D2529" t="s">
        <v>15039</v>
      </c>
      <c r="E2529" t="s">
        <v>361</v>
      </c>
      <c r="F2529" t="s">
        <v>15040</v>
      </c>
      <c r="G2529" t="s">
        <v>15041</v>
      </c>
      <c r="H2529" t="s">
        <v>15042</v>
      </c>
      <c r="I2529" t="s">
        <v>15043</v>
      </c>
      <c r="J2529" t="s">
        <v>113</v>
      </c>
    </row>
    <row r="2530" spans="1:10">
      <c r="A2530" t="s">
        <v>15044</v>
      </c>
      <c r="B2530" t="s">
        <v>15045</v>
      </c>
      <c r="C2530" t="s">
        <v>15046</v>
      </c>
      <c r="D2530" t="s">
        <v>4867</v>
      </c>
      <c r="E2530" t="s">
        <v>14</v>
      </c>
      <c r="F2530" t="s">
        <v>15047</v>
      </c>
      <c r="G2530" t="s">
        <v>15048</v>
      </c>
      <c r="H2530" t="s">
        <v>15049</v>
      </c>
      <c r="I2530" t="s">
        <v>15050</v>
      </c>
      <c r="J2530" t="s">
        <v>17</v>
      </c>
    </row>
    <row r="2531" spans="1:10">
      <c r="A2531" t="s">
        <v>15051</v>
      </c>
      <c r="B2531" t="s">
        <v>15052</v>
      </c>
      <c r="C2531" t="s">
        <v>46</v>
      </c>
      <c r="D2531" t="s">
        <v>15053</v>
      </c>
      <c r="E2531" t="s">
        <v>14</v>
      </c>
      <c r="F2531" t="s">
        <v>15054</v>
      </c>
      <c r="G2531" t="s">
        <v>15055</v>
      </c>
      <c r="H2531" t="s">
        <v>15056</v>
      </c>
      <c r="I2531" t="s">
        <v>15057</v>
      </c>
      <c r="J2531" t="s">
        <v>17</v>
      </c>
    </row>
    <row r="2532" spans="1:10">
      <c r="A2532" t="s">
        <v>15058</v>
      </c>
      <c r="B2532" t="s">
        <v>15059</v>
      </c>
      <c r="C2532" t="s">
        <v>256</v>
      </c>
      <c r="D2532" t="s">
        <v>612</v>
      </c>
      <c r="E2532" t="s">
        <v>197</v>
      </c>
      <c r="F2532" t="s">
        <v>15060</v>
      </c>
      <c r="G2532" t="s">
        <v>15061</v>
      </c>
      <c r="H2532" t="s">
        <v>152</v>
      </c>
      <c r="I2532" t="s">
        <v>15062</v>
      </c>
      <c r="J2532" t="s">
        <v>17</v>
      </c>
    </row>
    <row r="2533" spans="1:10">
      <c r="A2533" t="s">
        <v>15063</v>
      </c>
      <c r="B2533" t="s">
        <v>15064</v>
      </c>
      <c r="C2533" t="s">
        <v>289</v>
      </c>
      <c r="D2533" t="s">
        <v>3023</v>
      </c>
      <c r="E2533" t="s">
        <v>181</v>
      </c>
      <c r="F2533" t="s">
        <v>15065</v>
      </c>
      <c r="G2533" t="s">
        <v>15066</v>
      </c>
      <c r="H2533" t="s">
        <v>15067</v>
      </c>
      <c r="I2533" t="s">
        <v>15068</v>
      </c>
      <c r="J2533" t="s">
        <v>17</v>
      </c>
    </row>
    <row r="2534" spans="1:10">
      <c r="A2534" t="s">
        <v>15069</v>
      </c>
      <c r="B2534" t="s">
        <v>15070</v>
      </c>
      <c r="C2534" t="s">
        <v>1046</v>
      </c>
      <c r="D2534" t="s">
        <v>827</v>
      </c>
      <c r="E2534" t="s">
        <v>14</v>
      </c>
      <c r="F2534" t="s">
        <v>15071</v>
      </c>
      <c r="G2534" t="s">
        <v>15072</v>
      </c>
      <c r="H2534" t="s">
        <v>17</v>
      </c>
      <c r="I2534" t="s">
        <v>15073</v>
      </c>
      <c r="J2534" t="s">
        <v>17</v>
      </c>
    </row>
    <row r="2535" spans="1:10">
      <c r="A2535" t="s">
        <v>15074</v>
      </c>
      <c r="B2535" t="s">
        <v>15075</v>
      </c>
      <c r="C2535" t="s">
        <v>1499</v>
      </c>
      <c r="D2535" t="s">
        <v>1952</v>
      </c>
      <c r="E2535" t="s">
        <v>56</v>
      </c>
      <c r="F2535" t="s">
        <v>15076</v>
      </c>
      <c r="G2535" t="s">
        <v>15077</v>
      </c>
      <c r="H2535" t="s">
        <v>15078</v>
      </c>
      <c r="I2535" t="s">
        <v>1785</v>
      </c>
      <c r="J2535" t="s">
        <v>4864</v>
      </c>
    </row>
    <row r="2536" spans="1:10">
      <c r="A2536" t="s">
        <v>15079</v>
      </c>
      <c r="B2536" t="s">
        <v>15080</v>
      </c>
      <c r="C2536" t="s">
        <v>342</v>
      </c>
      <c r="D2536" t="s">
        <v>897</v>
      </c>
      <c r="E2536" t="s">
        <v>173</v>
      </c>
      <c r="F2536" t="s">
        <v>15081</v>
      </c>
      <c r="G2536" t="s">
        <v>12787</v>
      </c>
      <c r="H2536" t="s">
        <v>346</v>
      </c>
      <c r="I2536" t="s">
        <v>6749</v>
      </c>
      <c r="J2536" t="s">
        <v>17</v>
      </c>
    </row>
    <row r="2537" spans="1:10">
      <c r="A2537" t="s">
        <v>15082</v>
      </c>
      <c r="B2537" t="s">
        <v>15083</v>
      </c>
      <c r="C2537" t="s">
        <v>4349</v>
      </c>
      <c r="D2537" t="s">
        <v>172</v>
      </c>
      <c r="E2537" t="s">
        <v>56</v>
      </c>
      <c r="F2537" t="s">
        <v>15084</v>
      </c>
      <c r="G2537" t="s">
        <v>15085</v>
      </c>
      <c r="H2537" t="s">
        <v>152</v>
      </c>
      <c r="I2537" t="s">
        <v>15086</v>
      </c>
      <c r="J2537" t="s">
        <v>17</v>
      </c>
    </row>
    <row r="2538" spans="1:10">
      <c r="A2538" t="s">
        <v>15087</v>
      </c>
      <c r="B2538" t="s">
        <v>15088</v>
      </c>
      <c r="C2538" t="s">
        <v>15089</v>
      </c>
      <c r="D2538" t="s">
        <v>172</v>
      </c>
      <c r="E2538" t="s">
        <v>173</v>
      </c>
      <c r="F2538" t="s">
        <v>15090</v>
      </c>
      <c r="G2538" t="s">
        <v>15091</v>
      </c>
      <c r="H2538" t="s">
        <v>152</v>
      </c>
      <c r="I2538" t="s">
        <v>347</v>
      </c>
      <c r="J2538" t="s">
        <v>17</v>
      </c>
    </row>
    <row r="2539" spans="1:10">
      <c r="A2539" t="s">
        <v>15092</v>
      </c>
      <c r="B2539" t="s">
        <v>15093</v>
      </c>
      <c r="C2539" t="s">
        <v>5556</v>
      </c>
      <c r="D2539" t="s">
        <v>381</v>
      </c>
      <c r="E2539" t="s">
        <v>441</v>
      </c>
      <c r="F2539" t="s">
        <v>15094</v>
      </c>
      <c r="G2539" t="s">
        <v>5558</v>
      </c>
      <c r="H2539" t="s">
        <v>5559</v>
      </c>
      <c r="I2539" t="s">
        <v>5560</v>
      </c>
      <c r="J2539" t="s">
        <v>17</v>
      </c>
    </row>
    <row r="2540" spans="1:10">
      <c r="A2540" t="s">
        <v>15095</v>
      </c>
      <c r="B2540" t="s">
        <v>15096</v>
      </c>
      <c r="C2540" t="s">
        <v>15097</v>
      </c>
      <c r="D2540" t="s">
        <v>1072</v>
      </c>
      <c r="E2540" t="s">
        <v>181</v>
      </c>
      <c r="F2540" t="s">
        <v>15098</v>
      </c>
      <c r="G2540" t="s">
        <v>15099</v>
      </c>
      <c r="H2540" t="s">
        <v>15100</v>
      </c>
      <c r="I2540" t="s">
        <v>2564</v>
      </c>
      <c r="J2540" t="s">
        <v>17</v>
      </c>
    </row>
    <row r="2541" spans="1:10">
      <c r="A2541" t="s">
        <v>15101</v>
      </c>
      <c r="B2541" t="s">
        <v>15102</v>
      </c>
      <c r="C2541" t="s">
        <v>15103</v>
      </c>
      <c r="D2541" t="s">
        <v>394</v>
      </c>
      <c r="E2541" t="s">
        <v>14</v>
      </c>
      <c r="F2541" t="s">
        <v>15104</v>
      </c>
      <c r="G2541" t="s">
        <v>15105</v>
      </c>
      <c r="H2541" t="s">
        <v>15106</v>
      </c>
      <c r="I2541" t="s">
        <v>15107</v>
      </c>
      <c r="J2541" t="s">
        <v>113</v>
      </c>
    </row>
    <row r="2542" spans="1:10">
      <c r="A2542" t="s">
        <v>15108</v>
      </c>
      <c r="B2542" t="s">
        <v>15109</v>
      </c>
      <c r="C2542" t="s">
        <v>3036</v>
      </c>
      <c r="D2542" t="s">
        <v>15110</v>
      </c>
      <c r="E2542" t="s">
        <v>56</v>
      </c>
      <c r="F2542" t="s">
        <v>15111</v>
      </c>
      <c r="G2542" t="s">
        <v>15112</v>
      </c>
      <c r="H2542" t="s">
        <v>15113</v>
      </c>
      <c r="I2542" t="s">
        <v>15114</v>
      </c>
      <c r="J2542" t="s">
        <v>17</v>
      </c>
    </row>
    <row r="2543" spans="1:10">
      <c r="A2543" t="s">
        <v>15115</v>
      </c>
      <c r="B2543" t="s">
        <v>15116</v>
      </c>
      <c r="C2543" t="s">
        <v>4693</v>
      </c>
      <c r="D2543" t="s">
        <v>343</v>
      </c>
      <c r="E2543" t="s">
        <v>173</v>
      </c>
      <c r="F2543" t="s">
        <v>15117</v>
      </c>
      <c r="G2543" t="s">
        <v>15118</v>
      </c>
      <c r="H2543" t="s">
        <v>152</v>
      </c>
      <c r="I2543" t="s">
        <v>1589</v>
      </c>
      <c r="J2543" t="s">
        <v>17</v>
      </c>
    </row>
    <row r="2544" spans="1:10">
      <c r="A2544" t="s">
        <v>15119</v>
      </c>
      <c r="B2544" t="s">
        <v>15120</v>
      </c>
      <c r="C2544" t="s">
        <v>2901</v>
      </c>
      <c r="D2544" t="s">
        <v>381</v>
      </c>
      <c r="E2544" t="s">
        <v>210</v>
      </c>
      <c r="F2544" t="s">
        <v>15121</v>
      </c>
      <c r="G2544" t="s">
        <v>15122</v>
      </c>
      <c r="H2544" t="s">
        <v>152</v>
      </c>
      <c r="I2544" t="s">
        <v>213</v>
      </c>
      <c r="J2544" t="s">
        <v>17</v>
      </c>
    </row>
    <row r="2545" spans="1:10">
      <c r="A2545" t="s">
        <v>15123</v>
      </c>
      <c r="B2545" t="s">
        <v>15124</v>
      </c>
      <c r="C2545" t="s">
        <v>15125</v>
      </c>
      <c r="D2545" t="s">
        <v>1466</v>
      </c>
      <c r="E2545" t="s">
        <v>13017</v>
      </c>
      <c r="F2545" t="s">
        <v>15126</v>
      </c>
      <c r="G2545" t="s">
        <v>15127</v>
      </c>
      <c r="H2545" t="s">
        <v>152</v>
      </c>
      <c r="I2545" t="s">
        <v>15128</v>
      </c>
      <c r="J2545" t="s">
        <v>17</v>
      </c>
    </row>
    <row r="2546" spans="1:10">
      <c r="A2546" t="s">
        <v>15129</v>
      </c>
      <c r="B2546" t="s">
        <v>15130</v>
      </c>
      <c r="C2546" t="s">
        <v>148</v>
      </c>
      <c r="D2546" t="s">
        <v>276</v>
      </c>
      <c r="E2546" t="s">
        <v>14</v>
      </c>
      <c r="F2546" t="s">
        <v>15131</v>
      </c>
      <c r="G2546" t="s">
        <v>15132</v>
      </c>
      <c r="H2546" t="s">
        <v>152</v>
      </c>
      <c r="I2546" t="s">
        <v>1862</v>
      </c>
      <c r="J2546" t="s">
        <v>17</v>
      </c>
    </row>
    <row r="2547" spans="1:10">
      <c r="A2547" t="s">
        <v>15133</v>
      </c>
      <c r="B2547" t="s">
        <v>15134</v>
      </c>
      <c r="C2547" t="s">
        <v>400</v>
      </c>
      <c r="D2547" t="s">
        <v>12194</v>
      </c>
      <c r="E2547" t="s">
        <v>402</v>
      </c>
      <c r="F2547" t="s">
        <v>15135</v>
      </c>
      <c r="G2547" t="s">
        <v>15136</v>
      </c>
      <c r="H2547" t="s">
        <v>15137</v>
      </c>
      <c r="I2547" t="s">
        <v>15138</v>
      </c>
      <c r="J2547" t="s">
        <v>17</v>
      </c>
    </row>
    <row r="2548" spans="1:10">
      <c r="A2548" t="s">
        <v>15139</v>
      </c>
      <c r="B2548" t="s">
        <v>15140</v>
      </c>
      <c r="C2548" t="s">
        <v>342</v>
      </c>
      <c r="D2548" t="s">
        <v>1466</v>
      </c>
      <c r="E2548" t="s">
        <v>173</v>
      </c>
      <c r="F2548" t="s">
        <v>15141</v>
      </c>
      <c r="G2548" t="s">
        <v>15142</v>
      </c>
      <c r="H2548" t="s">
        <v>346</v>
      </c>
      <c r="I2548" t="s">
        <v>1589</v>
      </c>
      <c r="J2548" t="s">
        <v>17</v>
      </c>
    </row>
    <row r="2549" spans="1:10">
      <c r="A2549" t="s">
        <v>15143</v>
      </c>
      <c r="B2549" t="s">
        <v>15144</v>
      </c>
      <c r="C2549" t="s">
        <v>984</v>
      </c>
      <c r="D2549" t="s">
        <v>2705</v>
      </c>
      <c r="E2549" t="s">
        <v>14</v>
      </c>
      <c r="F2549" t="s">
        <v>15145</v>
      </c>
      <c r="G2549" t="s">
        <v>15146</v>
      </c>
      <c r="H2549" t="s">
        <v>988</v>
      </c>
      <c r="I2549" t="s">
        <v>989</v>
      </c>
      <c r="J2549" t="s">
        <v>17</v>
      </c>
    </row>
    <row r="2550" spans="1:10">
      <c r="A2550" t="s">
        <v>15147</v>
      </c>
      <c r="B2550" t="s">
        <v>15148</v>
      </c>
      <c r="C2550" t="s">
        <v>15149</v>
      </c>
      <c r="D2550" t="s">
        <v>12167</v>
      </c>
      <c r="E2550" t="s">
        <v>56</v>
      </c>
      <c r="F2550" t="s">
        <v>15150</v>
      </c>
      <c r="G2550" t="s">
        <v>15151</v>
      </c>
      <c r="H2550" t="s">
        <v>15152</v>
      </c>
      <c r="I2550" t="s">
        <v>15153</v>
      </c>
      <c r="J2550" t="s">
        <v>17</v>
      </c>
    </row>
    <row r="2551" spans="1:10">
      <c r="A2551" t="s">
        <v>15154</v>
      </c>
      <c r="B2551" t="s">
        <v>15155</v>
      </c>
      <c r="C2551" t="s">
        <v>7600</v>
      </c>
      <c r="D2551" t="s">
        <v>10104</v>
      </c>
      <c r="E2551" t="s">
        <v>14</v>
      </c>
      <c r="F2551" t="s">
        <v>15156</v>
      </c>
      <c r="G2551" t="s">
        <v>15157</v>
      </c>
      <c r="H2551" t="s">
        <v>15158</v>
      </c>
      <c r="I2551" t="s">
        <v>7604</v>
      </c>
      <c r="J2551" t="s">
        <v>17</v>
      </c>
    </row>
    <row r="2552" spans="1:10">
      <c r="A2552" t="s">
        <v>15159</v>
      </c>
      <c r="B2552" t="s">
        <v>15160</v>
      </c>
      <c r="C2552" t="s">
        <v>359</v>
      </c>
      <c r="D2552" t="s">
        <v>15161</v>
      </c>
      <c r="E2552" t="s">
        <v>361</v>
      </c>
      <c r="F2552" t="s">
        <v>15162</v>
      </c>
      <c r="G2552" t="s">
        <v>15163</v>
      </c>
      <c r="H2552" t="s">
        <v>17</v>
      </c>
      <c r="I2552" t="s">
        <v>15164</v>
      </c>
      <c r="J2552" t="s">
        <v>113</v>
      </c>
    </row>
    <row r="2553" spans="1:10">
      <c r="A2553" t="s">
        <v>15165</v>
      </c>
      <c r="B2553" t="s">
        <v>15166</v>
      </c>
      <c r="C2553" t="s">
        <v>604</v>
      </c>
      <c r="D2553" t="s">
        <v>522</v>
      </c>
      <c r="E2553" t="s">
        <v>56</v>
      </c>
      <c r="F2553" t="s">
        <v>15167</v>
      </c>
      <c r="G2553" t="s">
        <v>15168</v>
      </c>
      <c r="H2553" t="s">
        <v>15168</v>
      </c>
      <c r="I2553" t="s">
        <v>15169</v>
      </c>
      <c r="J2553" t="s">
        <v>17</v>
      </c>
    </row>
    <row r="2554" spans="1:10">
      <c r="A2554" t="s">
        <v>15170</v>
      </c>
      <c r="B2554" t="s">
        <v>15171</v>
      </c>
      <c r="C2554" t="s">
        <v>46</v>
      </c>
      <c r="D2554" t="s">
        <v>5626</v>
      </c>
      <c r="E2554" t="s">
        <v>14</v>
      </c>
      <c r="F2554" t="s">
        <v>15172</v>
      </c>
      <c r="G2554" t="s">
        <v>15173</v>
      </c>
      <c r="H2554" t="s">
        <v>15174</v>
      </c>
      <c r="I2554" t="s">
        <v>15175</v>
      </c>
      <c r="J2554" t="s">
        <v>17</v>
      </c>
    </row>
    <row r="2555" spans="1:10">
      <c r="A2555" t="s">
        <v>15176</v>
      </c>
      <c r="B2555" t="s">
        <v>15177</v>
      </c>
      <c r="C2555" t="s">
        <v>305</v>
      </c>
      <c r="D2555" t="s">
        <v>1671</v>
      </c>
      <c r="E2555" t="s">
        <v>14</v>
      </c>
      <c r="F2555" t="s">
        <v>15178</v>
      </c>
      <c r="G2555" t="s">
        <v>15179</v>
      </c>
      <c r="H2555" t="s">
        <v>15180</v>
      </c>
      <c r="I2555" t="s">
        <v>3074</v>
      </c>
      <c r="J2555" t="s">
        <v>17</v>
      </c>
    </row>
    <row r="2556" spans="1:10">
      <c r="A2556" t="s">
        <v>15181</v>
      </c>
      <c r="B2556" t="s">
        <v>15182</v>
      </c>
      <c r="C2556" t="s">
        <v>263</v>
      </c>
      <c r="D2556" t="s">
        <v>478</v>
      </c>
      <c r="E2556" t="s">
        <v>56</v>
      </c>
      <c r="F2556" t="s">
        <v>15183</v>
      </c>
      <c r="G2556" t="s">
        <v>15184</v>
      </c>
      <c r="H2556" t="s">
        <v>152</v>
      </c>
      <c r="I2556" t="s">
        <v>733</v>
      </c>
      <c r="J2556" t="s">
        <v>17</v>
      </c>
    </row>
    <row r="2557" spans="1:10">
      <c r="A2557" t="s">
        <v>15185</v>
      </c>
      <c r="B2557" t="s">
        <v>15186</v>
      </c>
      <c r="C2557" t="s">
        <v>124</v>
      </c>
      <c r="D2557" t="s">
        <v>1121</v>
      </c>
      <c r="E2557" t="s">
        <v>56</v>
      </c>
      <c r="F2557" t="s">
        <v>15187</v>
      </c>
      <c r="G2557" t="s">
        <v>15188</v>
      </c>
      <c r="H2557" t="s">
        <v>15189</v>
      </c>
      <c r="I2557" t="s">
        <v>15190</v>
      </c>
      <c r="J2557" t="s">
        <v>17</v>
      </c>
    </row>
    <row r="2558" spans="1:10">
      <c r="A2558" t="s">
        <v>15191</v>
      </c>
      <c r="B2558" t="s">
        <v>15192</v>
      </c>
      <c r="C2558" t="s">
        <v>12575</v>
      </c>
      <c r="D2558" t="s">
        <v>1078</v>
      </c>
      <c r="E2558" t="s">
        <v>898</v>
      </c>
      <c r="F2558" t="s">
        <v>15193</v>
      </c>
      <c r="G2558" t="s">
        <v>15194</v>
      </c>
      <c r="H2558" t="s">
        <v>152</v>
      </c>
      <c r="I2558" t="s">
        <v>15195</v>
      </c>
      <c r="J2558" t="s">
        <v>17</v>
      </c>
    </row>
    <row r="2559" spans="1:10">
      <c r="A2559" t="s">
        <v>15196</v>
      </c>
      <c r="B2559" t="s">
        <v>15197</v>
      </c>
      <c r="C2559" t="s">
        <v>1902</v>
      </c>
      <c r="D2559" t="s">
        <v>15198</v>
      </c>
      <c r="E2559" t="s">
        <v>164</v>
      </c>
      <c r="F2559" t="s">
        <v>15199</v>
      </c>
      <c r="G2559" t="s">
        <v>15200</v>
      </c>
      <c r="H2559" t="s">
        <v>15201</v>
      </c>
      <c r="I2559" t="s">
        <v>15202</v>
      </c>
      <c r="J2559" t="s">
        <v>17</v>
      </c>
    </row>
    <row r="2560" spans="1:10">
      <c r="A2560" t="s">
        <v>15203</v>
      </c>
      <c r="B2560" t="s">
        <v>15204</v>
      </c>
      <c r="C2560" t="s">
        <v>1020</v>
      </c>
      <c r="D2560" t="s">
        <v>2810</v>
      </c>
      <c r="E2560" t="s">
        <v>181</v>
      </c>
      <c r="F2560" t="s">
        <v>15205</v>
      </c>
      <c r="G2560" t="s">
        <v>15206</v>
      </c>
      <c r="H2560" t="s">
        <v>15207</v>
      </c>
      <c r="I2560" t="s">
        <v>15208</v>
      </c>
      <c r="J2560" t="s">
        <v>17</v>
      </c>
    </row>
    <row r="2561" spans="1:10">
      <c r="A2561" t="s">
        <v>15209</v>
      </c>
      <c r="B2561" t="s">
        <v>15210</v>
      </c>
      <c r="C2561" t="s">
        <v>3632</v>
      </c>
      <c r="D2561" t="s">
        <v>7467</v>
      </c>
      <c r="E2561" t="s">
        <v>14</v>
      </c>
      <c r="F2561" t="s">
        <v>15211</v>
      </c>
      <c r="G2561" t="s">
        <v>15212</v>
      </c>
      <c r="H2561" t="s">
        <v>15212</v>
      </c>
      <c r="I2561" t="s">
        <v>15213</v>
      </c>
      <c r="J2561" t="s">
        <v>17</v>
      </c>
    </row>
    <row r="2562" spans="1:10">
      <c r="A2562" t="s">
        <v>15214</v>
      </c>
      <c r="B2562" t="s">
        <v>15215</v>
      </c>
      <c r="C2562" t="s">
        <v>15216</v>
      </c>
      <c r="D2562" t="s">
        <v>8723</v>
      </c>
      <c r="E2562" t="s">
        <v>1748</v>
      </c>
      <c r="F2562" t="s">
        <v>15217</v>
      </c>
      <c r="G2562" t="s">
        <v>15218</v>
      </c>
      <c r="H2562" t="s">
        <v>15219</v>
      </c>
      <c r="I2562" t="s">
        <v>15220</v>
      </c>
      <c r="J2562" t="s">
        <v>17</v>
      </c>
    </row>
    <row r="2563" spans="1:10">
      <c r="A2563" t="s">
        <v>15221</v>
      </c>
      <c r="B2563" t="s">
        <v>15222</v>
      </c>
      <c r="C2563" t="s">
        <v>46</v>
      </c>
      <c r="D2563" t="s">
        <v>15223</v>
      </c>
      <c r="E2563" t="s">
        <v>14</v>
      </c>
      <c r="F2563" t="s">
        <v>15224</v>
      </c>
      <c r="G2563" t="s">
        <v>15225</v>
      </c>
      <c r="H2563" t="s">
        <v>15226</v>
      </c>
      <c r="I2563" t="s">
        <v>15227</v>
      </c>
      <c r="J2563" t="s">
        <v>17</v>
      </c>
    </row>
    <row r="2564" spans="1:10">
      <c r="A2564" t="s">
        <v>15228</v>
      </c>
      <c r="B2564" t="s">
        <v>15229</v>
      </c>
      <c r="C2564" t="s">
        <v>2319</v>
      </c>
      <c r="D2564" t="s">
        <v>394</v>
      </c>
      <c r="E2564" t="s">
        <v>56</v>
      </c>
      <c r="F2564" t="s">
        <v>15230</v>
      </c>
      <c r="G2564" t="s">
        <v>15231</v>
      </c>
      <c r="H2564" t="s">
        <v>15231</v>
      </c>
      <c r="I2564" t="s">
        <v>1688</v>
      </c>
      <c r="J2564" t="s">
        <v>113</v>
      </c>
    </row>
    <row r="2565" spans="1:10">
      <c r="A2565" t="s">
        <v>15232</v>
      </c>
      <c r="B2565" t="s">
        <v>15233</v>
      </c>
      <c r="C2565" t="s">
        <v>13994</v>
      </c>
      <c r="D2565" t="s">
        <v>3065</v>
      </c>
      <c r="E2565" t="s">
        <v>1283</v>
      </c>
      <c r="F2565" t="s">
        <v>15234</v>
      </c>
      <c r="G2565" t="s">
        <v>15235</v>
      </c>
      <c r="H2565" t="s">
        <v>15236</v>
      </c>
      <c r="I2565" t="s">
        <v>15237</v>
      </c>
      <c r="J2565" t="s">
        <v>113</v>
      </c>
    </row>
    <row r="2566" spans="1:10">
      <c r="A2566" t="s">
        <v>15238</v>
      </c>
      <c r="B2566" t="s">
        <v>15239</v>
      </c>
      <c r="C2566" t="s">
        <v>707</v>
      </c>
      <c r="D2566" t="s">
        <v>2188</v>
      </c>
      <c r="E2566" t="s">
        <v>3393</v>
      </c>
      <c r="F2566" t="s">
        <v>15240</v>
      </c>
      <c r="G2566" t="s">
        <v>15241</v>
      </c>
      <c r="H2566" t="s">
        <v>15242</v>
      </c>
      <c r="I2566" t="s">
        <v>15243</v>
      </c>
      <c r="J2566" t="s">
        <v>17</v>
      </c>
    </row>
    <row r="2567" spans="1:10">
      <c r="A2567" t="s">
        <v>15244</v>
      </c>
      <c r="B2567" t="s">
        <v>15245</v>
      </c>
      <c r="C2567" t="s">
        <v>46</v>
      </c>
      <c r="D2567" t="s">
        <v>15246</v>
      </c>
      <c r="E2567" t="s">
        <v>14</v>
      </c>
      <c r="F2567" t="s">
        <v>15247</v>
      </c>
      <c r="G2567" t="s">
        <v>15248</v>
      </c>
      <c r="H2567" t="s">
        <v>15174</v>
      </c>
      <c r="I2567" t="s">
        <v>15249</v>
      </c>
      <c r="J2567" t="s">
        <v>17</v>
      </c>
    </row>
    <row r="2568" spans="1:10">
      <c r="A2568" t="s">
        <v>15250</v>
      </c>
      <c r="B2568" t="s">
        <v>15251</v>
      </c>
      <c r="C2568" t="s">
        <v>1053</v>
      </c>
      <c r="D2568" t="s">
        <v>11785</v>
      </c>
      <c r="E2568" t="s">
        <v>181</v>
      </c>
      <c r="F2568" t="s">
        <v>15252</v>
      </c>
      <c r="G2568" t="s">
        <v>15253</v>
      </c>
      <c r="H2568" t="s">
        <v>15254</v>
      </c>
      <c r="I2568" t="s">
        <v>15255</v>
      </c>
      <c r="J2568" t="s">
        <v>17</v>
      </c>
    </row>
    <row r="2569" spans="1:10">
      <c r="A2569" t="s">
        <v>15256</v>
      </c>
      <c r="B2569" t="s">
        <v>15257</v>
      </c>
      <c r="C2569" t="s">
        <v>2754</v>
      </c>
      <c r="D2569" t="s">
        <v>6679</v>
      </c>
      <c r="E2569" t="s">
        <v>197</v>
      </c>
      <c r="F2569" t="s">
        <v>15258</v>
      </c>
      <c r="G2569" t="s">
        <v>15259</v>
      </c>
      <c r="H2569" t="s">
        <v>152</v>
      </c>
      <c r="I2569" t="s">
        <v>1392</v>
      </c>
      <c r="J2569" t="s">
        <v>17</v>
      </c>
    </row>
    <row r="2570" spans="1:10">
      <c r="A2570" t="s">
        <v>15260</v>
      </c>
      <c r="B2570" t="s">
        <v>15261</v>
      </c>
      <c r="C2570" t="s">
        <v>7165</v>
      </c>
      <c r="D2570" t="s">
        <v>15262</v>
      </c>
      <c r="E2570" t="s">
        <v>14</v>
      </c>
      <c r="F2570" t="s">
        <v>15263</v>
      </c>
      <c r="G2570" t="s">
        <v>15264</v>
      </c>
      <c r="H2570" t="s">
        <v>7168</v>
      </c>
      <c r="I2570" t="s">
        <v>15265</v>
      </c>
      <c r="J2570" t="s">
        <v>17</v>
      </c>
    </row>
    <row r="2571" spans="1:10">
      <c r="A2571" t="s">
        <v>15266</v>
      </c>
      <c r="B2571" t="s">
        <v>15267</v>
      </c>
      <c r="C2571" t="s">
        <v>1414</v>
      </c>
      <c r="D2571" t="s">
        <v>1664</v>
      </c>
      <c r="E2571" t="s">
        <v>14</v>
      </c>
      <c r="F2571" t="s">
        <v>15268</v>
      </c>
      <c r="G2571" t="s">
        <v>15269</v>
      </c>
      <c r="H2571" t="s">
        <v>15270</v>
      </c>
      <c r="I2571" t="s">
        <v>15271</v>
      </c>
      <c r="J2571" t="s">
        <v>17</v>
      </c>
    </row>
    <row r="2572" spans="1:10">
      <c r="A2572" t="s">
        <v>15272</v>
      </c>
      <c r="B2572" t="s">
        <v>15273</v>
      </c>
      <c r="C2572" t="s">
        <v>8188</v>
      </c>
      <c r="D2572" t="s">
        <v>117</v>
      </c>
      <c r="E2572" t="s">
        <v>14</v>
      </c>
      <c r="F2572" t="s">
        <v>15274</v>
      </c>
      <c r="G2572" t="s">
        <v>15275</v>
      </c>
      <c r="H2572" t="s">
        <v>15276</v>
      </c>
      <c r="I2572" t="s">
        <v>805</v>
      </c>
      <c r="J2572" t="s">
        <v>113</v>
      </c>
    </row>
    <row r="2573" spans="1:10">
      <c r="A2573" t="s">
        <v>15277</v>
      </c>
      <c r="B2573" t="s">
        <v>15278</v>
      </c>
      <c r="C2573" t="s">
        <v>882</v>
      </c>
      <c r="D2573" t="s">
        <v>1121</v>
      </c>
      <c r="E2573" t="s">
        <v>189</v>
      </c>
      <c r="F2573" t="s">
        <v>15279</v>
      </c>
      <c r="G2573" t="s">
        <v>15280</v>
      </c>
      <c r="H2573" t="s">
        <v>15281</v>
      </c>
      <c r="I2573" t="s">
        <v>15282</v>
      </c>
      <c r="J2573" t="s">
        <v>17</v>
      </c>
    </row>
    <row r="2574" spans="1:10">
      <c r="A2574" t="s">
        <v>15283</v>
      </c>
      <c r="B2574" t="s">
        <v>15284</v>
      </c>
      <c r="C2574" t="s">
        <v>12</v>
      </c>
      <c r="D2574" t="s">
        <v>15285</v>
      </c>
      <c r="E2574" t="s">
        <v>14</v>
      </c>
      <c r="F2574" t="s">
        <v>15286</v>
      </c>
      <c r="G2574" t="s">
        <v>15287</v>
      </c>
      <c r="H2574" t="s">
        <v>17</v>
      </c>
      <c r="I2574" t="s">
        <v>15288</v>
      </c>
      <c r="J2574" t="s">
        <v>17</v>
      </c>
    </row>
    <row r="2575" spans="1:10">
      <c r="A2575" t="s">
        <v>15289</v>
      </c>
      <c r="B2575" t="s">
        <v>15290</v>
      </c>
      <c r="C2575" t="s">
        <v>15291</v>
      </c>
      <c r="D2575" t="s">
        <v>827</v>
      </c>
      <c r="E2575" t="s">
        <v>1523</v>
      </c>
      <c r="F2575" t="s">
        <v>15292</v>
      </c>
      <c r="G2575" t="s">
        <v>15293</v>
      </c>
      <c r="H2575" t="s">
        <v>15294</v>
      </c>
      <c r="I2575" t="s">
        <v>15295</v>
      </c>
      <c r="J2575" t="s">
        <v>17</v>
      </c>
    </row>
    <row r="2576" spans="1:10">
      <c r="A2576" t="s">
        <v>15296</v>
      </c>
      <c r="B2576" t="s">
        <v>15297</v>
      </c>
      <c r="C2576" t="s">
        <v>37</v>
      </c>
      <c r="D2576" t="s">
        <v>15298</v>
      </c>
      <c r="E2576" t="s">
        <v>39</v>
      </c>
      <c r="F2576" t="s">
        <v>15299</v>
      </c>
      <c r="G2576" t="s">
        <v>15300</v>
      </c>
      <c r="H2576" t="s">
        <v>15301</v>
      </c>
      <c r="I2576" t="s">
        <v>15302</v>
      </c>
      <c r="J2576" t="s">
        <v>17</v>
      </c>
    </row>
    <row r="2577" spans="1:10">
      <c r="A2577" t="s">
        <v>15303</v>
      </c>
      <c r="B2577" t="s">
        <v>15304</v>
      </c>
      <c r="C2577" t="s">
        <v>12</v>
      </c>
      <c r="D2577" t="s">
        <v>15305</v>
      </c>
      <c r="E2577" t="s">
        <v>14</v>
      </c>
      <c r="F2577" t="s">
        <v>15306</v>
      </c>
      <c r="G2577" t="s">
        <v>15307</v>
      </c>
      <c r="H2577" t="s">
        <v>11243</v>
      </c>
      <c r="I2577" t="s">
        <v>11244</v>
      </c>
      <c r="J2577" t="s">
        <v>17</v>
      </c>
    </row>
    <row r="2578" spans="1:10">
      <c r="A2578" t="s">
        <v>15308</v>
      </c>
      <c r="B2578" t="s">
        <v>15309</v>
      </c>
      <c r="C2578" t="s">
        <v>5718</v>
      </c>
      <c r="D2578" t="s">
        <v>15310</v>
      </c>
      <c r="E2578" t="s">
        <v>189</v>
      </c>
      <c r="F2578" t="s">
        <v>15311</v>
      </c>
      <c r="G2578" t="s">
        <v>15312</v>
      </c>
      <c r="H2578" t="s">
        <v>17</v>
      </c>
      <c r="I2578" t="s">
        <v>15313</v>
      </c>
      <c r="J2578" t="s">
        <v>113</v>
      </c>
    </row>
    <row r="2579" spans="1:10">
      <c r="A2579" t="s">
        <v>15314</v>
      </c>
      <c r="B2579" t="s">
        <v>15315</v>
      </c>
      <c r="C2579" t="s">
        <v>3008</v>
      </c>
      <c r="D2579" t="s">
        <v>15316</v>
      </c>
      <c r="E2579" t="s">
        <v>14</v>
      </c>
      <c r="F2579" t="s">
        <v>15317</v>
      </c>
      <c r="G2579" t="s">
        <v>15318</v>
      </c>
      <c r="H2579" t="s">
        <v>15319</v>
      </c>
      <c r="I2579" t="s">
        <v>15320</v>
      </c>
      <c r="J2579" t="s">
        <v>17</v>
      </c>
    </row>
    <row r="2580" spans="1:10">
      <c r="A2580" t="s">
        <v>15321</v>
      </c>
      <c r="B2580" t="s">
        <v>15322</v>
      </c>
      <c r="C2580" t="s">
        <v>9723</v>
      </c>
      <c r="D2580" t="s">
        <v>2958</v>
      </c>
      <c r="E2580" t="s">
        <v>72</v>
      </c>
      <c r="F2580" t="s">
        <v>15323</v>
      </c>
      <c r="G2580" t="s">
        <v>15324</v>
      </c>
      <c r="H2580" t="s">
        <v>15325</v>
      </c>
      <c r="I2580" t="s">
        <v>15326</v>
      </c>
      <c r="J2580" t="s">
        <v>17</v>
      </c>
    </row>
    <row r="2581" spans="1:10">
      <c r="A2581" t="s">
        <v>15327</v>
      </c>
      <c r="B2581" t="s">
        <v>15328</v>
      </c>
      <c r="C2581" t="s">
        <v>2093</v>
      </c>
      <c r="D2581" t="s">
        <v>4164</v>
      </c>
      <c r="E2581" t="s">
        <v>14</v>
      </c>
      <c r="F2581" t="s">
        <v>15329</v>
      </c>
      <c r="G2581" t="s">
        <v>15330</v>
      </c>
      <c r="H2581" t="s">
        <v>15331</v>
      </c>
      <c r="I2581" t="s">
        <v>15332</v>
      </c>
      <c r="J2581" t="s">
        <v>17</v>
      </c>
    </row>
    <row r="2582" spans="1:10">
      <c r="A2582" t="s">
        <v>15333</v>
      </c>
      <c r="B2582" t="s">
        <v>15334</v>
      </c>
      <c r="C2582" t="s">
        <v>984</v>
      </c>
      <c r="D2582" t="s">
        <v>5254</v>
      </c>
      <c r="E2582" t="s">
        <v>14</v>
      </c>
      <c r="F2582" t="s">
        <v>15335</v>
      </c>
      <c r="G2582" t="s">
        <v>6982</v>
      </c>
      <c r="H2582" t="s">
        <v>988</v>
      </c>
      <c r="I2582" t="s">
        <v>2860</v>
      </c>
      <c r="J2582" t="s">
        <v>17</v>
      </c>
    </row>
    <row r="2583" spans="1:10">
      <c r="A2583" t="s">
        <v>15336</v>
      </c>
      <c r="B2583" t="s">
        <v>15337</v>
      </c>
      <c r="C2583" t="s">
        <v>15338</v>
      </c>
      <c r="D2583" t="s">
        <v>1535</v>
      </c>
      <c r="E2583" t="s">
        <v>189</v>
      </c>
      <c r="F2583" t="s">
        <v>15339</v>
      </c>
      <c r="G2583" t="s">
        <v>15340</v>
      </c>
      <c r="H2583" t="s">
        <v>15341</v>
      </c>
      <c r="I2583" t="s">
        <v>15342</v>
      </c>
      <c r="J2583" t="s">
        <v>17</v>
      </c>
    </row>
    <row r="2584" spans="1:10">
      <c r="A2584" t="s">
        <v>15343</v>
      </c>
      <c r="B2584" t="s">
        <v>15344</v>
      </c>
      <c r="C2584" t="s">
        <v>171</v>
      </c>
      <c r="D2584" t="s">
        <v>387</v>
      </c>
      <c r="E2584" t="s">
        <v>14</v>
      </c>
      <c r="F2584" t="s">
        <v>15345</v>
      </c>
      <c r="G2584" t="s">
        <v>15346</v>
      </c>
      <c r="H2584" t="s">
        <v>152</v>
      </c>
      <c r="I2584" t="s">
        <v>7081</v>
      </c>
      <c r="J2584" t="s">
        <v>17</v>
      </c>
    </row>
    <row r="2585" spans="1:10">
      <c r="A2585" t="s">
        <v>15347</v>
      </c>
      <c r="B2585" t="s">
        <v>15348</v>
      </c>
      <c r="C2585" t="s">
        <v>773</v>
      </c>
      <c r="D2585" t="s">
        <v>394</v>
      </c>
      <c r="E2585" t="s">
        <v>181</v>
      </c>
      <c r="F2585" t="s">
        <v>15349</v>
      </c>
      <c r="G2585" t="s">
        <v>15350</v>
      </c>
      <c r="H2585" t="s">
        <v>776</v>
      </c>
      <c r="I2585" t="s">
        <v>3987</v>
      </c>
      <c r="J2585" t="s">
        <v>17</v>
      </c>
    </row>
    <row r="2586" spans="1:10">
      <c r="A2586" t="s">
        <v>15351</v>
      </c>
      <c r="B2586" t="s">
        <v>15352</v>
      </c>
      <c r="C2586" t="s">
        <v>46</v>
      </c>
      <c r="D2586" t="s">
        <v>3053</v>
      </c>
      <c r="E2586" t="s">
        <v>14</v>
      </c>
      <c r="F2586" t="s">
        <v>15353</v>
      </c>
      <c r="G2586" t="s">
        <v>15354</v>
      </c>
      <c r="H2586" t="s">
        <v>15355</v>
      </c>
      <c r="I2586" t="s">
        <v>15356</v>
      </c>
      <c r="J2586" t="s">
        <v>17</v>
      </c>
    </row>
    <row r="2587" spans="1:10">
      <c r="A2587" t="s">
        <v>15357</v>
      </c>
      <c r="B2587" t="s">
        <v>15358</v>
      </c>
      <c r="C2587" t="s">
        <v>1046</v>
      </c>
      <c r="D2587" t="s">
        <v>5626</v>
      </c>
      <c r="E2587" t="s">
        <v>14</v>
      </c>
      <c r="F2587" t="s">
        <v>15359</v>
      </c>
      <c r="G2587" t="s">
        <v>15360</v>
      </c>
      <c r="H2587" t="s">
        <v>17</v>
      </c>
      <c r="I2587" t="s">
        <v>15361</v>
      </c>
      <c r="J2587" t="s">
        <v>17</v>
      </c>
    </row>
    <row r="2588" spans="1:10">
      <c r="A2588" t="s">
        <v>15362</v>
      </c>
      <c r="B2588" t="s">
        <v>15363</v>
      </c>
      <c r="C2588" t="s">
        <v>5585</v>
      </c>
      <c r="D2588" t="s">
        <v>133</v>
      </c>
      <c r="E2588" t="s">
        <v>189</v>
      </c>
      <c r="F2588" t="s">
        <v>15364</v>
      </c>
      <c r="G2588" t="s">
        <v>15365</v>
      </c>
      <c r="H2588" t="s">
        <v>17</v>
      </c>
      <c r="I2588" t="s">
        <v>15366</v>
      </c>
      <c r="J2588" t="s">
        <v>17</v>
      </c>
    </row>
    <row r="2589" spans="1:10">
      <c r="A2589" t="s">
        <v>15367</v>
      </c>
      <c r="B2589" t="s">
        <v>15368</v>
      </c>
      <c r="C2589" t="s">
        <v>209</v>
      </c>
      <c r="D2589" t="s">
        <v>9245</v>
      </c>
      <c r="E2589" t="s">
        <v>197</v>
      </c>
      <c r="F2589" t="s">
        <v>15369</v>
      </c>
      <c r="G2589" t="s">
        <v>2924</v>
      </c>
      <c r="H2589" t="s">
        <v>152</v>
      </c>
      <c r="I2589" t="s">
        <v>467</v>
      </c>
      <c r="J2589" t="s">
        <v>17</v>
      </c>
    </row>
    <row r="2590" spans="1:10">
      <c r="A2590" t="s">
        <v>15370</v>
      </c>
      <c r="B2590" t="s">
        <v>15371</v>
      </c>
      <c r="C2590" t="s">
        <v>393</v>
      </c>
      <c r="D2590" t="s">
        <v>149</v>
      </c>
      <c r="E2590" t="s">
        <v>14</v>
      </c>
      <c r="F2590" t="s">
        <v>15372</v>
      </c>
      <c r="G2590" t="s">
        <v>15373</v>
      </c>
      <c r="H2590" t="s">
        <v>17</v>
      </c>
      <c r="I2590" t="s">
        <v>397</v>
      </c>
      <c r="J2590" t="s">
        <v>17</v>
      </c>
    </row>
    <row r="2591" spans="1:10">
      <c r="A2591" t="s">
        <v>15374</v>
      </c>
      <c r="B2591" t="s">
        <v>15375</v>
      </c>
      <c r="C2591" t="s">
        <v>2829</v>
      </c>
      <c r="D2591" t="s">
        <v>8466</v>
      </c>
      <c r="E2591" t="s">
        <v>56</v>
      </c>
      <c r="F2591" t="s">
        <v>15376</v>
      </c>
      <c r="G2591" t="s">
        <v>15377</v>
      </c>
      <c r="H2591" t="s">
        <v>15378</v>
      </c>
      <c r="I2591" t="s">
        <v>15379</v>
      </c>
      <c r="J2591" t="s">
        <v>17</v>
      </c>
    </row>
    <row r="2592" spans="1:10">
      <c r="A2592" t="s">
        <v>15380</v>
      </c>
      <c r="B2592" t="s">
        <v>15381</v>
      </c>
      <c r="C2592" t="s">
        <v>5813</v>
      </c>
      <c r="D2592" t="s">
        <v>117</v>
      </c>
      <c r="E2592" t="s">
        <v>108</v>
      </c>
      <c r="F2592" t="s">
        <v>15382</v>
      </c>
      <c r="G2592" t="s">
        <v>15383</v>
      </c>
      <c r="H2592" t="s">
        <v>152</v>
      </c>
      <c r="I2592" t="s">
        <v>15384</v>
      </c>
      <c r="J2592" t="s">
        <v>113</v>
      </c>
    </row>
    <row r="2593" spans="1:10">
      <c r="A2593" t="s">
        <v>15385</v>
      </c>
      <c r="B2593" t="s">
        <v>15386</v>
      </c>
      <c r="C2593" t="s">
        <v>15387</v>
      </c>
      <c r="D2593" t="s">
        <v>117</v>
      </c>
      <c r="E2593" t="s">
        <v>56</v>
      </c>
      <c r="F2593" t="s">
        <v>15388</v>
      </c>
      <c r="G2593" t="s">
        <v>15389</v>
      </c>
      <c r="H2593" t="s">
        <v>17</v>
      </c>
      <c r="I2593" t="s">
        <v>15390</v>
      </c>
      <c r="J2593" t="s">
        <v>17</v>
      </c>
    </row>
    <row r="2594" spans="1:10">
      <c r="A2594" t="s">
        <v>15391</v>
      </c>
      <c r="B2594" t="s">
        <v>15392</v>
      </c>
      <c r="C2594" t="s">
        <v>393</v>
      </c>
      <c r="D2594" t="s">
        <v>180</v>
      </c>
      <c r="E2594" t="s">
        <v>14</v>
      </c>
      <c r="F2594" t="s">
        <v>15393</v>
      </c>
      <c r="G2594" t="s">
        <v>15394</v>
      </c>
      <c r="H2594" t="s">
        <v>152</v>
      </c>
      <c r="I2594" t="s">
        <v>1857</v>
      </c>
      <c r="J2594" t="s">
        <v>17</v>
      </c>
    </row>
    <row r="2595" spans="1:10">
      <c r="A2595" t="s">
        <v>15395</v>
      </c>
      <c r="B2595" t="s">
        <v>15396</v>
      </c>
      <c r="C2595" t="s">
        <v>400</v>
      </c>
      <c r="D2595" t="s">
        <v>15397</v>
      </c>
      <c r="E2595" t="s">
        <v>402</v>
      </c>
      <c r="F2595" t="s">
        <v>15398</v>
      </c>
      <c r="G2595" t="s">
        <v>15399</v>
      </c>
      <c r="H2595" t="s">
        <v>15400</v>
      </c>
      <c r="I2595" t="s">
        <v>15401</v>
      </c>
      <c r="J2595" t="s">
        <v>17</v>
      </c>
    </row>
    <row r="2596" spans="1:10">
      <c r="A2596" t="s">
        <v>15402</v>
      </c>
      <c r="B2596" t="s">
        <v>15403</v>
      </c>
      <c r="C2596" t="s">
        <v>604</v>
      </c>
      <c r="D2596" t="s">
        <v>15404</v>
      </c>
      <c r="E2596" t="s">
        <v>14</v>
      </c>
      <c r="F2596" t="s">
        <v>15405</v>
      </c>
      <c r="G2596" t="s">
        <v>15406</v>
      </c>
      <c r="H2596" t="s">
        <v>15406</v>
      </c>
      <c r="I2596" t="s">
        <v>608</v>
      </c>
      <c r="J2596" t="s">
        <v>17</v>
      </c>
    </row>
    <row r="2597" spans="1:10">
      <c r="A2597" t="s">
        <v>15407</v>
      </c>
      <c r="B2597" t="s">
        <v>15408</v>
      </c>
      <c r="C2597" t="s">
        <v>282</v>
      </c>
      <c r="D2597" t="s">
        <v>1522</v>
      </c>
      <c r="E2597" t="s">
        <v>197</v>
      </c>
      <c r="F2597" t="s">
        <v>15409</v>
      </c>
      <c r="G2597" t="s">
        <v>15410</v>
      </c>
      <c r="H2597" t="s">
        <v>152</v>
      </c>
      <c r="I2597" t="s">
        <v>15411</v>
      </c>
      <c r="J2597" t="s">
        <v>17</v>
      </c>
    </row>
    <row r="2598" spans="1:10">
      <c r="A2598" t="s">
        <v>15412</v>
      </c>
      <c r="B2598" t="s">
        <v>15413</v>
      </c>
      <c r="C2598" t="s">
        <v>256</v>
      </c>
      <c r="D2598" t="s">
        <v>1322</v>
      </c>
      <c r="E2598" t="s">
        <v>173</v>
      </c>
      <c r="F2598" t="s">
        <v>15414</v>
      </c>
      <c r="G2598" t="s">
        <v>15415</v>
      </c>
      <c r="H2598" t="s">
        <v>152</v>
      </c>
      <c r="I2598" t="s">
        <v>627</v>
      </c>
      <c r="J2598" t="s">
        <v>17</v>
      </c>
    </row>
    <row r="2599" spans="1:10">
      <c r="A2599" t="s">
        <v>15416</v>
      </c>
      <c r="B2599" t="s">
        <v>15417</v>
      </c>
      <c r="C2599" t="s">
        <v>3114</v>
      </c>
      <c r="D2599" t="s">
        <v>15418</v>
      </c>
      <c r="E2599" t="s">
        <v>14</v>
      </c>
      <c r="F2599" t="s">
        <v>15419</v>
      </c>
      <c r="G2599" t="s">
        <v>15420</v>
      </c>
      <c r="H2599" t="s">
        <v>152</v>
      </c>
      <c r="I2599" t="s">
        <v>15421</v>
      </c>
      <c r="J2599" t="s">
        <v>17</v>
      </c>
    </row>
    <row r="2600" spans="1:10">
      <c r="A2600" t="s">
        <v>15422</v>
      </c>
      <c r="B2600" t="s">
        <v>15423</v>
      </c>
      <c r="C2600" t="s">
        <v>15424</v>
      </c>
      <c r="D2600" t="s">
        <v>15425</v>
      </c>
      <c r="E2600" t="s">
        <v>56</v>
      </c>
      <c r="F2600" t="s">
        <v>15426</v>
      </c>
      <c r="G2600" t="s">
        <v>15427</v>
      </c>
      <c r="H2600" t="s">
        <v>152</v>
      </c>
      <c r="I2600" t="s">
        <v>15428</v>
      </c>
      <c r="J2600" t="s">
        <v>17</v>
      </c>
    </row>
    <row r="2601" spans="1:10">
      <c r="A2601" t="s">
        <v>15429</v>
      </c>
      <c r="B2601" t="s">
        <v>15430</v>
      </c>
      <c r="C2601" t="s">
        <v>209</v>
      </c>
      <c r="D2601" t="s">
        <v>15431</v>
      </c>
      <c r="E2601" t="s">
        <v>218</v>
      </c>
      <c r="F2601" t="s">
        <v>15432</v>
      </c>
      <c r="G2601" t="s">
        <v>15433</v>
      </c>
      <c r="H2601" t="s">
        <v>152</v>
      </c>
      <c r="I2601" t="s">
        <v>221</v>
      </c>
      <c r="J2601" t="s">
        <v>17</v>
      </c>
    </row>
    <row r="2602" spans="1:10">
      <c r="A2602" t="s">
        <v>15434</v>
      </c>
      <c r="B2602" t="s">
        <v>15435</v>
      </c>
      <c r="C2602" t="s">
        <v>15436</v>
      </c>
      <c r="D2602" t="s">
        <v>1078</v>
      </c>
      <c r="E2602" t="s">
        <v>72</v>
      </c>
      <c r="F2602" t="s">
        <v>15437</v>
      </c>
      <c r="G2602" t="s">
        <v>15438</v>
      </c>
      <c r="H2602" t="s">
        <v>15439</v>
      </c>
      <c r="I2602" t="s">
        <v>15440</v>
      </c>
      <c r="J2602" t="s">
        <v>17</v>
      </c>
    </row>
    <row r="2603" spans="1:10">
      <c r="A2603" t="s">
        <v>15441</v>
      </c>
      <c r="B2603" t="s">
        <v>15442</v>
      </c>
      <c r="C2603" t="s">
        <v>1353</v>
      </c>
      <c r="D2603" t="s">
        <v>781</v>
      </c>
      <c r="E2603" t="s">
        <v>56</v>
      </c>
      <c r="F2603" t="s">
        <v>15443</v>
      </c>
      <c r="G2603" t="s">
        <v>15444</v>
      </c>
      <c r="H2603" t="s">
        <v>152</v>
      </c>
      <c r="I2603" t="s">
        <v>15445</v>
      </c>
      <c r="J2603" t="s">
        <v>17</v>
      </c>
    </row>
    <row r="2604" spans="1:10">
      <c r="A2604" t="s">
        <v>15446</v>
      </c>
      <c r="B2604" t="s">
        <v>15447</v>
      </c>
      <c r="C2604" t="s">
        <v>305</v>
      </c>
      <c r="D2604" t="s">
        <v>387</v>
      </c>
      <c r="E2604" t="s">
        <v>14</v>
      </c>
      <c r="F2604" t="s">
        <v>15448</v>
      </c>
      <c r="G2604" t="s">
        <v>15449</v>
      </c>
      <c r="H2604" t="s">
        <v>3084</v>
      </c>
      <c r="I2604" t="s">
        <v>15450</v>
      </c>
      <c r="J2604" t="s">
        <v>17</v>
      </c>
    </row>
    <row r="2605" spans="1:10">
      <c r="A2605" t="s">
        <v>15451</v>
      </c>
      <c r="B2605" t="s">
        <v>15452</v>
      </c>
      <c r="C2605" t="s">
        <v>15453</v>
      </c>
      <c r="D2605" t="s">
        <v>156</v>
      </c>
      <c r="E2605" t="s">
        <v>56</v>
      </c>
      <c r="F2605" t="s">
        <v>15454</v>
      </c>
      <c r="G2605" t="s">
        <v>15455</v>
      </c>
      <c r="H2605" t="s">
        <v>17</v>
      </c>
      <c r="I2605" t="s">
        <v>15456</v>
      </c>
      <c r="J2605" t="s">
        <v>17</v>
      </c>
    </row>
    <row r="2606" spans="1:10">
      <c r="A2606" t="s">
        <v>15457</v>
      </c>
      <c r="B2606" t="s">
        <v>15458</v>
      </c>
      <c r="C2606" t="s">
        <v>2554</v>
      </c>
      <c r="D2606" t="s">
        <v>2810</v>
      </c>
      <c r="E2606" t="s">
        <v>173</v>
      </c>
      <c r="F2606" t="s">
        <v>15459</v>
      </c>
      <c r="G2606" t="s">
        <v>15460</v>
      </c>
      <c r="H2606" t="s">
        <v>152</v>
      </c>
      <c r="I2606" t="s">
        <v>14610</v>
      </c>
      <c r="J2606" t="s">
        <v>17</v>
      </c>
    </row>
    <row r="2607" spans="1:10">
      <c r="A2607" t="s">
        <v>15461</v>
      </c>
      <c r="B2607" t="s">
        <v>15462</v>
      </c>
      <c r="C2607" t="s">
        <v>46</v>
      </c>
      <c r="D2607" t="s">
        <v>7350</v>
      </c>
      <c r="E2607" t="s">
        <v>14</v>
      </c>
      <c r="F2607" t="s">
        <v>15463</v>
      </c>
      <c r="G2607" t="s">
        <v>15464</v>
      </c>
      <c r="H2607" t="s">
        <v>15465</v>
      </c>
      <c r="I2607" t="s">
        <v>15466</v>
      </c>
      <c r="J2607" t="s">
        <v>17</v>
      </c>
    </row>
    <row r="2608" spans="1:10">
      <c r="A2608" t="s">
        <v>15467</v>
      </c>
      <c r="B2608" t="s">
        <v>15468</v>
      </c>
      <c r="C2608" t="s">
        <v>224</v>
      </c>
      <c r="D2608" t="s">
        <v>15469</v>
      </c>
      <c r="E2608" t="s">
        <v>108</v>
      </c>
      <c r="F2608" t="s">
        <v>15470</v>
      </c>
      <c r="G2608" t="s">
        <v>15471</v>
      </c>
      <c r="H2608" t="s">
        <v>15472</v>
      </c>
      <c r="I2608" t="s">
        <v>1709</v>
      </c>
      <c r="J2608" t="s">
        <v>17</v>
      </c>
    </row>
    <row r="2609" spans="1:10">
      <c r="A2609" t="s">
        <v>15473</v>
      </c>
      <c r="B2609" t="s">
        <v>15474</v>
      </c>
      <c r="C2609" t="s">
        <v>780</v>
      </c>
      <c r="D2609" t="s">
        <v>1814</v>
      </c>
      <c r="E2609" t="s">
        <v>14</v>
      </c>
      <c r="F2609" t="s">
        <v>15475</v>
      </c>
      <c r="G2609" t="s">
        <v>15476</v>
      </c>
      <c r="H2609" t="s">
        <v>15477</v>
      </c>
      <c r="I2609" t="s">
        <v>15478</v>
      </c>
      <c r="J2609" t="s">
        <v>17</v>
      </c>
    </row>
    <row r="2610" spans="1:10">
      <c r="A2610" t="s">
        <v>15479</v>
      </c>
      <c r="B2610" t="s">
        <v>15480</v>
      </c>
      <c r="C2610" t="s">
        <v>15481</v>
      </c>
      <c r="D2610" t="s">
        <v>1657</v>
      </c>
      <c r="E2610" t="s">
        <v>14</v>
      </c>
      <c r="F2610" t="s">
        <v>15482</v>
      </c>
      <c r="G2610" t="s">
        <v>15483</v>
      </c>
      <c r="H2610" t="s">
        <v>15484</v>
      </c>
      <c r="I2610" t="s">
        <v>15485</v>
      </c>
      <c r="J2610" t="s">
        <v>17</v>
      </c>
    </row>
    <row r="2611" spans="1:10">
      <c r="A2611" t="s">
        <v>15486</v>
      </c>
      <c r="B2611" t="s">
        <v>15487</v>
      </c>
      <c r="C2611" t="s">
        <v>3855</v>
      </c>
      <c r="D2611" t="s">
        <v>10097</v>
      </c>
      <c r="E2611" t="s">
        <v>14</v>
      </c>
      <c r="F2611" t="s">
        <v>15488</v>
      </c>
      <c r="G2611" t="s">
        <v>15489</v>
      </c>
      <c r="H2611" t="s">
        <v>15490</v>
      </c>
      <c r="I2611" t="s">
        <v>15491</v>
      </c>
      <c r="J2611" t="s">
        <v>17</v>
      </c>
    </row>
    <row r="2612" spans="1:10">
      <c r="A2612" t="s">
        <v>15492</v>
      </c>
      <c r="B2612" t="s">
        <v>15493</v>
      </c>
      <c r="C2612" t="s">
        <v>455</v>
      </c>
      <c r="D2612" t="s">
        <v>624</v>
      </c>
      <c r="E2612" t="s">
        <v>56</v>
      </c>
      <c r="F2612" t="s">
        <v>15494</v>
      </c>
      <c r="G2612" t="s">
        <v>15495</v>
      </c>
      <c r="H2612" t="s">
        <v>4588</v>
      </c>
      <c r="I2612" t="s">
        <v>4589</v>
      </c>
      <c r="J2612" t="s">
        <v>113</v>
      </c>
    </row>
    <row r="2613" spans="1:10">
      <c r="A2613" t="s">
        <v>15496</v>
      </c>
      <c r="B2613" t="s">
        <v>15497</v>
      </c>
      <c r="C2613" t="s">
        <v>12</v>
      </c>
      <c r="D2613" t="s">
        <v>15498</v>
      </c>
      <c r="E2613" t="s">
        <v>14</v>
      </c>
      <c r="F2613" t="s">
        <v>15499</v>
      </c>
      <c r="G2613" t="s">
        <v>15500</v>
      </c>
      <c r="H2613" t="s">
        <v>17</v>
      </c>
      <c r="I2613" t="s">
        <v>9932</v>
      </c>
      <c r="J2613" t="s">
        <v>17</v>
      </c>
    </row>
    <row r="2614" spans="1:10">
      <c r="A2614" t="s">
        <v>15501</v>
      </c>
      <c r="B2614" t="s">
        <v>15502</v>
      </c>
      <c r="C2614" t="s">
        <v>15503</v>
      </c>
      <c r="D2614" t="s">
        <v>15504</v>
      </c>
      <c r="E2614" t="s">
        <v>56</v>
      </c>
      <c r="F2614" t="s">
        <v>15505</v>
      </c>
      <c r="G2614" t="s">
        <v>15506</v>
      </c>
      <c r="H2614" t="s">
        <v>15506</v>
      </c>
      <c r="I2614" t="s">
        <v>15507</v>
      </c>
      <c r="J2614" t="s">
        <v>17</v>
      </c>
    </row>
    <row r="2615" spans="1:10">
      <c r="A2615" t="s">
        <v>15508</v>
      </c>
      <c r="B2615" t="s">
        <v>15509</v>
      </c>
      <c r="C2615" t="s">
        <v>6277</v>
      </c>
      <c r="D2615" t="s">
        <v>15510</v>
      </c>
      <c r="E2615" t="s">
        <v>1748</v>
      </c>
      <c r="F2615" t="s">
        <v>15511</v>
      </c>
      <c r="G2615" t="s">
        <v>15512</v>
      </c>
      <c r="H2615" t="s">
        <v>15513</v>
      </c>
      <c r="I2615" t="s">
        <v>15514</v>
      </c>
      <c r="J2615" t="s">
        <v>17</v>
      </c>
    </row>
    <row r="2616" spans="1:10">
      <c r="A2616" t="s">
        <v>15515</v>
      </c>
      <c r="B2616" t="s">
        <v>15516</v>
      </c>
      <c r="C2616" t="s">
        <v>12</v>
      </c>
      <c r="D2616" t="s">
        <v>15517</v>
      </c>
      <c r="E2616" t="s">
        <v>14</v>
      </c>
      <c r="F2616" t="s">
        <v>15518</v>
      </c>
      <c r="G2616" t="s">
        <v>15519</v>
      </c>
      <c r="H2616" t="s">
        <v>2998</v>
      </c>
      <c r="I2616" t="s">
        <v>3761</v>
      </c>
      <c r="J2616" t="s">
        <v>17</v>
      </c>
    </row>
    <row r="2617" spans="1:10">
      <c r="A2617" t="s">
        <v>15520</v>
      </c>
      <c r="B2617" t="s">
        <v>15521</v>
      </c>
      <c r="C2617" t="s">
        <v>15522</v>
      </c>
      <c r="D2617" t="s">
        <v>1664</v>
      </c>
      <c r="E2617" t="s">
        <v>56</v>
      </c>
      <c r="F2617" t="s">
        <v>15523</v>
      </c>
      <c r="G2617" t="s">
        <v>15524</v>
      </c>
      <c r="H2617" t="s">
        <v>15525</v>
      </c>
      <c r="I2617" t="s">
        <v>15526</v>
      </c>
      <c r="J2617" t="s">
        <v>17</v>
      </c>
    </row>
    <row r="2618" spans="1:10">
      <c r="A2618" t="s">
        <v>15527</v>
      </c>
      <c r="B2618" t="s">
        <v>15528</v>
      </c>
      <c r="C2618" t="s">
        <v>1930</v>
      </c>
      <c r="D2618" t="s">
        <v>1173</v>
      </c>
      <c r="E2618" t="s">
        <v>13017</v>
      </c>
      <c r="F2618" t="s">
        <v>15529</v>
      </c>
      <c r="G2618" t="s">
        <v>15530</v>
      </c>
      <c r="H2618" t="s">
        <v>15531</v>
      </c>
      <c r="I2618" t="s">
        <v>15532</v>
      </c>
      <c r="J2618" t="s">
        <v>113</v>
      </c>
    </row>
    <row r="2619" spans="1:10">
      <c r="A2619" t="s">
        <v>15533</v>
      </c>
      <c r="B2619" t="s">
        <v>15534</v>
      </c>
      <c r="C2619" t="s">
        <v>12090</v>
      </c>
      <c r="D2619" t="s">
        <v>381</v>
      </c>
      <c r="E2619" t="s">
        <v>56</v>
      </c>
      <c r="F2619" t="s">
        <v>15535</v>
      </c>
      <c r="G2619" t="s">
        <v>15536</v>
      </c>
      <c r="H2619" t="s">
        <v>15537</v>
      </c>
      <c r="I2619" t="s">
        <v>15538</v>
      </c>
      <c r="J2619" t="s">
        <v>17</v>
      </c>
    </row>
    <row r="2620" spans="1:10">
      <c r="A2620" t="s">
        <v>15539</v>
      </c>
      <c r="B2620" t="s">
        <v>15540</v>
      </c>
      <c r="C2620" t="s">
        <v>2319</v>
      </c>
      <c r="D2620" t="s">
        <v>1684</v>
      </c>
      <c r="E2620" t="s">
        <v>56</v>
      </c>
      <c r="F2620" t="s">
        <v>15541</v>
      </c>
      <c r="G2620" t="s">
        <v>15542</v>
      </c>
      <c r="H2620" t="s">
        <v>152</v>
      </c>
      <c r="I2620" t="s">
        <v>15543</v>
      </c>
      <c r="J2620" t="s">
        <v>113</v>
      </c>
    </row>
    <row r="2621" spans="1:10">
      <c r="A2621" t="s">
        <v>15544</v>
      </c>
      <c r="B2621" t="s">
        <v>15545</v>
      </c>
      <c r="C2621" t="s">
        <v>46</v>
      </c>
      <c r="D2621" t="s">
        <v>6216</v>
      </c>
      <c r="E2621" t="s">
        <v>14</v>
      </c>
      <c r="F2621" t="s">
        <v>15546</v>
      </c>
      <c r="G2621" t="s">
        <v>15547</v>
      </c>
      <c r="H2621" t="s">
        <v>15548</v>
      </c>
      <c r="I2621" t="s">
        <v>15549</v>
      </c>
      <c r="J2621" t="s">
        <v>17</v>
      </c>
    </row>
    <row r="2622" spans="1:10">
      <c r="A2622" t="s">
        <v>15550</v>
      </c>
      <c r="B2622" t="s">
        <v>15551</v>
      </c>
      <c r="C2622" t="s">
        <v>5578</v>
      </c>
      <c r="D2622" t="s">
        <v>9510</v>
      </c>
      <c r="E2622" t="s">
        <v>56</v>
      </c>
      <c r="F2622" t="s">
        <v>15552</v>
      </c>
      <c r="G2622" t="s">
        <v>15553</v>
      </c>
      <c r="H2622" t="s">
        <v>15554</v>
      </c>
      <c r="I2622" t="s">
        <v>15555</v>
      </c>
      <c r="J2622" t="s">
        <v>17</v>
      </c>
    </row>
    <row r="2623" spans="1:10">
      <c r="A2623" t="s">
        <v>15556</v>
      </c>
      <c r="B2623" t="s">
        <v>15557</v>
      </c>
      <c r="C2623" t="s">
        <v>7714</v>
      </c>
      <c r="D2623" t="s">
        <v>381</v>
      </c>
      <c r="E2623" t="s">
        <v>72</v>
      </c>
      <c r="F2623" t="s">
        <v>15558</v>
      </c>
      <c r="G2623" t="s">
        <v>7717</v>
      </c>
      <c r="H2623" t="s">
        <v>15559</v>
      </c>
      <c r="I2623" t="s">
        <v>15560</v>
      </c>
      <c r="J2623" t="s">
        <v>17</v>
      </c>
    </row>
    <row r="2624" spans="1:10">
      <c r="A2624" t="s">
        <v>15561</v>
      </c>
      <c r="B2624" t="s">
        <v>15562</v>
      </c>
      <c r="C2624" t="s">
        <v>148</v>
      </c>
      <c r="D2624" t="s">
        <v>276</v>
      </c>
      <c r="E2624" t="s">
        <v>14</v>
      </c>
      <c r="F2624" t="s">
        <v>15563</v>
      </c>
      <c r="G2624" t="s">
        <v>15564</v>
      </c>
      <c r="H2624" t="s">
        <v>152</v>
      </c>
      <c r="I2624" t="s">
        <v>15565</v>
      </c>
      <c r="J2624" t="s">
        <v>17</v>
      </c>
    </row>
    <row r="2625" spans="1:10">
      <c r="A2625" t="s">
        <v>15566</v>
      </c>
      <c r="B2625" t="s">
        <v>15567</v>
      </c>
      <c r="C2625" t="s">
        <v>342</v>
      </c>
      <c r="D2625" t="s">
        <v>343</v>
      </c>
      <c r="E2625" t="s">
        <v>173</v>
      </c>
      <c r="F2625" t="s">
        <v>15568</v>
      </c>
      <c r="G2625" t="s">
        <v>15569</v>
      </c>
      <c r="H2625" t="s">
        <v>346</v>
      </c>
      <c r="I2625" t="s">
        <v>627</v>
      </c>
      <c r="J2625" t="s">
        <v>17</v>
      </c>
    </row>
    <row r="2626" spans="1:10">
      <c r="A2626" t="s">
        <v>15570</v>
      </c>
      <c r="B2626" t="s">
        <v>15571</v>
      </c>
      <c r="C2626" t="s">
        <v>12575</v>
      </c>
      <c r="D2626" t="s">
        <v>897</v>
      </c>
      <c r="E2626" t="s">
        <v>898</v>
      </c>
      <c r="F2626" t="s">
        <v>15572</v>
      </c>
      <c r="G2626" t="s">
        <v>15573</v>
      </c>
      <c r="H2626" t="s">
        <v>15574</v>
      </c>
      <c r="I2626" t="s">
        <v>15575</v>
      </c>
      <c r="J2626" t="s">
        <v>17</v>
      </c>
    </row>
    <row r="2627" spans="1:10">
      <c r="A2627" t="s">
        <v>15576</v>
      </c>
      <c r="B2627" t="s">
        <v>15577</v>
      </c>
      <c r="C2627" t="s">
        <v>15578</v>
      </c>
      <c r="D2627" t="s">
        <v>6113</v>
      </c>
      <c r="E2627" t="s">
        <v>14</v>
      </c>
      <c r="F2627" t="s">
        <v>15579</v>
      </c>
      <c r="G2627" t="s">
        <v>15580</v>
      </c>
      <c r="H2627" t="s">
        <v>15581</v>
      </c>
      <c r="I2627" t="s">
        <v>15582</v>
      </c>
      <c r="J2627" t="s">
        <v>17</v>
      </c>
    </row>
    <row r="2628" spans="1:10">
      <c r="A2628" t="s">
        <v>15583</v>
      </c>
      <c r="B2628" t="s">
        <v>15584</v>
      </c>
      <c r="C2628" t="s">
        <v>15585</v>
      </c>
      <c r="D2628" t="s">
        <v>2114</v>
      </c>
      <c r="E2628" t="s">
        <v>56</v>
      </c>
      <c r="F2628" t="s">
        <v>15586</v>
      </c>
      <c r="G2628" t="s">
        <v>15587</v>
      </c>
      <c r="H2628" t="s">
        <v>15587</v>
      </c>
      <c r="I2628" t="s">
        <v>1688</v>
      </c>
      <c r="J2628" t="s">
        <v>17</v>
      </c>
    </row>
    <row r="2629" spans="1:10">
      <c r="A2629" t="s">
        <v>15588</v>
      </c>
      <c r="B2629" t="s">
        <v>15589</v>
      </c>
      <c r="C2629" t="s">
        <v>15590</v>
      </c>
      <c r="D2629" t="s">
        <v>283</v>
      </c>
      <c r="E2629" t="s">
        <v>456</v>
      </c>
      <c r="F2629" t="s">
        <v>15591</v>
      </c>
      <c r="G2629" t="s">
        <v>15592</v>
      </c>
      <c r="H2629" t="s">
        <v>15593</v>
      </c>
      <c r="I2629" t="s">
        <v>15594</v>
      </c>
      <c r="J2629" t="s">
        <v>17</v>
      </c>
    </row>
    <row r="2630" spans="1:10">
      <c r="A2630" t="s">
        <v>15595</v>
      </c>
      <c r="B2630" t="s">
        <v>15596</v>
      </c>
      <c r="C2630" t="s">
        <v>463</v>
      </c>
      <c r="D2630" t="s">
        <v>897</v>
      </c>
      <c r="E2630" t="s">
        <v>14</v>
      </c>
      <c r="F2630" t="s">
        <v>15597</v>
      </c>
      <c r="G2630" t="s">
        <v>15598</v>
      </c>
      <c r="H2630" t="s">
        <v>152</v>
      </c>
      <c r="I2630" t="s">
        <v>153</v>
      </c>
      <c r="J2630" t="s">
        <v>17</v>
      </c>
    </row>
    <row r="2631" spans="1:10">
      <c r="A2631" t="s">
        <v>15599</v>
      </c>
      <c r="B2631" t="s">
        <v>15600</v>
      </c>
      <c r="C2631" t="s">
        <v>1053</v>
      </c>
      <c r="D2631" t="s">
        <v>761</v>
      </c>
      <c r="E2631" t="s">
        <v>14</v>
      </c>
      <c r="F2631" t="s">
        <v>15601</v>
      </c>
      <c r="G2631" t="s">
        <v>15602</v>
      </c>
      <c r="H2631" t="s">
        <v>17</v>
      </c>
      <c r="I2631" t="s">
        <v>15603</v>
      </c>
      <c r="J2631" t="s">
        <v>17</v>
      </c>
    </row>
    <row r="2632" spans="1:10">
      <c r="A2632" t="s">
        <v>15604</v>
      </c>
      <c r="B2632" t="s">
        <v>15605</v>
      </c>
      <c r="C2632" t="s">
        <v>140</v>
      </c>
      <c r="D2632" t="s">
        <v>2669</v>
      </c>
      <c r="E2632" t="s">
        <v>14</v>
      </c>
      <c r="F2632" t="s">
        <v>15606</v>
      </c>
      <c r="G2632" t="s">
        <v>15607</v>
      </c>
      <c r="H2632" t="s">
        <v>144</v>
      </c>
      <c r="I2632" t="s">
        <v>15608</v>
      </c>
      <c r="J2632" t="s">
        <v>17</v>
      </c>
    </row>
    <row r="2633" spans="1:10">
      <c r="A2633" t="s">
        <v>15609</v>
      </c>
      <c r="B2633" t="s">
        <v>15610</v>
      </c>
      <c r="C2633" t="s">
        <v>10764</v>
      </c>
      <c r="D2633" t="s">
        <v>328</v>
      </c>
      <c r="E2633" t="s">
        <v>56</v>
      </c>
      <c r="F2633" t="s">
        <v>15611</v>
      </c>
      <c r="G2633" t="s">
        <v>15612</v>
      </c>
      <c r="H2633" t="s">
        <v>15613</v>
      </c>
      <c r="I2633" t="s">
        <v>1688</v>
      </c>
      <c r="J2633" t="s">
        <v>17</v>
      </c>
    </row>
    <row r="2634" spans="1:10">
      <c r="A2634" t="s">
        <v>15614</v>
      </c>
      <c r="B2634" t="s">
        <v>15615</v>
      </c>
      <c r="C2634" t="s">
        <v>1414</v>
      </c>
      <c r="D2634" t="s">
        <v>9711</v>
      </c>
      <c r="E2634" t="s">
        <v>14</v>
      </c>
      <c r="F2634" t="s">
        <v>15616</v>
      </c>
      <c r="G2634" t="s">
        <v>15617</v>
      </c>
      <c r="H2634" t="s">
        <v>15618</v>
      </c>
      <c r="I2634" t="s">
        <v>15619</v>
      </c>
      <c r="J2634" t="s">
        <v>17</v>
      </c>
    </row>
    <row r="2635" spans="1:10">
      <c r="A2635" t="s">
        <v>15620</v>
      </c>
      <c r="B2635" t="s">
        <v>15621</v>
      </c>
      <c r="C2635" t="s">
        <v>992</v>
      </c>
      <c r="D2635" t="s">
        <v>1747</v>
      </c>
      <c r="E2635" t="s">
        <v>56</v>
      </c>
      <c r="F2635" t="s">
        <v>15622</v>
      </c>
      <c r="G2635" t="s">
        <v>15623</v>
      </c>
      <c r="H2635" t="s">
        <v>15624</v>
      </c>
      <c r="I2635" t="s">
        <v>15625</v>
      </c>
      <c r="J2635" t="s">
        <v>17</v>
      </c>
    </row>
    <row r="2636" spans="1:10">
      <c r="A2636" t="s">
        <v>15626</v>
      </c>
      <c r="B2636" t="s">
        <v>15627</v>
      </c>
      <c r="C2636" t="s">
        <v>658</v>
      </c>
      <c r="D2636" t="s">
        <v>387</v>
      </c>
      <c r="E2636" t="s">
        <v>197</v>
      </c>
      <c r="F2636" t="s">
        <v>15628</v>
      </c>
      <c r="G2636" t="s">
        <v>15629</v>
      </c>
      <c r="H2636" t="s">
        <v>152</v>
      </c>
      <c r="I2636" t="s">
        <v>8673</v>
      </c>
      <c r="J2636" t="s">
        <v>17</v>
      </c>
    </row>
    <row r="2637" spans="1:10">
      <c r="A2637" t="s">
        <v>15630</v>
      </c>
      <c r="B2637" t="s">
        <v>15631</v>
      </c>
      <c r="C2637" t="s">
        <v>658</v>
      </c>
      <c r="D2637" t="s">
        <v>149</v>
      </c>
      <c r="E2637" t="s">
        <v>56</v>
      </c>
      <c r="F2637" t="s">
        <v>15632</v>
      </c>
      <c r="G2637" t="s">
        <v>15633</v>
      </c>
      <c r="H2637" t="s">
        <v>152</v>
      </c>
      <c r="I2637" t="s">
        <v>15634</v>
      </c>
      <c r="J2637" t="s">
        <v>17</v>
      </c>
    </row>
    <row r="2638" spans="1:10">
      <c r="A2638" t="s">
        <v>15635</v>
      </c>
      <c r="B2638" t="s">
        <v>15636</v>
      </c>
      <c r="C2638" t="s">
        <v>1820</v>
      </c>
      <c r="D2638" t="s">
        <v>1121</v>
      </c>
      <c r="E2638" t="s">
        <v>1040</v>
      </c>
      <c r="F2638" t="s">
        <v>15637</v>
      </c>
      <c r="G2638" t="s">
        <v>15638</v>
      </c>
      <c r="H2638" t="s">
        <v>152</v>
      </c>
      <c r="I2638" t="s">
        <v>15639</v>
      </c>
      <c r="J2638" t="s">
        <v>17</v>
      </c>
    </row>
    <row r="2639" spans="1:10">
      <c r="A2639" t="s">
        <v>15640</v>
      </c>
      <c r="B2639" t="s">
        <v>15641</v>
      </c>
      <c r="C2639" t="s">
        <v>282</v>
      </c>
      <c r="D2639" t="s">
        <v>2176</v>
      </c>
      <c r="E2639" t="s">
        <v>56</v>
      </c>
      <c r="F2639" t="s">
        <v>15642</v>
      </c>
      <c r="G2639" t="s">
        <v>15643</v>
      </c>
      <c r="H2639" t="s">
        <v>152</v>
      </c>
      <c r="I2639" t="s">
        <v>15644</v>
      </c>
      <c r="J2639" t="s">
        <v>17</v>
      </c>
    </row>
    <row r="2640" spans="1:10">
      <c r="A2640" t="s">
        <v>15645</v>
      </c>
      <c r="B2640" t="s">
        <v>15646</v>
      </c>
      <c r="C2640" t="s">
        <v>15647</v>
      </c>
      <c r="D2640" t="s">
        <v>15648</v>
      </c>
      <c r="E2640" t="s">
        <v>56</v>
      </c>
      <c r="F2640" t="s">
        <v>15649</v>
      </c>
      <c r="G2640" t="s">
        <v>15650</v>
      </c>
      <c r="H2640" t="s">
        <v>15651</v>
      </c>
      <c r="I2640" t="s">
        <v>15652</v>
      </c>
      <c r="J2640" t="s">
        <v>17</v>
      </c>
    </row>
    <row r="2641" spans="1:10">
      <c r="A2641" t="s">
        <v>15653</v>
      </c>
      <c r="B2641" t="s">
        <v>15654</v>
      </c>
      <c r="C2641" t="s">
        <v>2319</v>
      </c>
      <c r="D2641" t="s">
        <v>1078</v>
      </c>
      <c r="E2641" t="s">
        <v>56</v>
      </c>
      <c r="F2641" t="s">
        <v>15655</v>
      </c>
      <c r="G2641" t="s">
        <v>15656</v>
      </c>
      <c r="H2641" t="s">
        <v>15656</v>
      </c>
      <c r="I2641" t="s">
        <v>1688</v>
      </c>
      <c r="J2641" t="s">
        <v>113</v>
      </c>
    </row>
    <row r="2642" spans="1:10">
      <c r="A2642" t="s">
        <v>15657</v>
      </c>
      <c r="B2642" t="s">
        <v>15658</v>
      </c>
      <c r="C2642" t="s">
        <v>992</v>
      </c>
      <c r="D2642" t="s">
        <v>15659</v>
      </c>
      <c r="E2642" t="s">
        <v>14</v>
      </c>
      <c r="F2642" t="s">
        <v>15660</v>
      </c>
      <c r="G2642" t="s">
        <v>15661</v>
      </c>
      <c r="H2642" t="s">
        <v>4004</v>
      </c>
      <c r="I2642" t="s">
        <v>15662</v>
      </c>
      <c r="J2642" t="s">
        <v>17</v>
      </c>
    </row>
    <row r="2643" spans="1:10">
      <c r="A2643" t="s">
        <v>15663</v>
      </c>
      <c r="B2643" t="s">
        <v>15664</v>
      </c>
      <c r="C2643" t="s">
        <v>1975</v>
      </c>
      <c r="D2643" t="s">
        <v>13506</v>
      </c>
      <c r="E2643" t="s">
        <v>164</v>
      </c>
      <c r="F2643" t="s">
        <v>15665</v>
      </c>
      <c r="G2643" t="s">
        <v>15666</v>
      </c>
      <c r="H2643" t="s">
        <v>15667</v>
      </c>
      <c r="I2643" t="s">
        <v>15668</v>
      </c>
      <c r="J2643" t="s">
        <v>17</v>
      </c>
    </row>
    <row r="2644" spans="1:10">
      <c r="A2644" t="s">
        <v>15669</v>
      </c>
      <c r="B2644" t="s">
        <v>15670</v>
      </c>
      <c r="C2644" t="s">
        <v>359</v>
      </c>
      <c r="D2644" t="s">
        <v>15671</v>
      </c>
      <c r="E2644" t="s">
        <v>361</v>
      </c>
      <c r="F2644" t="s">
        <v>15672</v>
      </c>
      <c r="G2644" t="s">
        <v>15673</v>
      </c>
      <c r="H2644" t="s">
        <v>17</v>
      </c>
      <c r="I2644" t="s">
        <v>364</v>
      </c>
      <c r="J2644" t="s">
        <v>113</v>
      </c>
    </row>
    <row r="2645" spans="1:10">
      <c r="A2645" t="s">
        <v>15674</v>
      </c>
      <c r="B2645" t="s">
        <v>15675</v>
      </c>
      <c r="C2645" t="s">
        <v>256</v>
      </c>
      <c r="D2645" t="s">
        <v>117</v>
      </c>
      <c r="E2645" t="s">
        <v>2067</v>
      </c>
      <c r="F2645" t="s">
        <v>15676</v>
      </c>
      <c r="G2645" t="s">
        <v>15677</v>
      </c>
      <c r="H2645" t="s">
        <v>152</v>
      </c>
      <c r="I2645" t="s">
        <v>15678</v>
      </c>
      <c r="J2645" t="s">
        <v>17</v>
      </c>
    </row>
    <row r="2646" spans="1:10">
      <c r="A2646" t="s">
        <v>15679</v>
      </c>
      <c r="B2646" t="s">
        <v>15680</v>
      </c>
      <c r="C2646" t="s">
        <v>14730</v>
      </c>
      <c r="D2646" t="s">
        <v>659</v>
      </c>
      <c r="E2646" t="s">
        <v>14</v>
      </c>
      <c r="F2646" t="s">
        <v>15681</v>
      </c>
      <c r="G2646" t="s">
        <v>15682</v>
      </c>
      <c r="H2646" t="s">
        <v>17</v>
      </c>
      <c r="I2646" t="s">
        <v>397</v>
      </c>
      <c r="J2646" t="s">
        <v>17</v>
      </c>
    </row>
    <row r="2647" spans="1:10">
      <c r="A2647" t="s">
        <v>15683</v>
      </c>
      <c r="B2647" t="s">
        <v>15684</v>
      </c>
      <c r="C2647" t="s">
        <v>15685</v>
      </c>
      <c r="D2647" t="s">
        <v>3384</v>
      </c>
      <c r="E2647" t="s">
        <v>181</v>
      </c>
      <c r="F2647" t="s">
        <v>15686</v>
      </c>
      <c r="G2647" t="s">
        <v>15687</v>
      </c>
      <c r="H2647" t="s">
        <v>15688</v>
      </c>
      <c r="I2647" t="s">
        <v>15689</v>
      </c>
      <c r="J2647" t="s">
        <v>17</v>
      </c>
    </row>
    <row r="2648" spans="1:10">
      <c r="A2648" t="s">
        <v>15690</v>
      </c>
      <c r="B2648" t="s">
        <v>15691</v>
      </c>
      <c r="C2648" t="s">
        <v>15692</v>
      </c>
      <c r="D2648" t="s">
        <v>9441</v>
      </c>
      <c r="E2648" t="s">
        <v>181</v>
      </c>
      <c r="F2648" t="s">
        <v>15693</v>
      </c>
      <c r="G2648" t="s">
        <v>15694</v>
      </c>
      <c r="H2648" t="s">
        <v>17</v>
      </c>
      <c r="I2648" t="s">
        <v>15695</v>
      </c>
      <c r="J2648" t="s">
        <v>17</v>
      </c>
    </row>
    <row r="2649" spans="1:10">
      <c r="A2649" t="s">
        <v>15696</v>
      </c>
      <c r="B2649" t="s">
        <v>15697</v>
      </c>
      <c r="C2649" t="s">
        <v>15698</v>
      </c>
      <c r="D2649" t="s">
        <v>71</v>
      </c>
      <c r="E2649" t="s">
        <v>189</v>
      </c>
      <c r="F2649" t="s">
        <v>15699</v>
      </c>
      <c r="G2649" t="s">
        <v>15700</v>
      </c>
      <c r="H2649" t="s">
        <v>152</v>
      </c>
      <c r="I2649" t="s">
        <v>15701</v>
      </c>
      <c r="J2649" t="s">
        <v>17</v>
      </c>
    </row>
    <row r="2650" spans="1:10">
      <c r="A2650" t="s">
        <v>15702</v>
      </c>
      <c r="B2650" t="s">
        <v>15703</v>
      </c>
      <c r="C2650" t="s">
        <v>1095</v>
      </c>
      <c r="D2650" t="s">
        <v>11227</v>
      </c>
      <c r="E2650" t="s">
        <v>14</v>
      </c>
      <c r="F2650" t="s">
        <v>15704</v>
      </c>
      <c r="G2650" t="s">
        <v>15705</v>
      </c>
      <c r="H2650" t="s">
        <v>15706</v>
      </c>
      <c r="I2650" t="s">
        <v>15707</v>
      </c>
      <c r="J2650" t="s">
        <v>17</v>
      </c>
    </row>
    <row r="2651" spans="1:10">
      <c r="A2651" t="s">
        <v>15708</v>
      </c>
      <c r="B2651" t="s">
        <v>15709</v>
      </c>
      <c r="C2651" t="s">
        <v>359</v>
      </c>
      <c r="D2651" t="s">
        <v>15710</v>
      </c>
      <c r="E2651" t="s">
        <v>361</v>
      </c>
      <c r="F2651" t="s">
        <v>15711</v>
      </c>
      <c r="G2651" t="s">
        <v>15712</v>
      </c>
      <c r="H2651" t="s">
        <v>17</v>
      </c>
      <c r="I2651" t="s">
        <v>364</v>
      </c>
      <c r="J2651" t="s">
        <v>113</v>
      </c>
    </row>
    <row r="2652" spans="1:10">
      <c r="A2652" t="s">
        <v>15713</v>
      </c>
      <c r="B2652" t="s">
        <v>15714</v>
      </c>
      <c r="C2652" t="s">
        <v>658</v>
      </c>
      <c r="D2652" t="s">
        <v>15715</v>
      </c>
      <c r="E2652" t="s">
        <v>456</v>
      </c>
      <c r="F2652" t="s">
        <v>15716</v>
      </c>
      <c r="G2652" t="s">
        <v>15717</v>
      </c>
      <c r="H2652" t="s">
        <v>15718</v>
      </c>
      <c r="I2652" t="s">
        <v>15719</v>
      </c>
      <c r="J2652" t="s">
        <v>17</v>
      </c>
    </row>
    <row r="2653" spans="1:10">
      <c r="A2653" t="s">
        <v>15720</v>
      </c>
      <c r="B2653" t="s">
        <v>15721</v>
      </c>
      <c r="C2653" t="s">
        <v>1046</v>
      </c>
      <c r="D2653" t="s">
        <v>7694</v>
      </c>
      <c r="E2653" t="s">
        <v>14</v>
      </c>
      <c r="F2653" t="s">
        <v>15722</v>
      </c>
      <c r="G2653" t="s">
        <v>15723</v>
      </c>
      <c r="H2653" t="s">
        <v>1049</v>
      </c>
      <c r="I2653" t="s">
        <v>15724</v>
      </c>
      <c r="J2653" t="s">
        <v>17</v>
      </c>
    </row>
    <row r="2654" spans="1:10">
      <c r="A2654" t="s">
        <v>15725</v>
      </c>
      <c r="B2654" t="s">
        <v>15726</v>
      </c>
      <c r="C2654" t="s">
        <v>15727</v>
      </c>
      <c r="D2654" t="s">
        <v>387</v>
      </c>
      <c r="E2654" t="s">
        <v>173</v>
      </c>
      <c r="F2654" t="s">
        <v>15728</v>
      </c>
      <c r="G2654" t="s">
        <v>15729</v>
      </c>
      <c r="H2654" t="s">
        <v>152</v>
      </c>
      <c r="I2654" t="s">
        <v>347</v>
      </c>
      <c r="J2654" t="s">
        <v>17</v>
      </c>
    </row>
    <row r="2655" spans="1:10">
      <c r="A2655" t="s">
        <v>15730</v>
      </c>
      <c r="B2655" t="s">
        <v>15731</v>
      </c>
      <c r="C2655" t="s">
        <v>5100</v>
      </c>
      <c r="D2655" t="s">
        <v>3093</v>
      </c>
      <c r="E2655" t="s">
        <v>708</v>
      </c>
      <c r="F2655" t="s">
        <v>15732</v>
      </c>
      <c r="G2655" t="s">
        <v>15733</v>
      </c>
      <c r="H2655" t="s">
        <v>5104</v>
      </c>
      <c r="I2655" t="s">
        <v>15734</v>
      </c>
      <c r="J2655" t="s">
        <v>17</v>
      </c>
    </row>
    <row r="2656" spans="1:10">
      <c r="A2656" t="s">
        <v>15735</v>
      </c>
      <c r="B2656" t="s">
        <v>15736</v>
      </c>
      <c r="C2656" t="s">
        <v>432</v>
      </c>
      <c r="D2656" t="s">
        <v>3702</v>
      </c>
      <c r="E2656" t="s">
        <v>14</v>
      </c>
      <c r="F2656" t="s">
        <v>15737</v>
      </c>
      <c r="G2656" t="s">
        <v>15738</v>
      </c>
      <c r="H2656" t="s">
        <v>152</v>
      </c>
      <c r="I2656" t="s">
        <v>15739</v>
      </c>
      <c r="J2656" t="s">
        <v>113</v>
      </c>
    </row>
    <row r="2657" spans="1:10">
      <c r="A2657" t="s">
        <v>15740</v>
      </c>
      <c r="B2657" t="s">
        <v>15741</v>
      </c>
      <c r="C2657" t="s">
        <v>359</v>
      </c>
      <c r="D2657" t="s">
        <v>15742</v>
      </c>
      <c r="E2657" t="s">
        <v>361</v>
      </c>
      <c r="F2657" t="s">
        <v>15743</v>
      </c>
      <c r="G2657" t="s">
        <v>15744</v>
      </c>
      <c r="H2657" t="s">
        <v>17</v>
      </c>
      <c r="I2657" t="s">
        <v>364</v>
      </c>
      <c r="J2657" t="s">
        <v>113</v>
      </c>
    </row>
    <row r="2658" spans="1:10">
      <c r="A2658" t="s">
        <v>15745</v>
      </c>
      <c r="B2658" t="s">
        <v>15746</v>
      </c>
      <c r="C2658" t="s">
        <v>15747</v>
      </c>
      <c r="D2658" t="s">
        <v>1747</v>
      </c>
      <c r="E2658" t="s">
        <v>189</v>
      </c>
      <c r="F2658" t="s">
        <v>15748</v>
      </c>
      <c r="G2658" t="s">
        <v>15749</v>
      </c>
      <c r="H2658" t="s">
        <v>152</v>
      </c>
      <c r="I2658" t="s">
        <v>15750</v>
      </c>
      <c r="J2658" t="s">
        <v>17</v>
      </c>
    </row>
    <row r="2659" spans="1:10">
      <c r="A2659" t="s">
        <v>15751</v>
      </c>
      <c r="B2659" t="s">
        <v>15752</v>
      </c>
      <c r="C2659" t="s">
        <v>730</v>
      </c>
      <c r="D2659" t="s">
        <v>1121</v>
      </c>
      <c r="E2659" t="s">
        <v>218</v>
      </c>
      <c r="F2659" t="s">
        <v>15753</v>
      </c>
      <c r="G2659" t="s">
        <v>15754</v>
      </c>
      <c r="H2659" t="s">
        <v>152</v>
      </c>
      <c r="I2659" t="s">
        <v>221</v>
      </c>
      <c r="J2659" t="s">
        <v>17</v>
      </c>
    </row>
    <row r="2660" spans="1:10">
      <c r="A2660" t="s">
        <v>15755</v>
      </c>
      <c r="B2660" t="s">
        <v>15756</v>
      </c>
      <c r="C2660" t="s">
        <v>305</v>
      </c>
      <c r="D2660" t="s">
        <v>819</v>
      </c>
      <c r="E2660" t="s">
        <v>14</v>
      </c>
      <c r="F2660" t="s">
        <v>15757</v>
      </c>
      <c r="G2660" t="s">
        <v>15758</v>
      </c>
      <c r="H2660" t="s">
        <v>4750</v>
      </c>
      <c r="I2660" t="s">
        <v>4751</v>
      </c>
      <c r="J2660" t="s">
        <v>17</v>
      </c>
    </row>
    <row r="2661" spans="1:10">
      <c r="A2661" t="s">
        <v>15759</v>
      </c>
      <c r="B2661" t="s">
        <v>15760</v>
      </c>
      <c r="C2661" t="s">
        <v>216</v>
      </c>
      <c r="D2661" t="s">
        <v>624</v>
      </c>
      <c r="E2661" t="s">
        <v>14</v>
      </c>
      <c r="F2661" t="s">
        <v>15761</v>
      </c>
      <c r="G2661" t="s">
        <v>15762</v>
      </c>
      <c r="H2661" t="s">
        <v>152</v>
      </c>
      <c r="I2661" t="s">
        <v>153</v>
      </c>
      <c r="J2661" t="s">
        <v>17</v>
      </c>
    </row>
    <row r="2662" spans="1:10">
      <c r="A2662" t="s">
        <v>15763</v>
      </c>
      <c r="B2662" t="s">
        <v>15764</v>
      </c>
      <c r="C2662" t="s">
        <v>15765</v>
      </c>
      <c r="D2662" t="s">
        <v>15766</v>
      </c>
      <c r="E2662" t="s">
        <v>5255</v>
      </c>
      <c r="F2662" t="s">
        <v>15767</v>
      </c>
      <c r="G2662" t="s">
        <v>15768</v>
      </c>
      <c r="H2662" t="s">
        <v>15769</v>
      </c>
      <c r="I2662" t="s">
        <v>15770</v>
      </c>
      <c r="J2662" t="s">
        <v>17</v>
      </c>
    </row>
    <row r="2663" spans="1:10">
      <c r="A2663" t="s">
        <v>15771</v>
      </c>
      <c r="B2663" t="s">
        <v>15772</v>
      </c>
      <c r="C2663" t="s">
        <v>15773</v>
      </c>
      <c r="D2663" t="s">
        <v>15774</v>
      </c>
      <c r="E2663" t="s">
        <v>14</v>
      </c>
      <c r="F2663" t="s">
        <v>15775</v>
      </c>
      <c r="G2663" t="s">
        <v>15776</v>
      </c>
      <c r="H2663" t="s">
        <v>17</v>
      </c>
      <c r="I2663" t="s">
        <v>15777</v>
      </c>
      <c r="J2663" t="s">
        <v>17</v>
      </c>
    </row>
    <row r="2664" spans="1:10">
      <c r="A2664" t="s">
        <v>15778</v>
      </c>
      <c r="B2664" t="s">
        <v>15779</v>
      </c>
      <c r="C2664" t="s">
        <v>3632</v>
      </c>
      <c r="D2664" t="s">
        <v>133</v>
      </c>
      <c r="E2664" t="s">
        <v>14</v>
      </c>
      <c r="F2664" t="s">
        <v>15780</v>
      </c>
      <c r="G2664" t="s">
        <v>15781</v>
      </c>
      <c r="H2664" t="s">
        <v>15782</v>
      </c>
      <c r="I2664" t="s">
        <v>15783</v>
      </c>
      <c r="J2664" t="s">
        <v>17</v>
      </c>
    </row>
    <row r="2665" spans="1:10">
      <c r="A2665" t="s">
        <v>15784</v>
      </c>
      <c r="B2665" t="s">
        <v>15785</v>
      </c>
      <c r="C2665" t="s">
        <v>7662</v>
      </c>
      <c r="D2665" t="s">
        <v>3107</v>
      </c>
      <c r="E2665" t="s">
        <v>3332</v>
      </c>
      <c r="F2665" t="s">
        <v>15786</v>
      </c>
      <c r="G2665" t="s">
        <v>15787</v>
      </c>
      <c r="H2665" t="s">
        <v>15788</v>
      </c>
      <c r="I2665" t="s">
        <v>15789</v>
      </c>
      <c r="J2665" t="s">
        <v>17</v>
      </c>
    </row>
    <row r="2666" spans="1:10">
      <c r="A2666" t="s">
        <v>15790</v>
      </c>
      <c r="B2666" t="s">
        <v>15791</v>
      </c>
      <c r="C2666" t="s">
        <v>15792</v>
      </c>
      <c r="D2666" t="s">
        <v>15793</v>
      </c>
      <c r="E2666" t="s">
        <v>72</v>
      </c>
      <c r="F2666" t="s">
        <v>15794</v>
      </c>
      <c r="G2666" t="s">
        <v>15795</v>
      </c>
      <c r="H2666" t="s">
        <v>15796</v>
      </c>
      <c r="I2666" t="s">
        <v>15797</v>
      </c>
      <c r="J2666" t="s">
        <v>17</v>
      </c>
    </row>
    <row r="2667" spans="1:10">
      <c r="A2667" t="s">
        <v>15798</v>
      </c>
      <c r="B2667" t="s">
        <v>15799</v>
      </c>
      <c r="C2667" t="s">
        <v>12</v>
      </c>
      <c r="D2667" t="s">
        <v>15800</v>
      </c>
      <c r="E2667" t="s">
        <v>14</v>
      </c>
      <c r="F2667" t="s">
        <v>15801</v>
      </c>
      <c r="G2667" t="s">
        <v>15802</v>
      </c>
      <c r="H2667" t="s">
        <v>555</v>
      </c>
      <c r="I2667" t="s">
        <v>15803</v>
      </c>
      <c r="J2667" t="s">
        <v>17</v>
      </c>
    </row>
    <row r="2668" spans="1:10">
      <c r="A2668" t="s">
        <v>15804</v>
      </c>
      <c r="B2668" t="s">
        <v>15805</v>
      </c>
      <c r="C2668" t="s">
        <v>124</v>
      </c>
      <c r="D2668" t="s">
        <v>15806</v>
      </c>
      <c r="E2668" t="s">
        <v>56</v>
      </c>
      <c r="F2668" t="s">
        <v>15807</v>
      </c>
      <c r="G2668" t="s">
        <v>15808</v>
      </c>
      <c r="H2668" t="s">
        <v>15809</v>
      </c>
      <c r="I2668" t="s">
        <v>15810</v>
      </c>
      <c r="J2668" t="s">
        <v>17</v>
      </c>
    </row>
    <row r="2669" spans="1:10">
      <c r="A2669" t="s">
        <v>15811</v>
      </c>
      <c r="B2669" t="s">
        <v>15812</v>
      </c>
      <c r="C2669" t="s">
        <v>12</v>
      </c>
      <c r="D2669" t="s">
        <v>15813</v>
      </c>
      <c r="E2669" t="s">
        <v>14</v>
      </c>
      <c r="F2669" t="s">
        <v>15814</v>
      </c>
      <c r="G2669" t="s">
        <v>15815</v>
      </c>
      <c r="H2669" t="s">
        <v>11243</v>
      </c>
      <c r="I2669" t="s">
        <v>15816</v>
      </c>
      <c r="J2669" t="s">
        <v>17</v>
      </c>
    </row>
    <row r="2670" spans="1:10">
      <c r="A2670" t="s">
        <v>15817</v>
      </c>
      <c r="B2670" t="s">
        <v>15818</v>
      </c>
      <c r="C2670" t="s">
        <v>15819</v>
      </c>
      <c r="D2670" t="s">
        <v>2912</v>
      </c>
      <c r="E2670" t="s">
        <v>72</v>
      </c>
      <c r="F2670" t="s">
        <v>15820</v>
      </c>
      <c r="G2670" t="s">
        <v>15821</v>
      </c>
      <c r="H2670" t="s">
        <v>152</v>
      </c>
      <c r="I2670" t="s">
        <v>15822</v>
      </c>
      <c r="J2670" t="s">
        <v>17</v>
      </c>
    </row>
    <row r="2671" spans="1:10">
      <c r="A2671" t="s">
        <v>15823</v>
      </c>
      <c r="B2671" t="s">
        <v>15824</v>
      </c>
      <c r="C2671" t="s">
        <v>15825</v>
      </c>
      <c r="D2671" t="s">
        <v>15826</v>
      </c>
      <c r="E2671" t="s">
        <v>56</v>
      </c>
      <c r="F2671" t="s">
        <v>15827</v>
      </c>
      <c r="G2671" t="s">
        <v>15828</v>
      </c>
      <c r="H2671" t="s">
        <v>15829</v>
      </c>
      <c r="I2671" t="s">
        <v>15830</v>
      </c>
      <c r="J2671" t="s">
        <v>17</v>
      </c>
    </row>
    <row r="2672" spans="1:10">
      <c r="A2672" t="s">
        <v>15831</v>
      </c>
      <c r="B2672" t="s">
        <v>15832</v>
      </c>
      <c r="C2672" t="s">
        <v>15833</v>
      </c>
      <c r="D2672" t="s">
        <v>2510</v>
      </c>
      <c r="E2672" t="s">
        <v>352</v>
      </c>
      <c r="F2672" t="s">
        <v>15834</v>
      </c>
      <c r="G2672" t="s">
        <v>15835</v>
      </c>
      <c r="H2672" t="s">
        <v>15836</v>
      </c>
      <c r="I2672" t="s">
        <v>7617</v>
      </c>
      <c r="J2672" t="s">
        <v>17</v>
      </c>
    </row>
    <row r="2673" spans="1:10">
      <c r="A2673" t="s">
        <v>15837</v>
      </c>
      <c r="B2673" t="s">
        <v>15838</v>
      </c>
      <c r="C2673" t="s">
        <v>1335</v>
      </c>
      <c r="D2673" t="s">
        <v>8083</v>
      </c>
      <c r="E2673" t="s">
        <v>14</v>
      </c>
      <c r="F2673" t="s">
        <v>15839</v>
      </c>
      <c r="G2673" t="s">
        <v>15840</v>
      </c>
      <c r="H2673" t="s">
        <v>17</v>
      </c>
      <c r="I2673" t="s">
        <v>15841</v>
      </c>
      <c r="J2673" t="s">
        <v>17</v>
      </c>
    </row>
    <row r="2674" spans="1:10">
      <c r="A2674" t="s">
        <v>15842</v>
      </c>
      <c r="B2674" t="s">
        <v>15843</v>
      </c>
      <c r="C2674" t="s">
        <v>597</v>
      </c>
      <c r="D2674" t="s">
        <v>15844</v>
      </c>
      <c r="E2674" t="s">
        <v>14</v>
      </c>
      <c r="F2674" t="s">
        <v>15845</v>
      </c>
      <c r="G2674" t="s">
        <v>15846</v>
      </c>
      <c r="H2674" t="s">
        <v>152</v>
      </c>
      <c r="I2674" t="s">
        <v>5918</v>
      </c>
      <c r="J2674" t="s">
        <v>17</v>
      </c>
    </row>
    <row r="2675" spans="1:10">
      <c r="A2675" t="s">
        <v>15847</v>
      </c>
      <c r="B2675" t="s">
        <v>15848</v>
      </c>
      <c r="C2675" t="s">
        <v>282</v>
      </c>
      <c r="D2675" t="s">
        <v>4821</v>
      </c>
      <c r="E2675" t="s">
        <v>56</v>
      </c>
      <c r="F2675" t="s">
        <v>15849</v>
      </c>
      <c r="G2675" t="s">
        <v>15850</v>
      </c>
      <c r="H2675" t="s">
        <v>17</v>
      </c>
      <c r="I2675" t="s">
        <v>15851</v>
      </c>
      <c r="J2675" t="s">
        <v>17</v>
      </c>
    </row>
    <row r="2676" spans="1:10">
      <c r="A2676" t="s">
        <v>15852</v>
      </c>
      <c r="B2676" t="s">
        <v>15853</v>
      </c>
      <c r="C2676" t="s">
        <v>1046</v>
      </c>
      <c r="D2676" t="s">
        <v>6130</v>
      </c>
      <c r="E2676" t="s">
        <v>14</v>
      </c>
      <c r="F2676" t="s">
        <v>15854</v>
      </c>
      <c r="G2676" t="s">
        <v>15855</v>
      </c>
      <c r="H2676" t="s">
        <v>1049</v>
      </c>
      <c r="I2676" t="s">
        <v>15856</v>
      </c>
      <c r="J2676" t="s">
        <v>17</v>
      </c>
    </row>
    <row r="2677" spans="1:10">
      <c r="A2677" t="s">
        <v>15857</v>
      </c>
      <c r="B2677" t="s">
        <v>15858</v>
      </c>
      <c r="C2677" t="s">
        <v>15859</v>
      </c>
      <c r="D2677" t="s">
        <v>1522</v>
      </c>
      <c r="E2677" t="s">
        <v>56</v>
      </c>
      <c r="F2677" t="s">
        <v>15860</v>
      </c>
      <c r="G2677" t="s">
        <v>15861</v>
      </c>
      <c r="H2677" t="s">
        <v>152</v>
      </c>
      <c r="I2677" t="s">
        <v>5816</v>
      </c>
      <c r="J2677" t="s">
        <v>113</v>
      </c>
    </row>
    <row r="2678" spans="1:10">
      <c r="A2678" t="s">
        <v>15862</v>
      </c>
      <c r="B2678" t="s">
        <v>15863</v>
      </c>
      <c r="C2678" t="s">
        <v>1902</v>
      </c>
      <c r="D2678" t="s">
        <v>15864</v>
      </c>
      <c r="E2678" t="s">
        <v>291</v>
      </c>
      <c r="F2678" t="s">
        <v>15865</v>
      </c>
      <c r="G2678" t="s">
        <v>15866</v>
      </c>
      <c r="H2678" t="s">
        <v>15867</v>
      </c>
      <c r="I2678" t="s">
        <v>15868</v>
      </c>
      <c r="J2678" t="s">
        <v>17</v>
      </c>
    </row>
    <row r="2679" spans="1:10">
      <c r="A2679" t="s">
        <v>15869</v>
      </c>
      <c r="B2679" t="s">
        <v>15870</v>
      </c>
      <c r="C2679" t="s">
        <v>604</v>
      </c>
      <c r="D2679" t="s">
        <v>163</v>
      </c>
      <c r="E2679" t="s">
        <v>14</v>
      </c>
      <c r="F2679" t="s">
        <v>15871</v>
      </c>
      <c r="G2679" t="s">
        <v>15872</v>
      </c>
      <c r="H2679" t="s">
        <v>15872</v>
      </c>
      <c r="I2679" t="s">
        <v>15873</v>
      </c>
      <c r="J2679" t="s">
        <v>17</v>
      </c>
    </row>
    <row r="2680" spans="1:10">
      <c r="A2680" t="s">
        <v>15874</v>
      </c>
      <c r="B2680" t="s">
        <v>15875</v>
      </c>
      <c r="C2680" t="s">
        <v>2957</v>
      </c>
      <c r="D2680" t="s">
        <v>328</v>
      </c>
      <c r="E2680" t="s">
        <v>181</v>
      </c>
      <c r="F2680" t="s">
        <v>15876</v>
      </c>
      <c r="G2680" t="s">
        <v>15877</v>
      </c>
      <c r="H2680" t="s">
        <v>15878</v>
      </c>
      <c r="I2680" t="s">
        <v>15879</v>
      </c>
      <c r="J2680" t="s">
        <v>17</v>
      </c>
    </row>
    <row r="2681" spans="1:10">
      <c r="A2681" t="s">
        <v>15880</v>
      </c>
      <c r="B2681" t="s">
        <v>15881</v>
      </c>
      <c r="C2681" t="s">
        <v>305</v>
      </c>
      <c r="D2681" t="s">
        <v>624</v>
      </c>
      <c r="E2681" t="s">
        <v>14</v>
      </c>
      <c r="F2681" t="s">
        <v>15882</v>
      </c>
      <c r="G2681" t="s">
        <v>15883</v>
      </c>
      <c r="H2681" t="s">
        <v>5442</v>
      </c>
      <c r="I2681" t="s">
        <v>5443</v>
      </c>
      <c r="J2681" t="s">
        <v>17</v>
      </c>
    </row>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3D672E-8304-46F9-9992-5490BEF33927}">
  <dimension ref="A1:J2055"/>
  <sheetViews>
    <sheetView workbookViewId="0">
      <selection activeCell="D13" sqref="A1:J2055"/>
    </sheetView>
  </sheetViews>
  <sheetFormatPr baseColWidth="10" defaultColWidth="8.83203125" defaultRowHeight="15"/>
  <cols>
    <col min="1" max="1" width="15" customWidth="1"/>
    <col min="2" max="2" width="6" customWidth="1"/>
    <col min="3" max="3" width="11.1640625" bestFit="1" customWidth="1"/>
    <col min="4" max="4" width="15" customWidth="1"/>
    <col min="5" max="5" width="10.5" customWidth="1"/>
    <col min="6" max="6" width="7.5" customWidth="1"/>
    <col min="7" max="7" width="154.33203125" bestFit="1" customWidth="1"/>
    <col min="8" max="8" width="10.5" customWidth="1"/>
    <col min="9" max="9" width="4.5" customWidth="1"/>
    <col min="10" max="10" width="6" customWidth="1"/>
  </cols>
  <sheetData>
    <row r="1" spans="1:10">
      <c r="A1" t="s">
        <v>0</v>
      </c>
      <c r="B1" t="s">
        <v>1</v>
      </c>
      <c r="C1" t="s">
        <v>2</v>
      </c>
      <c r="D1" t="s">
        <v>3</v>
      </c>
      <c r="E1" t="s">
        <v>4</v>
      </c>
      <c r="F1" t="s">
        <v>5</v>
      </c>
      <c r="G1" t="s">
        <v>6</v>
      </c>
      <c r="H1" t="s">
        <v>7</v>
      </c>
      <c r="I1" t="s">
        <v>8</v>
      </c>
      <c r="J1" t="s">
        <v>9</v>
      </c>
    </row>
    <row r="2" spans="1:10">
      <c r="A2" t="s">
        <v>4614</v>
      </c>
      <c r="B2" t="s">
        <v>4615</v>
      </c>
      <c r="C2" t="s">
        <v>1414</v>
      </c>
      <c r="D2">
        <v>26502</v>
      </c>
      <c r="E2" t="s">
        <v>56</v>
      </c>
      <c r="F2" t="s">
        <v>4617</v>
      </c>
      <c r="G2" t="s">
        <v>4618</v>
      </c>
      <c r="H2" t="s">
        <v>4619</v>
      </c>
      <c r="I2" t="s">
        <v>4620</v>
      </c>
      <c r="J2" t="s">
        <v>17</v>
      </c>
    </row>
    <row r="3" spans="1:10">
      <c r="A3" t="s">
        <v>7052</v>
      </c>
      <c r="B3" t="s">
        <v>7053</v>
      </c>
      <c r="C3" t="s">
        <v>3647</v>
      </c>
      <c r="D3">
        <v>23685</v>
      </c>
      <c r="E3" t="s">
        <v>72</v>
      </c>
      <c r="F3" t="s">
        <v>7055</v>
      </c>
      <c r="G3" t="s">
        <v>7056</v>
      </c>
      <c r="H3" t="s">
        <v>7057</v>
      </c>
      <c r="I3" t="s">
        <v>7058</v>
      </c>
      <c r="J3" t="s">
        <v>17</v>
      </c>
    </row>
    <row r="4" spans="1:10">
      <c r="A4" t="s">
        <v>4728</v>
      </c>
      <c r="B4" t="s">
        <v>4729</v>
      </c>
      <c r="C4" t="s">
        <v>4730</v>
      </c>
      <c r="D4">
        <v>21942</v>
      </c>
      <c r="E4" t="s">
        <v>291</v>
      </c>
      <c r="F4" t="s">
        <v>4732</v>
      </c>
      <c r="G4" t="s">
        <v>4733</v>
      </c>
      <c r="H4" t="s">
        <v>4734</v>
      </c>
      <c r="I4" t="s">
        <v>4735</v>
      </c>
      <c r="J4" t="s">
        <v>17</v>
      </c>
    </row>
    <row r="5" spans="1:10">
      <c r="A5" t="s">
        <v>1900</v>
      </c>
      <c r="B5" t="s">
        <v>1901</v>
      </c>
      <c r="C5" t="s">
        <v>1902</v>
      </c>
      <c r="D5">
        <v>18328</v>
      </c>
      <c r="E5" t="s">
        <v>291</v>
      </c>
      <c r="F5" t="s">
        <v>1904</v>
      </c>
      <c r="G5" t="s">
        <v>1905</v>
      </c>
      <c r="H5" t="s">
        <v>1906</v>
      </c>
      <c r="I5" t="s">
        <v>1907</v>
      </c>
      <c r="J5" t="s">
        <v>17</v>
      </c>
    </row>
    <row r="6" spans="1:10">
      <c r="A6" t="s">
        <v>7399</v>
      </c>
      <c r="B6" t="s">
        <v>7400</v>
      </c>
      <c r="C6" t="s">
        <v>7401</v>
      </c>
      <c r="D6">
        <v>17238</v>
      </c>
      <c r="E6" t="s">
        <v>56</v>
      </c>
      <c r="F6" t="s">
        <v>7403</v>
      </c>
      <c r="G6" t="s">
        <v>7404</v>
      </c>
      <c r="H6" t="s">
        <v>152</v>
      </c>
      <c r="I6" t="s">
        <v>7405</v>
      </c>
      <c r="J6" t="s">
        <v>17</v>
      </c>
    </row>
    <row r="7" spans="1:10">
      <c r="A7" t="s">
        <v>5541</v>
      </c>
      <c r="B7" t="s">
        <v>5542</v>
      </c>
      <c r="C7" t="s">
        <v>5543</v>
      </c>
      <c r="D7">
        <v>15909</v>
      </c>
      <c r="E7" t="s">
        <v>173</v>
      </c>
      <c r="F7" t="s">
        <v>5545</v>
      </c>
      <c r="G7" t="s">
        <v>5546</v>
      </c>
      <c r="H7" t="s">
        <v>5547</v>
      </c>
      <c r="I7" t="s">
        <v>5548</v>
      </c>
      <c r="J7" t="s">
        <v>17</v>
      </c>
    </row>
    <row r="8" spans="1:10">
      <c r="A8" t="s">
        <v>8162</v>
      </c>
      <c r="B8" t="s">
        <v>8163</v>
      </c>
      <c r="C8" t="s">
        <v>8164</v>
      </c>
      <c r="D8">
        <v>15303</v>
      </c>
      <c r="E8" t="s">
        <v>56</v>
      </c>
      <c r="F8" t="s">
        <v>8166</v>
      </c>
      <c r="G8" t="s">
        <v>8167</v>
      </c>
      <c r="H8" t="s">
        <v>152</v>
      </c>
      <c r="I8" t="s">
        <v>8168</v>
      </c>
      <c r="J8" t="s">
        <v>17</v>
      </c>
    </row>
    <row r="9" spans="1:10">
      <c r="A9" t="s">
        <v>6283</v>
      </c>
      <c r="B9" t="s">
        <v>6284</v>
      </c>
      <c r="C9" t="s">
        <v>5341</v>
      </c>
      <c r="D9">
        <v>13506</v>
      </c>
      <c r="E9" t="s">
        <v>56</v>
      </c>
      <c r="F9" t="s">
        <v>6286</v>
      </c>
      <c r="G9" t="s">
        <v>6287</v>
      </c>
      <c r="H9" t="s">
        <v>6288</v>
      </c>
      <c r="I9" t="s">
        <v>6289</v>
      </c>
      <c r="J9" t="s">
        <v>17</v>
      </c>
    </row>
    <row r="10" spans="1:10">
      <c r="A10" t="s">
        <v>13453</v>
      </c>
      <c r="B10" t="s">
        <v>13454</v>
      </c>
      <c r="C10" t="s">
        <v>10695</v>
      </c>
      <c r="D10">
        <v>13071</v>
      </c>
      <c r="E10" t="s">
        <v>56</v>
      </c>
      <c r="F10" t="s">
        <v>13456</v>
      </c>
      <c r="G10" t="s">
        <v>13457</v>
      </c>
      <c r="H10" t="s">
        <v>10699</v>
      </c>
      <c r="I10" t="s">
        <v>13458</v>
      </c>
      <c r="J10" t="s">
        <v>17</v>
      </c>
    </row>
    <row r="11" spans="1:10">
      <c r="A11" t="s">
        <v>14649</v>
      </c>
      <c r="B11" t="s">
        <v>14650</v>
      </c>
      <c r="C11" t="s">
        <v>3098</v>
      </c>
      <c r="D11">
        <v>12387</v>
      </c>
      <c r="E11" t="s">
        <v>226</v>
      </c>
      <c r="F11" t="s">
        <v>14652</v>
      </c>
      <c r="G11" t="s">
        <v>14653</v>
      </c>
      <c r="H11" t="s">
        <v>14654</v>
      </c>
      <c r="I11" t="s">
        <v>14655</v>
      </c>
      <c r="J11" t="s">
        <v>17</v>
      </c>
    </row>
    <row r="12" spans="1:10">
      <c r="A12" t="s">
        <v>3389</v>
      </c>
      <c r="B12" t="s">
        <v>3390</v>
      </c>
      <c r="C12" t="s">
        <v>3391</v>
      </c>
      <c r="D12">
        <v>11903</v>
      </c>
      <c r="E12" t="s">
        <v>3393</v>
      </c>
      <c r="F12" t="s">
        <v>3394</v>
      </c>
      <c r="G12" t="s">
        <v>3395</v>
      </c>
      <c r="H12" t="s">
        <v>3396</v>
      </c>
      <c r="I12" t="s">
        <v>3397</v>
      </c>
      <c r="J12" t="s">
        <v>113</v>
      </c>
    </row>
    <row r="13" spans="1:10">
      <c r="A13" t="s">
        <v>15862</v>
      </c>
      <c r="B13" t="s">
        <v>15863</v>
      </c>
      <c r="C13" t="s">
        <v>1902</v>
      </c>
      <c r="D13">
        <v>11228</v>
      </c>
      <c r="E13" t="s">
        <v>291</v>
      </c>
      <c r="F13" t="s">
        <v>15865</v>
      </c>
      <c r="G13" t="s">
        <v>15866</v>
      </c>
      <c r="H13" t="s">
        <v>15867</v>
      </c>
      <c r="I13" t="s">
        <v>15868</v>
      </c>
      <c r="J13" t="s">
        <v>17</v>
      </c>
    </row>
    <row r="14" spans="1:10">
      <c r="A14" t="s">
        <v>15296</v>
      </c>
      <c r="B14" t="s">
        <v>15297</v>
      </c>
      <c r="C14" t="s">
        <v>37</v>
      </c>
      <c r="D14">
        <v>11008</v>
      </c>
      <c r="E14" t="s">
        <v>39</v>
      </c>
      <c r="F14" t="s">
        <v>15299</v>
      </c>
      <c r="G14" t="s">
        <v>15300</v>
      </c>
      <c r="H14" t="s">
        <v>15301</v>
      </c>
      <c r="I14" t="s">
        <v>15302</v>
      </c>
      <c r="J14" t="s">
        <v>17</v>
      </c>
    </row>
    <row r="15" spans="1:10">
      <c r="A15" t="s">
        <v>185</v>
      </c>
      <c r="B15" t="s">
        <v>186</v>
      </c>
      <c r="C15" t="s">
        <v>187</v>
      </c>
      <c r="D15">
        <v>10678</v>
      </c>
      <c r="E15" t="s">
        <v>189</v>
      </c>
      <c r="F15" t="s">
        <v>190</v>
      </c>
      <c r="G15" t="s">
        <v>191</v>
      </c>
      <c r="H15" t="s">
        <v>152</v>
      </c>
      <c r="I15" t="s">
        <v>192</v>
      </c>
      <c r="J15" t="s">
        <v>17</v>
      </c>
    </row>
    <row r="16" spans="1:10">
      <c r="A16" t="s">
        <v>35</v>
      </c>
      <c r="B16" t="s">
        <v>36</v>
      </c>
      <c r="C16" t="s">
        <v>37</v>
      </c>
      <c r="D16">
        <v>10398</v>
      </c>
      <c r="E16" t="s">
        <v>39</v>
      </c>
      <c r="F16" t="s">
        <v>40</v>
      </c>
      <c r="G16" t="s">
        <v>41</v>
      </c>
      <c r="H16" t="s">
        <v>42</v>
      </c>
      <c r="I16" t="s">
        <v>43</v>
      </c>
      <c r="J16" t="s">
        <v>17</v>
      </c>
    </row>
    <row r="17" spans="1:10">
      <c r="A17" t="s">
        <v>14954</v>
      </c>
      <c r="B17" t="s">
        <v>14955</v>
      </c>
      <c r="C17" t="s">
        <v>14956</v>
      </c>
      <c r="D17">
        <v>10084</v>
      </c>
      <c r="E17" t="s">
        <v>56</v>
      </c>
      <c r="F17" t="s">
        <v>14958</v>
      </c>
      <c r="G17" t="s">
        <v>14959</v>
      </c>
      <c r="H17" t="s">
        <v>14960</v>
      </c>
      <c r="I17" t="s">
        <v>14961</v>
      </c>
      <c r="J17" t="s">
        <v>17</v>
      </c>
    </row>
    <row r="18" spans="1:10">
      <c r="A18" t="s">
        <v>10320</v>
      </c>
      <c r="B18" t="s">
        <v>10321</v>
      </c>
      <c r="C18" t="s">
        <v>9460</v>
      </c>
      <c r="D18">
        <v>9952</v>
      </c>
      <c r="E18" t="s">
        <v>226</v>
      </c>
      <c r="F18" t="s">
        <v>10323</v>
      </c>
      <c r="G18" t="s">
        <v>10324</v>
      </c>
      <c r="H18" t="s">
        <v>10325</v>
      </c>
      <c r="I18" t="s">
        <v>10326</v>
      </c>
      <c r="J18" t="s">
        <v>17</v>
      </c>
    </row>
    <row r="19" spans="1:10">
      <c r="A19" t="s">
        <v>12233</v>
      </c>
      <c r="B19" t="s">
        <v>12234</v>
      </c>
      <c r="C19" t="s">
        <v>12235</v>
      </c>
      <c r="D19">
        <v>9660</v>
      </c>
      <c r="E19" t="s">
        <v>56</v>
      </c>
      <c r="F19" t="s">
        <v>12237</v>
      </c>
      <c r="G19" t="s">
        <v>12238</v>
      </c>
      <c r="H19" t="s">
        <v>12239</v>
      </c>
      <c r="I19" t="s">
        <v>12240</v>
      </c>
      <c r="J19" t="s">
        <v>17</v>
      </c>
    </row>
    <row r="20" spans="1:10">
      <c r="A20" t="s">
        <v>5033</v>
      </c>
      <c r="B20" t="s">
        <v>5034</v>
      </c>
      <c r="C20" t="s">
        <v>5035</v>
      </c>
      <c r="D20">
        <v>9214</v>
      </c>
      <c r="E20" t="s">
        <v>39</v>
      </c>
      <c r="F20" t="s">
        <v>5037</v>
      </c>
      <c r="G20" t="s">
        <v>5038</v>
      </c>
      <c r="H20" t="s">
        <v>5039</v>
      </c>
      <c r="I20" t="s">
        <v>5040</v>
      </c>
      <c r="J20" t="s">
        <v>113</v>
      </c>
    </row>
    <row r="21" spans="1:10">
      <c r="A21" t="s">
        <v>5339</v>
      </c>
      <c r="B21" t="s">
        <v>5340</v>
      </c>
      <c r="C21" t="s">
        <v>5341</v>
      </c>
      <c r="D21">
        <v>8602</v>
      </c>
      <c r="E21" t="s">
        <v>56</v>
      </c>
      <c r="F21" t="s">
        <v>5343</v>
      </c>
      <c r="G21" t="s">
        <v>5344</v>
      </c>
      <c r="H21" t="s">
        <v>5345</v>
      </c>
      <c r="I21" t="s">
        <v>5346</v>
      </c>
      <c r="J21" t="s">
        <v>17</v>
      </c>
    </row>
    <row r="22" spans="1:10">
      <c r="A22" t="s">
        <v>1279</v>
      </c>
      <c r="B22" t="s">
        <v>1280</v>
      </c>
      <c r="C22" t="s">
        <v>1281</v>
      </c>
      <c r="D22">
        <v>8555</v>
      </c>
      <c r="E22" t="s">
        <v>1283</v>
      </c>
      <c r="F22" t="s">
        <v>1284</v>
      </c>
      <c r="G22" t="s">
        <v>1285</v>
      </c>
      <c r="H22" t="s">
        <v>152</v>
      </c>
      <c r="I22" t="s">
        <v>1286</v>
      </c>
      <c r="J22" t="s">
        <v>17</v>
      </c>
    </row>
    <row r="23" spans="1:10">
      <c r="A23" t="s">
        <v>10462</v>
      </c>
      <c r="B23" t="s">
        <v>10463</v>
      </c>
      <c r="C23" t="s">
        <v>54</v>
      </c>
      <c r="D23">
        <v>7542</v>
      </c>
      <c r="E23" t="s">
        <v>456</v>
      </c>
      <c r="F23" t="s">
        <v>10465</v>
      </c>
      <c r="G23" t="s">
        <v>10466</v>
      </c>
      <c r="H23" t="s">
        <v>10467</v>
      </c>
      <c r="I23" t="s">
        <v>10468</v>
      </c>
      <c r="J23" t="s">
        <v>17</v>
      </c>
    </row>
    <row r="24" spans="1:10">
      <c r="A24" t="s">
        <v>6773</v>
      </c>
      <c r="B24" t="s">
        <v>6774</v>
      </c>
      <c r="C24" t="s">
        <v>6775</v>
      </c>
      <c r="D24">
        <v>7502</v>
      </c>
      <c r="E24" t="s">
        <v>1523</v>
      </c>
      <c r="F24" t="s">
        <v>6777</v>
      </c>
      <c r="G24" t="s">
        <v>6778</v>
      </c>
      <c r="H24" t="s">
        <v>6779</v>
      </c>
      <c r="I24" t="s">
        <v>6780</v>
      </c>
      <c r="J24" t="s">
        <v>17</v>
      </c>
    </row>
    <row r="25" spans="1:10">
      <c r="A25" t="s">
        <v>6540</v>
      </c>
      <c r="B25" t="s">
        <v>6541</v>
      </c>
      <c r="C25" t="s">
        <v>2187</v>
      </c>
      <c r="D25">
        <v>7178</v>
      </c>
      <c r="E25" t="s">
        <v>820</v>
      </c>
      <c r="F25" t="s">
        <v>6543</v>
      </c>
      <c r="G25" t="s">
        <v>6544</v>
      </c>
      <c r="H25" t="s">
        <v>6545</v>
      </c>
      <c r="I25" t="s">
        <v>6546</v>
      </c>
      <c r="J25" t="s">
        <v>113</v>
      </c>
    </row>
    <row r="26" spans="1:10">
      <c r="A26" t="s">
        <v>4111</v>
      </c>
      <c r="B26" t="s">
        <v>4112</v>
      </c>
      <c r="C26" t="s">
        <v>4113</v>
      </c>
      <c r="D26">
        <v>6855</v>
      </c>
      <c r="E26" t="s">
        <v>14</v>
      </c>
      <c r="F26" t="s">
        <v>4115</v>
      </c>
      <c r="G26" t="s">
        <v>4116</v>
      </c>
      <c r="H26" t="s">
        <v>4117</v>
      </c>
      <c r="I26" t="s">
        <v>4118</v>
      </c>
      <c r="J26" t="s">
        <v>17</v>
      </c>
    </row>
    <row r="27" spans="1:10">
      <c r="A27" t="s">
        <v>6401</v>
      </c>
      <c r="B27" t="s">
        <v>6402</v>
      </c>
      <c r="C27" t="s">
        <v>6403</v>
      </c>
      <c r="D27">
        <v>6439</v>
      </c>
      <c r="E27" t="s">
        <v>1523</v>
      </c>
      <c r="F27" t="s">
        <v>6405</v>
      </c>
      <c r="G27" t="s">
        <v>6406</v>
      </c>
      <c r="H27" t="s">
        <v>6407</v>
      </c>
      <c r="I27" t="s">
        <v>6408</v>
      </c>
      <c r="J27" t="s">
        <v>17</v>
      </c>
    </row>
    <row r="28" spans="1:10">
      <c r="A28" t="s">
        <v>10559</v>
      </c>
      <c r="B28" t="s">
        <v>10560</v>
      </c>
      <c r="C28" t="s">
        <v>10561</v>
      </c>
      <c r="D28">
        <v>6079</v>
      </c>
      <c r="E28" t="s">
        <v>14</v>
      </c>
      <c r="F28" t="s">
        <v>10563</v>
      </c>
      <c r="G28" t="s">
        <v>10564</v>
      </c>
      <c r="H28" t="s">
        <v>10565</v>
      </c>
      <c r="I28" t="s">
        <v>10566</v>
      </c>
      <c r="J28" t="s">
        <v>113</v>
      </c>
    </row>
    <row r="29" spans="1:10">
      <c r="A29" t="s">
        <v>12353</v>
      </c>
      <c r="B29" t="s">
        <v>12354</v>
      </c>
      <c r="C29" t="s">
        <v>12355</v>
      </c>
      <c r="D29">
        <v>6000</v>
      </c>
      <c r="E29" t="s">
        <v>218</v>
      </c>
      <c r="F29" t="s">
        <v>12357</v>
      </c>
      <c r="G29" t="s">
        <v>12358</v>
      </c>
      <c r="H29" t="s">
        <v>12359</v>
      </c>
      <c r="I29" t="s">
        <v>12360</v>
      </c>
      <c r="J29" t="s">
        <v>17</v>
      </c>
    </row>
    <row r="30" spans="1:10">
      <c r="A30" t="s">
        <v>6015</v>
      </c>
      <c r="B30" t="s">
        <v>6016</v>
      </c>
      <c r="C30" t="s">
        <v>2965</v>
      </c>
      <c r="D30">
        <v>5984</v>
      </c>
      <c r="E30" t="s">
        <v>56</v>
      </c>
      <c r="F30" t="s">
        <v>6018</v>
      </c>
      <c r="G30" t="s">
        <v>6019</v>
      </c>
      <c r="H30" t="s">
        <v>6020</v>
      </c>
      <c r="I30" t="s">
        <v>6021</v>
      </c>
      <c r="J30" t="s">
        <v>17</v>
      </c>
    </row>
    <row r="31" spans="1:10">
      <c r="A31" t="s">
        <v>10861</v>
      </c>
      <c r="B31" t="s">
        <v>10862</v>
      </c>
      <c r="C31" t="s">
        <v>439</v>
      </c>
      <c r="D31">
        <v>5631</v>
      </c>
      <c r="E31" t="s">
        <v>1040</v>
      </c>
      <c r="F31" t="s">
        <v>10864</v>
      </c>
      <c r="G31" t="s">
        <v>10865</v>
      </c>
      <c r="H31" t="s">
        <v>10866</v>
      </c>
      <c r="I31" t="s">
        <v>10867</v>
      </c>
      <c r="J31" t="s">
        <v>17</v>
      </c>
    </row>
    <row r="32" spans="1:10">
      <c r="A32" t="s">
        <v>3840</v>
      </c>
      <c r="B32" t="s">
        <v>3841</v>
      </c>
      <c r="C32" t="s">
        <v>3842</v>
      </c>
      <c r="D32">
        <v>5575</v>
      </c>
      <c r="E32" t="s">
        <v>56</v>
      </c>
      <c r="F32" t="s">
        <v>3843</v>
      </c>
      <c r="G32" t="s">
        <v>3844</v>
      </c>
      <c r="H32" t="s">
        <v>3845</v>
      </c>
      <c r="I32" t="s">
        <v>3846</v>
      </c>
      <c r="J32" t="s">
        <v>17</v>
      </c>
    </row>
    <row r="33" spans="1:10">
      <c r="A33" t="s">
        <v>7631</v>
      </c>
      <c r="B33" t="s">
        <v>7632</v>
      </c>
      <c r="C33" t="s">
        <v>7633</v>
      </c>
      <c r="D33">
        <v>5459</v>
      </c>
      <c r="E33" t="s">
        <v>56</v>
      </c>
      <c r="F33" t="s">
        <v>7635</v>
      </c>
      <c r="G33" t="s">
        <v>7636</v>
      </c>
      <c r="H33" t="s">
        <v>152</v>
      </c>
      <c r="I33" t="s">
        <v>7637</v>
      </c>
      <c r="J33" t="s">
        <v>17</v>
      </c>
    </row>
    <row r="34" spans="1:10">
      <c r="A34" t="s">
        <v>12449</v>
      </c>
      <c r="B34" t="s">
        <v>12450</v>
      </c>
      <c r="C34" t="s">
        <v>54</v>
      </c>
      <c r="D34">
        <v>5444</v>
      </c>
      <c r="E34" t="s">
        <v>456</v>
      </c>
      <c r="F34" t="s">
        <v>12452</v>
      </c>
      <c r="G34" t="s">
        <v>12453</v>
      </c>
      <c r="H34" t="s">
        <v>12454</v>
      </c>
      <c r="I34" t="s">
        <v>12455</v>
      </c>
      <c r="J34" t="s">
        <v>17</v>
      </c>
    </row>
    <row r="35" spans="1:10">
      <c r="A35" t="s">
        <v>13177</v>
      </c>
      <c r="B35" t="s">
        <v>13178</v>
      </c>
      <c r="C35" t="s">
        <v>54</v>
      </c>
      <c r="D35">
        <v>5331</v>
      </c>
      <c r="E35" t="s">
        <v>56</v>
      </c>
      <c r="F35" t="s">
        <v>13180</v>
      </c>
      <c r="G35" t="s">
        <v>13181</v>
      </c>
      <c r="H35" t="s">
        <v>13182</v>
      </c>
      <c r="I35" t="s">
        <v>13183</v>
      </c>
      <c r="J35" t="s">
        <v>17</v>
      </c>
    </row>
    <row r="36" spans="1:10">
      <c r="A36" t="s">
        <v>9139</v>
      </c>
      <c r="B36" t="s">
        <v>9140</v>
      </c>
      <c r="C36" t="s">
        <v>4702</v>
      </c>
      <c r="D36">
        <v>5288</v>
      </c>
      <c r="E36" t="s">
        <v>56</v>
      </c>
      <c r="F36" t="s">
        <v>9142</v>
      </c>
      <c r="G36" t="s">
        <v>9143</v>
      </c>
      <c r="H36" t="s">
        <v>152</v>
      </c>
      <c r="I36" t="s">
        <v>9144</v>
      </c>
      <c r="J36" t="s">
        <v>17</v>
      </c>
    </row>
    <row r="37" spans="1:10">
      <c r="A37" t="s">
        <v>8443</v>
      </c>
      <c r="B37" t="s">
        <v>8444</v>
      </c>
      <c r="C37" t="s">
        <v>3958</v>
      </c>
      <c r="D37">
        <v>5021</v>
      </c>
      <c r="E37" t="s">
        <v>1283</v>
      </c>
      <c r="F37" t="s">
        <v>8446</v>
      </c>
      <c r="G37" t="s">
        <v>8447</v>
      </c>
      <c r="H37" t="s">
        <v>8448</v>
      </c>
      <c r="I37" t="s">
        <v>8449</v>
      </c>
      <c r="J37" t="s">
        <v>113</v>
      </c>
    </row>
    <row r="38" spans="1:10">
      <c r="A38" t="s">
        <v>15713</v>
      </c>
      <c r="B38" t="s">
        <v>15714</v>
      </c>
      <c r="C38" t="s">
        <v>658</v>
      </c>
      <c r="D38">
        <v>5015</v>
      </c>
      <c r="E38" t="s">
        <v>456</v>
      </c>
      <c r="F38" t="s">
        <v>15716</v>
      </c>
      <c r="G38" t="s">
        <v>15717</v>
      </c>
      <c r="H38" t="s">
        <v>15718</v>
      </c>
      <c r="I38" t="s">
        <v>15719</v>
      </c>
      <c r="J38" t="s">
        <v>17</v>
      </c>
    </row>
    <row r="39" spans="1:10">
      <c r="A39" t="s">
        <v>14810</v>
      </c>
      <c r="B39" t="s">
        <v>14811</v>
      </c>
      <c r="C39" t="s">
        <v>13994</v>
      </c>
      <c r="D39">
        <v>4983</v>
      </c>
      <c r="E39" t="s">
        <v>108</v>
      </c>
      <c r="F39" t="s">
        <v>14813</v>
      </c>
      <c r="G39" t="s">
        <v>14814</v>
      </c>
      <c r="H39" t="s">
        <v>14815</v>
      </c>
      <c r="I39" t="s">
        <v>14816</v>
      </c>
      <c r="J39" t="s">
        <v>113</v>
      </c>
    </row>
    <row r="40" spans="1:10">
      <c r="A40" t="s">
        <v>6733</v>
      </c>
      <c r="B40" t="s">
        <v>6734</v>
      </c>
      <c r="C40" t="s">
        <v>6735</v>
      </c>
      <c r="D40">
        <v>4977</v>
      </c>
      <c r="E40" t="s">
        <v>651</v>
      </c>
      <c r="F40" t="s">
        <v>6737</v>
      </c>
      <c r="G40" t="s">
        <v>6738</v>
      </c>
      <c r="H40" t="s">
        <v>6739</v>
      </c>
      <c r="I40" t="s">
        <v>6740</v>
      </c>
      <c r="J40" t="s">
        <v>113</v>
      </c>
    </row>
    <row r="41" spans="1:10">
      <c r="A41" t="s">
        <v>14340</v>
      </c>
      <c r="B41" t="s">
        <v>14341</v>
      </c>
      <c r="C41" t="s">
        <v>1598</v>
      </c>
      <c r="D41">
        <v>4868</v>
      </c>
      <c r="E41" t="s">
        <v>56</v>
      </c>
      <c r="F41" t="s">
        <v>14343</v>
      </c>
      <c r="G41" t="s">
        <v>14344</v>
      </c>
      <c r="H41" t="s">
        <v>14345</v>
      </c>
      <c r="I41" t="s">
        <v>14346</v>
      </c>
      <c r="J41" t="s">
        <v>17</v>
      </c>
    </row>
    <row r="42" spans="1:10">
      <c r="A42" t="s">
        <v>9432</v>
      </c>
      <c r="B42" t="s">
        <v>9433</v>
      </c>
      <c r="C42" t="s">
        <v>9434</v>
      </c>
      <c r="D42">
        <v>4836</v>
      </c>
      <c r="E42" t="s">
        <v>56</v>
      </c>
      <c r="F42" t="s">
        <v>9436</v>
      </c>
      <c r="G42" t="s">
        <v>6418</v>
      </c>
      <c r="H42" t="s">
        <v>152</v>
      </c>
      <c r="I42" t="s">
        <v>9437</v>
      </c>
      <c r="J42" t="s">
        <v>17</v>
      </c>
    </row>
    <row r="43" spans="1:10">
      <c r="A43" t="s">
        <v>14367</v>
      </c>
      <c r="B43" t="s">
        <v>14368</v>
      </c>
      <c r="C43" t="s">
        <v>14369</v>
      </c>
      <c r="D43">
        <v>4831</v>
      </c>
      <c r="E43" t="s">
        <v>6087</v>
      </c>
      <c r="F43" t="s">
        <v>14371</v>
      </c>
      <c r="G43" t="s">
        <v>14372</v>
      </c>
      <c r="H43" t="s">
        <v>14373</v>
      </c>
      <c r="I43" t="s">
        <v>14374</v>
      </c>
      <c r="J43" t="s">
        <v>17</v>
      </c>
    </row>
    <row r="44" spans="1:10">
      <c r="A44" t="s">
        <v>14030</v>
      </c>
      <c r="B44" t="s">
        <v>14031</v>
      </c>
      <c r="C44" t="s">
        <v>14032</v>
      </c>
      <c r="D44">
        <v>4813</v>
      </c>
      <c r="E44" t="s">
        <v>2357</v>
      </c>
      <c r="F44" t="s">
        <v>14034</v>
      </c>
      <c r="G44" t="s">
        <v>14035</v>
      </c>
      <c r="H44" t="s">
        <v>14036</v>
      </c>
      <c r="I44" t="s">
        <v>14037</v>
      </c>
      <c r="J44" t="s">
        <v>17</v>
      </c>
    </row>
    <row r="45" spans="1:10">
      <c r="A45" t="s">
        <v>5008</v>
      </c>
      <c r="B45" t="s">
        <v>5009</v>
      </c>
      <c r="C45" t="s">
        <v>5010</v>
      </c>
      <c r="D45">
        <v>4800</v>
      </c>
      <c r="E45" t="s">
        <v>56</v>
      </c>
      <c r="F45" t="s">
        <v>5012</v>
      </c>
      <c r="G45" t="s">
        <v>5013</v>
      </c>
      <c r="H45" t="s">
        <v>5014</v>
      </c>
      <c r="I45" t="s">
        <v>5015</v>
      </c>
      <c r="J45" t="s">
        <v>17</v>
      </c>
    </row>
    <row r="46" spans="1:10">
      <c r="A46" t="s">
        <v>10917</v>
      </c>
      <c r="B46" t="s">
        <v>10918</v>
      </c>
      <c r="C46" t="s">
        <v>10919</v>
      </c>
      <c r="D46">
        <v>4776</v>
      </c>
      <c r="E46" t="s">
        <v>56</v>
      </c>
      <c r="F46" t="s">
        <v>10921</v>
      </c>
      <c r="G46" t="s">
        <v>10922</v>
      </c>
      <c r="H46" t="s">
        <v>152</v>
      </c>
      <c r="I46" t="s">
        <v>10923</v>
      </c>
      <c r="J46" t="s">
        <v>17</v>
      </c>
    </row>
    <row r="47" spans="1:10">
      <c r="A47" t="s">
        <v>1003</v>
      </c>
      <c r="B47" t="s">
        <v>1004</v>
      </c>
      <c r="C47" t="s">
        <v>1005</v>
      </c>
      <c r="D47">
        <v>4747</v>
      </c>
      <c r="E47" t="s">
        <v>56</v>
      </c>
      <c r="F47" t="s">
        <v>1007</v>
      </c>
      <c r="G47" t="s">
        <v>1008</v>
      </c>
      <c r="H47" t="s">
        <v>152</v>
      </c>
      <c r="I47" t="s">
        <v>1009</v>
      </c>
      <c r="J47" t="s">
        <v>17</v>
      </c>
    </row>
    <row r="48" spans="1:10">
      <c r="A48" t="s">
        <v>1226</v>
      </c>
      <c r="B48" t="s">
        <v>1227</v>
      </c>
      <c r="C48" t="s">
        <v>1228</v>
      </c>
      <c r="D48">
        <v>4555</v>
      </c>
      <c r="E48" t="s">
        <v>56</v>
      </c>
      <c r="F48" t="s">
        <v>1230</v>
      </c>
      <c r="G48" t="s">
        <v>1231</v>
      </c>
      <c r="H48" t="s">
        <v>1232</v>
      </c>
      <c r="I48" t="s">
        <v>1233</v>
      </c>
      <c r="J48" t="s">
        <v>113</v>
      </c>
    </row>
    <row r="49" spans="1:10">
      <c r="A49" t="s">
        <v>1552</v>
      </c>
      <c r="B49" t="s">
        <v>1553</v>
      </c>
      <c r="C49" t="s">
        <v>850</v>
      </c>
      <c r="D49">
        <v>4540</v>
      </c>
      <c r="E49" t="s">
        <v>851</v>
      </c>
      <c r="F49" t="s">
        <v>1555</v>
      </c>
      <c r="G49" t="s">
        <v>1556</v>
      </c>
      <c r="H49" t="s">
        <v>1557</v>
      </c>
      <c r="I49" t="s">
        <v>1558</v>
      </c>
      <c r="J49" t="s">
        <v>17</v>
      </c>
    </row>
    <row r="50" spans="1:10">
      <c r="A50" t="s">
        <v>5409</v>
      </c>
      <c r="B50" t="s">
        <v>5410</v>
      </c>
      <c r="C50" t="s">
        <v>2079</v>
      </c>
      <c r="D50">
        <v>4490</v>
      </c>
      <c r="E50" t="s">
        <v>56</v>
      </c>
      <c r="F50" t="s">
        <v>5412</v>
      </c>
      <c r="G50" t="s">
        <v>5413</v>
      </c>
      <c r="H50" t="s">
        <v>5414</v>
      </c>
      <c r="I50" t="s">
        <v>5415</v>
      </c>
      <c r="J50" t="s">
        <v>17</v>
      </c>
    </row>
    <row r="51" spans="1:10">
      <c r="A51" t="s">
        <v>2674</v>
      </c>
      <c r="B51" t="s">
        <v>2675</v>
      </c>
      <c r="C51" t="s">
        <v>37</v>
      </c>
      <c r="D51">
        <v>4425</v>
      </c>
      <c r="E51" t="s">
        <v>39</v>
      </c>
      <c r="F51" t="s">
        <v>2677</v>
      </c>
      <c r="G51" t="s">
        <v>2678</v>
      </c>
      <c r="H51" t="s">
        <v>2679</v>
      </c>
      <c r="I51" t="s">
        <v>2680</v>
      </c>
      <c r="J51" t="s">
        <v>17</v>
      </c>
    </row>
    <row r="52" spans="1:10">
      <c r="A52" t="s">
        <v>6181</v>
      </c>
      <c r="B52" t="s">
        <v>6182</v>
      </c>
      <c r="C52" t="s">
        <v>37</v>
      </c>
      <c r="D52">
        <v>4393</v>
      </c>
      <c r="E52" t="s">
        <v>39</v>
      </c>
      <c r="F52" t="s">
        <v>6184</v>
      </c>
      <c r="G52" t="s">
        <v>6185</v>
      </c>
      <c r="H52" t="s">
        <v>6186</v>
      </c>
      <c r="I52" t="s">
        <v>113</v>
      </c>
      <c r="J52" t="s">
        <v>17</v>
      </c>
    </row>
    <row r="53" spans="1:10">
      <c r="A53" t="s">
        <v>6794</v>
      </c>
      <c r="B53" t="s">
        <v>6795</v>
      </c>
      <c r="C53" t="s">
        <v>6796</v>
      </c>
      <c r="D53">
        <v>4376</v>
      </c>
      <c r="E53" t="s">
        <v>189</v>
      </c>
      <c r="F53" t="s">
        <v>6798</v>
      </c>
      <c r="G53" t="s">
        <v>6799</v>
      </c>
      <c r="H53" t="s">
        <v>6800</v>
      </c>
      <c r="I53" t="s">
        <v>6801</v>
      </c>
      <c r="J53" t="s">
        <v>17</v>
      </c>
    </row>
    <row r="54" spans="1:10">
      <c r="A54" t="s">
        <v>8291</v>
      </c>
      <c r="B54" t="s">
        <v>8292</v>
      </c>
      <c r="C54" t="s">
        <v>8293</v>
      </c>
      <c r="D54">
        <v>4356</v>
      </c>
      <c r="E54" t="s">
        <v>189</v>
      </c>
      <c r="F54" t="s">
        <v>8295</v>
      </c>
      <c r="G54" t="s">
        <v>8296</v>
      </c>
      <c r="H54" t="s">
        <v>152</v>
      </c>
      <c r="I54" t="s">
        <v>8297</v>
      </c>
      <c r="J54" t="s">
        <v>17</v>
      </c>
    </row>
    <row r="55" spans="1:10">
      <c r="A55" t="s">
        <v>2126</v>
      </c>
      <c r="B55" t="s">
        <v>2127</v>
      </c>
      <c r="C55" t="s">
        <v>2128</v>
      </c>
      <c r="D55">
        <v>4229</v>
      </c>
      <c r="E55" t="s">
        <v>14</v>
      </c>
      <c r="F55" t="s">
        <v>2130</v>
      </c>
      <c r="G55" t="s">
        <v>2131</v>
      </c>
      <c r="H55" t="s">
        <v>2132</v>
      </c>
      <c r="I55" t="s">
        <v>2133</v>
      </c>
      <c r="J55" t="s">
        <v>17</v>
      </c>
    </row>
    <row r="56" spans="1:10">
      <c r="A56" t="s">
        <v>7447</v>
      </c>
      <c r="B56" t="s">
        <v>7448</v>
      </c>
      <c r="C56" t="s">
        <v>7449</v>
      </c>
      <c r="D56">
        <v>4207</v>
      </c>
      <c r="E56" t="s">
        <v>14</v>
      </c>
      <c r="F56" t="s">
        <v>7451</v>
      </c>
      <c r="G56" t="s">
        <v>7452</v>
      </c>
      <c r="H56" t="s">
        <v>152</v>
      </c>
      <c r="I56" t="s">
        <v>7453</v>
      </c>
      <c r="J56" t="s">
        <v>17</v>
      </c>
    </row>
    <row r="57" spans="1:10">
      <c r="A57" t="s">
        <v>437</v>
      </c>
      <c r="B57" t="s">
        <v>438</v>
      </c>
      <c r="C57" t="s">
        <v>439</v>
      </c>
      <c r="D57">
        <v>4122</v>
      </c>
      <c r="E57" t="s">
        <v>441</v>
      </c>
      <c r="F57" t="s">
        <v>442</v>
      </c>
      <c r="G57" t="s">
        <v>443</v>
      </c>
      <c r="H57" t="s">
        <v>444</v>
      </c>
      <c r="I57" t="s">
        <v>445</v>
      </c>
      <c r="J57" t="s">
        <v>17</v>
      </c>
    </row>
    <row r="58" spans="1:10">
      <c r="A58" t="s">
        <v>5972</v>
      </c>
      <c r="B58" t="s">
        <v>5973</v>
      </c>
      <c r="C58" t="s">
        <v>5974</v>
      </c>
      <c r="D58">
        <v>3975</v>
      </c>
      <c r="E58" t="s">
        <v>56</v>
      </c>
      <c r="F58" t="s">
        <v>5976</v>
      </c>
      <c r="G58" t="s">
        <v>5977</v>
      </c>
      <c r="H58" t="s">
        <v>152</v>
      </c>
      <c r="I58" t="s">
        <v>5978</v>
      </c>
      <c r="J58" t="s">
        <v>17</v>
      </c>
    </row>
    <row r="59" spans="1:10">
      <c r="A59" t="s">
        <v>8149</v>
      </c>
      <c r="B59" t="s">
        <v>8150</v>
      </c>
      <c r="C59" t="s">
        <v>8151</v>
      </c>
      <c r="D59">
        <v>3966</v>
      </c>
      <c r="E59" t="s">
        <v>72</v>
      </c>
      <c r="F59" t="s">
        <v>8153</v>
      </c>
      <c r="G59" t="s">
        <v>8154</v>
      </c>
      <c r="H59" t="s">
        <v>8155</v>
      </c>
      <c r="I59" t="s">
        <v>8156</v>
      </c>
      <c r="J59" t="s">
        <v>17</v>
      </c>
    </row>
    <row r="60" spans="1:10">
      <c r="A60" t="s">
        <v>7326</v>
      </c>
      <c r="B60" t="s">
        <v>7327</v>
      </c>
      <c r="C60" t="s">
        <v>7328</v>
      </c>
      <c r="D60">
        <v>3907</v>
      </c>
      <c r="E60" t="s">
        <v>851</v>
      </c>
      <c r="F60" t="s">
        <v>7330</v>
      </c>
      <c r="G60" t="s">
        <v>7331</v>
      </c>
      <c r="H60" t="s">
        <v>7332</v>
      </c>
      <c r="I60" t="s">
        <v>7333</v>
      </c>
      <c r="J60" t="s">
        <v>17</v>
      </c>
    </row>
    <row r="61" spans="1:10">
      <c r="A61" t="s">
        <v>12811</v>
      </c>
      <c r="B61" t="s">
        <v>12812</v>
      </c>
      <c r="C61" t="s">
        <v>124</v>
      </c>
      <c r="D61">
        <v>3795</v>
      </c>
      <c r="E61" t="s">
        <v>226</v>
      </c>
      <c r="F61" t="s">
        <v>12814</v>
      </c>
      <c r="G61" t="s">
        <v>12815</v>
      </c>
      <c r="H61" t="s">
        <v>12816</v>
      </c>
      <c r="I61" t="s">
        <v>12817</v>
      </c>
      <c r="J61" t="s">
        <v>17</v>
      </c>
    </row>
    <row r="62" spans="1:10">
      <c r="A62" t="s">
        <v>8507</v>
      </c>
      <c r="B62" t="s">
        <v>8508</v>
      </c>
      <c r="C62" t="s">
        <v>8509</v>
      </c>
      <c r="D62">
        <v>3715</v>
      </c>
      <c r="E62" t="s">
        <v>181</v>
      </c>
      <c r="F62" t="s">
        <v>8511</v>
      </c>
      <c r="G62" t="s">
        <v>8512</v>
      </c>
      <c r="H62" t="s">
        <v>8513</v>
      </c>
      <c r="I62" t="s">
        <v>8514</v>
      </c>
      <c r="J62" t="s">
        <v>17</v>
      </c>
    </row>
    <row r="63" spans="1:10">
      <c r="A63" t="s">
        <v>3776</v>
      </c>
      <c r="B63" t="s">
        <v>3777</v>
      </c>
      <c r="C63" t="s">
        <v>54</v>
      </c>
      <c r="D63">
        <v>3664</v>
      </c>
      <c r="E63" t="s">
        <v>56</v>
      </c>
      <c r="F63" t="s">
        <v>3779</v>
      </c>
      <c r="G63" t="s">
        <v>3780</v>
      </c>
      <c r="H63" t="s">
        <v>3781</v>
      </c>
      <c r="I63" t="s">
        <v>3782</v>
      </c>
      <c r="J63" t="s">
        <v>17</v>
      </c>
    </row>
    <row r="64" spans="1:10">
      <c r="A64" t="s">
        <v>9446</v>
      </c>
      <c r="B64" t="s">
        <v>9447</v>
      </c>
      <c r="C64" t="s">
        <v>2319</v>
      </c>
      <c r="D64">
        <v>3553</v>
      </c>
      <c r="E64" t="s">
        <v>56</v>
      </c>
      <c r="F64" t="s">
        <v>9449</v>
      </c>
      <c r="G64" t="s">
        <v>9450</v>
      </c>
      <c r="H64" t="s">
        <v>9451</v>
      </c>
      <c r="I64" t="s">
        <v>9452</v>
      </c>
      <c r="J64" t="s">
        <v>113</v>
      </c>
    </row>
    <row r="65" spans="1:10">
      <c r="A65" t="s">
        <v>10641</v>
      </c>
      <c r="B65" t="s">
        <v>10642</v>
      </c>
      <c r="C65" t="s">
        <v>10643</v>
      </c>
      <c r="D65">
        <v>3489</v>
      </c>
      <c r="E65" t="s">
        <v>2731</v>
      </c>
      <c r="F65" t="s">
        <v>10645</v>
      </c>
      <c r="G65" t="s">
        <v>10646</v>
      </c>
      <c r="H65" t="s">
        <v>17</v>
      </c>
      <c r="I65" t="s">
        <v>10647</v>
      </c>
      <c r="J65" t="s">
        <v>113</v>
      </c>
    </row>
    <row r="66" spans="1:10">
      <c r="A66" t="s">
        <v>2007</v>
      </c>
      <c r="B66" t="s">
        <v>2008</v>
      </c>
      <c r="C66" t="s">
        <v>37</v>
      </c>
      <c r="D66">
        <v>3480</v>
      </c>
      <c r="E66" t="s">
        <v>39</v>
      </c>
      <c r="F66" t="s">
        <v>2010</v>
      </c>
      <c r="G66" t="s">
        <v>2011</v>
      </c>
      <c r="H66" t="s">
        <v>2012</v>
      </c>
      <c r="I66" t="s">
        <v>2013</v>
      </c>
      <c r="J66" t="s">
        <v>17</v>
      </c>
    </row>
    <row r="67" spans="1:10">
      <c r="A67" t="s">
        <v>6994</v>
      </c>
      <c r="B67" t="s">
        <v>6995</v>
      </c>
      <c r="C67" t="s">
        <v>6403</v>
      </c>
      <c r="D67">
        <v>3428</v>
      </c>
      <c r="E67" t="s">
        <v>1523</v>
      </c>
      <c r="F67" t="s">
        <v>6997</v>
      </c>
      <c r="G67" t="s">
        <v>6998</v>
      </c>
      <c r="H67" t="s">
        <v>6999</v>
      </c>
      <c r="I67" t="s">
        <v>7000</v>
      </c>
      <c r="J67" t="s">
        <v>17</v>
      </c>
    </row>
    <row r="68" spans="1:10">
      <c r="A68" t="s">
        <v>15823</v>
      </c>
      <c r="B68" t="s">
        <v>15824</v>
      </c>
      <c r="C68" t="s">
        <v>15825</v>
      </c>
      <c r="D68">
        <v>3420</v>
      </c>
      <c r="E68" t="s">
        <v>56</v>
      </c>
      <c r="F68" t="s">
        <v>15827</v>
      </c>
      <c r="G68" t="s">
        <v>15828</v>
      </c>
      <c r="H68" t="s">
        <v>15829</v>
      </c>
      <c r="I68" t="s">
        <v>15830</v>
      </c>
      <c r="J68" t="s">
        <v>17</v>
      </c>
    </row>
    <row r="69" spans="1:10">
      <c r="A69" t="s">
        <v>7673</v>
      </c>
      <c r="B69" t="s">
        <v>7674</v>
      </c>
      <c r="C69" t="s">
        <v>7675</v>
      </c>
      <c r="D69">
        <v>3404</v>
      </c>
      <c r="E69" t="s">
        <v>291</v>
      </c>
      <c r="F69" t="s">
        <v>7677</v>
      </c>
      <c r="G69" t="s">
        <v>7678</v>
      </c>
      <c r="H69" t="s">
        <v>7679</v>
      </c>
      <c r="I69" t="s">
        <v>7680</v>
      </c>
      <c r="J69" t="s">
        <v>17</v>
      </c>
    </row>
    <row r="70" spans="1:10">
      <c r="A70" t="s">
        <v>4646</v>
      </c>
      <c r="B70" t="s">
        <v>4647</v>
      </c>
      <c r="C70" t="s">
        <v>4648</v>
      </c>
      <c r="D70">
        <v>3328</v>
      </c>
      <c r="E70" t="s">
        <v>56</v>
      </c>
      <c r="F70" t="s">
        <v>4650</v>
      </c>
      <c r="G70" t="s">
        <v>4651</v>
      </c>
      <c r="H70" t="s">
        <v>4652</v>
      </c>
      <c r="I70" t="s">
        <v>4653</v>
      </c>
      <c r="J70" t="s">
        <v>17</v>
      </c>
    </row>
    <row r="71" spans="1:10">
      <c r="A71" t="s">
        <v>10656</v>
      </c>
      <c r="B71" t="s">
        <v>10657</v>
      </c>
      <c r="C71" t="s">
        <v>10658</v>
      </c>
      <c r="D71">
        <v>3325</v>
      </c>
      <c r="E71" t="s">
        <v>189</v>
      </c>
      <c r="F71" t="s">
        <v>10660</v>
      </c>
      <c r="G71" t="s">
        <v>10661</v>
      </c>
      <c r="H71" t="s">
        <v>10662</v>
      </c>
      <c r="I71" t="s">
        <v>10663</v>
      </c>
      <c r="J71" t="s">
        <v>17</v>
      </c>
    </row>
    <row r="72" spans="1:10">
      <c r="A72" t="s">
        <v>5665</v>
      </c>
      <c r="B72" t="s">
        <v>5666</v>
      </c>
      <c r="C72" t="s">
        <v>5667</v>
      </c>
      <c r="D72">
        <v>3201</v>
      </c>
      <c r="E72" t="s">
        <v>1137</v>
      </c>
      <c r="F72" t="s">
        <v>5669</v>
      </c>
      <c r="G72" t="s">
        <v>5670</v>
      </c>
      <c r="H72" t="s">
        <v>5671</v>
      </c>
      <c r="I72" t="s">
        <v>5672</v>
      </c>
      <c r="J72" t="s">
        <v>17</v>
      </c>
    </row>
    <row r="73" spans="1:10">
      <c r="A73" t="s">
        <v>7977</v>
      </c>
      <c r="B73" t="s">
        <v>7978</v>
      </c>
      <c r="C73" t="s">
        <v>7979</v>
      </c>
      <c r="D73">
        <v>3188</v>
      </c>
      <c r="E73" t="s">
        <v>7981</v>
      </c>
      <c r="F73" t="s">
        <v>7982</v>
      </c>
      <c r="G73" t="s">
        <v>7983</v>
      </c>
      <c r="H73" t="s">
        <v>7984</v>
      </c>
      <c r="I73" t="s">
        <v>7985</v>
      </c>
      <c r="J73" t="s">
        <v>113</v>
      </c>
    </row>
    <row r="74" spans="1:10">
      <c r="A74" t="s">
        <v>9996</v>
      </c>
      <c r="B74" t="s">
        <v>9997</v>
      </c>
      <c r="C74" t="s">
        <v>689</v>
      </c>
      <c r="D74">
        <v>3149</v>
      </c>
      <c r="E74" t="s">
        <v>1201</v>
      </c>
      <c r="F74" t="s">
        <v>9999</v>
      </c>
      <c r="G74" t="s">
        <v>10000</v>
      </c>
      <c r="H74" t="s">
        <v>17</v>
      </c>
      <c r="I74" t="s">
        <v>10001</v>
      </c>
      <c r="J74" t="s">
        <v>17</v>
      </c>
    </row>
    <row r="75" spans="1:10">
      <c r="A75" t="s">
        <v>8614</v>
      </c>
      <c r="B75" t="s">
        <v>8615</v>
      </c>
      <c r="C75" t="s">
        <v>439</v>
      </c>
      <c r="D75">
        <v>3135</v>
      </c>
      <c r="E75" t="s">
        <v>1040</v>
      </c>
      <c r="F75" t="s">
        <v>8617</v>
      </c>
      <c r="G75" t="s">
        <v>8618</v>
      </c>
      <c r="H75" t="s">
        <v>8619</v>
      </c>
      <c r="I75" t="s">
        <v>8620</v>
      </c>
      <c r="J75" t="s">
        <v>17</v>
      </c>
    </row>
    <row r="76" spans="1:10">
      <c r="A76" t="s">
        <v>14207</v>
      </c>
      <c r="B76" t="s">
        <v>14208</v>
      </c>
      <c r="C76" t="s">
        <v>409</v>
      </c>
      <c r="D76">
        <v>3106</v>
      </c>
      <c r="E76" t="s">
        <v>56</v>
      </c>
      <c r="F76" t="s">
        <v>14210</v>
      </c>
      <c r="G76" t="s">
        <v>14211</v>
      </c>
      <c r="H76" t="s">
        <v>14212</v>
      </c>
      <c r="I76" t="s">
        <v>14213</v>
      </c>
      <c r="J76" t="s">
        <v>17</v>
      </c>
    </row>
    <row r="77" spans="1:10">
      <c r="A77" t="s">
        <v>5729</v>
      </c>
      <c r="B77" t="s">
        <v>5730</v>
      </c>
      <c r="C77" t="s">
        <v>5731</v>
      </c>
      <c r="D77">
        <v>3099</v>
      </c>
      <c r="E77" t="s">
        <v>56</v>
      </c>
      <c r="F77" t="s">
        <v>5733</v>
      </c>
      <c r="G77" t="s">
        <v>5734</v>
      </c>
      <c r="H77" t="s">
        <v>5735</v>
      </c>
      <c r="I77" t="s">
        <v>5736</v>
      </c>
      <c r="J77" t="s">
        <v>17</v>
      </c>
    </row>
    <row r="78" spans="1:10">
      <c r="A78" t="s">
        <v>4700</v>
      </c>
      <c r="B78" t="s">
        <v>4701</v>
      </c>
      <c r="C78" t="s">
        <v>4702</v>
      </c>
      <c r="D78">
        <v>2876</v>
      </c>
      <c r="E78" t="s">
        <v>56</v>
      </c>
      <c r="F78" t="s">
        <v>4704</v>
      </c>
      <c r="G78" t="s">
        <v>4705</v>
      </c>
      <c r="H78" t="s">
        <v>152</v>
      </c>
      <c r="I78" t="s">
        <v>4706</v>
      </c>
      <c r="J78" t="s">
        <v>17</v>
      </c>
    </row>
    <row r="79" spans="1:10">
      <c r="A79" t="s">
        <v>15771</v>
      </c>
      <c r="B79" t="s">
        <v>15772</v>
      </c>
      <c r="C79" t="s">
        <v>15773</v>
      </c>
      <c r="D79">
        <v>2828</v>
      </c>
      <c r="E79" t="s">
        <v>14</v>
      </c>
      <c r="F79" t="s">
        <v>15775</v>
      </c>
      <c r="G79" t="s">
        <v>15776</v>
      </c>
      <c r="H79" t="s">
        <v>17</v>
      </c>
      <c r="I79" t="s">
        <v>15777</v>
      </c>
      <c r="J79" t="s">
        <v>17</v>
      </c>
    </row>
    <row r="80" spans="1:10">
      <c r="A80" t="s">
        <v>7521</v>
      </c>
      <c r="B80" t="s">
        <v>7522</v>
      </c>
      <c r="C80" t="s">
        <v>7523</v>
      </c>
      <c r="D80">
        <v>2806</v>
      </c>
      <c r="E80" t="s">
        <v>56</v>
      </c>
      <c r="F80" t="s">
        <v>7524</v>
      </c>
      <c r="G80" t="s">
        <v>7525</v>
      </c>
      <c r="H80" t="s">
        <v>17</v>
      </c>
      <c r="I80" t="s">
        <v>7526</v>
      </c>
      <c r="J80" t="s">
        <v>113</v>
      </c>
    </row>
    <row r="81" spans="1:10">
      <c r="A81" t="s">
        <v>2646</v>
      </c>
      <c r="B81" t="s">
        <v>2647</v>
      </c>
      <c r="C81" t="s">
        <v>2648</v>
      </c>
      <c r="D81">
        <v>2798</v>
      </c>
      <c r="E81" t="s">
        <v>2357</v>
      </c>
      <c r="F81" t="s">
        <v>2650</v>
      </c>
      <c r="G81" t="s">
        <v>2651</v>
      </c>
      <c r="H81" t="s">
        <v>2652</v>
      </c>
      <c r="I81" t="s">
        <v>2653</v>
      </c>
      <c r="J81" t="s">
        <v>17</v>
      </c>
    </row>
    <row r="82" spans="1:10">
      <c r="A82" t="s">
        <v>6605</v>
      </c>
      <c r="B82" t="s">
        <v>6606</v>
      </c>
      <c r="C82" t="s">
        <v>6607</v>
      </c>
      <c r="D82">
        <v>2759</v>
      </c>
      <c r="E82" t="s">
        <v>1573</v>
      </c>
      <c r="F82" t="s">
        <v>6609</v>
      </c>
      <c r="G82" t="s">
        <v>6610</v>
      </c>
      <c r="H82" t="s">
        <v>152</v>
      </c>
      <c r="I82" t="s">
        <v>6611</v>
      </c>
      <c r="J82" t="s">
        <v>17</v>
      </c>
    </row>
    <row r="83" spans="1:10">
      <c r="A83" t="s">
        <v>4919</v>
      </c>
      <c r="B83" t="s">
        <v>4920</v>
      </c>
      <c r="C83" t="s">
        <v>882</v>
      </c>
      <c r="D83">
        <v>2751</v>
      </c>
      <c r="E83" t="s">
        <v>189</v>
      </c>
      <c r="F83" t="s">
        <v>4922</v>
      </c>
      <c r="G83" t="s">
        <v>4923</v>
      </c>
      <c r="H83" t="s">
        <v>4924</v>
      </c>
      <c r="I83" t="s">
        <v>4925</v>
      </c>
      <c r="J83" t="s">
        <v>17</v>
      </c>
    </row>
    <row r="84" spans="1:10">
      <c r="A84" t="s">
        <v>5707</v>
      </c>
      <c r="B84" t="s">
        <v>5708</v>
      </c>
      <c r="C84" t="s">
        <v>5709</v>
      </c>
      <c r="D84">
        <v>2743</v>
      </c>
      <c r="E84" t="s">
        <v>5711</v>
      </c>
      <c r="F84" t="s">
        <v>5712</v>
      </c>
      <c r="G84" t="s">
        <v>5713</v>
      </c>
      <c r="H84" t="s">
        <v>5714</v>
      </c>
      <c r="I84" t="s">
        <v>5715</v>
      </c>
      <c r="J84" t="s">
        <v>17</v>
      </c>
    </row>
    <row r="85" spans="1:10">
      <c r="A85" t="s">
        <v>14526</v>
      </c>
      <c r="B85" t="s">
        <v>14527</v>
      </c>
      <c r="C85" t="s">
        <v>14528</v>
      </c>
      <c r="D85">
        <v>2737</v>
      </c>
      <c r="E85" t="s">
        <v>14</v>
      </c>
      <c r="F85" t="s">
        <v>14530</v>
      </c>
      <c r="G85" t="s">
        <v>14531</v>
      </c>
      <c r="H85" t="s">
        <v>14532</v>
      </c>
      <c r="I85" t="s">
        <v>14533</v>
      </c>
      <c r="J85" t="s">
        <v>17</v>
      </c>
    </row>
    <row r="86" spans="1:10">
      <c r="A86" t="s">
        <v>97</v>
      </c>
      <c r="B86" t="s">
        <v>98</v>
      </c>
      <c r="C86" t="s">
        <v>37</v>
      </c>
      <c r="D86">
        <v>2697</v>
      </c>
      <c r="E86" t="s">
        <v>39</v>
      </c>
      <c r="F86" t="s">
        <v>100</v>
      </c>
      <c r="G86" t="s">
        <v>101</v>
      </c>
      <c r="H86" t="s">
        <v>102</v>
      </c>
      <c r="I86" t="s">
        <v>103</v>
      </c>
      <c r="J86" t="s">
        <v>17</v>
      </c>
    </row>
    <row r="87" spans="1:10">
      <c r="A87" t="s">
        <v>3404</v>
      </c>
      <c r="B87" t="s">
        <v>3405</v>
      </c>
      <c r="C87" t="s">
        <v>1902</v>
      </c>
      <c r="D87">
        <v>2668</v>
      </c>
      <c r="E87" t="s">
        <v>164</v>
      </c>
      <c r="F87" t="s">
        <v>3407</v>
      </c>
      <c r="G87" t="s">
        <v>3408</v>
      </c>
      <c r="H87" t="s">
        <v>3409</v>
      </c>
      <c r="I87" t="s">
        <v>3410</v>
      </c>
      <c r="J87" t="s">
        <v>17</v>
      </c>
    </row>
    <row r="88" spans="1:10">
      <c r="A88" t="s">
        <v>7653</v>
      </c>
      <c r="B88" t="s">
        <v>7654</v>
      </c>
      <c r="C88" t="s">
        <v>919</v>
      </c>
      <c r="D88">
        <v>2660</v>
      </c>
      <c r="E88" t="s">
        <v>291</v>
      </c>
      <c r="F88" t="s">
        <v>7656</v>
      </c>
      <c r="G88" t="s">
        <v>7657</v>
      </c>
      <c r="H88" t="s">
        <v>7658</v>
      </c>
      <c r="I88" t="s">
        <v>7659</v>
      </c>
      <c r="J88" t="s">
        <v>17</v>
      </c>
    </row>
    <row r="89" spans="1:10">
      <c r="A89" t="s">
        <v>734</v>
      </c>
      <c r="B89" t="s">
        <v>735</v>
      </c>
      <c r="C89" t="s">
        <v>736</v>
      </c>
      <c r="D89">
        <v>2626</v>
      </c>
      <c r="E89" t="s">
        <v>108</v>
      </c>
      <c r="F89" t="s">
        <v>738</v>
      </c>
      <c r="G89" t="s">
        <v>739</v>
      </c>
      <c r="H89" t="s">
        <v>740</v>
      </c>
      <c r="I89" t="s">
        <v>741</v>
      </c>
      <c r="J89" t="s">
        <v>113</v>
      </c>
    </row>
    <row r="90" spans="1:10">
      <c r="A90" t="s">
        <v>14314</v>
      </c>
      <c r="B90" t="s">
        <v>14315</v>
      </c>
      <c r="C90" t="s">
        <v>14316</v>
      </c>
      <c r="D90">
        <v>2607</v>
      </c>
      <c r="E90" t="s">
        <v>181</v>
      </c>
      <c r="F90" t="s">
        <v>14318</v>
      </c>
      <c r="G90" t="s">
        <v>14319</v>
      </c>
      <c r="H90" t="s">
        <v>14320</v>
      </c>
      <c r="I90" t="s">
        <v>14321</v>
      </c>
      <c r="J90" t="s">
        <v>17</v>
      </c>
    </row>
    <row r="91" spans="1:10">
      <c r="A91" t="s">
        <v>2021</v>
      </c>
      <c r="B91" t="s">
        <v>2022</v>
      </c>
      <c r="C91" t="s">
        <v>2023</v>
      </c>
      <c r="D91">
        <v>2583</v>
      </c>
      <c r="E91" t="s">
        <v>108</v>
      </c>
      <c r="F91" t="s">
        <v>2025</v>
      </c>
      <c r="G91" t="s">
        <v>2026</v>
      </c>
      <c r="H91" t="s">
        <v>2027</v>
      </c>
      <c r="I91" t="s">
        <v>2028</v>
      </c>
      <c r="J91" t="s">
        <v>17</v>
      </c>
    </row>
    <row r="92" spans="1:10">
      <c r="A92" t="s">
        <v>13935</v>
      </c>
      <c r="B92" t="s">
        <v>13936</v>
      </c>
      <c r="C92" t="s">
        <v>13937</v>
      </c>
      <c r="D92">
        <v>2558</v>
      </c>
      <c r="E92" t="s">
        <v>746</v>
      </c>
      <c r="F92" t="s">
        <v>13939</v>
      </c>
      <c r="G92" t="s">
        <v>13940</v>
      </c>
      <c r="H92" t="s">
        <v>13941</v>
      </c>
      <c r="I92" t="s">
        <v>13942</v>
      </c>
      <c r="J92" t="s">
        <v>17</v>
      </c>
    </row>
    <row r="93" spans="1:10">
      <c r="A93" t="s">
        <v>10924</v>
      </c>
      <c r="B93" t="s">
        <v>10925</v>
      </c>
      <c r="C93" t="s">
        <v>124</v>
      </c>
      <c r="D93">
        <v>2516</v>
      </c>
      <c r="E93" t="s">
        <v>72</v>
      </c>
      <c r="F93" t="s">
        <v>10927</v>
      </c>
      <c r="G93" t="s">
        <v>10928</v>
      </c>
      <c r="H93" t="s">
        <v>10304</v>
      </c>
      <c r="I93" t="s">
        <v>10929</v>
      </c>
      <c r="J93" t="s">
        <v>17</v>
      </c>
    </row>
    <row r="94" spans="1:10">
      <c r="A94" t="s">
        <v>5048</v>
      </c>
      <c r="B94" t="s">
        <v>5049</v>
      </c>
      <c r="C94" t="s">
        <v>5050</v>
      </c>
      <c r="D94">
        <v>2492</v>
      </c>
      <c r="E94" t="s">
        <v>5052</v>
      </c>
      <c r="F94" t="s">
        <v>5053</v>
      </c>
      <c r="G94" t="s">
        <v>5054</v>
      </c>
      <c r="H94" t="s">
        <v>5055</v>
      </c>
      <c r="I94" t="s">
        <v>5056</v>
      </c>
      <c r="J94" t="s">
        <v>17</v>
      </c>
    </row>
    <row r="95" spans="1:10">
      <c r="A95" t="s">
        <v>9128</v>
      </c>
      <c r="B95" t="s">
        <v>9129</v>
      </c>
      <c r="C95" t="s">
        <v>1414</v>
      </c>
      <c r="D95">
        <v>2480</v>
      </c>
      <c r="E95" t="s">
        <v>14</v>
      </c>
      <c r="F95" t="s">
        <v>9131</v>
      </c>
      <c r="G95" t="s">
        <v>9132</v>
      </c>
      <c r="H95" t="s">
        <v>9133</v>
      </c>
      <c r="I95" t="s">
        <v>9134</v>
      </c>
      <c r="J95" t="s">
        <v>17</v>
      </c>
    </row>
    <row r="96" spans="1:10">
      <c r="A96" t="s">
        <v>5240</v>
      </c>
      <c r="B96" t="s">
        <v>5241</v>
      </c>
      <c r="C96" t="s">
        <v>3098</v>
      </c>
      <c r="D96">
        <v>2475</v>
      </c>
      <c r="E96" t="s">
        <v>14</v>
      </c>
      <c r="F96" t="s">
        <v>5243</v>
      </c>
      <c r="G96" t="s">
        <v>5244</v>
      </c>
      <c r="H96" t="s">
        <v>5245</v>
      </c>
      <c r="I96" t="s">
        <v>5246</v>
      </c>
      <c r="J96" t="s">
        <v>113</v>
      </c>
    </row>
    <row r="97" spans="1:10">
      <c r="A97" t="s">
        <v>4762</v>
      </c>
      <c r="B97" t="s">
        <v>4763</v>
      </c>
      <c r="C97" t="s">
        <v>248</v>
      </c>
      <c r="D97">
        <v>2468</v>
      </c>
      <c r="E97" t="s">
        <v>14</v>
      </c>
      <c r="F97" t="s">
        <v>4765</v>
      </c>
      <c r="G97" t="s">
        <v>4766</v>
      </c>
      <c r="H97" t="s">
        <v>4767</v>
      </c>
      <c r="I97" t="s">
        <v>4768</v>
      </c>
      <c r="J97" t="s">
        <v>17</v>
      </c>
    </row>
    <row r="98" spans="1:10">
      <c r="A98" t="s">
        <v>15416</v>
      </c>
      <c r="B98" t="s">
        <v>15417</v>
      </c>
      <c r="C98" t="s">
        <v>3114</v>
      </c>
      <c r="D98">
        <v>2454</v>
      </c>
      <c r="E98" t="s">
        <v>14</v>
      </c>
      <c r="F98" t="s">
        <v>15419</v>
      </c>
      <c r="G98" t="s">
        <v>15420</v>
      </c>
      <c r="H98" t="s">
        <v>152</v>
      </c>
      <c r="I98" t="s">
        <v>15421</v>
      </c>
      <c r="J98" t="s">
        <v>17</v>
      </c>
    </row>
    <row r="99" spans="1:10">
      <c r="A99" t="s">
        <v>1596</v>
      </c>
      <c r="B99" t="s">
        <v>1597</v>
      </c>
      <c r="C99" t="s">
        <v>1598</v>
      </c>
      <c r="D99">
        <v>2378</v>
      </c>
      <c r="E99" t="s">
        <v>56</v>
      </c>
      <c r="F99" t="s">
        <v>1600</v>
      </c>
      <c r="G99" t="s">
        <v>1601</v>
      </c>
      <c r="H99" t="s">
        <v>1602</v>
      </c>
      <c r="I99" t="s">
        <v>1603</v>
      </c>
      <c r="J99" t="s">
        <v>17</v>
      </c>
    </row>
    <row r="100" spans="1:10">
      <c r="A100" t="s">
        <v>5737</v>
      </c>
      <c r="B100" t="s">
        <v>5738</v>
      </c>
      <c r="C100" t="s">
        <v>5739</v>
      </c>
      <c r="D100">
        <v>2267</v>
      </c>
      <c r="E100" t="s">
        <v>218</v>
      </c>
      <c r="F100" t="s">
        <v>5741</v>
      </c>
      <c r="G100" t="s">
        <v>5742</v>
      </c>
      <c r="H100" t="s">
        <v>5743</v>
      </c>
      <c r="I100" t="s">
        <v>5744</v>
      </c>
      <c r="J100" t="s">
        <v>17</v>
      </c>
    </row>
    <row r="101" spans="1:10">
      <c r="A101" t="s">
        <v>10846</v>
      </c>
      <c r="B101" t="s">
        <v>10847</v>
      </c>
      <c r="C101" t="s">
        <v>1761</v>
      </c>
      <c r="D101">
        <v>2228</v>
      </c>
      <c r="E101" t="s">
        <v>108</v>
      </c>
      <c r="F101" t="s">
        <v>10849</v>
      </c>
      <c r="G101" t="s">
        <v>10850</v>
      </c>
      <c r="H101" t="s">
        <v>10851</v>
      </c>
      <c r="I101" t="s">
        <v>10852</v>
      </c>
      <c r="J101" t="s">
        <v>17</v>
      </c>
    </row>
    <row r="102" spans="1:10">
      <c r="A102" t="s">
        <v>13408</v>
      </c>
      <c r="B102" t="s">
        <v>13409</v>
      </c>
      <c r="C102" t="s">
        <v>54</v>
      </c>
      <c r="D102">
        <v>2200</v>
      </c>
      <c r="E102" t="s">
        <v>56</v>
      </c>
      <c r="F102" t="s">
        <v>13411</v>
      </c>
      <c r="G102" t="s">
        <v>13412</v>
      </c>
      <c r="H102" t="s">
        <v>13413</v>
      </c>
      <c r="I102" t="s">
        <v>13414</v>
      </c>
      <c r="J102" t="s">
        <v>17</v>
      </c>
    </row>
    <row r="103" spans="1:10">
      <c r="A103" t="s">
        <v>3165</v>
      </c>
      <c r="B103" t="s">
        <v>3166</v>
      </c>
      <c r="C103" t="s">
        <v>124</v>
      </c>
      <c r="D103">
        <v>2185</v>
      </c>
      <c r="E103" t="s">
        <v>56</v>
      </c>
      <c r="F103" t="s">
        <v>3168</v>
      </c>
      <c r="G103" t="s">
        <v>3169</v>
      </c>
      <c r="H103" t="s">
        <v>3170</v>
      </c>
      <c r="I103" t="s">
        <v>3171</v>
      </c>
      <c r="J103" t="s">
        <v>113</v>
      </c>
    </row>
    <row r="104" spans="1:10">
      <c r="A104" t="s">
        <v>13757</v>
      </c>
      <c r="B104" t="s">
        <v>13758</v>
      </c>
      <c r="C104" t="s">
        <v>54</v>
      </c>
      <c r="D104">
        <v>2142</v>
      </c>
      <c r="E104" t="s">
        <v>56</v>
      </c>
      <c r="F104" t="s">
        <v>13760</v>
      </c>
      <c r="G104" t="s">
        <v>13761</v>
      </c>
      <c r="H104" t="s">
        <v>13762</v>
      </c>
      <c r="I104" t="s">
        <v>13763</v>
      </c>
      <c r="J104" t="s">
        <v>17</v>
      </c>
    </row>
    <row r="105" spans="1:10">
      <c r="A105" t="s">
        <v>1287</v>
      </c>
      <c r="B105" t="s">
        <v>1288</v>
      </c>
      <c r="C105" t="s">
        <v>1289</v>
      </c>
      <c r="D105">
        <v>2128</v>
      </c>
      <c r="E105" t="s">
        <v>651</v>
      </c>
      <c r="F105" t="s">
        <v>1291</v>
      </c>
      <c r="G105" t="s">
        <v>1292</v>
      </c>
      <c r="H105" t="s">
        <v>1293</v>
      </c>
      <c r="I105" t="s">
        <v>1294</v>
      </c>
      <c r="J105" t="s">
        <v>17</v>
      </c>
    </row>
    <row r="106" spans="1:10">
      <c r="A106" t="s">
        <v>6092</v>
      </c>
      <c r="B106" t="s">
        <v>6093</v>
      </c>
      <c r="C106" t="s">
        <v>124</v>
      </c>
      <c r="D106">
        <v>2116</v>
      </c>
      <c r="E106" t="s">
        <v>56</v>
      </c>
      <c r="F106" t="s">
        <v>6095</v>
      </c>
      <c r="G106" t="s">
        <v>6096</v>
      </c>
      <c r="H106" t="s">
        <v>6097</v>
      </c>
      <c r="I106" t="s">
        <v>6098</v>
      </c>
      <c r="J106" t="s">
        <v>17</v>
      </c>
    </row>
    <row r="107" spans="1:10">
      <c r="A107" t="s">
        <v>1921</v>
      </c>
      <c r="B107" t="s">
        <v>1922</v>
      </c>
      <c r="C107" t="s">
        <v>54</v>
      </c>
      <c r="D107">
        <v>2055</v>
      </c>
      <c r="E107" t="s">
        <v>56</v>
      </c>
      <c r="F107" t="s">
        <v>1924</v>
      </c>
      <c r="G107" t="s">
        <v>1925</v>
      </c>
      <c r="H107" t="s">
        <v>1926</v>
      </c>
      <c r="I107" t="s">
        <v>1927</v>
      </c>
      <c r="J107" t="s">
        <v>17</v>
      </c>
    </row>
    <row r="108" spans="1:10">
      <c r="A108" t="s">
        <v>5360</v>
      </c>
      <c r="B108" t="s">
        <v>5361</v>
      </c>
      <c r="C108" t="s">
        <v>1902</v>
      </c>
      <c r="D108">
        <v>2000</v>
      </c>
      <c r="E108" t="s">
        <v>291</v>
      </c>
      <c r="F108" t="s">
        <v>5363</v>
      </c>
      <c r="G108" t="s">
        <v>5364</v>
      </c>
      <c r="H108" t="s">
        <v>5365</v>
      </c>
      <c r="I108" t="s">
        <v>5366</v>
      </c>
      <c r="J108" t="s">
        <v>17</v>
      </c>
    </row>
    <row r="109" spans="1:10">
      <c r="A109" t="s">
        <v>9323</v>
      </c>
      <c r="B109" t="s">
        <v>9324</v>
      </c>
      <c r="C109" t="s">
        <v>2079</v>
      </c>
      <c r="D109">
        <v>1995</v>
      </c>
      <c r="E109" t="s">
        <v>56</v>
      </c>
      <c r="F109" t="s">
        <v>9326</v>
      </c>
      <c r="G109" t="s">
        <v>9327</v>
      </c>
      <c r="H109" t="s">
        <v>9328</v>
      </c>
      <c r="I109" t="s">
        <v>9329</v>
      </c>
      <c r="J109" t="s">
        <v>17</v>
      </c>
    </row>
    <row r="110" spans="1:10">
      <c r="A110" t="s">
        <v>7334</v>
      </c>
      <c r="B110" t="s">
        <v>7335</v>
      </c>
      <c r="C110" t="s">
        <v>54</v>
      </c>
      <c r="D110">
        <v>1985</v>
      </c>
      <c r="E110" t="s">
        <v>108</v>
      </c>
      <c r="F110" t="s">
        <v>7337</v>
      </c>
      <c r="G110" t="s">
        <v>7338</v>
      </c>
      <c r="H110" t="s">
        <v>7339</v>
      </c>
      <c r="I110" t="s">
        <v>7340</v>
      </c>
      <c r="J110" t="s">
        <v>17</v>
      </c>
    </row>
    <row r="111" spans="1:10">
      <c r="A111" t="s">
        <v>10910</v>
      </c>
      <c r="B111" t="s">
        <v>10911</v>
      </c>
      <c r="C111" t="s">
        <v>124</v>
      </c>
      <c r="D111">
        <v>1969</v>
      </c>
      <c r="E111" t="s">
        <v>56</v>
      </c>
      <c r="F111" t="s">
        <v>10913</v>
      </c>
      <c r="G111" t="s">
        <v>10914</v>
      </c>
      <c r="H111" t="s">
        <v>10915</v>
      </c>
      <c r="I111" t="s">
        <v>10916</v>
      </c>
      <c r="J111" t="s">
        <v>17</v>
      </c>
    </row>
    <row r="112" spans="1:10">
      <c r="A112" t="s">
        <v>1620</v>
      </c>
      <c r="B112" t="s">
        <v>1621</v>
      </c>
      <c r="C112" t="s">
        <v>1289</v>
      </c>
      <c r="D112">
        <v>1939</v>
      </c>
      <c r="E112" t="s">
        <v>651</v>
      </c>
      <c r="F112" t="s">
        <v>1623</v>
      </c>
      <c r="G112" t="s">
        <v>1624</v>
      </c>
      <c r="H112" t="s">
        <v>1625</v>
      </c>
      <c r="I112" t="s">
        <v>1626</v>
      </c>
      <c r="J112" t="s">
        <v>17</v>
      </c>
    </row>
    <row r="113" spans="1:10">
      <c r="A113" t="s">
        <v>11923</v>
      </c>
      <c r="B113" t="s">
        <v>11924</v>
      </c>
      <c r="C113" t="s">
        <v>439</v>
      </c>
      <c r="D113">
        <v>1914</v>
      </c>
      <c r="E113" t="s">
        <v>1040</v>
      </c>
      <c r="F113" t="s">
        <v>11926</v>
      </c>
      <c r="G113" t="s">
        <v>11927</v>
      </c>
      <c r="H113" t="s">
        <v>11928</v>
      </c>
      <c r="I113" t="s">
        <v>11929</v>
      </c>
      <c r="J113" t="s">
        <v>6180</v>
      </c>
    </row>
    <row r="114" spans="1:10">
      <c r="A114" t="s">
        <v>11245</v>
      </c>
      <c r="B114" t="s">
        <v>11246</v>
      </c>
      <c r="C114" t="s">
        <v>11247</v>
      </c>
      <c r="D114">
        <v>1901</v>
      </c>
      <c r="E114" t="s">
        <v>56</v>
      </c>
      <c r="F114" t="s">
        <v>11249</v>
      </c>
      <c r="G114" t="s">
        <v>11250</v>
      </c>
      <c r="H114" t="s">
        <v>11251</v>
      </c>
      <c r="I114" t="s">
        <v>11252</v>
      </c>
      <c r="J114" t="s">
        <v>17</v>
      </c>
    </row>
    <row r="115" spans="1:10">
      <c r="A115" t="s">
        <v>4933</v>
      </c>
      <c r="B115" t="s">
        <v>4934</v>
      </c>
      <c r="C115" t="s">
        <v>2457</v>
      </c>
      <c r="D115">
        <v>1880</v>
      </c>
      <c r="E115" t="s">
        <v>189</v>
      </c>
      <c r="F115" t="s">
        <v>4936</v>
      </c>
      <c r="G115" t="s">
        <v>4937</v>
      </c>
      <c r="H115" t="s">
        <v>4938</v>
      </c>
      <c r="I115" t="s">
        <v>4939</v>
      </c>
      <c r="J115" t="s">
        <v>17</v>
      </c>
    </row>
    <row r="116" spans="1:10">
      <c r="A116" t="s">
        <v>6699</v>
      </c>
      <c r="B116" t="s">
        <v>6700</v>
      </c>
      <c r="C116" t="s">
        <v>124</v>
      </c>
      <c r="D116">
        <v>1848</v>
      </c>
      <c r="E116" t="s">
        <v>56</v>
      </c>
      <c r="F116" t="s">
        <v>6702</v>
      </c>
      <c r="G116" t="s">
        <v>6703</v>
      </c>
      <c r="H116" t="s">
        <v>6704</v>
      </c>
      <c r="I116" t="s">
        <v>6705</v>
      </c>
      <c r="J116" t="s">
        <v>17</v>
      </c>
    </row>
    <row r="117" spans="1:10">
      <c r="A117" t="s">
        <v>2197</v>
      </c>
      <c r="B117" t="s">
        <v>2198</v>
      </c>
      <c r="C117" t="s">
        <v>2199</v>
      </c>
      <c r="D117">
        <v>1842</v>
      </c>
      <c r="E117" t="s">
        <v>14</v>
      </c>
      <c r="F117" t="s">
        <v>2201</v>
      </c>
      <c r="G117" t="s">
        <v>2202</v>
      </c>
      <c r="H117" t="s">
        <v>152</v>
      </c>
      <c r="I117" t="s">
        <v>2203</v>
      </c>
      <c r="J117" t="s">
        <v>17</v>
      </c>
    </row>
    <row r="118" spans="1:10">
      <c r="A118" t="s">
        <v>5432</v>
      </c>
      <c r="B118" t="s">
        <v>5433</v>
      </c>
      <c r="C118" t="s">
        <v>256</v>
      </c>
      <c r="D118">
        <v>1777</v>
      </c>
      <c r="E118" t="s">
        <v>173</v>
      </c>
      <c r="F118" t="s">
        <v>5435</v>
      </c>
      <c r="G118" t="s">
        <v>5436</v>
      </c>
      <c r="H118" t="s">
        <v>152</v>
      </c>
      <c r="I118" t="s">
        <v>5437</v>
      </c>
      <c r="J118" t="s">
        <v>17</v>
      </c>
    </row>
    <row r="119" spans="1:10">
      <c r="A119" t="s">
        <v>4447</v>
      </c>
      <c r="B119" t="s">
        <v>4448</v>
      </c>
      <c r="C119" t="s">
        <v>4449</v>
      </c>
      <c r="D119">
        <v>1766</v>
      </c>
      <c r="E119" t="s">
        <v>164</v>
      </c>
      <c r="F119" t="s">
        <v>4451</v>
      </c>
      <c r="G119" t="s">
        <v>4452</v>
      </c>
      <c r="H119" t="s">
        <v>4453</v>
      </c>
      <c r="I119" t="s">
        <v>4454</v>
      </c>
      <c r="J119" t="s">
        <v>17</v>
      </c>
    </row>
    <row r="120" spans="1:10">
      <c r="A120" t="s">
        <v>4137</v>
      </c>
      <c r="B120" t="s">
        <v>4138</v>
      </c>
      <c r="C120" t="s">
        <v>4139</v>
      </c>
      <c r="D120">
        <v>1725</v>
      </c>
      <c r="E120" t="s">
        <v>746</v>
      </c>
      <c r="F120" t="s">
        <v>4141</v>
      </c>
      <c r="G120" t="s">
        <v>4142</v>
      </c>
      <c r="H120" t="s">
        <v>4143</v>
      </c>
      <c r="I120" t="s">
        <v>4144</v>
      </c>
      <c r="J120" t="s">
        <v>17</v>
      </c>
    </row>
    <row r="121" spans="1:10">
      <c r="A121" t="s">
        <v>11329</v>
      </c>
      <c r="B121" t="s">
        <v>11330</v>
      </c>
      <c r="C121" t="s">
        <v>1414</v>
      </c>
      <c r="D121">
        <v>1722</v>
      </c>
      <c r="E121" t="s">
        <v>14</v>
      </c>
      <c r="F121" t="s">
        <v>11332</v>
      </c>
      <c r="G121" t="s">
        <v>11333</v>
      </c>
      <c r="H121" t="s">
        <v>11334</v>
      </c>
      <c r="I121" t="s">
        <v>9134</v>
      </c>
      <c r="J121" t="s">
        <v>17</v>
      </c>
    </row>
    <row r="122" spans="1:10">
      <c r="A122" t="s">
        <v>9157</v>
      </c>
      <c r="B122" t="s">
        <v>9158</v>
      </c>
      <c r="C122" t="s">
        <v>9159</v>
      </c>
      <c r="D122">
        <v>1717</v>
      </c>
      <c r="E122" t="s">
        <v>14</v>
      </c>
      <c r="F122" t="s">
        <v>9160</v>
      </c>
      <c r="G122" t="s">
        <v>9161</v>
      </c>
      <c r="H122" t="s">
        <v>9161</v>
      </c>
      <c r="I122" t="s">
        <v>9162</v>
      </c>
      <c r="J122" t="s">
        <v>17</v>
      </c>
    </row>
    <row r="123" spans="1:10">
      <c r="A123" t="s">
        <v>1037</v>
      </c>
      <c r="B123" t="s">
        <v>1038</v>
      </c>
      <c r="C123" t="s">
        <v>439</v>
      </c>
      <c r="D123">
        <v>1711</v>
      </c>
      <c r="E123" t="s">
        <v>1040</v>
      </c>
      <c r="F123" t="s">
        <v>1041</v>
      </c>
      <c r="G123" t="s">
        <v>1042</v>
      </c>
      <c r="H123" t="s">
        <v>152</v>
      </c>
      <c r="I123" t="s">
        <v>1043</v>
      </c>
      <c r="J123" t="s">
        <v>17</v>
      </c>
    </row>
    <row r="124" spans="1:10">
      <c r="A124" t="s">
        <v>902</v>
      </c>
      <c r="B124" t="s">
        <v>903</v>
      </c>
      <c r="C124" t="s">
        <v>904</v>
      </c>
      <c r="D124">
        <v>1690</v>
      </c>
      <c r="E124" t="s">
        <v>651</v>
      </c>
      <c r="F124" t="s">
        <v>906</v>
      </c>
      <c r="G124" t="s">
        <v>907</v>
      </c>
      <c r="H124" t="s">
        <v>152</v>
      </c>
      <c r="I124" t="s">
        <v>908</v>
      </c>
      <c r="J124" t="s">
        <v>17</v>
      </c>
    </row>
    <row r="125" spans="1:10">
      <c r="A125" t="s">
        <v>15501</v>
      </c>
      <c r="B125" t="s">
        <v>15502</v>
      </c>
      <c r="C125" t="s">
        <v>15503</v>
      </c>
      <c r="D125">
        <v>1672</v>
      </c>
      <c r="E125" t="s">
        <v>56</v>
      </c>
      <c r="F125" t="s">
        <v>15505</v>
      </c>
      <c r="G125" t="s">
        <v>15506</v>
      </c>
      <c r="H125" t="s">
        <v>15506</v>
      </c>
      <c r="I125" t="s">
        <v>15507</v>
      </c>
      <c r="J125" t="s">
        <v>17</v>
      </c>
    </row>
    <row r="126" spans="1:10">
      <c r="A126" t="s">
        <v>11264</v>
      </c>
      <c r="B126" t="s">
        <v>11265</v>
      </c>
      <c r="C126" t="s">
        <v>4328</v>
      </c>
      <c r="D126">
        <v>1660</v>
      </c>
      <c r="E126" t="s">
        <v>56</v>
      </c>
      <c r="F126" t="s">
        <v>11267</v>
      </c>
      <c r="G126" t="s">
        <v>11268</v>
      </c>
      <c r="H126" t="s">
        <v>152</v>
      </c>
      <c r="I126" t="s">
        <v>11269</v>
      </c>
      <c r="J126" t="s">
        <v>17</v>
      </c>
    </row>
    <row r="127" spans="1:10">
      <c r="A127" t="s">
        <v>15308</v>
      </c>
      <c r="B127" t="s">
        <v>15309</v>
      </c>
      <c r="C127" t="s">
        <v>5718</v>
      </c>
      <c r="D127">
        <v>1647</v>
      </c>
      <c r="E127" t="s">
        <v>189</v>
      </c>
      <c r="F127" t="s">
        <v>15311</v>
      </c>
      <c r="G127" t="s">
        <v>15312</v>
      </c>
      <c r="H127" t="s">
        <v>17</v>
      </c>
      <c r="I127" t="s">
        <v>15313</v>
      </c>
      <c r="J127" t="s">
        <v>113</v>
      </c>
    </row>
    <row r="128" spans="1:10">
      <c r="A128" t="s">
        <v>7625</v>
      </c>
      <c r="B128" t="s">
        <v>7626</v>
      </c>
      <c r="C128" t="s">
        <v>1983</v>
      </c>
      <c r="D128">
        <v>1643</v>
      </c>
      <c r="E128" t="s">
        <v>56</v>
      </c>
      <c r="F128" t="s">
        <v>7628</v>
      </c>
      <c r="G128" t="s">
        <v>7629</v>
      </c>
      <c r="H128" t="s">
        <v>152</v>
      </c>
      <c r="I128" t="s">
        <v>7630</v>
      </c>
      <c r="J128" t="s">
        <v>17</v>
      </c>
    </row>
    <row r="129" spans="1:10">
      <c r="A129" t="s">
        <v>4281</v>
      </c>
      <c r="B129" t="s">
        <v>4282</v>
      </c>
      <c r="C129" t="s">
        <v>4283</v>
      </c>
      <c r="D129">
        <v>1641</v>
      </c>
      <c r="E129" t="s">
        <v>108</v>
      </c>
      <c r="F129" t="s">
        <v>4285</v>
      </c>
      <c r="G129" t="s">
        <v>4286</v>
      </c>
      <c r="H129" t="s">
        <v>4287</v>
      </c>
      <c r="I129" t="s">
        <v>4288</v>
      </c>
      <c r="J129" t="s">
        <v>17</v>
      </c>
    </row>
    <row r="130" spans="1:10">
      <c r="A130" t="s">
        <v>15763</v>
      </c>
      <c r="B130" t="s">
        <v>15764</v>
      </c>
      <c r="C130" t="s">
        <v>15765</v>
      </c>
      <c r="D130">
        <v>1636</v>
      </c>
      <c r="E130" t="s">
        <v>5255</v>
      </c>
      <c r="F130" t="s">
        <v>15767</v>
      </c>
      <c r="G130" t="s">
        <v>15768</v>
      </c>
      <c r="H130" t="s">
        <v>15769</v>
      </c>
      <c r="I130" t="s">
        <v>15770</v>
      </c>
      <c r="J130" t="s">
        <v>17</v>
      </c>
    </row>
    <row r="131" spans="1:10">
      <c r="A131" t="s">
        <v>8224</v>
      </c>
      <c r="B131" t="s">
        <v>8225</v>
      </c>
      <c r="C131" t="s">
        <v>992</v>
      </c>
      <c r="D131">
        <v>1635</v>
      </c>
      <c r="E131" t="s">
        <v>14</v>
      </c>
      <c r="F131" t="s">
        <v>8227</v>
      </c>
      <c r="G131" t="s">
        <v>8228</v>
      </c>
      <c r="H131" t="s">
        <v>996</v>
      </c>
      <c r="I131" t="s">
        <v>8229</v>
      </c>
      <c r="J131" t="s">
        <v>17</v>
      </c>
    </row>
    <row r="132" spans="1:10">
      <c r="A132" t="s">
        <v>398</v>
      </c>
      <c r="B132" t="s">
        <v>399</v>
      </c>
      <c r="C132" t="s">
        <v>400</v>
      </c>
      <c r="D132">
        <v>1606</v>
      </c>
      <c r="E132" t="s">
        <v>402</v>
      </c>
      <c r="F132" t="s">
        <v>403</v>
      </c>
      <c r="G132" t="s">
        <v>404</v>
      </c>
      <c r="H132" t="s">
        <v>405</v>
      </c>
      <c r="I132" t="s">
        <v>406</v>
      </c>
      <c r="J132" t="s">
        <v>17</v>
      </c>
    </row>
    <row r="133" spans="1:10">
      <c r="A133" t="s">
        <v>5745</v>
      </c>
      <c r="B133" t="s">
        <v>5746</v>
      </c>
      <c r="C133" t="s">
        <v>5739</v>
      </c>
      <c r="D133">
        <v>1589</v>
      </c>
      <c r="E133" t="s">
        <v>218</v>
      </c>
      <c r="F133" t="s">
        <v>5748</v>
      </c>
      <c r="G133" t="s">
        <v>5749</v>
      </c>
      <c r="H133" t="s">
        <v>5743</v>
      </c>
      <c r="I133" t="s">
        <v>5750</v>
      </c>
      <c r="J133" t="s">
        <v>17</v>
      </c>
    </row>
    <row r="134" spans="1:10">
      <c r="A134" t="s">
        <v>9733</v>
      </c>
      <c r="B134" t="s">
        <v>9734</v>
      </c>
      <c r="C134" t="s">
        <v>4267</v>
      </c>
      <c r="D134">
        <v>1579</v>
      </c>
      <c r="E134" t="s">
        <v>56</v>
      </c>
      <c r="F134" t="s">
        <v>9736</v>
      </c>
      <c r="G134" t="s">
        <v>4269</v>
      </c>
      <c r="H134" t="s">
        <v>9737</v>
      </c>
      <c r="I134" t="s">
        <v>9738</v>
      </c>
      <c r="J134" t="s">
        <v>17</v>
      </c>
    </row>
    <row r="135" spans="1:10">
      <c r="A135" t="s">
        <v>2310</v>
      </c>
      <c r="B135" t="s">
        <v>2311</v>
      </c>
      <c r="C135" t="s">
        <v>2312</v>
      </c>
      <c r="D135">
        <v>1562</v>
      </c>
      <c r="E135" t="s">
        <v>108</v>
      </c>
      <c r="F135" t="s">
        <v>2314</v>
      </c>
      <c r="G135" t="s">
        <v>2315</v>
      </c>
      <c r="H135" t="s">
        <v>17</v>
      </c>
      <c r="I135" t="s">
        <v>2316</v>
      </c>
      <c r="J135" t="s">
        <v>17</v>
      </c>
    </row>
    <row r="136" spans="1:10">
      <c r="A136" t="s">
        <v>4707</v>
      </c>
      <c r="B136" t="s">
        <v>4708</v>
      </c>
      <c r="C136" t="s">
        <v>4709</v>
      </c>
      <c r="D136">
        <v>1558</v>
      </c>
      <c r="E136" t="s">
        <v>56</v>
      </c>
      <c r="F136" t="s">
        <v>4711</v>
      </c>
      <c r="G136" t="s">
        <v>4712</v>
      </c>
      <c r="H136" t="s">
        <v>4713</v>
      </c>
      <c r="I136" t="s">
        <v>4714</v>
      </c>
      <c r="J136" t="s">
        <v>17</v>
      </c>
    </row>
    <row r="137" spans="1:10">
      <c r="A137" t="s">
        <v>13727</v>
      </c>
      <c r="B137" t="s">
        <v>13728</v>
      </c>
      <c r="C137" t="s">
        <v>13729</v>
      </c>
      <c r="D137">
        <v>1549</v>
      </c>
      <c r="E137" t="s">
        <v>13017</v>
      </c>
      <c r="F137" t="s">
        <v>13731</v>
      </c>
      <c r="G137" t="s">
        <v>13732</v>
      </c>
      <c r="H137" t="s">
        <v>17</v>
      </c>
      <c r="I137" t="s">
        <v>13733</v>
      </c>
      <c r="J137" t="s">
        <v>17</v>
      </c>
    </row>
    <row r="138" spans="1:10">
      <c r="A138" t="s">
        <v>3096</v>
      </c>
      <c r="B138" t="s">
        <v>3097</v>
      </c>
      <c r="C138" t="s">
        <v>3098</v>
      </c>
      <c r="D138">
        <v>1543</v>
      </c>
      <c r="E138" t="s">
        <v>14</v>
      </c>
      <c r="F138" t="s">
        <v>3100</v>
      </c>
      <c r="G138" t="s">
        <v>3101</v>
      </c>
      <c r="H138" t="s">
        <v>3102</v>
      </c>
      <c r="I138" t="s">
        <v>3103</v>
      </c>
      <c r="J138" t="s">
        <v>113</v>
      </c>
    </row>
    <row r="139" spans="1:10">
      <c r="A139" t="s">
        <v>13534</v>
      </c>
      <c r="B139" t="s">
        <v>13535</v>
      </c>
      <c r="C139" t="s">
        <v>13536</v>
      </c>
      <c r="D139">
        <v>1538</v>
      </c>
      <c r="E139" t="s">
        <v>164</v>
      </c>
      <c r="F139" t="s">
        <v>13538</v>
      </c>
      <c r="G139" t="s">
        <v>13539</v>
      </c>
      <c r="H139" t="s">
        <v>13540</v>
      </c>
      <c r="I139" t="s">
        <v>13541</v>
      </c>
      <c r="J139" t="s">
        <v>17</v>
      </c>
    </row>
    <row r="140" spans="1:10">
      <c r="A140" t="s">
        <v>6008</v>
      </c>
      <c r="B140" t="s">
        <v>6009</v>
      </c>
      <c r="C140" t="s">
        <v>2304</v>
      </c>
      <c r="D140">
        <v>1502</v>
      </c>
      <c r="E140" t="s">
        <v>56</v>
      </c>
      <c r="F140" t="s">
        <v>6011</v>
      </c>
      <c r="G140" t="s">
        <v>6012</v>
      </c>
      <c r="H140" t="s">
        <v>6013</v>
      </c>
      <c r="I140" t="s">
        <v>6014</v>
      </c>
      <c r="J140" t="s">
        <v>17</v>
      </c>
    </row>
    <row r="141" spans="1:10">
      <c r="A141" t="s">
        <v>3321</v>
      </c>
      <c r="B141" t="s">
        <v>3322</v>
      </c>
      <c r="C141" t="s">
        <v>2326</v>
      </c>
      <c r="D141">
        <v>1495</v>
      </c>
      <c r="E141" t="s">
        <v>746</v>
      </c>
      <c r="F141" t="s">
        <v>3324</v>
      </c>
      <c r="G141" t="s">
        <v>3325</v>
      </c>
      <c r="H141" t="s">
        <v>3326</v>
      </c>
      <c r="I141" t="s">
        <v>3327</v>
      </c>
      <c r="J141" t="s">
        <v>17</v>
      </c>
    </row>
    <row r="142" spans="1:10">
      <c r="A142" t="s">
        <v>956</v>
      </c>
      <c r="B142" t="s">
        <v>957</v>
      </c>
      <c r="C142" t="s">
        <v>958</v>
      </c>
      <c r="D142">
        <v>1494</v>
      </c>
      <c r="E142" t="s">
        <v>14</v>
      </c>
      <c r="F142" t="s">
        <v>960</v>
      </c>
      <c r="G142" t="s">
        <v>961</v>
      </c>
      <c r="H142" t="s">
        <v>962</v>
      </c>
      <c r="I142" t="s">
        <v>963</v>
      </c>
      <c r="J142" t="s">
        <v>17</v>
      </c>
    </row>
    <row r="143" spans="1:10">
      <c r="A143" t="s">
        <v>9438</v>
      </c>
      <c r="B143" t="s">
        <v>9439</v>
      </c>
      <c r="C143" t="s">
        <v>9440</v>
      </c>
      <c r="D143">
        <v>1484</v>
      </c>
      <c r="E143" t="s">
        <v>56</v>
      </c>
      <c r="F143" t="s">
        <v>9442</v>
      </c>
      <c r="G143" t="s">
        <v>9443</v>
      </c>
      <c r="H143" t="s">
        <v>9444</v>
      </c>
      <c r="I143" t="s">
        <v>9445</v>
      </c>
      <c r="J143" t="s">
        <v>17</v>
      </c>
    </row>
    <row r="144" spans="1:10">
      <c r="A144" t="s">
        <v>15690</v>
      </c>
      <c r="B144" t="s">
        <v>15691</v>
      </c>
      <c r="C144" t="s">
        <v>15692</v>
      </c>
      <c r="D144">
        <v>1484</v>
      </c>
      <c r="E144" t="s">
        <v>181</v>
      </c>
      <c r="F144" t="s">
        <v>15693</v>
      </c>
      <c r="G144" t="s">
        <v>15694</v>
      </c>
      <c r="H144" t="s">
        <v>17</v>
      </c>
      <c r="I144" t="s">
        <v>15695</v>
      </c>
      <c r="J144" t="s">
        <v>17</v>
      </c>
    </row>
    <row r="145" spans="1:10">
      <c r="A145" t="s">
        <v>2782</v>
      </c>
      <c r="B145" t="s">
        <v>2783</v>
      </c>
      <c r="C145" t="s">
        <v>2784</v>
      </c>
      <c r="D145">
        <v>1475</v>
      </c>
      <c r="E145" t="s">
        <v>14</v>
      </c>
      <c r="F145" t="s">
        <v>2786</v>
      </c>
      <c r="G145" t="s">
        <v>2787</v>
      </c>
      <c r="H145" t="s">
        <v>2788</v>
      </c>
      <c r="I145" t="s">
        <v>2789</v>
      </c>
      <c r="J145" t="s">
        <v>17</v>
      </c>
    </row>
    <row r="146" spans="1:10">
      <c r="A146" t="s">
        <v>7014</v>
      </c>
      <c r="B146" t="s">
        <v>7015</v>
      </c>
      <c r="C146" t="s">
        <v>3207</v>
      </c>
      <c r="D146">
        <v>1473</v>
      </c>
      <c r="E146" t="s">
        <v>14</v>
      </c>
      <c r="F146" t="s">
        <v>7017</v>
      </c>
      <c r="G146" t="s">
        <v>7018</v>
      </c>
      <c r="H146" t="s">
        <v>7019</v>
      </c>
      <c r="I146" t="s">
        <v>7020</v>
      </c>
      <c r="J146" t="s">
        <v>17</v>
      </c>
    </row>
    <row r="147" spans="1:10">
      <c r="A147" t="s">
        <v>3000</v>
      </c>
      <c r="B147" t="s">
        <v>3001</v>
      </c>
      <c r="C147" t="s">
        <v>37</v>
      </c>
      <c r="D147">
        <v>1471</v>
      </c>
      <c r="E147" t="s">
        <v>1137</v>
      </c>
      <c r="F147" t="s">
        <v>3003</v>
      </c>
      <c r="G147" t="s">
        <v>3004</v>
      </c>
      <c r="H147" t="s">
        <v>152</v>
      </c>
      <c r="I147" t="s">
        <v>3005</v>
      </c>
      <c r="J147" t="s">
        <v>17</v>
      </c>
    </row>
    <row r="148" spans="1:10">
      <c r="A148" t="s">
        <v>13901</v>
      </c>
      <c r="B148" t="s">
        <v>13902</v>
      </c>
      <c r="C148" t="s">
        <v>13903</v>
      </c>
      <c r="D148">
        <v>1460</v>
      </c>
      <c r="E148" t="s">
        <v>56</v>
      </c>
      <c r="F148" t="s">
        <v>13905</v>
      </c>
      <c r="G148" t="s">
        <v>13906</v>
      </c>
      <c r="H148" t="s">
        <v>152</v>
      </c>
      <c r="I148" t="s">
        <v>13907</v>
      </c>
      <c r="J148" t="s">
        <v>17</v>
      </c>
    </row>
    <row r="149" spans="1:10">
      <c r="A149" t="s">
        <v>1303</v>
      </c>
      <c r="B149" t="s">
        <v>1304</v>
      </c>
      <c r="C149" t="s">
        <v>1305</v>
      </c>
      <c r="D149">
        <v>1452</v>
      </c>
      <c r="E149" t="s">
        <v>72</v>
      </c>
      <c r="F149" t="s">
        <v>1307</v>
      </c>
      <c r="G149" t="s">
        <v>1308</v>
      </c>
      <c r="H149" t="s">
        <v>1309</v>
      </c>
      <c r="I149" t="s">
        <v>1310</v>
      </c>
      <c r="J149" t="s">
        <v>17</v>
      </c>
    </row>
    <row r="150" spans="1:10">
      <c r="A150" t="s">
        <v>10935</v>
      </c>
      <c r="B150" t="s">
        <v>10936</v>
      </c>
      <c r="C150" t="s">
        <v>54</v>
      </c>
      <c r="D150">
        <v>1443</v>
      </c>
      <c r="E150" t="s">
        <v>871</v>
      </c>
      <c r="F150" t="s">
        <v>10938</v>
      </c>
      <c r="G150" t="s">
        <v>10939</v>
      </c>
      <c r="H150" t="s">
        <v>10940</v>
      </c>
      <c r="I150" t="s">
        <v>10941</v>
      </c>
      <c r="J150" t="s">
        <v>17</v>
      </c>
    </row>
    <row r="151" spans="1:10">
      <c r="A151" t="s">
        <v>9208</v>
      </c>
      <c r="B151" t="s">
        <v>9209</v>
      </c>
      <c r="C151" t="s">
        <v>9210</v>
      </c>
      <c r="D151">
        <v>1431</v>
      </c>
      <c r="E151" t="s">
        <v>56</v>
      </c>
      <c r="F151" t="s">
        <v>9212</v>
      </c>
      <c r="G151" t="s">
        <v>9213</v>
      </c>
      <c r="H151" t="s">
        <v>9214</v>
      </c>
      <c r="I151" t="s">
        <v>9215</v>
      </c>
      <c r="J151" t="s">
        <v>17</v>
      </c>
    </row>
    <row r="152" spans="1:10">
      <c r="A152" t="s">
        <v>970</v>
      </c>
      <c r="B152" t="s">
        <v>971</v>
      </c>
      <c r="C152" t="s">
        <v>972</v>
      </c>
      <c r="D152">
        <v>1416</v>
      </c>
      <c r="E152" t="s">
        <v>189</v>
      </c>
      <c r="F152" t="s">
        <v>974</v>
      </c>
      <c r="G152" t="s">
        <v>975</v>
      </c>
      <c r="H152" t="s">
        <v>976</v>
      </c>
      <c r="I152" t="s">
        <v>977</v>
      </c>
      <c r="J152" t="s">
        <v>17</v>
      </c>
    </row>
    <row r="153" spans="1:10">
      <c r="A153" t="s">
        <v>12068</v>
      </c>
      <c r="B153" t="s">
        <v>12069</v>
      </c>
      <c r="C153" t="s">
        <v>707</v>
      </c>
      <c r="D153">
        <v>1404</v>
      </c>
      <c r="E153" t="s">
        <v>1523</v>
      </c>
      <c r="F153" t="s">
        <v>12071</v>
      </c>
      <c r="G153" t="s">
        <v>12072</v>
      </c>
      <c r="H153" t="s">
        <v>12073</v>
      </c>
      <c r="I153" t="s">
        <v>12074</v>
      </c>
      <c r="J153" t="s">
        <v>17</v>
      </c>
    </row>
    <row r="154" spans="1:10">
      <c r="A154" t="s">
        <v>1689</v>
      </c>
      <c r="B154" t="s">
        <v>1690</v>
      </c>
      <c r="C154" t="s">
        <v>1691</v>
      </c>
      <c r="D154">
        <v>1384</v>
      </c>
      <c r="E154" t="s">
        <v>14</v>
      </c>
      <c r="F154" t="s">
        <v>1693</v>
      </c>
      <c r="G154" t="s">
        <v>1694</v>
      </c>
      <c r="H154" t="s">
        <v>1695</v>
      </c>
      <c r="I154" t="s">
        <v>1696</v>
      </c>
      <c r="J154" t="s">
        <v>17</v>
      </c>
    </row>
    <row r="155" spans="1:10">
      <c r="A155" t="s">
        <v>8898</v>
      </c>
      <c r="B155" t="s">
        <v>8899</v>
      </c>
      <c r="C155" t="s">
        <v>8900</v>
      </c>
      <c r="D155">
        <v>1381</v>
      </c>
      <c r="E155" t="s">
        <v>56</v>
      </c>
      <c r="F155" t="s">
        <v>8902</v>
      </c>
      <c r="G155" t="s">
        <v>8903</v>
      </c>
      <c r="H155" t="s">
        <v>8904</v>
      </c>
      <c r="I155" t="s">
        <v>8905</v>
      </c>
      <c r="J155" t="s">
        <v>17</v>
      </c>
    </row>
    <row r="156" spans="1:10">
      <c r="A156" t="s">
        <v>7581</v>
      </c>
      <c r="B156" t="s">
        <v>7582</v>
      </c>
      <c r="C156" t="s">
        <v>37</v>
      </c>
      <c r="D156">
        <v>1352</v>
      </c>
      <c r="E156" t="s">
        <v>39</v>
      </c>
      <c r="F156" t="s">
        <v>7584</v>
      </c>
      <c r="G156" t="s">
        <v>7585</v>
      </c>
      <c r="H156" t="s">
        <v>7586</v>
      </c>
      <c r="I156" t="s">
        <v>7587</v>
      </c>
      <c r="J156" t="s">
        <v>17</v>
      </c>
    </row>
    <row r="157" spans="1:10">
      <c r="A157" t="s">
        <v>9975</v>
      </c>
      <c r="B157" t="s">
        <v>9976</v>
      </c>
      <c r="C157" t="s">
        <v>707</v>
      </c>
      <c r="D157">
        <v>1345</v>
      </c>
      <c r="E157" t="s">
        <v>9978</v>
      </c>
      <c r="F157" t="s">
        <v>9979</v>
      </c>
      <c r="G157" t="s">
        <v>9980</v>
      </c>
      <c r="H157" t="s">
        <v>9981</v>
      </c>
      <c r="I157" t="s">
        <v>9982</v>
      </c>
      <c r="J157" t="s">
        <v>17</v>
      </c>
    </row>
    <row r="158" spans="1:10">
      <c r="A158" t="s">
        <v>10715</v>
      </c>
      <c r="B158" t="s">
        <v>10716</v>
      </c>
      <c r="C158" t="s">
        <v>1414</v>
      </c>
      <c r="D158">
        <v>1337</v>
      </c>
      <c r="E158" t="s">
        <v>14</v>
      </c>
      <c r="F158" t="s">
        <v>10718</v>
      </c>
      <c r="G158" t="s">
        <v>10719</v>
      </c>
      <c r="H158" t="s">
        <v>10720</v>
      </c>
      <c r="I158" t="s">
        <v>6657</v>
      </c>
      <c r="J158" t="s">
        <v>17</v>
      </c>
    </row>
    <row r="159" spans="1:10">
      <c r="A159" t="s">
        <v>13696</v>
      </c>
      <c r="B159" t="s">
        <v>13697</v>
      </c>
      <c r="C159" t="s">
        <v>13698</v>
      </c>
      <c r="D159">
        <v>1337</v>
      </c>
      <c r="E159" t="s">
        <v>72</v>
      </c>
      <c r="F159" t="s">
        <v>13699</v>
      </c>
      <c r="G159" t="s">
        <v>13700</v>
      </c>
      <c r="H159" t="s">
        <v>13701</v>
      </c>
      <c r="I159" t="s">
        <v>13702</v>
      </c>
      <c r="J159" t="s">
        <v>17</v>
      </c>
    </row>
    <row r="160" spans="1:10">
      <c r="A160" t="s">
        <v>14380</v>
      </c>
      <c r="B160" t="s">
        <v>14381</v>
      </c>
      <c r="C160" t="s">
        <v>1414</v>
      </c>
      <c r="D160">
        <v>1312</v>
      </c>
      <c r="E160" t="s">
        <v>14</v>
      </c>
      <c r="F160" t="s">
        <v>14383</v>
      </c>
      <c r="G160" t="s">
        <v>14384</v>
      </c>
      <c r="H160" t="s">
        <v>14385</v>
      </c>
      <c r="I160" t="s">
        <v>14386</v>
      </c>
      <c r="J160" t="s">
        <v>17</v>
      </c>
    </row>
    <row r="161" spans="1:10">
      <c r="A161" t="s">
        <v>4227</v>
      </c>
      <c r="B161" t="s">
        <v>4228</v>
      </c>
      <c r="C161" t="s">
        <v>4229</v>
      </c>
      <c r="D161">
        <v>1296</v>
      </c>
      <c r="E161" t="s">
        <v>56</v>
      </c>
      <c r="F161" t="s">
        <v>4231</v>
      </c>
      <c r="G161" t="s">
        <v>4232</v>
      </c>
      <c r="H161" t="s">
        <v>4233</v>
      </c>
      <c r="I161" t="s">
        <v>4234</v>
      </c>
      <c r="J161" t="s">
        <v>17</v>
      </c>
    </row>
    <row r="162" spans="1:10">
      <c r="A162" t="s">
        <v>7855</v>
      </c>
      <c r="B162" t="s">
        <v>7856</v>
      </c>
      <c r="C162" t="s">
        <v>7857</v>
      </c>
      <c r="D162">
        <v>1295</v>
      </c>
      <c r="E162" t="s">
        <v>56</v>
      </c>
      <c r="F162" t="s">
        <v>7859</v>
      </c>
      <c r="G162" t="s">
        <v>7860</v>
      </c>
      <c r="H162" t="s">
        <v>7861</v>
      </c>
      <c r="I162" t="s">
        <v>7862</v>
      </c>
      <c r="J162" t="s">
        <v>17</v>
      </c>
    </row>
    <row r="163" spans="1:10">
      <c r="A163" t="s">
        <v>311</v>
      </c>
      <c r="B163" t="s">
        <v>312</v>
      </c>
      <c r="C163" t="s">
        <v>313</v>
      </c>
      <c r="D163">
        <v>1290</v>
      </c>
      <c r="E163" t="s">
        <v>189</v>
      </c>
      <c r="F163" t="s">
        <v>315</v>
      </c>
      <c r="G163" t="s">
        <v>316</v>
      </c>
      <c r="H163" t="s">
        <v>317</v>
      </c>
      <c r="I163" t="s">
        <v>318</v>
      </c>
      <c r="J163" t="s">
        <v>17</v>
      </c>
    </row>
    <row r="164" spans="1:10">
      <c r="A164" t="s">
        <v>14593</v>
      </c>
      <c r="B164" t="s">
        <v>14594</v>
      </c>
      <c r="C164" t="s">
        <v>14595</v>
      </c>
      <c r="D164">
        <v>1262</v>
      </c>
      <c r="E164" t="s">
        <v>72</v>
      </c>
      <c r="F164" t="s">
        <v>14597</v>
      </c>
      <c r="G164" t="s">
        <v>14598</v>
      </c>
      <c r="H164" t="s">
        <v>14599</v>
      </c>
      <c r="I164" t="s">
        <v>14600</v>
      </c>
      <c r="J164" t="s">
        <v>17</v>
      </c>
    </row>
    <row r="165" spans="1:10">
      <c r="A165" t="s">
        <v>4940</v>
      </c>
      <c r="B165" t="s">
        <v>4941</v>
      </c>
      <c r="C165" t="s">
        <v>4942</v>
      </c>
      <c r="D165">
        <v>1261</v>
      </c>
      <c r="E165" t="s">
        <v>72</v>
      </c>
      <c r="F165" t="s">
        <v>4944</v>
      </c>
      <c r="G165" t="s">
        <v>4945</v>
      </c>
      <c r="H165" t="s">
        <v>17</v>
      </c>
      <c r="I165" t="s">
        <v>4946</v>
      </c>
      <c r="J165" t="s">
        <v>17</v>
      </c>
    </row>
    <row r="166" spans="1:10">
      <c r="A166" t="s">
        <v>2048</v>
      </c>
      <c r="B166" t="s">
        <v>2049</v>
      </c>
      <c r="C166" t="s">
        <v>1499</v>
      </c>
      <c r="D166">
        <v>1254</v>
      </c>
      <c r="E166" t="s">
        <v>56</v>
      </c>
      <c r="F166" t="s">
        <v>2051</v>
      </c>
      <c r="G166" t="s">
        <v>2052</v>
      </c>
      <c r="H166" t="s">
        <v>2053</v>
      </c>
      <c r="I166" t="s">
        <v>1785</v>
      </c>
      <c r="J166" t="s">
        <v>17</v>
      </c>
    </row>
    <row r="167" spans="1:10">
      <c r="A167" t="s">
        <v>12176</v>
      </c>
      <c r="B167" t="s">
        <v>12177</v>
      </c>
      <c r="C167" t="s">
        <v>1005</v>
      </c>
      <c r="D167">
        <v>1251</v>
      </c>
      <c r="E167" t="s">
        <v>56</v>
      </c>
      <c r="F167" t="s">
        <v>12179</v>
      </c>
      <c r="G167" t="s">
        <v>12180</v>
      </c>
      <c r="H167" t="s">
        <v>152</v>
      </c>
      <c r="I167" t="s">
        <v>12181</v>
      </c>
      <c r="J167" t="s">
        <v>17</v>
      </c>
    </row>
    <row r="168" spans="1:10">
      <c r="A168" t="s">
        <v>5153</v>
      </c>
      <c r="B168" t="s">
        <v>5154</v>
      </c>
      <c r="C168" t="s">
        <v>268</v>
      </c>
      <c r="D168">
        <v>1250</v>
      </c>
      <c r="E168" t="s">
        <v>181</v>
      </c>
      <c r="F168" t="s">
        <v>5156</v>
      </c>
      <c r="G168" t="s">
        <v>5157</v>
      </c>
      <c r="H168" t="s">
        <v>152</v>
      </c>
      <c r="I168" t="s">
        <v>5158</v>
      </c>
      <c r="J168" t="s">
        <v>17</v>
      </c>
    </row>
    <row r="169" spans="1:10">
      <c r="A169" t="s">
        <v>11868</v>
      </c>
      <c r="B169" t="s">
        <v>11869</v>
      </c>
      <c r="C169" t="s">
        <v>248</v>
      </c>
      <c r="D169">
        <v>1246</v>
      </c>
      <c r="E169" t="s">
        <v>14</v>
      </c>
      <c r="F169" t="s">
        <v>11871</v>
      </c>
      <c r="G169" t="s">
        <v>11872</v>
      </c>
      <c r="H169" t="s">
        <v>11873</v>
      </c>
      <c r="I169" t="s">
        <v>11874</v>
      </c>
      <c r="J169" t="s">
        <v>17</v>
      </c>
    </row>
    <row r="170" spans="1:10">
      <c r="A170" t="s">
        <v>948</v>
      </c>
      <c r="B170" t="s">
        <v>949</v>
      </c>
      <c r="C170" t="s">
        <v>950</v>
      </c>
      <c r="D170">
        <v>1245</v>
      </c>
      <c r="E170" t="s">
        <v>14</v>
      </c>
      <c r="F170" t="s">
        <v>952</v>
      </c>
      <c r="G170" t="s">
        <v>953</v>
      </c>
      <c r="H170" t="s">
        <v>954</v>
      </c>
      <c r="I170" t="s">
        <v>955</v>
      </c>
      <c r="J170" t="s">
        <v>17</v>
      </c>
    </row>
    <row r="171" spans="1:10">
      <c r="A171" t="s">
        <v>11612</v>
      </c>
      <c r="B171" t="s">
        <v>11613</v>
      </c>
      <c r="C171" t="s">
        <v>439</v>
      </c>
      <c r="D171">
        <v>1239</v>
      </c>
      <c r="E171" t="s">
        <v>1040</v>
      </c>
      <c r="F171" t="s">
        <v>11615</v>
      </c>
      <c r="G171" t="s">
        <v>11616</v>
      </c>
      <c r="H171" t="s">
        <v>152</v>
      </c>
      <c r="I171" t="s">
        <v>11617</v>
      </c>
      <c r="J171" t="s">
        <v>17</v>
      </c>
    </row>
    <row r="172" spans="1:10">
      <c r="A172" t="s">
        <v>2639</v>
      </c>
      <c r="B172" t="s">
        <v>2640</v>
      </c>
      <c r="C172" t="s">
        <v>2641</v>
      </c>
      <c r="D172">
        <v>1238</v>
      </c>
      <c r="E172" t="s">
        <v>14</v>
      </c>
      <c r="F172" t="s">
        <v>2643</v>
      </c>
      <c r="G172" t="s">
        <v>2644</v>
      </c>
      <c r="H172" t="s">
        <v>152</v>
      </c>
      <c r="I172" t="s">
        <v>2645</v>
      </c>
      <c r="J172" t="s">
        <v>17</v>
      </c>
    </row>
    <row r="173" spans="1:10">
      <c r="A173" t="s">
        <v>6617</v>
      </c>
      <c r="B173" t="s">
        <v>6618</v>
      </c>
      <c r="C173" t="s">
        <v>6619</v>
      </c>
      <c r="D173">
        <v>1226</v>
      </c>
      <c r="E173" t="s">
        <v>14</v>
      </c>
      <c r="F173" t="s">
        <v>6621</v>
      </c>
      <c r="G173" t="s">
        <v>6622</v>
      </c>
      <c r="H173" t="s">
        <v>6623</v>
      </c>
      <c r="I173" t="s">
        <v>6624</v>
      </c>
      <c r="J173" t="s">
        <v>17</v>
      </c>
    </row>
    <row r="174" spans="1:10">
      <c r="A174" t="s">
        <v>3205</v>
      </c>
      <c r="B174" t="s">
        <v>3206</v>
      </c>
      <c r="C174" t="s">
        <v>3207</v>
      </c>
      <c r="D174">
        <v>1219</v>
      </c>
      <c r="E174" t="s">
        <v>14</v>
      </c>
      <c r="F174" t="s">
        <v>3209</v>
      </c>
      <c r="G174" t="s">
        <v>3210</v>
      </c>
      <c r="H174" t="s">
        <v>3211</v>
      </c>
      <c r="I174" t="s">
        <v>3212</v>
      </c>
      <c r="J174" t="s">
        <v>17</v>
      </c>
    </row>
    <row r="175" spans="1:10">
      <c r="A175" t="s">
        <v>11980</v>
      </c>
      <c r="B175" t="s">
        <v>11981</v>
      </c>
      <c r="C175" t="s">
        <v>1691</v>
      </c>
      <c r="D175">
        <v>1206</v>
      </c>
      <c r="E175" t="s">
        <v>14</v>
      </c>
      <c r="F175" t="s">
        <v>11982</v>
      </c>
      <c r="G175" t="s">
        <v>11983</v>
      </c>
      <c r="H175" t="s">
        <v>11984</v>
      </c>
      <c r="I175" t="s">
        <v>11985</v>
      </c>
      <c r="J175" t="s">
        <v>17</v>
      </c>
    </row>
    <row r="176" spans="1:10">
      <c r="A176" t="s">
        <v>11503</v>
      </c>
      <c r="B176" t="s">
        <v>11504</v>
      </c>
      <c r="C176" t="s">
        <v>4623</v>
      </c>
      <c r="D176">
        <v>1206</v>
      </c>
      <c r="E176" t="s">
        <v>14</v>
      </c>
      <c r="F176" t="s">
        <v>11506</v>
      </c>
      <c r="G176" t="s">
        <v>11507</v>
      </c>
      <c r="H176" t="s">
        <v>11507</v>
      </c>
      <c r="I176" t="s">
        <v>11508</v>
      </c>
      <c r="J176" t="s">
        <v>17</v>
      </c>
    </row>
    <row r="177" spans="1:10">
      <c r="A177" t="s">
        <v>6303</v>
      </c>
      <c r="B177" t="s">
        <v>6304</v>
      </c>
      <c r="C177" t="s">
        <v>6305</v>
      </c>
      <c r="D177">
        <v>1197</v>
      </c>
      <c r="E177" t="s">
        <v>6307</v>
      </c>
      <c r="F177" t="s">
        <v>6308</v>
      </c>
      <c r="G177" t="s">
        <v>6309</v>
      </c>
      <c r="H177" t="s">
        <v>6310</v>
      </c>
      <c r="I177" t="s">
        <v>6311</v>
      </c>
      <c r="J177" t="s">
        <v>113</v>
      </c>
    </row>
    <row r="178" spans="1:10">
      <c r="A178" t="s">
        <v>7253</v>
      </c>
      <c r="B178" t="s">
        <v>7254</v>
      </c>
      <c r="C178" t="s">
        <v>224</v>
      </c>
      <c r="D178">
        <v>1196</v>
      </c>
      <c r="E178" t="s">
        <v>226</v>
      </c>
      <c r="F178" t="s">
        <v>7255</v>
      </c>
      <c r="G178" t="s">
        <v>7256</v>
      </c>
      <c r="H178" t="s">
        <v>7257</v>
      </c>
      <c r="I178" t="s">
        <v>230</v>
      </c>
      <c r="J178" t="s">
        <v>17</v>
      </c>
    </row>
    <row r="179" spans="1:10">
      <c r="A179" t="s">
        <v>2948</v>
      </c>
      <c r="B179" t="s">
        <v>2949</v>
      </c>
      <c r="C179" t="s">
        <v>2950</v>
      </c>
      <c r="D179">
        <v>1187</v>
      </c>
      <c r="E179" t="s">
        <v>56</v>
      </c>
      <c r="F179" t="s">
        <v>2952</v>
      </c>
      <c r="G179" t="s">
        <v>2953</v>
      </c>
      <c r="H179" t="s">
        <v>17</v>
      </c>
      <c r="I179" t="s">
        <v>2954</v>
      </c>
      <c r="J179" t="s">
        <v>17</v>
      </c>
    </row>
    <row r="180" spans="1:10">
      <c r="A180" t="s">
        <v>2814</v>
      </c>
      <c r="B180" t="s">
        <v>2815</v>
      </c>
      <c r="C180" t="s">
        <v>2816</v>
      </c>
      <c r="D180">
        <v>1186</v>
      </c>
      <c r="E180" t="s">
        <v>56</v>
      </c>
      <c r="F180" t="s">
        <v>2818</v>
      </c>
      <c r="G180" t="s">
        <v>2819</v>
      </c>
      <c r="H180" t="s">
        <v>2820</v>
      </c>
      <c r="I180" t="s">
        <v>2821</v>
      </c>
      <c r="J180" t="s">
        <v>17</v>
      </c>
    </row>
    <row r="181" spans="1:10">
      <c r="A181" t="s">
        <v>7210</v>
      </c>
      <c r="B181" t="s">
        <v>7211</v>
      </c>
      <c r="C181" t="s">
        <v>7212</v>
      </c>
      <c r="D181">
        <v>1186</v>
      </c>
      <c r="E181" t="s">
        <v>14</v>
      </c>
      <c r="F181" t="s">
        <v>7213</v>
      </c>
      <c r="G181" t="s">
        <v>7214</v>
      </c>
      <c r="H181" t="s">
        <v>17</v>
      </c>
      <c r="I181" t="s">
        <v>7215</v>
      </c>
      <c r="J181" t="s">
        <v>17</v>
      </c>
    </row>
    <row r="182" spans="1:10">
      <c r="A182" t="s">
        <v>14070</v>
      </c>
      <c r="B182" t="s">
        <v>14071</v>
      </c>
      <c r="C182" t="s">
        <v>54</v>
      </c>
      <c r="D182">
        <v>1172</v>
      </c>
      <c r="E182" t="s">
        <v>56</v>
      </c>
      <c r="F182" t="s">
        <v>14073</v>
      </c>
      <c r="G182" t="s">
        <v>14074</v>
      </c>
      <c r="H182" t="s">
        <v>14075</v>
      </c>
      <c r="I182" t="s">
        <v>14076</v>
      </c>
      <c r="J182" t="s">
        <v>17</v>
      </c>
    </row>
    <row r="183" spans="1:10">
      <c r="A183" t="s">
        <v>14828</v>
      </c>
      <c r="B183" t="s">
        <v>14829</v>
      </c>
      <c r="C183" t="s">
        <v>14830</v>
      </c>
      <c r="D183">
        <v>1163</v>
      </c>
      <c r="E183" t="s">
        <v>2067</v>
      </c>
      <c r="F183" t="s">
        <v>14832</v>
      </c>
      <c r="G183" t="s">
        <v>14833</v>
      </c>
      <c r="H183" t="s">
        <v>14834</v>
      </c>
      <c r="I183" t="s">
        <v>14835</v>
      </c>
      <c r="J183" t="s">
        <v>17</v>
      </c>
    </row>
    <row r="184" spans="1:10">
      <c r="A184" t="s">
        <v>9102</v>
      </c>
      <c r="B184" t="s">
        <v>9103</v>
      </c>
      <c r="C184" t="s">
        <v>2449</v>
      </c>
      <c r="D184">
        <v>1161</v>
      </c>
      <c r="E184" t="s">
        <v>181</v>
      </c>
      <c r="F184" t="s">
        <v>9105</v>
      </c>
      <c r="G184" t="s">
        <v>9106</v>
      </c>
      <c r="H184" t="s">
        <v>9107</v>
      </c>
      <c r="I184" t="s">
        <v>9108</v>
      </c>
      <c r="J184" t="s">
        <v>17</v>
      </c>
    </row>
    <row r="185" spans="1:10">
      <c r="A185" t="s">
        <v>4006</v>
      </c>
      <c r="B185" t="s">
        <v>4007</v>
      </c>
      <c r="C185" t="s">
        <v>12</v>
      </c>
      <c r="D185">
        <v>1160</v>
      </c>
      <c r="E185" t="s">
        <v>1201</v>
      </c>
      <c r="F185" t="s">
        <v>4009</v>
      </c>
      <c r="G185" t="s">
        <v>4010</v>
      </c>
      <c r="H185" t="s">
        <v>4011</v>
      </c>
      <c r="I185" t="s">
        <v>4012</v>
      </c>
      <c r="J185" t="s">
        <v>17</v>
      </c>
    </row>
    <row r="186" spans="1:10">
      <c r="A186" t="s">
        <v>7143</v>
      </c>
      <c r="B186" t="s">
        <v>7144</v>
      </c>
      <c r="C186" t="s">
        <v>7145</v>
      </c>
      <c r="D186">
        <v>1158</v>
      </c>
      <c r="E186" t="s">
        <v>14</v>
      </c>
      <c r="F186" t="s">
        <v>7147</v>
      </c>
      <c r="G186" t="s">
        <v>7148</v>
      </c>
      <c r="H186" t="s">
        <v>7149</v>
      </c>
      <c r="I186" t="s">
        <v>7150</v>
      </c>
      <c r="J186" t="s">
        <v>17</v>
      </c>
    </row>
    <row r="187" spans="1:10">
      <c r="A187" t="s">
        <v>6083</v>
      </c>
      <c r="B187" t="s">
        <v>6084</v>
      </c>
      <c r="C187" t="s">
        <v>6085</v>
      </c>
      <c r="D187">
        <v>1152</v>
      </c>
      <c r="E187" t="s">
        <v>6087</v>
      </c>
      <c r="F187" t="s">
        <v>6088</v>
      </c>
      <c r="G187" t="s">
        <v>6089</v>
      </c>
      <c r="H187" t="s">
        <v>6090</v>
      </c>
      <c r="I187" t="s">
        <v>6091</v>
      </c>
      <c r="J187" t="s">
        <v>17</v>
      </c>
    </row>
    <row r="188" spans="1:10">
      <c r="A188" t="s">
        <v>9458</v>
      </c>
      <c r="B188" t="s">
        <v>9459</v>
      </c>
      <c r="C188" t="s">
        <v>9460</v>
      </c>
      <c r="D188">
        <v>1146</v>
      </c>
      <c r="E188" t="s">
        <v>1573</v>
      </c>
      <c r="F188" t="s">
        <v>9462</v>
      </c>
      <c r="G188" t="s">
        <v>9463</v>
      </c>
      <c r="H188" t="s">
        <v>9464</v>
      </c>
      <c r="I188" t="s">
        <v>9465</v>
      </c>
      <c r="J188" t="s">
        <v>17</v>
      </c>
    </row>
    <row r="189" spans="1:10">
      <c r="A189" t="s">
        <v>5080</v>
      </c>
      <c r="B189" t="s">
        <v>5081</v>
      </c>
      <c r="C189" t="s">
        <v>2784</v>
      </c>
      <c r="D189">
        <v>1143</v>
      </c>
      <c r="E189" t="s">
        <v>14</v>
      </c>
      <c r="F189" t="s">
        <v>5083</v>
      </c>
      <c r="G189" t="s">
        <v>5084</v>
      </c>
      <c r="H189" t="s">
        <v>5085</v>
      </c>
      <c r="I189" t="s">
        <v>5086</v>
      </c>
      <c r="J189" t="s">
        <v>17</v>
      </c>
    </row>
    <row r="190" spans="1:10">
      <c r="A190" t="s">
        <v>15196</v>
      </c>
      <c r="B190" t="s">
        <v>15197</v>
      </c>
      <c r="C190" t="s">
        <v>1902</v>
      </c>
      <c r="D190">
        <v>1123</v>
      </c>
      <c r="E190" t="s">
        <v>164</v>
      </c>
      <c r="F190" t="s">
        <v>15199</v>
      </c>
      <c r="G190" t="s">
        <v>15200</v>
      </c>
      <c r="H190" t="s">
        <v>15201</v>
      </c>
      <c r="I190" t="s">
        <v>15202</v>
      </c>
      <c r="J190" t="s">
        <v>17</v>
      </c>
    </row>
    <row r="191" spans="1:10">
      <c r="A191" t="s">
        <v>10299</v>
      </c>
      <c r="B191" t="s">
        <v>10300</v>
      </c>
      <c r="C191" t="s">
        <v>124</v>
      </c>
      <c r="D191">
        <v>1100</v>
      </c>
      <c r="E191" t="s">
        <v>72</v>
      </c>
      <c r="F191" t="s">
        <v>10302</v>
      </c>
      <c r="G191" t="s">
        <v>10303</v>
      </c>
      <c r="H191" t="s">
        <v>10304</v>
      </c>
      <c r="I191" t="s">
        <v>10305</v>
      </c>
      <c r="J191" t="s">
        <v>17</v>
      </c>
    </row>
    <row r="192" spans="1:10">
      <c r="A192" t="s">
        <v>7905</v>
      </c>
      <c r="B192" t="s">
        <v>7906</v>
      </c>
      <c r="C192" t="s">
        <v>1975</v>
      </c>
      <c r="D192">
        <v>1083</v>
      </c>
      <c r="E192" t="s">
        <v>164</v>
      </c>
      <c r="F192" t="s">
        <v>7908</v>
      </c>
      <c r="G192" t="s">
        <v>7909</v>
      </c>
      <c r="H192" t="s">
        <v>7910</v>
      </c>
      <c r="I192" t="s">
        <v>7911</v>
      </c>
      <c r="J192" t="s">
        <v>113</v>
      </c>
    </row>
    <row r="193" spans="1:10">
      <c r="A193" t="s">
        <v>7993</v>
      </c>
      <c r="B193" t="s">
        <v>7994</v>
      </c>
      <c r="C193" t="s">
        <v>7995</v>
      </c>
      <c r="D193">
        <v>1076</v>
      </c>
      <c r="E193" t="s">
        <v>3393</v>
      </c>
      <c r="F193" t="s">
        <v>7996</v>
      </c>
      <c r="G193" t="s">
        <v>7997</v>
      </c>
      <c r="H193" t="s">
        <v>7998</v>
      </c>
      <c r="I193" t="s">
        <v>7999</v>
      </c>
      <c r="J193" t="s">
        <v>17</v>
      </c>
    </row>
    <row r="194" spans="1:10">
      <c r="A194" t="s">
        <v>2688</v>
      </c>
      <c r="B194" t="s">
        <v>2689</v>
      </c>
      <c r="C194" t="s">
        <v>2690</v>
      </c>
      <c r="D194">
        <v>1076</v>
      </c>
      <c r="E194" t="s">
        <v>56</v>
      </c>
      <c r="F194" t="s">
        <v>2692</v>
      </c>
      <c r="G194" t="s">
        <v>2693</v>
      </c>
      <c r="H194" t="s">
        <v>152</v>
      </c>
      <c r="I194" t="s">
        <v>2694</v>
      </c>
      <c r="J194" t="s">
        <v>17</v>
      </c>
    </row>
    <row r="195" spans="1:10">
      <c r="A195" t="s">
        <v>12139</v>
      </c>
      <c r="B195" t="s">
        <v>12140</v>
      </c>
      <c r="C195" t="s">
        <v>12141</v>
      </c>
      <c r="D195">
        <v>1073</v>
      </c>
      <c r="E195" t="s">
        <v>1187</v>
      </c>
      <c r="F195" t="s">
        <v>12143</v>
      </c>
      <c r="G195" t="s">
        <v>12144</v>
      </c>
      <c r="H195" t="s">
        <v>12145</v>
      </c>
      <c r="I195" t="s">
        <v>12146</v>
      </c>
      <c r="J195" t="s">
        <v>17</v>
      </c>
    </row>
    <row r="196" spans="1:10">
      <c r="A196" t="s">
        <v>10002</v>
      </c>
      <c r="B196" t="s">
        <v>10003</v>
      </c>
      <c r="C196" t="s">
        <v>8055</v>
      </c>
      <c r="D196">
        <v>1070</v>
      </c>
      <c r="E196" t="s">
        <v>56</v>
      </c>
      <c r="F196" t="s">
        <v>10005</v>
      </c>
      <c r="G196" t="s">
        <v>10006</v>
      </c>
      <c r="H196" t="s">
        <v>152</v>
      </c>
      <c r="I196" t="s">
        <v>10007</v>
      </c>
      <c r="J196" t="s">
        <v>17</v>
      </c>
    </row>
    <row r="197" spans="1:10">
      <c r="A197" t="s">
        <v>12027</v>
      </c>
      <c r="B197" t="s">
        <v>12028</v>
      </c>
      <c r="C197" t="s">
        <v>9460</v>
      </c>
      <c r="D197">
        <v>1069</v>
      </c>
      <c r="E197" t="s">
        <v>8836</v>
      </c>
      <c r="F197" t="s">
        <v>12030</v>
      </c>
      <c r="G197" t="s">
        <v>12031</v>
      </c>
      <c r="H197" t="s">
        <v>12032</v>
      </c>
      <c r="I197" t="s">
        <v>12033</v>
      </c>
      <c r="J197" t="s">
        <v>113</v>
      </c>
    </row>
    <row r="198" spans="1:10">
      <c r="A198" t="s">
        <v>1779</v>
      </c>
      <c r="B198" t="s">
        <v>1780</v>
      </c>
      <c r="C198" t="s">
        <v>1499</v>
      </c>
      <c r="D198">
        <v>1061</v>
      </c>
      <c r="E198" t="s">
        <v>56</v>
      </c>
      <c r="F198" t="s">
        <v>1782</v>
      </c>
      <c r="G198" t="s">
        <v>1783</v>
      </c>
      <c r="H198" t="s">
        <v>1784</v>
      </c>
      <c r="I198" t="s">
        <v>1785</v>
      </c>
      <c r="J198" t="s">
        <v>17</v>
      </c>
    </row>
    <row r="199" spans="1:10">
      <c r="A199" t="s">
        <v>2744</v>
      </c>
      <c r="B199" t="s">
        <v>2745</v>
      </c>
      <c r="C199" t="s">
        <v>2746</v>
      </c>
      <c r="D199">
        <v>1060</v>
      </c>
      <c r="E199" t="s">
        <v>181</v>
      </c>
      <c r="F199" t="s">
        <v>2748</v>
      </c>
      <c r="G199" t="s">
        <v>2749</v>
      </c>
      <c r="H199" t="s">
        <v>2750</v>
      </c>
      <c r="I199" t="s">
        <v>2751</v>
      </c>
      <c r="J199" t="s">
        <v>17</v>
      </c>
    </row>
    <row r="200" spans="1:10">
      <c r="A200" t="s">
        <v>8306</v>
      </c>
      <c r="B200" t="s">
        <v>8307</v>
      </c>
      <c r="C200" t="s">
        <v>8308</v>
      </c>
      <c r="D200">
        <v>1057</v>
      </c>
      <c r="E200" t="s">
        <v>226</v>
      </c>
      <c r="F200" t="s">
        <v>8310</v>
      </c>
      <c r="G200" t="s">
        <v>8311</v>
      </c>
      <c r="H200" t="s">
        <v>152</v>
      </c>
      <c r="I200" t="s">
        <v>8312</v>
      </c>
      <c r="J200" t="s">
        <v>17</v>
      </c>
    </row>
    <row r="201" spans="1:10">
      <c r="A201" t="s">
        <v>13241</v>
      </c>
      <c r="B201" t="s">
        <v>13242</v>
      </c>
      <c r="C201" t="s">
        <v>1499</v>
      </c>
      <c r="D201">
        <v>1056</v>
      </c>
      <c r="E201" t="s">
        <v>56</v>
      </c>
      <c r="F201" t="s">
        <v>13243</v>
      </c>
      <c r="G201" t="s">
        <v>13244</v>
      </c>
      <c r="H201" t="s">
        <v>13245</v>
      </c>
      <c r="I201" t="s">
        <v>1785</v>
      </c>
      <c r="J201" t="s">
        <v>4864</v>
      </c>
    </row>
    <row r="202" spans="1:10">
      <c r="A202" t="s">
        <v>6841</v>
      </c>
      <c r="B202" t="s">
        <v>6842</v>
      </c>
      <c r="C202" t="s">
        <v>124</v>
      </c>
      <c r="D202">
        <v>1056</v>
      </c>
      <c r="E202" t="s">
        <v>352</v>
      </c>
      <c r="F202" t="s">
        <v>6844</v>
      </c>
      <c r="G202" t="s">
        <v>6845</v>
      </c>
      <c r="H202" t="s">
        <v>6846</v>
      </c>
      <c r="I202" t="s">
        <v>6847</v>
      </c>
      <c r="J202" t="s">
        <v>17</v>
      </c>
    </row>
    <row r="203" spans="1:10">
      <c r="A203" t="s">
        <v>3112</v>
      </c>
      <c r="B203" t="s">
        <v>3113</v>
      </c>
      <c r="C203" t="s">
        <v>3114</v>
      </c>
      <c r="D203">
        <v>1054</v>
      </c>
      <c r="E203" t="s">
        <v>56</v>
      </c>
      <c r="F203" t="s">
        <v>3116</v>
      </c>
      <c r="G203" t="s">
        <v>3117</v>
      </c>
      <c r="H203" t="s">
        <v>152</v>
      </c>
      <c r="I203" t="s">
        <v>3118</v>
      </c>
      <c r="J203" t="s">
        <v>17</v>
      </c>
    </row>
    <row r="204" spans="1:10">
      <c r="A204" t="s">
        <v>12861</v>
      </c>
      <c r="B204" t="s">
        <v>12862</v>
      </c>
      <c r="C204" t="s">
        <v>2016</v>
      </c>
      <c r="D204">
        <v>1053</v>
      </c>
      <c r="E204" t="s">
        <v>56</v>
      </c>
      <c r="F204" t="s">
        <v>12864</v>
      </c>
      <c r="G204" t="s">
        <v>12865</v>
      </c>
      <c r="H204" t="s">
        <v>2019</v>
      </c>
      <c r="I204" t="s">
        <v>12866</v>
      </c>
      <c r="J204" t="s">
        <v>17</v>
      </c>
    </row>
    <row r="205" spans="1:10">
      <c r="A205" t="s">
        <v>6172</v>
      </c>
      <c r="B205" t="s">
        <v>6173</v>
      </c>
      <c r="C205" t="s">
        <v>6174</v>
      </c>
      <c r="D205">
        <v>1049</v>
      </c>
      <c r="E205" t="s">
        <v>14</v>
      </c>
      <c r="F205" t="s">
        <v>6176</v>
      </c>
      <c r="G205" t="s">
        <v>6177</v>
      </c>
      <c r="H205" t="s">
        <v>6178</v>
      </c>
      <c r="I205" t="s">
        <v>6179</v>
      </c>
      <c r="J205" t="s">
        <v>6180</v>
      </c>
    </row>
    <row r="206" spans="1:10">
      <c r="A206" t="s">
        <v>11776</v>
      </c>
      <c r="B206" t="s">
        <v>11777</v>
      </c>
      <c r="C206" t="s">
        <v>6775</v>
      </c>
      <c r="D206">
        <v>1047</v>
      </c>
      <c r="E206" t="s">
        <v>72</v>
      </c>
      <c r="F206" t="s">
        <v>11779</v>
      </c>
      <c r="G206" t="s">
        <v>11780</v>
      </c>
      <c r="H206" t="s">
        <v>152</v>
      </c>
      <c r="I206" t="s">
        <v>11781</v>
      </c>
      <c r="J206" t="s">
        <v>17</v>
      </c>
    </row>
    <row r="207" spans="1:10">
      <c r="A207" t="s">
        <v>880</v>
      </c>
      <c r="B207" t="s">
        <v>881</v>
      </c>
      <c r="C207" t="s">
        <v>882</v>
      </c>
      <c r="D207">
        <v>1039</v>
      </c>
      <c r="E207" t="s">
        <v>189</v>
      </c>
      <c r="F207" t="s">
        <v>884</v>
      </c>
      <c r="G207" t="s">
        <v>885</v>
      </c>
      <c r="H207" t="s">
        <v>886</v>
      </c>
      <c r="I207" t="s">
        <v>887</v>
      </c>
      <c r="J207" t="s">
        <v>17</v>
      </c>
    </row>
    <row r="208" spans="1:10">
      <c r="A208" t="s">
        <v>11917</v>
      </c>
      <c r="B208" t="s">
        <v>11918</v>
      </c>
      <c r="C208" t="s">
        <v>171</v>
      </c>
      <c r="D208">
        <v>1030</v>
      </c>
      <c r="E208" t="s">
        <v>851</v>
      </c>
      <c r="F208" t="s">
        <v>11920</v>
      </c>
      <c r="G208" t="s">
        <v>11921</v>
      </c>
      <c r="H208" t="s">
        <v>152</v>
      </c>
      <c r="I208" t="s">
        <v>11922</v>
      </c>
      <c r="J208" t="s">
        <v>17</v>
      </c>
    </row>
    <row r="209" spans="1:10">
      <c r="A209" t="s">
        <v>1434</v>
      </c>
      <c r="B209" t="s">
        <v>1435</v>
      </c>
      <c r="C209" t="s">
        <v>658</v>
      </c>
      <c r="D209">
        <v>1024</v>
      </c>
      <c r="E209" t="s">
        <v>851</v>
      </c>
      <c r="F209" t="s">
        <v>1437</v>
      </c>
      <c r="G209" t="s">
        <v>1438</v>
      </c>
      <c r="H209" t="s">
        <v>152</v>
      </c>
      <c r="I209" t="s">
        <v>1439</v>
      </c>
      <c r="J209" t="s">
        <v>17</v>
      </c>
    </row>
    <row r="210" spans="1:10">
      <c r="A210" t="s">
        <v>27</v>
      </c>
      <c r="B210" t="s">
        <v>28</v>
      </c>
      <c r="C210" t="s">
        <v>29</v>
      </c>
      <c r="D210">
        <v>1009</v>
      </c>
      <c r="E210" t="s">
        <v>14</v>
      </c>
      <c r="F210" t="s">
        <v>31</v>
      </c>
      <c r="G210" t="s">
        <v>32</v>
      </c>
      <c r="H210" t="s">
        <v>33</v>
      </c>
      <c r="I210" t="s">
        <v>34</v>
      </c>
      <c r="J210" t="s">
        <v>17</v>
      </c>
    </row>
    <row r="211" spans="1:10">
      <c r="A211" t="s">
        <v>6213</v>
      </c>
      <c r="B211" t="s">
        <v>6214</v>
      </c>
      <c r="C211" t="s">
        <v>6215</v>
      </c>
      <c r="D211">
        <v>1006</v>
      </c>
      <c r="E211" t="s">
        <v>14</v>
      </c>
      <c r="F211" t="s">
        <v>6217</v>
      </c>
      <c r="G211" t="s">
        <v>6218</v>
      </c>
      <c r="H211" t="s">
        <v>6219</v>
      </c>
      <c r="I211" t="s">
        <v>6220</v>
      </c>
      <c r="J211" t="s">
        <v>17</v>
      </c>
    </row>
    <row r="212" spans="1:10">
      <c r="A212" t="s">
        <v>2847</v>
      </c>
      <c r="B212" t="s">
        <v>2848</v>
      </c>
      <c r="C212" t="s">
        <v>2849</v>
      </c>
      <c r="D212">
        <v>1005</v>
      </c>
      <c r="E212" t="s">
        <v>1748</v>
      </c>
      <c r="F212" t="s">
        <v>2851</v>
      </c>
      <c r="G212" t="s">
        <v>2852</v>
      </c>
      <c r="H212" t="s">
        <v>2853</v>
      </c>
      <c r="I212" t="s">
        <v>2854</v>
      </c>
      <c r="J212" t="s">
        <v>17</v>
      </c>
    </row>
    <row r="213" spans="1:10">
      <c r="A213" t="s">
        <v>4621</v>
      </c>
      <c r="B213" t="s">
        <v>4622</v>
      </c>
      <c r="C213" t="s">
        <v>4623</v>
      </c>
      <c r="D213">
        <v>1001</v>
      </c>
      <c r="E213" t="s">
        <v>14</v>
      </c>
      <c r="F213" t="s">
        <v>4625</v>
      </c>
      <c r="G213" t="s">
        <v>4626</v>
      </c>
      <c r="H213" t="s">
        <v>4626</v>
      </c>
      <c r="I213" t="s">
        <v>4627</v>
      </c>
      <c r="J213" t="s">
        <v>17</v>
      </c>
    </row>
    <row r="214" spans="1:10">
      <c r="A214" t="s">
        <v>13819</v>
      </c>
      <c r="B214" t="s">
        <v>13820</v>
      </c>
      <c r="C214" t="s">
        <v>13821</v>
      </c>
      <c r="D214">
        <v>998</v>
      </c>
      <c r="E214" t="s">
        <v>1748</v>
      </c>
      <c r="F214" t="s">
        <v>13822</v>
      </c>
      <c r="G214" t="s">
        <v>13823</v>
      </c>
      <c r="H214" t="s">
        <v>13824</v>
      </c>
      <c r="I214" t="s">
        <v>13825</v>
      </c>
      <c r="J214" t="s">
        <v>17</v>
      </c>
    </row>
    <row r="215" spans="1:10">
      <c r="A215" t="s">
        <v>6760</v>
      </c>
      <c r="B215" t="s">
        <v>6761</v>
      </c>
      <c r="C215" t="s">
        <v>882</v>
      </c>
      <c r="D215">
        <v>998</v>
      </c>
      <c r="E215" t="s">
        <v>189</v>
      </c>
      <c r="F215" t="s">
        <v>6763</v>
      </c>
      <c r="G215" t="s">
        <v>6764</v>
      </c>
      <c r="H215" t="s">
        <v>6765</v>
      </c>
      <c r="I215" t="s">
        <v>6766</v>
      </c>
      <c r="J215" t="s">
        <v>17</v>
      </c>
    </row>
    <row r="216" spans="1:10">
      <c r="A216" t="s">
        <v>13788</v>
      </c>
      <c r="B216" t="s">
        <v>13789</v>
      </c>
      <c r="C216" t="s">
        <v>9460</v>
      </c>
      <c r="D216">
        <v>984</v>
      </c>
      <c r="E216" t="s">
        <v>39</v>
      </c>
      <c r="F216" t="s">
        <v>13791</v>
      </c>
      <c r="G216" t="s">
        <v>13792</v>
      </c>
      <c r="H216" t="s">
        <v>13793</v>
      </c>
      <c r="I216" t="s">
        <v>13794</v>
      </c>
      <c r="J216" t="s">
        <v>17</v>
      </c>
    </row>
    <row r="217" spans="1:10">
      <c r="A217" t="s">
        <v>2331</v>
      </c>
      <c r="B217" t="s">
        <v>2332</v>
      </c>
      <c r="C217" t="s">
        <v>2333</v>
      </c>
      <c r="D217">
        <v>982</v>
      </c>
      <c r="E217" t="s">
        <v>56</v>
      </c>
      <c r="F217" t="s">
        <v>2335</v>
      </c>
      <c r="G217" t="s">
        <v>2336</v>
      </c>
      <c r="H217" t="s">
        <v>152</v>
      </c>
      <c r="I217" t="s">
        <v>2337</v>
      </c>
      <c r="J217" t="s">
        <v>17</v>
      </c>
    </row>
    <row r="218" spans="1:10">
      <c r="A218" t="s">
        <v>10333</v>
      </c>
      <c r="B218" t="s">
        <v>10334</v>
      </c>
      <c r="C218" t="s">
        <v>248</v>
      </c>
      <c r="D218">
        <v>975</v>
      </c>
      <c r="E218" t="s">
        <v>14</v>
      </c>
      <c r="F218" t="s">
        <v>10336</v>
      </c>
      <c r="G218" t="s">
        <v>10337</v>
      </c>
      <c r="H218" t="s">
        <v>10338</v>
      </c>
      <c r="I218" t="s">
        <v>10339</v>
      </c>
      <c r="J218" t="s">
        <v>17</v>
      </c>
    </row>
    <row r="219" spans="1:10">
      <c r="A219" t="s">
        <v>13526</v>
      </c>
      <c r="B219" t="s">
        <v>13527</v>
      </c>
      <c r="C219" t="s">
        <v>13528</v>
      </c>
      <c r="D219">
        <v>973</v>
      </c>
      <c r="E219" t="s">
        <v>72</v>
      </c>
      <c r="F219" t="s">
        <v>13530</v>
      </c>
      <c r="G219" t="s">
        <v>13531</v>
      </c>
      <c r="H219" t="s">
        <v>13532</v>
      </c>
      <c r="I219" t="s">
        <v>13533</v>
      </c>
      <c r="J219" t="s">
        <v>113</v>
      </c>
    </row>
    <row r="220" spans="1:10">
      <c r="A220" t="s">
        <v>5647</v>
      </c>
      <c r="B220" t="s">
        <v>5648</v>
      </c>
      <c r="C220" t="s">
        <v>5649</v>
      </c>
      <c r="D220">
        <v>967</v>
      </c>
      <c r="E220" t="s">
        <v>181</v>
      </c>
      <c r="F220" t="s">
        <v>5651</v>
      </c>
      <c r="G220" t="s">
        <v>5652</v>
      </c>
      <c r="H220" t="s">
        <v>5653</v>
      </c>
      <c r="I220" t="s">
        <v>5654</v>
      </c>
      <c r="J220" t="s">
        <v>17</v>
      </c>
    </row>
    <row r="221" spans="1:10">
      <c r="A221" t="s">
        <v>9940</v>
      </c>
      <c r="B221" t="s">
        <v>9941</v>
      </c>
      <c r="C221" t="s">
        <v>1902</v>
      </c>
      <c r="D221">
        <v>963</v>
      </c>
      <c r="E221" t="s">
        <v>189</v>
      </c>
      <c r="F221" t="s">
        <v>9943</v>
      </c>
      <c r="G221" t="s">
        <v>9944</v>
      </c>
      <c r="H221" t="s">
        <v>9945</v>
      </c>
      <c r="I221" t="s">
        <v>9946</v>
      </c>
      <c r="J221" t="s">
        <v>17</v>
      </c>
    </row>
    <row r="222" spans="1:10">
      <c r="A222" t="s">
        <v>13720</v>
      </c>
      <c r="B222" t="s">
        <v>13721</v>
      </c>
      <c r="C222" t="s">
        <v>2509</v>
      </c>
      <c r="D222">
        <v>958</v>
      </c>
      <c r="E222" t="s">
        <v>72</v>
      </c>
      <c r="F222" t="s">
        <v>13723</v>
      </c>
      <c r="G222" t="s">
        <v>13724</v>
      </c>
      <c r="H222" t="s">
        <v>13725</v>
      </c>
      <c r="I222" t="s">
        <v>13726</v>
      </c>
      <c r="J222" t="s">
        <v>17</v>
      </c>
    </row>
    <row r="223" spans="1:10">
      <c r="A223" t="s">
        <v>12643</v>
      </c>
      <c r="B223" t="s">
        <v>12644</v>
      </c>
      <c r="C223" t="s">
        <v>124</v>
      </c>
      <c r="D223">
        <v>941</v>
      </c>
      <c r="E223" t="s">
        <v>189</v>
      </c>
      <c r="F223" t="s">
        <v>12646</v>
      </c>
      <c r="G223" t="s">
        <v>12647</v>
      </c>
      <c r="H223" t="s">
        <v>12648</v>
      </c>
      <c r="I223" t="s">
        <v>12649</v>
      </c>
      <c r="J223" t="s">
        <v>17</v>
      </c>
    </row>
    <row r="224" spans="1:10">
      <c r="A224" t="s">
        <v>15804</v>
      </c>
      <c r="B224" t="s">
        <v>15805</v>
      </c>
      <c r="C224" t="s">
        <v>124</v>
      </c>
      <c r="D224">
        <v>940</v>
      </c>
      <c r="E224" t="s">
        <v>56</v>
      </c>
      <c r="F224" t="s">
        <v>15807</v>
      </c>
      <c r="G224" t="s">
        <v>15808</v>
      </c>
      <c r="H224" t="s">
        <v>15809</v>
      </c>
      <c r="I224" t="s">
        <v>15810</v>
      </c>
      <c r="J224" t="s">
        <v>17</v>
      </c>
    </row>
    <row r="225" spans="1:10">
      <c r="A225" t="s">
        <v>8684</v>
      </c>
      <c r="B225" t="s">
        <v>8685</v>
      </c>
      <c r="C225" t="s">
        <v>8686</v>
      </c>
      <c r="D225">
        <v>931</v>
      </c>
      <c r="E225" t="s">
        <v>56</v>
      </c>
      <c r="F225" t="s">
        <v>8688</v>
      </c>
      <c r="G225" t="s">
        <v>8689</v>
      </c>
      <c r="H225" t="s">
        <v>8690</v>
      </c>
      <c r="I225" t="s">
        <v>8691</v>
      </c>
      <c r="J225" t="s">
        <v>17</v>
      </c>
    </row>
    <row r="226" spans="1:10">
      <c r="A226" t="s">
        <v>11993</v>
      </c>
      <c r="B226" t="s">
        <v>11994</v>
      </c>
      <c r="C226" t="s">
        <v>11995</v>
      </c>
      <c r="D226">
        <v>927</v>
      </c>
      <c r="E226" t="s">
        <v>181</v>
      </c>
      <c r="F226" t="s">
        <v>11997</v>
      </c>
      <c r="G226" t="s">
        <v>9106</v>
      </c>
      <c r="H226" t="s">
        <v>11998</v>
      </c>
      <c r="I226" t="s">
        <v>11999</v>
      </c>
      <c r="J226" t="s">
        <v>17</v>
      </c>
    </row>
    <row r="227" spans="1:10">
      <c r="A227" t="s">
        <v>543</v>
      </c>
      <c r="B227" t="s">
        <v>544</v>
      </c>
      <c r="C227" t="s">
        <v>545</v>
      </c>
      <c r="D227">
        <v>925</v>
      </c>
      <c r="E227" t="s">
        <v>56</v>
      </c>
      <c r="F227" t="s">
        <v>547</v>
      </c>
      <c r="G227" t="s">
        <v>548</v>
      </c>
      <c r="H227" t="s">
        <v>17</v>
      </c>
      <c r="I227" t="s">
        <v>549</v>
      </c>
      <c r="J227" t="s">
        <v>17</v>
      </c>
    </row>
    <row r="228" spans="1:10">
      <c r="A228" t="s">
        <v>7660</v>
      </c>
      <c r="B228" t="s">
        <v>7661</v>
      </c>
      <c r="C228" t="s">
        <v>7662</v>
      </c>
      <c r="D228">
        <v>924</v>
      </c>
      <c r="E228" t="s">
        <v>56</v>
      </c>
      <c r="F228" t="s">
        <v>7663</v>
      </c>
      <c r="G228" t="s">
        <v>7664</v>
      </c>
      <c r="H228" t="s">
        <v>7665</v>
      </c>
      <c r="I228" t="s">
        <v>7666</v>
      </c>
      <c r="J228" t="s">
        <v>113</v>
      </c>
    </row>
    <row r="229" spans="1:10">
      <c r="A229" t="s">
        <v>10173</v>
      </c>
      <c r="B229" t="s">
        <v>10174</v>
      </c>
      <c r="C229" t="s">
        <v>604</v>
      </c>
      <c r="D229">
        <v>923</v>
      </c>
      <c r="E229" t="s">
        <v>14</v>
      </c>
      <c r="F229" t="s">
        <v>10176</v>
      </c>
      <c r="G229" t="s">
        <v>10177</v>
      </c>
      <c r="H229" t="s">
        <v>10177</v>
      </c>
      <c r="I229" t="s">
        <v>10178</v>
      </c>
      <c r="J229" t="s">
        <v>17</v>
      </c>
    </row>
    <row r="230" spans="1:10">
      <c r="A230" t="s">
        <v>9095</v>
      </c>
      <c r="B230" t="s">
        <v>9096</v>
      </c>
      <c r="C230" t="s">
        <v>9097</v>
      </c>
      <c r="D230">
        <v>920</v>
      </c>
      <c r="E230" t="s">
        <v>1201</v>
      </c>
      <c r="F230" t="s">
        <v>9099</v>
      </c>
      <c r="G230" t="s">
        <v>9100</v>
      </c>
      <c r="H230" t="s">
        <v>17</v>
      </c>
      <c r="I230" t="s">
        <v>9101</v>
      </c>
      <c r="J230" t="s">
        <v>113</v>
      </c>
    </row>
    <row r="231" spans="1:10">
      <c r="A231" t="s">
        <v>7944</v>
      </c>
      <c r="B231" t="s">
        <v>7945</v>
      </c>
      <c r="C231" t="s">
        <v>736</v>
      </c>
      <c r="D231">
        <v>919</v>
      </c>
      <c r="E231" t="s">
        <v>108</v>
      </c>
      <c r="F231" t="s">
        <v>7947</v>
      </c>
      <c r="G231" t="s">
        <v>7948</v>
      </c>
      <c r="H231" t="s">
        <v>7949</v>
      </c>
      <c r="I231" t="s">
        <v>7950</v>
      </c>
      <c r="J231" t="s">
        <v>113</v>
      </c>
    </row>
    <row r="232" spans="1:10">
      <c r="A232" t="s">
        <v>9596</v>
      </c>
      <c r="B232" t="s">
        <v>9597</v>
      </c>
      <c r="C232" t="s">
        <v>1020</v>
      </c>
      <c r="D232">
        <v>912</v>
      </c>
      <c r="E232" t="s">
        <v>181</v>
      </c>
      <c r="F232" t="s">
        <v>9599</v>
      </c>
      <c r="G232" t="s">
        <v>9600</v>
      </c>
      <c r="H232" t="s">
        <v>9601</v>
      </c>
      <c r="I232" t="s">
        <v>9602</v>
      </c>
      <c r="J232" t="s">
        <v>17</v>
      </c>
    </row>
    <row r="233" spans="1:10">
      <c r="A233" t="s">
        <v>8032</v>
      </c>
      <c r="B233" t="s">
        <v>8033</v>
      </c>
      <c r="C233" t="s">
        <v>6900</v>
      </c>
      <c r="D233">
        <v>910</v>
      </c>
      <c r="E233" t="s">
        <v>164</v>
      </c>
      <c r="F233" t="s">
        <v>8035</v>
      </c>
      <c r="G233" t="s">
        <v>8036</v>
      </c>
      <c r="H233" t="s">
        <v>8037</v>
      </c>
      <c r="I233" t="s">
        <v>8038</v>
      </c>
      <c r="J233" t="s">
        <v>113</v>
      </c>
    </row>
    <row r="234" spans="1:10">
      <c r="A234" t="s">
        <v>2249</v>
      </c>
      <c r="B234" t="s">
        <v>2250</v>
      </c>
      <c r="C234" t="s">
        <v>46</v>
      </c>
      <c r="D234">
        <v>907</v>
      </c>
      <c r="E234" t="s">
        <v>56</v>
      </c>
      <c r="F234" t="s">
        <v>2252</v>
      </c>
      <c r="G234" t="s">
        <v>2253</v>
      </c>
      <c r="H234" t="s">
        <v>17</v>
      </c>
      <c r="I234" t="s">
        <v>2254</v>
      </c>
      <c r="J234" t="s">
        <v>17</v>
      </c>
    </row>
    <row r="235" spans="1:10">
      <c r="A235" t="s">
        <v>222</v>
      </c>
      <c r="B235" t="s">
        <v>223</v>
      </c>
      <c r="C235" t="s">
        <v>224</v>
      </c>
      <c r="D235">
        <v>902</v>
      </c>
      <c r="E235" t="s">
        <v>226</v>
      </c>
      <c r="F235" t="s">
        <v>227</v>
      </c>
      <c r="G235" t="s">
        <v>228</v>
      </c>
      <c r="H235" t="s">
        <v>229</v>
      </c>
      <c r="I235" t="s">
        <v>230</v>
      </c>
      <c r="J235" t="s">
        <v>17</v>
      </c>
    </row>
    <row r="236" spans="1:10">
      <c r="A236" t="s">
        <v>6898</v>
      </c>
      <c r="B236" t="s">
        <v>6899</v>
      </c>
      <c r="C236" t="s">
        <v>6900</v>
      </c>
      <c r="D236">
        <v>902</v>
      </c>
      <c r="E236" t="s">
        <v>164</v>
      </c>
      <c r="F236" t="s">
        <v>6901</v>
      </c>
      <c r="G236" t="s">
        <v>6902</v>
      </c>
      <c r="H236" t="s">
        <v>6903</v>
      </c>
      <c r="I236" t="s">
        <v>6904</v>
      </c>
      <c r="J236" t="s">
        <v>17</v>
      </c>
    </row>
    <row r="237" spans="1:10">
      <c r="A237" t="s">
        <v>3692</v>
      </c>
      <c r="B237" t="s">
        <v>3693</v>
      </c>
      <c r="C237" t="s">
        <v>3694</v>
      </c>
      <c r="D237">
        <v>900</v>
      </c>
      <c r="E237" t="s">
        <v>181</v>
      </c>
      <c r="F237" t="s">
        <v>3696</v>
      </c>
      <c r="G237" t="s">
        <v>3697</v>
      </c>
      <c r="H237" t="s">
        <v>3698</v>
      </c>
      <c r="I237" t="s">
        <v>3699</v>
      </c>
      <c r="J237" t="s">
        <v>17</v>
      </c>
    </row>
    <row r="238" spans="1:10">
      <c r="A238" t="s">
        <v>14771</v>
      </c>
      <c r="B238" t="s">
        <v>14772</v>
      </c>
      <c r="C238" t="s">
        <v>124</v>
      </c>
      <c r="D238">
        <v>899</v>
      </c>
      <c r="E238" t="s">
        <v>56</v>
      </c>
      <c r="F238" t="s">
        <v>14774</v>
      </c>
      <c r="G238" t="s">
        <v>14775</v>
      </c>
      <c r="H238" t="s">
        <v>14776</v>
      </c>
      <c r="I238" t="s">
        <v>14777</v>
      </c>
      <c r="J238" t="s">
        <v>17</v>
      </c>
    </row>
    <row r="239" spans="1:10">
      <c r="A239" t="s">
        <v>2963</v>
      </c>
      <c r="B239" t="s">
        <v>2964</v>
      </c>
      <c r="C239" t="s">
        <v>2965</v>
      </c>
      <c r="D239">
        <v>890</v>
      </c>
      <c r="E239" t="s">
        <v>218</v>
      </c>
      <c r="F239" t="s">
        <v>2967</v>
      </c>
      <c r="G239" t="s">
        <v>2968</v>
      </c>
      <c r="H239" t="s">
        <v>2969</v>
      </c>
      <c r="I239" t="s">
        <v>2970</v>
      </c>
      <c r="J239" t="s">
        <v>17</v>
      </c>
    </row>
    <row r="240" spans="1:10">
      <c r="A240" t="s">
        <v>11190</v>
      </c>
      <c r="B240" t="s">
        <v>11191</v>
      </c>
      <c r="C240" t="s">
        <v>11192</v>
      </c>
      <c r="D240">
        <v>888</v>
      </c>
      <c r="E240" t="s">
        <v>56</v>
      </c>
      <c r="F240" t="s">
        <v>11194</v>
      </c>
      <c r="G240" t="s">
        <v>11195</v>
      </c>
      <c r="H240" t="s">
        <v>11196</v>
      </c>
      <c r="I240" t="s">
        <v>11197</v>
      </c>
      <c r="J240" t="s">
        <v>17</v>
      </c>
    </row>
    <row r="241" spans="1:10">
      <c r="A241" t="s">
        <v>13734</v>
      </c>
      <c r="B241" t="s">
        <v>13735</v>
      </c>
      <c r="C241" t="s">
        <v>707</v>
      </c>
      <c r="D241">
        <v>888</v>
      </c>
      <c r="E241" t="s">
        <v>8836</v>
      </c>
      <c r="F241" t="s">
        <v>13736</v>
      </c>
      <c r="G241" t="s">
        <v>13737</v>
      </c>
      <c r="H241" t="s">
        <v>13738</v>
      </c>
      <c r="I241" t="s">
        <v>13739</v>
      </c>
      <c r="J241" t="s">
        <v>17</v>
      </c>
    </row>
    <row r="242" spans="1:10">
      <c r="A242" t="s">
        <v>19</v>
      </c>
      <c r="B242" t="s">
        <v>20</v>
      </c>
      <c r="C242" t="s">
        <v>21</v>
      </c>
      <c r="D242">
        <v>887</v>
      </c>
      <c r="E242" t="s">
        <v>14</v>
      </c>
      <c r="F242" t="s">
        <v>23</v>
      </c>
      <c r="G242" t="s">
        <v>24</v>
      </c>
      <c r="H242" t="s">
        <v>25</v>
      </c>
      <c r="I242" t="s">
        <v>26</v>
      </c>
      <c r="J242" t="s">
        <v>17</v>
      </c>
    </row>
    <row r="243" spans="1:10">
      <c r="A243" t="s">
        <v>3567</v>
      </c>
      <c r="B243" t="s">
        <v>3568</v>
      </c>
      <c r="C243" t="s">
        <v>1547</v>
      </c>
      <c r="D243">
        <v>887</v>
      </c>
      <c r="E243" t="s">
        <v>14</v>
      </c>
      <c r="F243" t="s">
        <v>3569</v>
      </c>
      <c r="G243" t="s">
        <v>3570</v>
      </c>
      <c r="H243" t="s">
        <v>3571</v>
      </c>
      <c r="I243" t="s">
        <v>3572</v>
      </c>
      <c r="J243" t="s">
        <v>17</v>
      </c>
    </row>
    <row r="244" spans="1:10">
      <c r="A244" t="s">
        <v>11015</v>
      </c>
      <c r="B244" t="s">
        <v>11016</v>
      </c>
      <c r="C244" t="s">
        <v>8151</v>
      </c>
      <c r="D244">
        <v>887</v>
      </c>
      <c r="E244" t="s">
        <v>72</v>
      </c>
      <c r="F244" t="s">
        <v>11017</v>
      </c>
      <c r="G244" t="s">
        <v>11018</v>
      </c>
      <c r="H244" t="s">
        <v>11019</v>
      </c>
      <c r="I244" t="s">
        <v>11020</v>
      </c>
      <c r="J244" t="s">
        <v>17</v>
      </c>
    </row>
    <row r="245" spans="1:10">
      <c r="A245" t="s">
        <v>9745</v>
      </c>
      <c r="B245" t="s">
        <v>9746</v>
      </c>
      <c r="C245" t="s">
        <v>7145</v>
      </c>
      <c r="D245">
        <v>874</v>
      </c>
      <c r="E245" t="s">
        <v>14</v>
      </c>
      <c r="F245" t="s">
        <v>9748</v>
      </c>
      <c r="G245" t="s">
        <v>9749</v>
      </c>
      <c r="H245" t="s">
        <v>9750</v>
      </c>
      <c r="I245" t="s">
        <v>9751</v>
      </c>
      <c r="J245" t="s">
        <v>17</v>
      </c>
    </row>
    <row r="246" spans="1:10">
      <c r="A246" t="s">
        <v>15550</v>
      </c>
      <c r="B246" t="s">
        <v>15551</v>
      </c>
      <c r="C246" t="s">
        <v>5578</v>
      </c>
      <c r="D246">
        <v>869</v>
      </c>
      <c r="E246" t="s">
        <v>56</v>
      </c>
      <c r="F246" t="s">
        <v>15552</v>
      </c>
      <c r="G246" t="s">
        <v>15553</v>
      </c>
      <c r="H246" t="s">
        <v>15554</v>
      </c>
      <c r="I246" t="s">
        <v>15555</v>
      </c>
      <c r="J246" t="s">
        <v>17</v>
      </c>
    </row>
    <row r="247" spans="1:10">
      <c r="A247" t="s">
        <v>9507</v>
      </c>
      <c r="B247" t="s">
        <v>9508</v>
      </c>
      <c r="C247" t="s">
        <v>9509</v>
      </c>
      <c r="D247">
        <v>869</v>
      </c>
      <c r="E247" t="s">
        <v>181</v>
      </c>
      <c r="F247" t="s">
        <v>9511</v>
      </c>
      <c r="G247" t="s">
        <v>9512</v>
      </c>
      <c r="H247" t="s">
        <v>9513</v>
      </c>
      <c r="I247" t="s">
        <v>9514</v>
      </c>
      <c r="J247" t="s">
        <v>9515</v>
      </c>
    </row>
    <row r="248" spans="1:10">
      <c r="A248" t="s">
        <v>9475</v>
      </c>
      <c r="B248" t="s">
        <v>9476</v>
      </c>
      <c r="C248" t="s">
        <v>882</v>
      </c>
      <c r="D248">
        <v>862</v>
      </c>
      <c r="E248" t="s">
        <v>14</v>
      </c>
      <c r="F248" t="s">
        <v>9478</v>
      </c>
      <c r="G248" t="s">
        <v>9479</v>
      </c>
      <c r="H248" t="s">
        <v>17</v>
      </c>
      <c r="I248" t="s">
        <v>6382</v>
      </c>
      <c r="J248" t="s">
        <v>113</v>
      </c>
    </row>
    <row r="249" spans="1:10">
      <c r="A249" t="s">
        <v>7705</v>
      </c>
      <c r="B249" t="s">
        <v>7706</v>
      </c>
      <c r="C249" t="s">
        <v>4113</v>
      </c>
      <c r="D249">
        <v>860</v>
      </c>
      <c r="E249" t="s">
        <v>181</v>
      </c>
      <c r="F249" t="s">
        <v>7708</v>
      </c>
      <c r="G249" t="s">
        <v>7709</v>
      </c>
      <c r="H249" t="s">
        <v>7710</v>
      </c>
      <c r="I249" t="s">
        <v>7711</v>
      </c>
      <c r="J249" t="s">
        <v>17</v>
      </c>
    </row>
    <row r="250" spans="1:10">
      <c r="A250" t="s">
        <v>8025</v>
      </c>
      <c r="B250" t="s">
        <v>8026</v>
      </c>
      <c r="C250" t="s">
        <v>2618</v>
      </c>
      <c r="D250">
        <v>855</v>
      </c>
      <c r="E250" t="s">
        <v>164</v>
      </c>
      <c r="F250" t="s">
        <v>8028</v>
      </c>
      <c r="G250" t="s">
        <v>8029</v>
      </c>
      <c r="H250" t="s">
        <v>8030</v>
      </c>
      <c r="I250" t="s">
        <v>8031</v>
      </c>
      <c r="J250" t="s">
        <v>17</v>
      </c>
    </row>
    <row r="251" spans="1:10">
      <c r="A251" t="s">
        <v>13516</v>
      </c>
      <c r="B251" t="s">
        <v>13517</v>
      </c>
      <c r="C251" t="s">
        <v>1991</v>
      </c>
      <c r="D251">
        <v>853</v>
      </c>
      <c r="E251" t="s">
        <v>181</v>
      </c>
      <c r="F251" t="s">
        <v>13519</v>
      </c>
      <c r="G251" t="s">
        <v>1993</v>
      </c>
      <c r="H251" t="s">
        <v>1994</v>
      </c>
      <c r="I251" t="s">
        <v>1995</v>
      </c>
      <c r="J251" t="s">
        <v>17</v>
      </c>
    </row>
    <row r="252" spans="1:10">
      <c r="A252" t="s">
        <v>14913</v>
      </c>
      <c r="B252" t="s">
        <v>14914</v>
      </c>
      <c r="C252" t="s">
        <v>4771</v>
      </c>
      <c r="D252">
        <v>843</v>
      </c>
      <c r="E252" t="s">
        <v>56</v>
      </c>
      <c r="F252" t="s">
        <v>14916</v>
      </c>
      <c r="G252" t="s">
        <v>14917</v>
      </c>
      <c r="H252" t="s">
        <v>152</v>
      </c>
      <c r="I252" t="s">
        <v>14918</v>
      </c>
      <c r="J252" t="s">
        <v>17</v>
      </c>
    </row>
    <row r="253" spans="1:10">
      <c r="A253" t="s">
        <v>8992</v>
      </c>
      <c r="B253" t="s">
        <v>8993</v>
      </c>
      <c r="C253" t="s">
        <v>4420</v>
      </c>
      <c r="D253">
        <v>836</v>
      </c>
      <c r="E253" t="s">
        <v>14</v>
      </c>
      <c r="F253" t="s">
        <v>8995</v>
      </c>
      <c r="G253" t="s">
        <v>8996</v>
      </c>
      <c r="H253" t="s">
        <v>8997</v>
      </c>
      <c r="I253" t="s">
        <v>8998</v>
      </c>
      <c r="J253" t="s">
        <v>17</v>
      </c>
    </row>
    <row r="254" spans="1:10">
      <c r="A254" t="s">
        <v>11526</v>
      </c>
      <c r="B254" t="s">
        <v>11527</v>
      </c>
      <c r="C254" t="s">
        <v>958</v>
      </c>
      <c r="D254">
        <v>834</v>
      </c>
      <c r="E254" t="s">
        <v>2357</v>
      </c>
      <c r="F254" t="s">
        <v>11529</v>
      </c>
      <c r="G254" t="s">
        <v>11530</v>
      </c>
      <c r="H254" t="s">
        <v>11531</v>
      </c>
      <c r="I254" t="s">
        <v>11532</v>
      </c>
      <c r="J254" t="s">
        <v>17</v>
      </c>
    </row>
    <row r="255" spans="1:10">
      <c r="A255" t="s">
        <v>12088</v>
      </c>
      <c r="B255" t="s">
        <v>12089</v>
      </c>
      <c r="C255" t="s">
        <v>12090</v>
      </c>
      <c r="D255">
        <v>834</v>
      </c>
      <c r="E255" t="s">
        <v>56</v>
      </c>
      <c r="F255" t="s">
        <v>12091</v>
      </c>
      <c r="G255" t="s">
        <v>12092</v>
      </c>
      <c r="H255" t="s">
        <v>12093</v>
      </c>
      <c r="I255" t="s">
        <v>12094</v>
      </c>
      <c r="J255" t="s">
        <v>17</v>
      </c>
    </row>
    <row r="256" spans="1:10">
      <c r="A256" t="s">
        <v>12539</v>
      </c>
      <c r="B256" t="s">
        <v>12540</v>
      </c>
      <c r="C256" t="s">
        <v>106</v>
      </c>
      <c r="D256">
        <v>833</v>
      </c>
      <c r="E256" t="s">
        <v>56</v>
      </c>
      <c r="F256" t="s">
        <v>12542</v>
      </c>
      <c r="G256" t="s">
        <v>12543</v>
      </c>
      <c r="H256" t="s">
        <v>12544</v>
      </c>
      <c r="I256" t="s">
        <v>12545</v>
      </c>
      <c r="J256" t="s">
        <v>113</v>
      </c>
    </row>
    <row r="257" spans="1:10">
      <c r="A257" t="s">
        <v>13047</v>
      </c>
      <c r="B257" t="s">
        <v>13048</v>
      </c>
      <c r="C257" t="s">
        <v>1820</v>
      </c>
      <c r="D257">
        <v>830</v>
      </c>
      <c r="E257" t="s">
        <v>13050</v>
      </c>
      <c r="F257" t="s">
        <v>13051</v>
      </c>
      <c r="G257" t="s">
        <v>13052</v>
      </c>
      <c r="H257" t="s">
        <v>13053</v>
      </c>
      <c r="I257" t="s">
        <v>13054</v>
      </c>
      <c r="J257" t="s">
        <v>17</v>
      </c>
    </row>
    <row r="258" spans="1:10">
      <c r="A258" t="s">
        <v>4884</v>
      </c>
      <c r="B258" t="s">
        <v>4885</v>
      </c>
      <c r="C258" t="s">
        <v>4886</v>
      </c>
      <c r="D258">
        <v>828</v>
      </c>
      <c r="E258" t="s">
        <v>1748</v>
      </c>
      <c r="F258" t="s">
        <v>4888</v>
      </c>
      <c r="G258" t="s">
        <v>4889</v>
      </c>
      <c r="H258" t="s">
        <v>4890</v>
      </c>
      <c r="I258" t="s">
        <v>4891</v>
      </c>
      <c r="J258" t="s">
        <v>17</v>
      </c>
    </row>
    <row r="259" spans="1:10">
      <c r="A259" t="s">
        <v>909</v>
      </c>
      <c r="B259" t="s">
        <v>910</v>
      </c>
      <c r="C259" t="s">
        <v>911</v>
      </c>
      <c r="D259">
        <v>824</v>
      </c>
      <c r="E259" t="s">
        <v>56</v>
      </c>
      <c r="F259" t="s">
        <v>913</v>
      </c>
      <c r="G259" t="s">
        <v>914</v>
      </c>
      <c r="H259" t="s">
        <v>915</v>
      </c>
      <c r="I259" t="s">
        <v>916</v>
      </c>
      <c r="J259" t="s">
        <v>17</v>
      </c>
    </row>
    <row r="260" spans="1:10">
      <c r="A260" t="s">
        <v>15429</v>
      </c>
      <c r="B260" t="s">
        <v>15430</v>
      </c>
      <c r="C260" t="s">
        <v>209</v>
      </c>
      <c r="D260">
        <v>821</v>
      </c>
      <c r="E260" t="s">
        <v>218</v>
      </c>
      <c r="F260" t="s">
        <v>15432</v>
      </c>
      <c r="G260" t="s">
        <v>15433</v>
      </c>
      <c r="H260" t="s">
        <v>152</v>
      </c>
      <c r="I260" t="s">
        <v>221</v>
      </c>
      <c r="J260" t="s">
        <v>17</v>
      </c>
    </row>
    <row r="261" spans="1:10">
      <c r="A261" t="s">
        <v>15108</v>
      </c>
      <c r="B261" t="s">
        <v>15109</v>
      </c>
      <c r="C261" t="s">
        <v>3036</v>
      </c>
      <c r="D261">
        <v>817</v>
      </c>
      <c r="E261" t="s">
        <v>56</v>
      </c>
      <c r="F261" t="s">
        <v>15111</v>
      </c>
      <c r="G261" t="s">
        <v>15112</v>
      </c>
      <c r="H261" t="s">
        <v>15113</v>
      </c>
      <c r="I261" t="s">
        <v>15114</v>
      </c>
      <c r="J261" t="s">
        <v>17</v>
      </c>
    </row>
    <row r="262" spans="1:10">
      <c r="A262" t="s">
        <v>7203</v>
      </c>
      <c r="B262" t="s">
        <v>7204</v>
      </c>
      <c r="C262" t="s">
        <v>1820</v>
      </c>
      <c r="D262">
        <v>813</v>
      </c>
      <c r="E262" t="s">
        <v>3332</v>
      </c>
      <c r="F262" t="s">
        <v>7206</v>
      </c>
      <c r="G262" t="s">
        <v>7207</v>
      </c>
      <c r="H262" t="s">
        <v>7208</v>
      </c>
      <c r="I262" t="s">
        <v>7209</v>
      </c>
      <c r="J262" t="s">
        <v>17</v>
      </c>
    </row>
    <row r="263" spans="1:10">
      <c r="A263" t="s">
        <v>10035</v>
      </c>
      <c r="B263" t="s">
        <v>10036</v>
      </c>
      <c r="C263" t="s">
        <v>10037</v>
      </c>
      <c r="D263">
        <v>813</v>
      </c>
      <c r="E263" t="s">
        <v>14</v>
      </c>
      <c r="F263" t="s">
        <v>10038</v>
      </c>
      <c r="G263" t="s">
        <v>10039</v>
      </c>
      <c r="H263" t="s">
        <v>10040</v>
      </c>
      <c r="I263" t="s">
        <v>10041</v>
      </c>
      <c r="J263" t="s">
        <v>17</v>
      </c>
    </row>
    <row r="264" spans="1:10">
      <c r="A264" t="s">
        <v>11062</v>
      </c>
      <c r="B264" t="s">
        <v>11063</v>
      </c>
      <c r="C264" t="s">
        <v>289</v>
      </c>
      <c r="D264">
        <v>806</v>
      </c>
      <c r="E264" t="s">
        <v>72</v>
      </c>
      <c r="F264" t="s">
        <v>11064</v>
      </c>
      <c r="G264" t="s">
        <v>11065</v>
      </c>
      <c r="H264" t="s">
        <v>11066</v>
      </c>
      <c r="I264" t="s">
        <v>11067</v>
      </c>
      <c r="J264" t="s">
        <v>17</v>
      </c>
    </row>
    <row r="265" spans="1:10">
      <c r="A265" t="s">
        <v>13874</v>
      </c>
      <c r="B265" t="s">
        <v>13875</v>
      </c>
      <c r="C265" t="s">
        <v>7157</v>
      </c>
      <c r="D265">
        <v>804</v>
      </c>
      <c r="E265" t="s">
        <v>72</v>
      </c>
      <c r="F265" t="s">
        <v>13877</v>
      </c>
      <c r="G265" t="s">
        <v>13878</v>
      </c>
      <c r="H265" t="s">
        <v>13879</v>
      </c>
      <c r="I265" t="s">
        <v>13880</v>
      </c>
      <c r="J265" t="s">
        <v>17</v>
      </c>
    </row>
    <row r="266" spans="1:10">
      <c r="A266" t="s">
        <v>7513</v>
      </c>
      <c r="B266" t="s">
        <v>7514</v>
      </c>
      <c r="C266" t="s">
        <v>7515</v>
      </c>
      <c r="D266">
        <v>802</v>
      </c>
      <c r="E266" t="s">
        <v>1748</v>
      </c>
      <c r="F266" t="s">
        <v>7517</v>
      </c>
      <c r="G266" t="s">
        <v>7518</v>
      </c>
      <c r="H266" t="s">
        <v>7519</v>
      </c>
      <c r="I266" t="s">
        <v>7520</v>
      </c>
      <c r="J266" t="s">
        <v>17</v>
      </c>
    </row>
    <row r="267" spans="1:10">
      <c r="A267" t="s">
        <v>15683</v>
      </c>
      <c r="B267" t="s">
        <v>15684</v>
      </c>
      <c r="C267" t="s">
        <v>15685</v>
      </c>
      <c r="D267">
        <v>799</v>
      </c>
      <c r="E267" t="s">
        <v>181</v>
      </c>
      <c r="F267" t="s">
        <v>15686</v>
      </c>
      <c r="G267" t="s">
        <v>15687</v>
      </c>
      <c r="H267" t="s">
        <v>15688</v>
      </c>
      <c r="I267" t="s">
        <v>15689</v>
      </c>
      <c r="J267" t="s">
        <v>17</v>
      </c>
    </row>
    <row r="268" spans="1:10">
      <c r="A268" t="s">
        <v>3382</v>
      </c>
      <c r="B268" t="s">
        <v>3383</v>
      </c>
      <c r="C268" t="s">
        <v>124</v>
      </c>
      <c r="D268">
        <v>799</v>
      </c>
      <c r="E268" t="s">
        <v>218</v>
      </c>
      <c r="F268" t="s">
        <v>3385</v>
      </c>
      <c r="G268" t="s">
        <v>3386</v>
      </c>
      <c r="H268" t="s">
        <v>3387</v>
      </c>
      <c r="I268" t="s">
        <v>3388</v>
      </c>
      <c r="J268" t="s">
        <v>17</v>
      </c>
    </row>
    <row r="269" spans="1:10">
      <c r="A269" t="s">
        <v>3623</v>
      </c>
      <c r="B269" t="s">
        <v>3624</v>
      </c>
      <c r="C269" t="s">
        <v>124</v>
      </c>
      <c r="D269">
        <v>791</v>
      </c>
      <c r="E269" t="s">
        <v>226</v>
      </c>
      <c r="F269" t="s">
        <v>3626</v>
      </c>
      <c r="G269" t="s">
        <v>3627</v>
      </c>
      <c r="H269" t="s">
        <v>3628</v>
      </c>
      <c r="I269" t="s">
        <v>3629</v>
      </c>
      <c r="J269" t="s">
        <v>17</v>
      </c>
    </row>
    <row r="270" spans="1:10">
      <c r="A270" t="s">
        <v>2302</v>
      </c>
      <c r="B270" t="s">
        <v>2303</v>
      </c>
      <c r="C270" t="s">
        <v>2304</v>
      </c>
      <c r="D270">
        <v>789</v>
      </c>
      <c r="E270" t="s">
        <v>56</v>
      </c>
      <c r="F270" t="s">
        <v>2306</v>
      </c>
      <c r="G270" t="s">
        <v>2307</v>
      </c>
      <c r="H270" t="s">
        <v>2308</v>
      </c>
      <c r="I270" t="s">
        <v>2309</v>
      </c>
      <c r="J270" t="s">
        <v>17</v>
      </c>
    </row>
    <row r="271" spans="1:10">
      <c r="A271" t="s">
        <v>8890</v>
      </c>
      <c r="B271" t="s">
        <v>8891</v>
      </c>
      <c r="C271" t="s">
        <v>8892</v>
      </c>
      <c r="D271">
        <v>785</v>
      </c>
      <c r="E271" t="s">
        <v>2265</v>
      </c>
      <c r="F271" t="s">
        <v>8894</v>
      </c>
      <c r="G271" t="s">
        <v>8895</v>
      </c>
      <c r="H271" t="s">
        <v>8896</v>
      </c>
      <c r="I271" t="s">
        <v>8897</v>
      </c>
      <c r="J271" t="s">
        <v>113</v>
      </c>
    </row>
    <row r="272" spans="1:10">
      <c r="A272" t="s">
        <v>3790</v>
      </c>
      <c r="B272" t="s">
        <v>3791</v>
      </c>
      <c r="C272" t="s">
        <v>1289</v>
      </c>
      <c r="D272">
        <v>783</v>
      </c>
      <c r="E272" t="s">
        <v>651</v>
      </c>
      <c r="F272" t="s">
        <v>3793</v>
      </c>
      <c r="G272" t="s">
        <v>3794</v>
      </c>
      <c r="H272" t="s">
        <v>3795</v>
      </c>
      <c r="I272" t="s">
        <v>3796</v>
      </c>
      <c r="J272" t="s">
        <v>17</v>
      </c>
    </row>
    <row r="273" spans="1:10">
      <c r="A273" t="s">
        <v>9933</v>
      </c>
      <c r="B273" t="s">
        <v>9934</v>
      </c>
      <c r="C273" t="s">
        <v>9935</v>
      </c>
      <c r="D273">
        <v>781</v>
      </c>
      <c r="E273" t="s">
        <v>189</v>
      </c>
      <c r="F273" t="s">
        <v>9937</v>
      </c>
      <c r="G273" t="s">
        <v>9938</v>
      </c>
      <c r="H273" t="s">
        <v>152</v>
      </c>
      <c r="I273" t="s">
        <v>9939</v>
      </c>
      <c r="J273" t="s">
        <v>17</v>
      </c>
    </row>
    <row r="274" spans="1:10">
      <c r="A274" t="s">
        <v>10676</v>
      </c>
      <c r="B274" t="s">
        <v>10677</v>
      </c>
      <c r="C274" t="s">
        <v>1297</v>
      </c>
      <c r="D274">
        <v>776</v>
      </c>
      <c r="E274" t="s">
        <v>14</v>
      </c>
      <c r="F274" t="s">
        <v>10679</v>
      </c>
      <c r="G274" t="s">
        <v>10680</v>
      </c>
      <c r="H274" t="s">
        <v>17</v>
      </c>
      <c r="I274" t="s">
        <v>10681</v>
      </c>
      <c r="J274" t="s">
        <v>17</v>
      </c>
    </row>
    <row r="275" spans="1:10">
      <c r="A275" t="s">
        <v>4235</v>
      </c>
      <c r="B275" t="s">
        <v>4236</v>
      </c>
      <c r="C275" t="s">
        <v>1388</v>
      </c>
      <c r="D275">
        <v>773</v>
      </c>
      <c r="E275" t="s">
        <v>218</v>
      </c>
      <c r="F275" t="s">
        <v>4238</v>
      </c>
      <c r="G275" t="s">
        <v>4239</v>
      </c>
      <c r="H275" t="s">
        <v>152</v>
      </c>
      <c r="I275" t="s">
        <v>221</v>
      </c>
      <c r="J275" t="s">
        <v>17</v>
      </c>
    </row>
    <row r="276" spans="1:10">
      <c r="A276" t="s">
        <v>14167</v>
      </c>
      <c r="B276" t="s">
        <v>14168</v>
      </c>
      <c r="C276" t="s">
        <v>463</v>
      </c>
      <c r="D276">
        <v>771</v>
      </c>
      <c r="E276" t="s">
        <v>218</v>
      </c>
      <c r="F276" t="s">
        <v>14170</v>
      </c>
      <c r="G276" t="s">
        <v>14171</v>
      </c>
      <c r="H276" t="s">
        <v>152</v>
      </c>
      <c r="I276" t="s">
        <v>221</v>
      </c>
      <c r="J276" t="s">
        <v>17</v>
      </c>
    </row>
    <row r="277" spans="1:10">
      <c r="A277" t="s">
        <v>14043</v>
      </c>
      <c r="B277" t="s">
        <v>14044</v>
      </c>
      <c r="C277" t="s">
        <v>14045</v>
      </c>
      <c r="D277">
        <v>764</v>
      </c>
      <c r="E277" t="s">
        <v>56</v>
      </c>
      <c r="F277" t="s">
        <v>14047</v>
      </c>
      <c r="G277" t="s">
        <v>14048</v>
      </c>
      <c r="H277" t="s">
        <v>14049</v>
      </c>
      <c r="I277" t="s">
        <v>14050</v>
      </c>
      <c r="J277" t="s">
        <v>17</v>
      </c>
    </row>
    <row r="278" spans="1:10">
      <c r="A278" t="s">
        <v>2165</v>
      </c>
      <c r="B278" t="s">
        <v>2166</v>
      </c>
      <c r="C278" t="s">
        <v>2167</v>
      </c>
      <c r="D278">
        <v>761</v>
      </c>
      <c r="E278" t="s">
        <v>14</v>
      </c>
      <c r="F278" t="s">
        <v>2169</v>
      </c>
      <c r="G278" t="s">
        <v>2170</v>
      </c>
      <c r="H278" t="s">
        <v>2171</v>
      </c>
      <c r="I278" t="s">
        <v>2172</v>
      </c>
      <c r="J278" t="s">
        <v>17</v>
      </c>
    </row>
    <row r="279" spans="1:10">
      <c r="A279" t="s">
        <v>10217</v>
      </c>
      <c r="B279" t="s">
        <v>10218</v>
      </c>
      <c r="C279" t="s">
        <v>3114</v>
      </c>
      <c r="D279">
        <v>756</v>
      </c>
      <c r="E279" t="s">
        <v>56</v>
      </c>
      <c r="F279" t="s">
        <v>10220</v>
      </c>
      <c r="G279" t="s">
        <v>10221</v>
      </c>
      <c r="H279" t="s">
        <v>152</v>
      </c>
      <c r="I279" t="s">
        <v>10222</v>
      </c>
      <c r="J279" t="s">
        <v>17</v>
      </c>
    </row>
    <row r="280" spans="1:10">
      <c r="A280" t="s">
        <v>587</v>
      </c>
      <c r="B280" t="s">
        <v>588</v>
      </c>
      <c r="C280" t="s">
        <v>589</v>
      </c>
      <c r="D280">
        <v>755</v>
      </c>
      <c r="E280" t="s">
        <v>72</v>
      </c>
      <c r="F280" t="s">
        <v>591</v>
      </c>
      <c r="G280" t="s">
        <v>592</v>
      </c>
      <c r="H280" t="s">
        <v>593</v>
      </c>
      <c r="I280" t="s">
        <v>594</v>
      </c>
      <c r="J280" t="s">
        <v>17</v>
      </c>
    </row>
    <row r="281" spans="1:10">
      <c r="A281" t="s">
        <v>214</v>
      </c>
      <c r="B281" t="s">
        <v>215</v>
      </c>
      <c r="C281" t="s">
        <v>216</v>
      </c>
      <c r="D281">
        <v>753</v>
      </c>
      <c r="E281" t="s">
        <v>218</v>
      </c>
      <c r="F281" t="s">
        <v>219</v>
      </c>
      <c r="G281" t="s">
        <v>220</v>
      </c>
      <c r="H281" t="s">
        <v>152</v>
      </c>
      <c r="I281" t="s">
        <v>221</v>
      </c>
      <c r="J281" t="s">
        <v>17</v>
      </c>
    </row>
    <row r="282" spans="1:10">
      <c r="A282" t="s">
        <v>5372</v>
      </c>
      <c r="B282" t="s">
        <v>5373</v>
      </c>
      <c r="C282" t="s">
        <v>54</v>
      </c>
      <c r="D282">
        <v>753</v>
      </c>
      <c r="E282" t="s">
        <v>56</v>
      </c>
      <c r="F282" t="s">
        <v>5374</v>
      </c>
      <c r="G282" t="s">
        <v>5375</v>
      </c>
      <c r="H282" t="s">
        <v>5376</v>
      </c>
      <c r="I282" t="s">
        <v>5377</v>
      </c>
      <c r="J282" t="s">
        <v>17</v>
      </c>
    </row>
    <row r="283" spans="1:10">
      <c r="A283" t="s">
        <v>14755</v>
      </c>
      <c r="B283" t="s">
        <v>14756</v>
      </c>
      <c r="C283" t="s">
        <v>14757</v>
      </c>
      <c r="D283">
        <v>751</v>
      </c>
      <c r="E283" t="s">
        <v>56</v>
      </c>
      <c r="F283" t="s">
        <v>14759</v>
      </c>
      <c r="G283" t="s">
        <v>14760</v>
      </c>
      <c r="H283" t="s">
        <v>14761</v>
      </c>
      <c r="I283" t="s">
        <v>14762</v>
      </c>
      <c r="J283" t="s">
        <v>17</v>
      </c>
    </row>
    <row r="284" spans="1:10">
      <c r="A284" t="s">
        <v>2887</v>
      </c>
      <c r="B284" t="s">
        <v>2888</v>
      </c>
      <c r="C284" t="s">
        <v>2889</v>
      </c>
      <c r="D284">
        <v>748</v>
      </c>
      <c r="E284" t="s">
        <v>14</v>
      </c>
      <c r="F284" t="s">
        <v>2891</v>
      </c>
      <c r="G284" t="s">
        <v>2892</v>
      </c>
      <c r="H284" t="s">
        <v>17</v>
      </c>
      <c r="I284" t="s">
        <v>2893</v>
      </c>
      <c r="J284" t="s">
        <v>17</v>
      </c>
    </row>
    <row r="285" spans="1:10">
      <c r="A285" t="s">
        <v>8833</v>
      </c>
      <c r="B285" t="s">
        <v>8834</v>
      </c>
      <c r="C285" t="s">
        <v>707</v>
      </c>
      <c r="D285">
        <v>747</v>
      </c>
      <c r="E285" t="s">
        <v>8836</v>
      </c>
      <c r="F285" t="s">
        <v>8837</v>
      </c>
      <c r="G285" t="s">
        <v>8838</v>
      </c>
      <c r="H285" t="s">
        <v>8839</v>
      </c>
      <c r="I285" t="s">
        <v>8840</v>
      </c>
      <c r="J285" t="s">
        <v>17</v>
      </c>
    </row>
    <row r="286" spans="1:10">
      <c r="A286" t="s">
        <v>15657</v>
      </c>
      <c r="B286" t="s">
        <v>15658</v>
      </c>
      <c r="C286" t="s">
        <v>992</v>
      </c>
      <c r="D286">
        <v>746</v>
      </c>
      <c r="E286" t="s">
        <v>14</v>
      </c>
      <c r="F286" t="s">
        <v>15660</v>
      </c>
      <c r="G286" t="s">
        <v>15661</v>
      </c>
      <c r="H286" t="s">
        <v>4004</v>
      </c>
      <c r="I286" t="s">
        <v>15662</v>
      </c>
      <c r="J286" t="s">
        <v>17</v>
      </c>
    </row>
    <row r="287" spans="1:10">
      <c r="A287" t="s">
        <v>15645</v>
      </c>
      <c r="B287" t="s">
        <v>15646</v>
      </c>
      <c r="C287" t="s">
        <v>15647</v>
      </c>
      <c r="D287">
        <v>745</v>
      </c>
      <c r="E287" t="s">
        <v>56</v>
      </c>
      <c r="F287" t="s">
        <v>15649</v>
      </c>
      <c r="G287" t="s">
        <v>15650</v>
      </c>
      <c r="H287" t="s">
        <v>15651</v>
      </c>
      <c r="I287" t="s">
        <v>15652</v>
      </c>
      <c r="J287" t="s">
        <v>17</v>
      </c>
    </row>
    <row r="288" spans="1:10">
      <c r="A288" t="s">
        <v>12935</v>
      </c>
      <c r="B288" t="s">
        <v>12936</v>
      </c>
      <c r="C288" t="s">
        <v>12937</v>
      </c>
      <c r="D288">
        <v>744</v>
      </c>
      <c r="E288" t="s">
        <v>56</v>
      </c>
      <c r="F288" t="s">
        <v>12939</v>
      </c>
      <c r="G288" t="s">
        <v>12940</v>
      </c>
      <c r="H288" t="s">
        <v>152</v>
      </c>
      <c r="I288" t="s">
        <v>12941</v>
      </c>
      <c r="J288" t="s">
        <v>17</v>
      </c>
    </row>
    <row r="289" spans="1:10">
      <c r="A289" t="s">
        <v>14799</v>
      </c>
      <c r="B289" t="s">
        <v>14800</v>
      </c>
      <c r="C289" t="s">
        <v>14801</v>
      </c>
      <c r="D289">
        <v>743</v>
      </c>
      <c r="E289" t="s">
        <v>14802</v>
      </c>
      <c r="F289" t="s">
        <v>14803</v>
      </c>
      <c r="G289" t="s">
        <v>14804</v>
      </c>
      <c r="H289" t="s">
        <v>152</v>
      </c>
      <c r="I289" t="s">
        <v>14805</v>
      </c>
      <c r="J289" t="s">
        <v>17</v>
      </c>
    </row>
    <row r="290" spans="1:10">
      <c r="A290" t="s">
        <v>13869</v>
      </c>
      <c r="B290" t="s">
        <v>13870</v>
      </c>
      <c r="C290" t="s">
        <v>1542</v>
      </c>
      <c r="D290">
        <v>736</v>
      </c>
      <c r="E290" t="s">
        <v>218</v>
      </c>
      <c r="F290" t="s">
        <v>13872</v>
      </c>
      <c r="G290" t="s">
        <v>13873</v>
      </c>
      <c r="H290" t="s">
        <v>152</v>
      </c>
      <c r="I290" t="s">
        <v>221</v>
      </c>
      <c r="J290" t="s">
        <v>17</v>
      </c>
    </row>
    <row r="291" spans="1:10">
      <c r="A291" t="s">
        <v>14087</v>
      </c>
      <c r="B291" t="s">
        <v>14088</v>
      </c>
      <c r="C291" t="s">
        <v>14089</v>
      </c>
      <c r="D291">
        <v>732</v>
      </c>
      <c r="E291" t="s">
        <v>14</v>
      </c>
      <c r="F291" t="s">
        <v>14091</v>
      </c>
      <c r="G291" t="s">
        <v>14092</v>
      </c>
      <c r="H291" t="s">
        <v>14093</v>
      </c>
      <c r="I291" t="s">
        <v>14094</v>
      </c>
      <c r="J291" t="s">
        <v>17</v>
      </c>
    </row>
    <row r="292" spans="1:10">
      <c r="A292" t="s">
        <v>9200</v>
      </c>
      <c r="B292" t="s">
        <v>9201</v>
      </c>
      <c r="C292" t="s">
        <v>9202</v>
      </c>
      <c r="D292">
        <v>729</v>
      </c>
      <c r="E292" t="s">
        <v>181</v>
      </c>
      <c r="F292" t="s">
        <v>9204</v>
      </c>
      <c r="G292" t="s">
        <v>9205</v>
      </c>
      <c r="H292" t="s">
        <v>9206</v>
      </c>
      <c r="I292" t="s">
        <v>9207</v>
      </c>
      <c r="J292" t="s">
        <v>17</v>
      </c>
    </row>
    <row r="293" spans="1:10">
      <c r="A293" t="s">
        <v>13958</v>
      </c>
      <c r="B293" t="s">
        <v>13959</v>
      </c>
      <c r="C293" t="s">
        <v>54</v>
      </c>
      <c r="D293">
        <v>728</v>
      </c>
      <c r="E293" t="s">
        <v>56</v>
      </c>
      <c r="F293" t="s">
        <v>13961</v>
      </c>
      <c r="G293" t="s">
        <v>13962</v>
      </c>
      <c r="H293" t="s">
        <v>13963</v>
      </c>
      <c r="I293" t="s">
        <v>13964</v>
      </c>
      <c r="J293" t="s">
        <v>17</v>
      </c>
    </row>
    <row r="294" spans="1:10">
      <c r="A294" t="s">
        <v>12847</v>
      </c>
      <c r="B294" t="s">
        <v>12848</v>
      </c>
      <c r="C294" t="s">
        <v>124</v>
      </c>
      <c r="D294">
        <v>722</v>
      </c>
      <c r="E294" t="s">
        <v>56</v>
      </c>
      <c r="F294" t="s">
        <v>12850</v>
      </c>
      <c r="G294" t="s">
        <v>12851</v>
      </c>
      <c r="H294" t="s">
        <v>12852</v>
      </c>
      <c r="I294" t="s">
        <v>12853</v>
      </c>
      <c r="J294" t="s">
        <v>17</v>
      </c>
    </row>
    <row r="295" spans="1:10">
      <c r="A295" t="s">
        <v>2736</v>
      </c>
      <c r="B295" t="s">
        <v>2737</v>
      </c>
      <c r="C295" t="s">
        <v>2738</v>
      </c>
      <c r="D295">
        <v>717</v>
      </c>
      <c r="E295" t="s">
        <v>14</v>
      </c>
      <c r="F295" t="s">
        <v>2740</v>
      </c>
      <c r="G295" t="s">
        <v>2741</v>
      </c>
      <c r="H295" t="s">
        <v>2742</v>
      </c>
      <c r="I295" t="s">
        <v>2743</v>
      </c>
      <c r="J295" t="s">
        <v>17</v>
      </c>
    </row>
    <row r="296" spans="1:10">
      <c r="A296" t="s">
        <v>12134</v>
      </c>
      <c r="B296" t="s">
        <v>12135</v>
      </c>
      <c r="C296" t="s">
        <v>2754</v>
      </c>
      <c r="D296">
        <v>715</v>
      </c>
      <c r="E296" t="s">
        <v>218</v>
      </c>
      <c r="F296" t="s">
        <v>12137</v>
      </c>
      <c r="G296" t="s">
        <v>12138</v>
      </c>
      <c r="H296" t="s">
        <v>152</v>
      </c>
      <c r="I296" t="s">
        <v>221</v>
      </c>
      <c r="J296" t="s">
        <v>17</v>
      </c>
    </row>
    <row r="297" spans="1:10">
      <c r="A297" t="s">
        <v>13382</v>
      </c>
      <c r="B297" t="s">
        <v>13383</v>
      </c>
      <c r="C297" t="s">
        <v>248</v>
      </c>
      <c r="D297">
        <v>715</v>
      </c>
      <c r="E297" t="s">
        <v>14</v>
      </c>
      <c r="F297" t="s">
        <v>13384</v>
      </c>
      <c r="G297" t="s">
        <v>13385</v>
      </c>
      <c r="H297" t="s">
        <v>13386</v>
      </c>
      <c r="I297" t="s">
        <v>4768</v>
      </c>
      <c r="J297" t="s">
        <v>17</v>
      </c>
    </row>
    <row r="298" spans="1:10">
      <c r="A298" t="s">
        <v>1241</v>
      </c>
      <c r="B298" t="s">
        <v>1242</v>
      </c>
      <c r="C298" t="s">
        <v>46</v>
      </c>
      <c r="D298">
        <v>714</v>
      </c>
      <c r="E298" t="s">
        <v>56</v>
      </c>
      <c r="F298" t="s">
        <v>1244</v>
      </c>
      <c r="G298" t="s">
        <v>1245</v>
      </c>
      <c r="H298" t="s">
        <v>1246</v>
      </c>
      <c r="I298" t="s">
        <v>1247</v>
      </c>
      <c r="J298" t="s">
        <v>17</v>
      </c>
    </row>
    <row r="299" spans="1:10">
      <c r="A299" t="s">
        <v>15000</v>
      </c>
      <c r="B299" t="s">
        <v>15001</v>
      </c>
      <c r="C299" t="s">
        <v>707</v>
      </c>
      <c r="D299">
        <v>709</v>
      </c>
      <c r="E299" t="s">
        <v>8836</v>
      </c>
      <c r="F299" t="s">
        <v>15003</v>
      </c>
      <c r="G299" t="s">
        <v>15004</v>
      </c>
      <c r="H299" t="s">
        <v>15005</v>
      </c>
      <c r="I299" t="s">
        <v>15006</v>
      </c>
      <c r="J299" t="s">
        <v>17</v>
      </c>
    </row>
    <row r="300" spans="1:10">
      <c r="A300" t="s">
        <v>8635</v>
      </c>
      <c r="B300" t="s">
        <v>8636</v>
      </c>
      <c r="C300" t="s">
        <v>439</v>
      </c>
      <c r="D300">
        <v>705</v>
      </c>
      <c r="E300" t="s">
        <v>1040</v>
      </c>
      <c r="F300" t="s">
        <v>8638</v>
      </c>
      <c r="G300" t="s">
        <v>8639</v>
      </c>
      <c r="H300" t="s">
        <v>152</v>
      </c>
      <c r="I300" t="s">
        <v>8640</v>
      </c>
      <c r="J300" t="s">
        <v>17</v>
      </c>
    </row>
    <row r="301" spans="1:10">
      <c r="A301" t="s">
        <v>4215</v>
      </c>
      <c r="B301" t="s">
        <v>4216</v>
      </c>
      <c r="C301" t="s">
        <v>1902</v>
      </c>
      <c r="D301">
        <v>703</v>
      </c>
      <c r="E301" t="s">
        <v>164</v>
      </c>
      <c r="F301" t="s">
        <v>4218</v>
      </c>
      <c r="G301" t="s">
        <v>4219</v>
      </c>
      <c r="H301" t="s">
        <v>4220</v>
      </c>
      <c r="I301" t="s">
        <v>4221</v>
      </c>
      <c r="J301" t="s">
        <v>17</v>
      </c>
    </row>
    <row r="302" spans="1:10">
      <c r="A302" t="s">
        <v>11962</v>
      </c>
      <c r="B302" t="s">
        <v>11963</v>
      </c>
      <c r="C302" t="s">
        <v>11964</v>
      </c>
      <c r="D302">
        <v>700</v>
      </c>
      <c r="E302" t="s">
        <v>56</v>
      </c>
      <c r="F302" t="s">
        <v>11966</v>
      </c>
      <c r="G302" t="s">
        <v>11967</v>
      </c>
      <c r="H302" t="s">
        <v>11968</v>
      </c>
      <c r="I302" t="s">
        <v>11969</v>
      </c>
      <c r="J302" t="s">
        <v>17</v>
      </c>
    </row>
    <row r="303" spans="1:10">
      <c r="A303" t="s">
        <v>8985</v>
      </c>
      <c r="B303" t="s">
        <v>8986</v>
      </c>
      <c r="C303" t="s">
        <v>124</v>
      </c>
      <c r="D303">
        <v>699</v>
      </c>
      <c r="E303" t="s">
        <v>56</v>
      </c>
      <c r="F303" t="s">
        <v>8988</v>
      </c>
      <c r="G303" t="s">
        <v>8989</v>
      </c>
      <c r="H303" t="s">
        <v>8990</v>
      </c>
      <c r="I303" t="s">
        <v>8991</v>
      </c>
      <c r="J303" t="s">
        <v>17</v>
      </c>
    </row>
    <row r="304" spans="1:10">
      <c r="A304" t="s">
        <v>8402</v>
      </c>
      <c r="B304" t="s">
        <v>8403</v>
      </c>
      <c r="C304" t="s">
        <v>4771</v>
      </c>
      <c r="D304">
        <v>695</v>
      </c>
      <c r="E304" t="s">
        <v>56</v>
      </c>
      <c r="F304" t="s">
        <v>8404</v>
      </c>
      <c r="G304" t="s">
        <v>8405</v>
      </c>
      <c r="H304" t="s">
        <v>152</v>
      </c>
      <c r="I304" t="s">
        <v>8406</v>
      </c>
      <c r="J304" t="s">
        <v>17</v>
      </c>
    </row>
    <row r="305" spans="1:10">
      <c r="A305" t="s">
        <v>12469</v>
      </c>
      <c r="B305" t="s">
        <v>12470</v>
      </c>
      <c r="C305" t="s">
        <v>992</v>
      </c>
      <c r="D305">
        <v>694</v>
      </c>
      <c r="E305" t="s">
        <v>1201</v>
      </c>
      <c r="F305" t="s">
        <v>12472</v>
      </c>
      <c r="G305" t="s">
        <v>12473</v>
      </c>
      <c r="H305" t="s">
        <v>4830</v>
      </c>
      <c r="I305" t="s">
        <v>8772</v>
      </c>
      <c r="J305" t="s">
        <v>17</v>
      </c>
    </row>
    <row r="306" spans="1:10">
      <c r="A306" t="s">
        <v>4154</v>
      </c>
      <c r="B306" t="s">
        <v>4155</v>
      </c>
      <c r="C306" t="s">
        <v>4156</v>
      </c>
      <c r="D306">
        <v>687</v>
      </c>
      <c r="E306" t="s">
        <v>56</v>
      </c>
      <c r="F306" t="s">
        <v>4158</v>
      </c>
      <c r="G306" t="s">
        <v>4159</v>
      </c>
      <c r="H306" t="s">
        <v>4160</v>
      </c>
      <c r="I306" t="s">
        <v>4161</v>
      </c>
      <c r="J306" t="s">
        <v>17</v>
      </c>
    </row>
    <row r="307" spans="1:10">
      <c r="A307" t="s">
        <v>8298</v>
      </c>
      <c r="B307" t="s">
        <v>8299</v>
      </c>
      <c r="C307" t="s">
        <v>8300</v>
      </c>
      <c r="D307">
        <v>686</v>
      </c>
      <c r="E307" t="s">
        <v>108</v>
      </c>
      <c r="F307" t="s">
        <v>8302</v>
      </c>
      <c r="G307" t="s">
        <v>8303</v>
      </c>
      <c r="H307" t="s">
        <v>8304</v>
      </c>
      <c r="I307" t="s">
        <v>8305</v>
      </c>
      <c r="J307" t="s">
        <v>17</v>
      </c>
    </row>
    <row r="308" spans="1:10">
      <c r="A308" t="s">
        <v>11304</v>
      </c>
      <c r="B308" t="s">
        <v>11305</v>
      </c>
      <c r="C308" t="s">
        <v>3855</v>
      </c>
      <c r="D308">
        <v>681</v>
      </c>
      <c r="E308" t="s">
        <v>14</v>
      </c>
      <c r="F308" t="s">
        <v>11307</v>
      </c>
      <c r="G308" t="s">
        <v>451</v>
      </c>
      <c r="H308" t="s">
        <v>152</v>
      </c>
      <c r="I308" t="s">
        <v>11308</v>
      </c>
      <c r="J308" t="s">
        <v>17</v>
      </c>
    </row>
    <row r="309" spans="1:10">
      <c r="A309" t="s">
        <v>9163</v>
      </c>
      <c r="B309" t="s">
        <v>9164</v>
      </c>
      <c r="C309" t="s">
        <v>21</v>
      </c>
      <c r="D309">
        <v>677</v>
      </c>
      <c r="E309" t="s">
        <v>14</v>
      </c>
      <c r="F309" t="s">
        <v>9166</v>
      </c>
      <c r="G309" t="s">
        <v>9167</v>
      </c>
      <c r="H309" t="s">
        <v>9168</v>
      </c>
      <c r="I309" t="s">
        <v>26</v>
      </c>
      <c r="J309" t="s">
        <v>17</v>
      </c>
    </row>
    <row r="310" spans="1:10">
      <c r="A310" t="s">
        <v>11286</v>
      </c>
      <c r="B310" t="s">
        <v>11287</v>
      </c>
      <c r="C310" t="s">
        <v>11288</v>
      </c>
      <c r="D310">
        <v>677</v>
      </c>
      <c r="E310" t="s">
        <v>108</v>
      </c>
      <c r="F310" t="s">
        <v>11289</v>
      </c>
      <c r="G310" t="s">
        <v>11290</v>
      </c>
      <c r="H310" t="s">
        <v>152</v>
      </c>
      <c r="I310" t="s">
        <v>11291</v>
      </c>
      <c r="J310" t="s">
        <v>113</v>
      </c>
    </row>
    <row r="311" spans="1:10">
      <c r="A311" t="s">
        <v>12367</v>
      </c>
      <c r="B311" t="s">
        <v>12368</v>
      </c>
      <c r="C311" t="s">
        <v>2965</v>
      </c>
      <c r="D311">
        <v>674</v>
      </c>
      <c r="E311" t="s">
        <v>56</v>
      </c>
      <c r="F311" t="s">
        <v>12370</v>
      </c>
      <c r="G311" t="s">
        <v>12371</v>
      </c>
      <c r="H311" t="s">
        <v>12372</v>
      </c>
      <c r="I311" t="s">
        <v>12373</v>
      </c>
      <c r="J311" t="s">
        <v>17</v>
      </c>
    </row>
    <row r="312" spans="1:10">
      <c r="A312" t="s">
        <v>14007</v>
      </c>
      <c r="B312" t="s">
        <v>14008</v>
      </c>
      <c r="C312" t="s">
        <v>992</v>
      </c>
      <c r="D312">
        <v>674</v>
      </c>
      <c r="E312" t="s">
        <v>14</v>
      </c>
      <c r="F312" t="s">
        <v>14009</v>
      </c>
      <c r="G312" t="s">
        <v>14010</v>
      </c>
      <c r="H312" t="s">
        <v>4004</v>
      </c>
      <c r="I312" t="s">
        <v>14011</v>
      </c>
      <c r="J312" t="s">
        <v>17</v>
      </c>
    </row>
    <row r="313" spans="1:10">
      <c r="A313" t="s">
        <v>12303</v>
      </c>
      <c r="B313" t="s">
        <v>12304</v>
      </c>
      <c r="C313" t="s">
        <v>3855</v>
      </c>
      <c r="D313">
        <v>673</v>
      </c>
      <c r="E313" t="s">
        <v>14</v>
      </c>
      <c r="F313" t="s">
        <v>12306</v>
      </c>
      <c r="G313" t="s">
        <v>12307</v>
      </c>
      <c r="H313" t="s">
        <v>152</v>
      </c>
      <c r="I313" t="s">
        <v>12308</v>
      </c>
      <c r="J313" t="s">
        <v>17</v>
      </c>
    </row>
    <row r="314" spans="1:10">
      <c r="A314" t="s">
        <v>12159</v>
      </c>
      <c r="B314" t="s">
        <v>12160</v>
      </c>
      <c r="C314" t="s">
        <v>1902</v>
      </c>
      <c r="D314">
        <v>672</v>
      </c>
      <c r="E314" t="s">
        <v>164</v>
      </c>
      <c r="F314" t="s">
        <v>12161</v>
      </c>
      <c r="G314" t="s">
        <v>12162</v>
      </c>
      <c r="H314" t="s">
        <v>12163</v>
      </c>
      <c r="I314" t="s">
        <v>12164</v>
      </c>
      <c r="J314" t="s">
        <v>17</v>
      </c>
    </row>
    <row r="315" spans="1:10">
      <c r="A315" t="s">
        <v>6205</v>
      </c>
      <c r="B315" t="s">
        <v>6206</v>
      </c>
      <c r="C315" t="s">
        <v>6207</v>
      </c>
      <c r="D315">
        <v>670</v>
      </c>
      <c r="E315" t="s">
        <v>14</v>
      </c>
      <c r="F315" t="s">
        <v>6209</v>
      </c>
      <c r="G315" t="s">
        <v>6210</v>
      </c>
      <c r="H315" t="s">
        <v>6211</v>
      </c>
      <c r="I315" t="s">
        <v>6212</v>
      </c>
      <c r="J315" t="s">
        <v>17</v>
      </c>
    </row>
    <row r="316" spans="1:10">
      <c r="A316" t="s">
        <v>12694</v>
      </c>
      <c r="B316" t="s">
        <v>12695</v>
      </c>
      <c r="C316" t="s">
        <v>1499</v>
      </c>
      <c r="D316">
        <v>669</v>
      </c>
      <c r="E316" t="s">
        <v>56</v>
      </c>
      <c r="F316" t="s">
        <v>12696</v>
      </c>
      <c r="G316" t="s">
        <v>12697</v>
      </c>
      <c r="H316" t="s">
        <v>12698</v>
      </c>
      <c r="I316" t="s">
        <v>1785</v>
      </c>
      <c r="J316" t="s">
        <v>4864</v>
      </c>
    </row>
    <row r="317" spans="1:10">
      <c r="A317" t="s">
        <v>4947</v>
      </c>
      <c r="B317" t="s">
        <v>4948</v>
      </c>
      <c r="C317" t="s">
        <v>4949</v>
      </c>
      <c r="D317">
        <v>666</v>
      </c>
      <c r="E317" t="s">
        <v>56</v>
      </c>
      <c r="F317" t="s">
        <v>4951</v>
      </c>
      <c r="G317" t="s">
        <v>4952</v>
      </c>
      <c r="H317" t="s">
        <v>17</v>
      </c>
      <c r="I317" t="s">
        <v>4953</v>
      </c>
      <c r="J317" t="s">
        <v>17</v>
      </c>
    </row>
    <row r="318" spans="1:10">
      <c r="A318" t="s">
        <v>3580</v>
      </c>
      <c r="B318" t="s">
        <v>3581</v>
      </c>
      <c r="C318" t="s">
        <v>1186</v>
      </c>
      <c r="D318">
        <v>663</v>
      </c>
      <c r="E318" t="s">
        <v>1187</v>
      </c>
      <c r="F318" t="s">
        <v>3583</v>
      </c>
      <c r="G318" t="s">
        <v>3584</v>
      </c>
      <c r="H318" t="s">
        <v>3585</v>
      </c>
      <c r="I318" t="s">
        <v>3586</v>
      </c>
      <c r="J318" t="s">
        <v>17</v>
      </c>
    </row>
    <row r="319" spans="1:10">
      <c r="A319" t="s">
        <v>1133</v>
      </c>
      <c r="B319" t="s">
        <v>1134</v>
      </c>
      <c r="C319" t="s">
        <v>1135</v>
      </c>
      <c r="D319">
        <v>660</v>
      </c>
      <c r="E319" t="s">
        <v>1137</v>
      </c>
      <c r="F319" t="s">
        <v>1138</v>
      </c>
      <c r="G319" t="s">
        <v>1139</v>
      </c>
      <c r="H319" t="s">
        <v>1140</v>
      </c>
      <c r="I319" t="s">
        <v>1141</v>
      </c>
      <c r="J319" t="s">
        <v>17</v>
      </c>
    </row>
    <row r="320" spans="1:10">
      <c r="A320" t="s">
        <v>4469</v>
      </c>
      <c r="B320" t="s">
        <v>4470</v>
      </c>
      <c r="C320" t="s">
        <v>4471</v>
      </c>
      <c r="D320">
        <v>655</v>
      </c>
      <c r="E320" t="s">
        <v>226</v>
      </c>
      <c r="F320" t="s">
        <v>4473</v>
      </c>
      <c r="G320" t="s">
        <v>4474</v>
      </c>
      <c r="H320" t="s">
        <v>4475</v>
      </c>
      <c r="I320" t="s">
        <v>4476</v>
      </c>
      <c r="J320" t="s">
        <v>17</v>
      </c>
    </row>
    <row r="321" spans="1:10">
      <c r="A321" t="s">
        <v>1604</v>
      </c>
      <c r="B321" t="s">
        <v>1605</v>
      </c>
      <c r="C321" t="s">
        <v>1606</v>
      </c>
      <c r="D321">
        <v>650</v>
      </c>
      <c r="E321" t="s">
        <v>1137</v>
      </c>
      <c r="F321" t="s">
        <v>1608</v>
      </c>
      <c r="G321" t="s">
        <v>1609</v>
      </c>
      <c r="H321" t="s">
        <v>1610</v>
      </c>
      <c r="I321" t="s">
        <v>1611</v>
      </c>
      <c r="J321" t="s">
        <v>17</v>
      </c>
    </row>
    <row r="322" spans="1:10">
      <c r="A322" t="s">
        <v>15790</v>
      </c>
      <c r="B322" t="s">
        <v>15791</v>
      </c>
      <c r="C322" t="s">
        <v>15792</v>
      </c>
      <c r="D322">
        <v>645</v>
      </c>
      <c r="E322" t="s">
        <v>72</v>
      </c>
      <c r="F322" t="s">
        <v>15794</v>
      </c>
      <c r="G322" t="s">
        <v>15795</v>
      </c>
      <c r="H322" t="s">
        <v>15796</v>
      </c>
      <c r="I322" t="s">
        <v>15797</v>
      </c>
      <c r="J322" t="s">
        <v>17</v>
      </c>
    </row>
    <row r="323" spans="1:10">
      <c r="A323" t="s">
        <v>12045</v>
      </c>
      <c r="B323" t="s">
        <v>12046</v>
      </c>
      <c r="C323" t="s">
        <v>12047</v>
      </c>
      <c r="D323">
        <v>644</v>
      </c>
      <c r="E323" t="s">
        <v>8836</v>
      </c>
      <c r="F323" t="s">
        <v>12049</v>
      </c>
      <c r="G323" t="s">
        <v>12050</v>
      </c>
      <c r="H323" t="s">
        <v>12051</v>
      </c>
      <c r="I323" t="s">
        <v>12052</v>
      </c>
      <c r="J323" t="s">
        <v>17</v>
      </c>
    </row>
    <row r="324" spans="1:10">
      <c r="A324" t="s">
        <v>7712</v>
      </c>
      <c r="B324" t="s">
        <v>7713</v>
      </c>
      <c r="C324" t="s">
        <v>7714</v>
      </c>
      <c r="D324">
        <v>643</v>
      </c>
      <c r="E324" t="s">
        <v>72</v>
      </c>
      <c r="F324" t="s">
        <v>7716</v>
      </c>
      <c r="G324" t="s">
        <v>7717</v>
      </c>
      <c r="H324" t="s">
        <v>7718</v>
      </c>
      <c r="I324" t="s">
        <v>7719</v>
      </c>
      <c r="J324" t="s">
        <v>17</v>
      </c>
    </row>
    <row r="325" spans="1:10">
      <c r="A325" t="s">
        <v>14581</v>
      </c>
      <c r="B325" t="s">
        <v>14582</v>
      </c>
      <c r="C325" t="s">
        <v>14583</v>
      </c>
      <c r="D325">
        <v>636</v>
      </c>
      <c r="E325" t="s">
        <v>189</v>
      </c>
      <c r="F325" t="s">
        <v>14585</v>
      </c>
      <c r="G325" t="s">
        <v>14586</v>
      </c>
      <c r="H325" t="s">
        <v>14587</v>
      </c>
      <c r="I325" t="s">
        <v>14588</v>
      </c>
      <c r="J325" t="s">
        <v>17</v>
      </c>
    </row>
    <row r="326" spans="1:10">
      <c r="A326" t="s">
        <v>12095</v>
      </c>
      <c r="B326" t="s">
        <v>12096</v>
      </c>
      <c r="C326" t="s">
        <v>9202</v>
      </c>
      <c r="D326">
        <v>635</v>
      </c>
      <c r="E326" t="s">
        <v>181</v>
      </c>
      <c r="F326" t="s">
        <v>12097</v>
      </c>
      <c r="G326" t="s">
        <v>12098</v>
      </c>
      <c r="H326" t="s">
        <v>12099</v>
      </c>
      <c r="I326" t="s">
        <v>12100</v>
      </c>
      <c r="J326" t="s">
        <v>17</v>
      </c>
    </row>
    <row r="327" spans="1:10">
      <c r="A327" t="s">
        <v>6814</v>
      </c>
      <c r="B327" t="s">
        <v>6815</v>
      </c>
      <c r="C327" t="s">
        <v>707</v>
      </c>
      <c r="D327">
        <v>635</v>
      </c>
      <c r="E327" t="s">
        <v>56</v>
      </c>
      <c r="F327" t="s">
        <v>6817</v>
      </c>
      <c r="G327" t="s">
        <v>6818</v>
      </c>
      <c r="H327" t="s">
        <v>6819</v>
      </c>
      <c r="I327" t="s">
        <v>6820</v>
      </c>
      <c r="J327" t="s">
        <v>17</v>
      </c>
    </row>
    <row r="328" spans="1:10">
      <c r="A328" t="s">
        <v>9216</v>
      </c>
      <c r="B328" t="s">
        <v>9217</v>
      </c>
      <c r="C328" t="s">
        <v>9218</v>
      </c>
      <c r="D328">
        <v>633</v>
      </c>
      <c r="E328" t="s">
        <v>72</v>
      </c>
      <c r="F328" t="s">
        <v>9220</v>
      </c>
      <c r="G328" t="s">
        <v>9221</v>
      </c>
      <c r="H328" t="s">
        <v>9222</v>
      </c>
      <c r="I328" t="s">
        <v>9223</v>
      </c>
      <c r="J328" t="s">
        <v>17</v>
      </c>
    </row>
    <row r="329" spans="1:10">
      <c r="A329" t="s">
        <v>9149</v>
      </c>
      <c r="B329" t="s">
        <v>9150</v>
      </c>
      <c r="C329" t="s">
        <v>9151</v>
      </c>
      <c r="D329">
        <v>630</v>
      </c>
      <c r="E329" t="s">
        <v>56</v>
      </c>
      <c r="F329" t="s">
        <v>9153</v>
      </c>
      <c r="G329" t="s">
        <v>9154</v>
      </c>
      <c r="H329" t="s">
        <v>9155</v>
      </c>
      <c r="I329" t="s">
        <v>9156</v>
      </c>
      <c r="J329" t="s">
        <v>17</v>
      </c>
    </row>
    <row r="330" spans="1:10">
      <c r="A330" t="s">
        <v>14154</v>
      </c>
      <c r="B330" t="s">
        <v>14155</v>
      </c>
      <c r="C330" t="s">
        <v>14156</v>
      </c>
      <c r="D330">
        <v>630</v>
      </c>
      <c r="E330" t="s">
        <v>181</v>
      </c>
      <c r="F330" t="s">
        <v>14157</v>
      </c>
      <c r="G330" t="s">
        <v>14158</v>
      </c>
      <c r="H330" t="s">
        <v>14159</v>
      </c>
      <c r="I330" t="s">
        <v>14160</v>
      </c>
      <c r="J330" t="s">
        <v>17</v>
      </c>
    </row>
    <row r="331" spans="1:10">
      <c r="A331" t="s">
        <v>8859</v>
      </c>
      <c r="B331" t="s">
        <v>8860</v>
      </c>
      <c r="C331" t="s">
        <v>124</v>
      </c>
      <c r="D331">
        <v>623</v>
      </c>
      <c r="E331" t="s">
        <v>56</v>
      </c>
      <c r="F331" t="s">
        <v>8861</v>
      </c>
      <c r="G331" t="s">
        <v>8862</v>
      </c>
      <c r="H331" t="s">
        <v>8863</v>
      </c>
      <c r="I331" t="s">
        <v>8864</v>
      </c>
      <c r="J331" t="s">
        <v>17</v>
      </c>
    </row>
    <row r="332" spans="1:10">
      <c r="A332" t="s">
        <v>5781</v>
      </c>
      <c r="B332" t="s">
        <v>5782</v>
      </c>
      <c r="C332" t="s">
        <v>2093</v>
      </c>
      <c r="D332">
        <v>623</v>
      </c>
      <c r="E332" t="s">
        <v>14</v>
      </c>
      <c r="F332" t="s">
        <v>5784</v>
      </c>
      <c r="G332" t="s">
        <v>5785</v>
      </c>
      <c r="H332" t="s">
        <v>5786</v>
      </c>
      <c r="I332" t="s">
        <v>5787</v>
      </c>
      <c r="J332" t="s">
        <v>17</v>
      </c>
    </row>
    <row r="333" spans="1:10">
      <c r="A333" t="s">
        <v>14501</v>
      </c>
      <c r="B333" t="s">
        <v>14502</v>
      </c>
      <c r="C333" t="s">
        <v>2641</v>
      </c>
      <c r="D333">
        <v>622</v>
      </c>
      <c r="E333" t="s">
        <v>189</v>
      </c>
      <c r="F333" t="s">
        <v>14504</v>
      </c>
      <c r="G333" t="s">
        <v>14505</v>
      </c>
      <c r="H333" t="s">
        <v>152</v>
      </c>
      <c r="I333" t="s">
        <v>14506</v>
      </c>
      <c r="J333" t="s">
        <v>17</v>
      </c>
    </row>
    <row r="334" spans="1:10">
      <c r="A334" t="s">
        <v>8017</v>
      </c>
      <c r="B334" t="s">
        <v>8018</v>
      </c>
      <c r="C334" t="s">
        <v>8019</v>
      </c>
      <c r="D334">
        <v>620</v>
      </c>
      <c r="E334" t="s">
        <v>820</v>
      </c>
      <c r="F334" t="s">
        <v>8021</v>
      </c>
      <c r="G334" t="s">
        <v>8022</v>
      </c>
      <c r="H334" t="s">
        <v>8023</v>
      </c>
      <c r="I334" t="s">
        <v>8024</v>
      </c>
      <c r="J334" t="s">
        <v>113</v>
      </c>
    </row>
    <row r="335" spans="1:10">
      <c r="A335" t="s">
        <v>4993</v>
      </c>
      <c r="B335" t="s">
        <v>4994</v>
      </c>
      <c r="C335" t="s">
        <v>4995</v>
      </c>
      <c r="D335">
        <v>613</v>
      </c>
      <c r="E335" t="s">
        <v>189</v>
      </c>
      <c r="F335" t="s">
        <v>4997</v>
      </c>
      <c r="G335" t="s">
        <v>4998</v>
      </c>
      <c r="H335" t="s">
        <v>4999</v>
      </c>
      <c r="I335" t="s">
        <v>5000</v>
      </c>
      <c r="J335" t="s">
        <v>17</v>
      </c>
    </row>
    <row r="336" spans="1:10">
      <c r="A336" t="s">
        <v>15486</v>
      </c>
      <c r="B336" t="s">
        <v>15487</v>
      </c>
      <c r="C336" t="s">
        <v>3855</v>
      </c>
      <c r="D336">
        <v>610</v>
      </c>
      <c r="E336" t="s">
        <v>14</v>
      </c>
      <c r="F336" t="s">
        <v>15488</v>
      </c>
      <c r="G336" t="s">
        <v>15489</v>
      </c>
      <c r="H336" t="s">
        <v>15490</v>
      </c>
      <c r="I336" t="s">
        <v>15491</v>
      </c>
      <c r="J336" t="s">
        <v>17</v>
      </c>
    </row>
    <row r="337" spans="1:10">
      <c r="A337" t="s">
        <v>3803</v>
      </c>
      <c r="B337" t="s">
        <v>3804</v>
      </c>
      <c r="C337" t="s">
        <v>124</v>
      </c>
      <c r="D337">
        <v>609</v>
      </c>
      <c r="E337" t="s">
        <v>851</v>
      </c>
      <c r="F337" t="s">
        <v>3806</v>
      </c>
      <c r="G337" t="s">
        <v>3807</v>
      </c>
      <c r="H337" t="s">
        <v>3808</v>
      </c>
      <c r="I337" t="s">
        <v>3809</v>
      </c>
      <c r="J337" t="s">
        <v>17</v>
      </c>
    </row>
    <row r="338" spans="1:10">
      <c r="A338" t="s">
        <v>5208</v>
      </c>
      <c r="B338" t="s">
        <v>5209</v>
      </c>
      <c r="C338" t="s">
        <v>4420</v>
      </c>
      <c r="D338">
        <v>608</v>
      </c>
      <c r="E338" t="s">
        <v>14</v>
      </c>
      <c r="F338" t="s">
        <v>5211</v>
      </c>
      <c r="G338" t="s">
        <v>5212</v>
      </c>
      <c r="H338" t="s">
        <v>5213</v>
      </c>
      <c r="I338" t="s">
        <v>5214</v>
      </c>
      <c r="J338" t="s">
        <v>17</v>
      </c>
    </row>
    <row r="339" spans="1:10">
      <c r="A339" t="s">
        <v>9287</v>
      </c>
      <c r="B339" t="s">
        <v>9288</v>
      </c>
      <c r="C339" t="s">
        <v>3207</v>
      </c>
      <c r="D339">
        <v>608</v>
      </c>
      <c r="E339" t="s">
        <v>14</v>
      </c>
      <c r="F339" t="s">
        <v>9289</v>
      </c>
      <c r="G339" t="s">
        <v>9290</v>
      </c>
      <c r="H339" t="s">
        <v>9291</v>
      </c>
      <c r="I339" t="s">
        <v>9292</v>
      </c>
      <c r="J339" t="s">
        <v>17</v>
      </c>
    </row>
    <row r="340" spans="1:10">
      <c r="A340" t="s">
        <v>10701</v>
      </c>
      <c r="B340" t="s">
        <v>10702</v>
      </c>
      <c r="C340" t="s">
        <v>10703</v>
      </c>
      <c r="D340">
        <v>607</v>
      </c>
      <c r="E340" t="s">
        <v>72</v>
      </c>
      <c r="F340" t="s">
        <v>10705</v>
      </c>
      <c r="G340" t="s">
        <v>10706</v>
      </c>
      <c r="H340" t="s">
        <v>10707</v>
      </c>
      <c r="I340" t="s">
        <v>10708</v>
      </c>
      <c r="J340" t="s">
        <v>17</v>
      </c>
    </row>
    <row r="341" spans="1:10">
      <c r="A341" t="s">
        <v>13165</v>
      </c>
      <c r="B341" t="s">
        <v>13166</v>
      </c>
      <c r="C341" t="s">
        <v>1414</v>
      </c>
      <c r="D341">
        <v>607</v>
      </c>
      <c r="E341" t="s">
        <v>56</v>
      </c>
      <c r="F341" t="s">
        <v>13167</v>
      </c>
      <c r="G341" t="s">
        <v>13168</v>
      </c>
      <c r="H341" t="s">
        <v>13169</v>
      </c>
      <c r="I341" t="s">
        <v>13170</v>
      </c>
      <c r="J341" t="s">
        <v>17</v>
      </c>
    </row>
    <row r="342" spans="1:10">
      <c r="A342" t="s">
        <v>14925</v>
      </c>
      <c r="B342" t="s">
        <v>14926</v>
      </c>
      <c r="C342" t="s">
        <v>14927</v>
      </c>
      <c r="D342">
        <v>606</v>
      </c>
      <c r="E342" t="s">
        <v>14</v>
      </c>
      <c r="F342" t="s">
        <v>14928</v>
      </c>
      <c r="G342" t="s">
        <v>14929</v>
      </c>
      <c r="H342" t="s">
        <v>17</v>
      </c>
      <c r="I342" t="s">
        <v>14930</v>
      </c>
      <c r="J342" t="s">
        <v>17</v>
      </c>
    </row>
    <row r="343" spans="1:10">
      <c r="A343" t="s">
        <v>1412</v>
      </c>
      <c r="B343" t="s">
        <v>1413</v>
      </c>
      <c r="C343" t="s">
        <v>1414</v>
      </c>
      <c r="D343">
        <v>606</v>
      </c>
      <c r="E343" t="s">
        <v>14</v>
      </c>
      <c r="F343" t="s">
        <v>1416</v>
      </c>
      <c r="G343" t="s">
        <v>1417</v>
      </c>
      <c r="H343" t="s">
        <v>1418</v>
      </c>
      <c r="I343" t="s">
        <v>1419</v>
      </c>
      <c r="J343" t="s">
        <v>17</v>
      </c>
    </row>
    <row r="344" spans="1:10">
      <c r="A344" t="s">
        <v>7021</v>
      </c>
      <c r="B344" t="s">
        <v>7022</v>
      </c>
      <c r="C344" t="s">
        <v>5649</v>
      </c>
      <c r="D344">
        <v>605</v>
      </c>
      <c r="E344" t="s">
        <v>181</v>
      </c>
      <c r="F344" t="s">
        <v>7024</v>
      </c>
      <c r="G344" t="s">
        <v>7025</v>
      </c>
      <c r="H344" t="s">
        <v>7026</v>
      </c>
      <c r="I344" t="s">
        <v>7027</v>
      </c>
      <c r="J344" t="s">
        <v>17</v>
      </c>
    </row>
    <row r="345" spans="1:10">
      <c r="A345" t="s">
        <v>3418</v>
      </c>
      <c r="B345" t="s">
        <v>3419</v>
      </c>
      <c r="C345" t="s">
        <v>3420</v>
      </c>
      <c r="D345">
        <v>603</v>
      </c>
      <c r="E345" t="s">
        <v>56</v>
      </c>
      <c r="F345" t="s">
        <v>3422</v>
      </c>
      <c r="G345" t="s">
        <v>3423</v>
      </c>
      <c r="H345" t="s">
        <v>3424</v>
      </c>
      <c r="I345" t="s">
        <v>3425</v>
      </c>
      <c r="J345" t="s">
        <v>17</v>
      </c>
    </row>
    <row r="346" spans="1:10">
      <c r="A346" t="s">
        <v>3524</v>
      </c>
      <c r="B346" t="s">
        <v>3525</v>
      </c>
      <c r="C346" t="s">
        <v>3526</v>
      </c>
      <c r="D346">
        <v>602</v>
      </c>
      <c r="E346" t="s">
        <v>56</v>
      </c>
      <c r="F346" t="s">
        <v>3528</v>
      </c>
      <c r="G346" t="s">
        <v>3529</v>
      </c>
      <c r="H346" t="s">
        <v>3530</v>
      </c>
      <c r="I346" t="s">
        <v>3531</v>
      </c>
      <c r="J346" t="s">
        <v>17</v>
      </c>
    </row>
    <row r="347" spans="1:10">
      <c r="A347" t="s">
        <v>13970</v>
      </c>
      <c r="B347" t="s">
        <v>13971</v>
      </c>
      <c r="C347" t="s">
        <v>707</v>
      </c>
      <c r="D347">
        <v>600</v>
      </c>
      <c r="E347" t="s">
        <v>708</v>
      </c>
      <c r="F347" t="s">
        <v>13973</v>
      </c>
      <c r="G347" t="s">
        <v>710</v>
      </c>
      <c r="H347" t="s">
        <v>13974</v>
      </c>
      <c r="I347" t="s">
        <v>13975</v>
      </c>
      <c r="J347" t="s">
        <v>17</v>
      </c>
    </row>
    <row r="348" spans="1:10">
      <c r="A348" t="s">
        <v>10287</v>
      </c>
      <c r="B348" t="s">
        <v>10288</v>
      </c>
      <c r="C348" t="s">
        <v>54</v>
      </c>
      <c r="D348">
        <v>599</v>
      </c>
      <c r="E348" t="s">
        <v>56</v>
      </c>
      <c r="F348" t="s">
        <v>10290</v>
      </c>
      <c r="G348" t="s">
        <v>10291</v>
      </c>
      <c r="H348" t="s">
        <v>10292</v>
      </c>
      <c r="I348" t="s">
        <v>10293</v>
      </c>
      <c r="J348" t="s">
        <v>17</v>
      </c>
    </row>
    <row r="349" spans="1:10">
      <c r="A349" t="s">
        <v>15402</v>
      </c>
      <c r="B349" t="s">
        <v>15403</v>
      </c>
      <c r="C349" t="s">
        <v>604</v>
      </c>
      <c r="D349">
        <v>598</v>
      </c>
      <c r="E349" t="s">
        <v>14</v>
      </c>
      <c r="F349" t="s">
        <v>15405</v>
      </c>
      <c r="G349" t="s">
        <v>15406</v>
      </c>
      <c r="H349" t="s">
        <v>15406</v>
      </c>
      <c r="I349" t="s">
        <v>608</v>
      </c>
      <c r="J349" t="s">
        <v>17</v>
      </c>
    </row>
    <row r="350" spans="1:10">
      <c r="A350" t="s">
        <v>8554</v>
      </c>
      <c r="B350" t="s">
        <v>8555</v>
      </c>
      <c r="C350" t="s">
        <v>8556</v>
      </c>
      <c r="D350">
        <v>596</v>
      </c>
      <c r="E350" t="s">
        <v>108</v>
      </c>
      <c r="F350" t="s">
        <v>8558</v>
      </c>
      <c r="G350" t="s">
        <v>8559</v>
      </c>
      <c r="H350" t="s">
        <v>8560</v>
      </c>
      <c r="I350" t="s">
        <v>8561</v>
      </c>
      <c r="J350" t="s">
        <v>113</v>
      </c>
    </row>
    <row r="351" spans="1:10">
      <c r="A351" t="s">
        <v>12710</v>
      </c>
      <c r="B351" t="s">
        <v>12711</v>
      </c>
      <c r="C351" t="s">
        <v>12712</v>
      </c>
      <c r="D351">
        <v>592</v>
      </c>
      <c r="E351" t="s">
        <v>56</v>
      </c>
      <c r="F351" t="s">
        <v>12713</v>
      </c>
      <c r="G351" t="s">
        <v>12714</v>
      </c>
      <c r="H351" t="s">
        <v>17</v>
      </c>
      <c r="I351" t="s">
        <v>12715</v>
      </c>
      <c r="J351" t="s">
        <v>17</v>
      </c>
    </row>
    <row r="352" spans="1:10">
      <c r="A352" t="s">
        <v>12297</v>
      </c>
      <c r="B352" t="s">
        <v>12298</v>
      </c>
      <c r="C352" t="s">
        <v>2457</v>
      </c>
      <c r="D352">
        <v>592</v>
      </c>
      <c r="E352" t="s">
        <v>651</v>
      </c>
      <c r="F352" t="s">
        <v>12299</v>
      </c>
      <c r="G352" t="s">
        <v>12300</v>
      </c>
      <c r="H352" t="s">
        <v>12301</v>
      </c>
      <c r="I352" t="s">
        <v>12302</v>
      </c>
      <c r="J352" t="s">
        <v>17</v>
      </c>
    </row>
    <row r="353" spans="1:10">
      <c r="A353" t="s">
        <v>6251</v>
      </c>
      <c r="B353" t="s">
        <v>6252</v>
      </c>
      <c r="C353" t="s">
        <v>224</v>
      </c>
      <c r="D353">
        <v>589</v>
      </c>
      <c r="E353" t="s">
        <v>226</v>
      </c>
      <c r="F353" t="s">
        <v>6254</v>
      </c>
      <c r="G353" t="s">
        <v>6255</v>
      </c>
      <c r="H353" t="s">
        <v>6256</v>
      </c>
      <c r="I353" t="s">
        <v>230</v>
      </c>
      <c r="J353" t="s">
        <v>17</v>
      </c>
    </row>
    <row r="354" spans="1:10">
      <c r="A354" t="s">
        <v>13740</v>
      </c>
      <c r="B354" t="s">
        <v>13741</v>
      </c>
      <c r="C354" t="s">
        <v>13742</v>
      </c>
      <c r="D354">
        <v>589</v>
      </c>
      <c r="E354" t="s">
        <v>56</v>
      </c>
      <c r="F354" t="s">
        <v>13743</v>
      </c>
      <c r="G354" t="s">
        <v>13744</v>
      </c>
      <c r="H354" t="s">
        <v>13745</v>
      </c>
      <c r="I354" t="s">
        <v>13746</v>
      </c>
      <c r="J354" t="s">
        <v>17</v>
      </c>
    </row>
    <row r="355" spans="1:10">
      <c r="A355" t="s">
        <v>9562</v>
      </c>
      <c r="B355" t="s">
        <v>9563</v>
      </c>
      <c r="C355" t="s">
        <v>9564</v>
      </c>
      <c r="D355">
        <v>588</v>
      </c>
      <c r="E355" t="s">
        <v>218</v>
      </c>
      <c r="F355" t="s">
        <v>9566</v>
      </c>
      <c r="G355" t="s">
        <v>9567</v>
      </c>
      <c r="H355" t="s">
        <v>9568</v>
      </c>
      <c r="I355" t="s">
        <v>9569</v>
      </c>
      <c r="J355" t="s">
        <v>17</v>
      </c>
    </row>
    <row r="356" spans="1:10">
      <c r="A356" t="s">
        <v>8053</v>
      </c>
      <c r="B356" t="s">
        <v>8054</v>
      </c>
      <c r="C356" t="s">
        <v>8055</v>
      </c>
      <c r="D356">
        <v>584</v>
      </c>
      <c r="E356" t="s">
        <v>56</v>
      </c>
      <c r="F356" t="s">
        <v>8057</v>
      </c>
      <c r="G356" t="s">
        <v>8058</v>
      </c>
      <c r="H356" t="s">
        <v>152</v>
      </c>
      <c r="I356" t="s">
        <v>8059</v>
      </c>
      <c r="J356" t="s">
        <v>17</v>
      </c>
    </row>
    <row r="357" spans="1:10">
      <c r="A357" t="s">
        <v>5603</v>
      </c>
      <c r="B357" t="s">
        <v>5604</v>
      </c>
      <c r="C357" t="s">
        <v>5605</v>
      </c>
      <c r="D357">
        <v>583</v>
      </c>
      <c r="E357" t="s">
        <v>14</v>
      </c>
      <c r="F357" t="s">
        <v>5607</v>
      </c>
      <c r="G357" t="s">
        <v>5608</v>
      </c>
      <c r="H357" t="s">
        <v>5609</v>
      </c>
      <c r="I357" t="s">
        <v>5610</v>
      </c>
      <c r="J357" t="s">
        <v>17</v>
      </c>
    </row>
    <row r="358" spans="1:10">
      <c r="A358" t="s">
        <v>231</v>
      </c>
      <c r="B358" t="s">
        <v>232</v>
      </c>
      <c r="C358" t="s">
        <v>233</v>
      </c>
      <c r="D358">
        <v>582</v>
      </c>
      <c r="E358" t="s">
        <v>56</v>
      </c>
      <c r="F358" t="s">
        <v>235</v>
      </c>
      <c r="G358" t="s">
        <v>236</v>
      </c>
      <c r="H358" t="s">
        <v>237</v>
      </c>
      <c r="I358" t="s">
        <v>238</v>
      </c>
      <c r="J358" t="s">
        <v>17</v>
      </c>
    </row>
    <row r="359" spans="1:10">
      <c r="A359" t="s">
        <v>9615</v>
      </c>
      <c r="B359" t="s">
        <v>9616</v>
      </c>
      <c r="C359" t="s">
        <v>1902</v>
      </c>
      <c r="D359">
        <v>580</v>
      </c>
      <c r="E359" t="s">
        <v>164</v>
      </c>
      <c r="F359" t="s">
        <v>9617</v>
      </c>
      <c r="G359" t="s">
        <v>9618</v>
      </c>
      <c r="H359" t="s">
        <v>9619</v>
      </c>
      <c r="I359" t="s">
        <v>9620</v>
      </c>
      <c r="J359" t="s">
        <v>17</v>
      </c>
    </row>
    <row r="360" spans="1:10">
      <c r="A360" t="s">
        <v>3866</v>
      </c>
      <c r="B360" t="s">
        <v>3867</v>
      </c>
      <c r="C360" t="s">
        <v>3868</v>
      </c>
      <c r="D360">
        <v>573</v>
      </c>
      <c r="E360" t="s">
        <v>820</v>
      </c>
      <c r="F360" t="s">
        <v>3870</v>
      </c>
      <c r="G360" t="s">
        <v>3871</v>
      </c>
      <c r="H360" t="s">
        <v>3872</v>
      </c>
      <c r="I360" t="s">
        <v>3873</v>
      </c>
      <c r="J360" t="s">
        <v>113</v>
      </c>
    </row>
    <row r="361" spans="1:10">
      <c r="A361" t="s">
        <v>11857</v>
      </c>
      <c r="B361" t="s">
        <v>11858</v>
      </c>
      <c r="C361" t="s">
        <v>1499</v>
      </c>
      <c r="D361">
        <v>572</v>
      </c>
      <c r="E361" t="s">
        <v>56</v>
      </c>
      <c r="F361" t="s">
        <v>11860</v>
      </c>
      <c r="G361" t="s">
        <v>11861</v>
      </c>
      <c r="H361" t="s">
        <v>11862</v>
      </c>
      <c r="I361" t="s">
        <v>1785</v>
      </c>
      <c r="J361" t="s">
        <v>4864</v>
      </c>
    </row>
    <row r="362" spans="1:10">
      <c r="A362" t="s">
        <v>5873</v>
      </c>
      <c r="B362" t="s">
        <v>5874</v>
      </c>
      <c r="C362" t="s">
        <v>992</v>
      </c>
      <c r="D362">
        <v>571</v>
      </c>
      <c r="E362" t="s">
        <v>14</v>
      </c>
      <c r="F362" t="s">
        <v>5876</v>
      </c>
      <c r="G362" t="s">
        <v>5877</v>
      </c>
      <c r="H362" t="s">
        <v>4004</v>
      </c>
      <c r="I362" t="s">
        <v>5878</v>
      </c>
      <c r="J362" t="s">
        <v>17</v>
      </c>
    </row>
    <row r="363" spans="1:10">
      <c r="A363" t="s">
        <v>7155</v>
      </c>
      <c r="B363" t="s">
        <v>7156</v>
      </c>
      <c r="C363" t="s">
        <v>7157</v>
      </c>
      <c r="D363">
        <v>568</v>
      </c>
      <c r="E363" t="s">
        <v>72</v>
      </c>
      <c r="F363" t="s">
        <v>7159</v>
      </c>
      <c r="G363" t="s">
        <v>7160</v>
      </c>
      <c r="H363" t="s">
        <v>7161</v>
      </c>
      <c r="I363" t="s">
        <v>7162</v>
      </c>
      <c r="J363" t="s">
        <v>17</v>
      </c>
    </row>
    <row r="364" spans="1:10">
      <c r="A364" t="s">
        <v>14106</v>
      </c>
      <c r="B364" t="s">
        <v>14107</v>
      </c>
      <c r="C364" t="s">
        <v>124</v>
      </c>
      <c r="D364">
        <v>565</v>
      </c>
      <c r="E364" t="s">
        <v>56</v>
      </c>
      <c r="F364" t="s">
        <v>14109</v>
      </c>
      <c r="G364" t="s">
        <v>14110</v>
      </c>
      <c r="H364" t="s">
        <v>14111</v>
      </c>
      <c r="I364" t="s">
        <v>14112</v>
      </c>
      <c r="J364" t="s">
        <v>17</v>
      </c>
    </row>
    <row r="365" spans="1:10">
      <c r="A365" t="s">
        <v>15314</v>
      </c>
      <c r="B365" t="s">
        <v>15315</v>
      </c>
      <c r="C365" t="s">
        <v>3008</v>
      </c>
      <c r="D365">
        <v>562</v>
      </c>
      <c r="E365" t="s">
        <v>14</v>
      </c>
      <c r="F365" t="s">
        <v>15317</v>
      </c>
      <c r="G365" t="s">
        <v>15318</v>
      </c>
      <c r="H365" t="s">
        <v>15319</v>
      </c>
      <c r="I365" t="s">
        <v>15320</v>
      </c>
      <c r="J365" t="s">
        <v>17</v>
      </c>
    </row>
    <row r="366" spans="1:10">
      <c r="A366" t="s">
        <v>13806</v>
      </c>
      <c r="B366" t="s">
        <v>13807</v>
      </c>
      <c r="C366" t="s">
        <v>13449</v>
      </c>
      <c r="D366">
        <v>561</v>
      </c>
      <c r="E366" t="s">
        <v>14</v>
      </c>
      <c r="F366" t="s">
        <v>13809</v>
      </c>
      <c r="G366" t="s">
        <v>13810</v>
      </c>
      <c r="H366" t="s">
        <v>152</v>
      </c>
      <c r="I366" t="s">
        <v>13811</v>
      </c>
      <c r="J366" t="s">
        <v>17</v>
      </c>
    </row>
    <row r="367" spans="1:10">
      <c r="A367" t="s">
        <v>6022</v>
      </c>
      <c r="B367" t="s">
        <v>6023</v>
      </c>
      <c r="C367" t="s">
        <v>6024</v>
      </c>
      <c r="D367">
        <v>558</v>
      </c>
      <c r="E367" t="s">
        <v>108</v>
      </c>
      <c r="F367" t="s">
        <v>6026</v>
      </c>
      <c r="G367" t="s">
        <v>6027</v>
      </c>
      <c r="H367" t="s">
        <v>6028</v>
      </c>
      <c r="I367" t="s">
        <v>6029</v>
      </c>
      <c r="J367" t="s">
        <v>17</v>
      </c>
    </row>
    <row r="368" spans="1:10">
      <c r="A368" t="s">
        <v>4405</v>
      </c>
      <c r="B368" t="s">
        <v>4406</v>
      </c>
      <c r="C368" t="s">
        <v>4407</v>
      </c>
      <c r="D368">
        <v>557</v>
      </c>
      <c r="E368" t="s">
        <v>1523</v>
      </c>
      <c r="F368" t="s">
        <v>4409</v>
      </c>
      <c r="G368" t="s">
        <v>4410</v>
      </c>
      <c r="H368" t="s">
        <v>4411</v>
      </c>
      <c r="I368" t="s">
        <v>4412</v>
      </c>
      <c r="J368" t="s">
        <v>17</v>
      </c>
    </row>
    <row r="369" spans="1:10">
      <c r="A369" t="s">
        <v>9089</v>
      </c>
      <c r="B369" t="s">
        <v>9090</v>
      </c>
      <c r="C369" t="s">
        <v>6619</v>
      </c>
      <c r="D369">
        <v>554</v>
      </c>
      <c r="E369" t="s">
        <v>14</v>
      </c>
      <c r="F369" t="s">
        <v>9092</v>
      </c>
      <c r="G369" t="s">
        <v>9093</v>
      </c>
      <c r="H369" t="s">
        <v>17</v>
      </c>
      <c r="I369" t="s">
        <v>9094</v>
      </c>
      <c r="J369" t="s">
        <v>17</v>
      </c>
    </row>
    <row r="370" spans="1:10">
      <c r="A370" t="s">
        <v>14195</v>
      </c>
      <c r="B370" t="s">
        <v>14196</v>
      </c>
      <c r="C370" t="s">
        <v>14197</v>
      </c>
      <c r="D370">
        <v>554</v>
      </c>
      <c r="E370" t="s">
        <v>14</v>
      </c>
      <c r="F370" t="s">
        <v>14198</v>
      </c>
      <c r="G370" t="s">
        <v>14199</v>
      </c>
      <c r="H370" t="s">
        <v>14200</v>
      </c>
      <c r="I370" t="s">
        <v>14201</v>
      </c>
      <c r="J370" t="s">
        <v>17</v>
      </c>
    </row>
    <row r="371" spans="1:10">
      <c r="A371" t="s">
        <v>12252</v>
      </c>
      <c r="B371" t="s">
        <v>12253</v>
      </c>
      <c r="C371" t="s">
        <v>124</v>
      </c>
      <c r="D371">
        <v>554</v>
      </c>
      <c r="E371" t="s">
        <v>56</v>
      </c>
      <c r="F371" t="s">
        <v>12254</v>
      </c>
      <c r="G371" t="s">
        <v>12255</v>
      </c>
      <c r="H371" t="s">
        <v>12256</v>
      </c>
      <c r="I371" t="s">
        <v>12257</v>
      </c>
      <c r="J371" t="s">
        <v>17</v>
      </c>
    </row>
    <row r="372" spans="1:10">
      <c r="A372" t="s">
        <v>12916</v>
      </c>
      <c r="B372" t="s">
        <v>12917</v>
      </c>
      <c r="C372" t="s">
        <v>124</v>
      </c>
      <c r="D372">
        <v>554</v>
      </c>
      <c r="E372" t="s">
        <v>56</v>
      </c>
      <c r="F372" t="s">
        <v>12918</v>
      </c>
      <c r="G372" t="s">
        <v>12919</v>
      </c>
      <c r="H372" t="s">
        <v>12920</v>
      </c>
      <c r="I372" t="s">
        <v>12921</v>
      </c>
      <c r="J372" t="s">
        <v>113</v>
      </c>
    </row>
    <row r="373" spans="1:10">
      <c r="A373" t="s">
        <v>6393</v>
      </c>
      <c r="B373" t="s">
        <v>6394</v>
      </c>
      <c r="C373" t="s">
        <v>6395</v>
      </c>
      <c r="D373">
        <v>553</v>
      </c>
      <c r="E373" t="s">
        <v>1283</v>
      </c>
      <c r="F373" t="s">
        <v>6397</v>
      </c>
      <c r="G373" t="s">
        <v>6398</v>
      </c>
      <c r="H373" t="s">
        <v>6399</v>
      </c>
      <c r="I373" t="s">
        <v>6400</v>
      </c>
      <c r="J373" t="s">
        <v>113</v>
      </c>
    </row>
    <row r="374" spans="1:10">
      <c r="A374" t="s">
        <v>13184</v>
      </c>
      <c r="B374" t="s">
        <v>13185</v>
      </c>
      <c r="C374" t="s">
        <v>7393</v>
      </c>
      <c r="D374">
        <v>551</v>
      </c>
      <c r="E374" t="s">
        <v>56</v>
      </c>
      <c r="F374" t="s">
        <v>13187</v>
      </c>
      <c r="G374" t="s">
        <v>13188</v>
      </c>
      <c r="H374" t="s">
        <v>17</v>
      </c>
      <c r="I374" t="s">
        <v>13189</v>
      </c>
      <c r="J374" t="s">
        <v>17</v>
      </c>
    </row>
    <row r="375" spans="1:10">
      <c r="A375" t="s">
        <v>860</v>
      </c>
      <c r="B375" t="s">
        <v>861</v>
      </c>
      <c r="C375" t="s">
        <v>862</v>
      </c>
      <c r="D375">
        <v>550</v>
      </c>
      <c r="E375" t="s">
        <v>56</v>
      </c>
      <c r="F375" t="s">
        <v>864</v>
      </c>
      <c r="G375" t="s">
        <v>865</v>
      </c>
      <c r="H375" t="s">
        <v>866</v>
      </c>
      <c r="I375" t="s">
        <v>867</v>
      </c>
      <c r="J375" t="s">
        <v>17</v>
      </c>
    </row>
    <row r="376" spans="1:10">
      <c r="A376" t="s">
        <v>12873</v>
      </c>
      <c r="B376" t="s">
        <v>12874</v>
      </c>
      <c r="C376" t="s">
        <v>12875</v>
      </c>
      <c r="D376">
        <v>550</v>
      </c>
      <c r="E376" t="s">
        <v>402</v>
      </c>
      <c r="F376" t="s">
        <v>12876</v>
      </c>
      <c r="G376" t="s">
        <v>12877</v>
      </c>
      <c r="H376" t="s">
        <v>12878</v>
      </c>
      <c r="I376" t="s">
        <v>12879</v>
      </c>
      <c r="J376" t="s">
        <v>17</v>
      </c>
    </row>
    <row r="377" spans="1:10">
      <c r="A377" t="s">
        <v>12339</v>
      </c>
      <c r="B377" t="s">
        <v>12340</v>
      </c>
      <c r="C377" t="s">
        <v>12341</v>
      </c>
      <c r="D377">
        <v>547</v>
      </c>
      <c r="E377" t="s">
        <v>56</v>
      </c>
      <c r="F377" t="s">
        <v>12343</v>
      </c>
      <c r="G377" t="s">
        <v>12344</v>
      </c>
      <c r="H377" t="s">
        <v>12345</v>
      </c>
      <c r="I377" t="s">
        <v>12346</v>
      </c>
      <c r="J377" t="s">
        <v>17</v>
      </c>
    </row>
    <row r="378" spans="1:10">
      <c r="A378" t="s">
        <v>11797</v>
      </c>
      <c r="B378" t="s">
        <v>11798</v>
      </c>
      <c r="C378" t="s">
        <v>5578</v>
      </c>
      <c r="D378">
        <v>543</v>
      </c>
      <c r="E378" t="s">
        <v>56</v>
      </c>
      <c r="F378" t="s">
        <v>11800</v>
      </c>
      <c r="G378" t="s">
        <v>11801</v>
      </c>
      <c r="H378" t="s">
        <v>11802</v>
      </c>
      <c r="I378" t="s">
        <v>11803</v>
      </c>
      <c r="J378" t="s">
        <v>17</v>
      </c>
    </row>
    <row r="379" spans="1:10">
      <c r="A379" t="s">
        <v>12910</v>
      </c>
      <c r="B379" t="s">
        <v>12911</v>
      </c>
      <c r="C379" t="s">
        <v>1414</v>
      </c>
      <c r="D379">
        <v>539</v>
      </c>
      <c r="E379" t="s">
        <v>14</v>
      </c>
      <c r="F379" t="s">
        <v>12912</v>
      </c>
      <c r="G379" t="s">
        <v>12913</v>
      </c>
      <c r="H379" t="s">
        <v>12914</v>
      </c>
      <c r="I379" t="s">
        <v>12915</v>
      </c>
      <c r="J379" t="s">
        <v>17</v>
      </c>
    </row>
    <row r="380" spans="1:10">
      <c r="A380" t="s">
        <v>13352</v>
      </c>
      <c r="B380" t="s">
        <v>13353</v>
      </c>
      <c r="C380" t="s">
        <v>400</v>
      </c>
      <c r="D380">
        <v>538</v>
      </c>
      <c r="E380" t="s">
        <v>402</v>
      </c>
      <c r="F380" t="s">
        <v>13355</v>
      </c>
      <c r="G380" t="s">
        <v>13356</v>
      </c>
      <c r="H380" t="s">
        <v>13357</v>
      </c>
      <c r="I380" t="s">
        <v>13358</v>
      </c>
      <c r="J380" t="s">
        <v>17</v>
      </c>
    </row>
    <row r="381" spans="1:10">
      <c r="A381" t="s">
        <v>15374</v>
      </c>
      <c r="B381" t="s">
        <v>15375</v>
      </c>
      <c r="C381" t="s">
        <v>2829</v>
      </c>
      <c r="D381">
        <v>533</v>
      </c>
      <c r="E381" t="s">
        <v>56</v>
      </c>
      <c r="F381" t="s">
        <v>15376</v>
      </c>
      <c r="G381" t="s">
        <v>15377</v>
      </c>
      <c r="H381" t="s">
        <v>15378</v>
      </c>
      <c r="I381" t="s">
        <v>15379</v>
      </c>
      <c r="J381" t="s">
        <v>17</v>
      </c>
    </row>
    <row r="382" spans="1:10">
      <c r="A382" t="s">
        <v>8464</v>
      </c>
      <c r="B382" t="s">
        <v>8465</v>
      </c>
      <c r="C382" t="s">
        <v>124</v>
      </c>
      <c r="D382">
        <v>533</v>
      </c>
      <c r="E382" t="s">
        <v>352</v>
      </c>
      <c r="F382" t="s">
        <v>8467</v>
      </c>
      <c r="G382" t="s">
        <v>8468</v>
      </c>
      <c r="H382" t="s">
        <v>8469</v>
      </c>
      <c r="I382" t="s">
        <v>8470</v>
      </c>
      <c r="J382" t="s">
        <v>17</v>
      </c>
    </row>
    <row r="383" spans="1:10">
      <c r="A383" t="s">
        <v>5130</v>
      </c>
      <c r="B383" t="s">
        <v>5131</v>
      </c>
      <c r="C383" t="s">
        <v>37</v>
      </c>
      <c r="D383">
        <v>531</v>
      </c>
      <c r="E383" t="s">
        <v>189</v>
      </c>
      <c r="F383" t="s">
        <v>5133</v>
      </c>
      <c r="G383" t="s">
        <v>5134</v>
      </c>
      <c r="H383" t="s">
        <v>5135</v>
      </c>
      <c r="I383" t="s">
        <v>113</v>
      </c>
      <c r="J383" t="s">
        <v>17</v>
      </c>
    </row>
    <row r="384" spans="1:10">
      <c r="A384" t="s">
        <v>13335</v>
      </c>
      <c r="B384" t="s">
        <v>13336</v>
      </c>
      <c r="C384" t="s">
        <v>289</v>
      </c>
      <c r="D384">
        <v>522</v>
      </c>
      <c r="E384" t="s">
        <v>4303</v>
      </c>
      <c r="F384" t="s">
        <v>13338</v>
      </c>
      <c r="G384" t="s">
        <v>13339</v>
      </c>
      <c r="H384" t="s">
        <v>13340</v>
      </c>
      <c r="I384" t="s">
        <v>13341</v>
      </c>
      <c r="J384" t="s">
        <v>17</v>
      </c>
    </row>
    <row r="385" spans="1:10">
      <c r="A385" t="s">
        <v>14967</v>
      </c>
      <c r="B385" t="s">
        <v>14968</v>
      </c>
      <c r="C385" t="s">
        <v>54</v>
      </c>
      <c r="D385">
        <v>515</v>
      </c>
      <c r="E385" t="s">
        <v>56</v>
      </c>
      <c r="F385" t="s">
        <v>14970</v>
      </c>
      <c r="G385" t="s">
        <v>14971</v>
      </c>
      <c r="H385" t="s">
        <v>14971</v>
      </c>
      <c r="I385" t="s">
        <v>14972</v>
      </c>
      <c r="J385" t="s">
        <v>17</v>
      </c>
    </row>
    <row r="386" spans="1:10">
      <c r="A386" t="s">
        <v>7618</v>
      </c>
      <c r="B386" t="s">
        <v>7619</v>
      </c>
      <c r="C386" t="s">
        <v>3391</v>
      </c>
      <c r="D386">
        <v>514</v>
      </c>
      <c r="E386" t="s">
        <v>3393</v>
      </c>
      <c r="F386" t="s">
        <v>7621</v>
      </c>
      <c r="G386" t="s">
        <v>7622</v>
      </c>
      <c r="H386" t="s">
        <v>7623</v>
      </c>
      <c r="I386" t="s">
        <v>7624</v>
      </c>
      <c r="J386" t="s">
        <v>113</v>
      </c>
    </row>
    <row r="387" spans="1:10">
      <c r="A387" t="s">
        <v>13262</v>
      </c>
      <c r="B387" t="s">
        <v>13263</v>
      </c>
      <c r="C387" t="s">
        <v>171</v>
      </c>
      <c r="D387">
        <v>514</v>
      </c>
      <c r="E387" t="s">
        <v>197</v>
      </c>
      <c r="F387" t="s">
        <v>13264</v>
      </c>
      <c r="G387" t="s">
        <v>13265</v>
      </c>
      <c r="H387" t="s">
        <v>152</v>
      </c>
      <c r="I387" t="s">
        <v>8673</v>
      </c>
      <c r="J387" t="s">
        <v>17</v>
      </c>
    </row>
    <row r="388" spans="1:10">
      <c r="A388" t="s">
        <v>6859</v>
      </c>
      <c r="B388" t="s">
        <v>6860</v>
      </c>
      <c r="C388" t="s">
        <v>37</v>
      </c>
      <c r="D388">
        <v>513</v>
      </c>
      <c r="E388" t="s">
        <v>39</v>
      </c>
      <c r="F388" t="s">
        <v>6862</v>
      </c>
      <c r="G388" t="s">
        <v>6863</v>
      </c>
      <c r="H388" t="s">
        <v>6864</v>
      </c>
      <c r="I388" t="s">
        <v>6865</v>
      </c>
      <c r="J388" t="s">
        <v>17</v>
      </c>
    </row>
    <row r="389" spans="1:10">
      <c r="A389" t="s">
        <v>5895</v>
      </c>
      <c r="B389" t="s">
        <v>5896</v>
      </c>
      <c r="C389" t="s">
        <v>5286</v>
      </c>
      <c r="D389">
        <v>512</v>
      </c>
      <c r="E389" t="s">
        <v>56</v>
      </c>
      <c r="F389" t="s">
        <v>5898</v>
      </c>
      <c r="G389" t="s">
        <v>5899</v>
      </c>
      <c r="H389" t="s">
        <v>5900</v>
      </c>
      <c r="I389" t="s">
        <v>5901</v>
      </c>
      <c r="J389" t="s">
        <v>113</v>
      </c>
    </row>
    <row r="390" spans="1:10">
      <c r="A390" t="s">
        <v>12421</v>
      </c>
      <c r="B390" t="s">
        <v>12422</v>
      </c>
      <c r="C390" t="s">
        <v>1414</v>
      </c>
      <c r="D390">
        <v>509</v>
      </c>
      <c r="E390" t="s">
        <v>14</v>
      </c>
      <c r="F390" t="s">
        <v>12424</v>
      </c>
      <c r="G390" t="s">
        <v>12425</v>
      </c>
      <c r="H390" t="s">
        <v>12426</v>
      </c>
      <c r="I390" t="s">
        <v>12427</v>
      </c>
      <c r="J390" t="s">
        <v>17</v>
      </c>
    </row>
    <row r="391" spans="1:10">
      <c r="A391" t="s">
        <v>12689</v>
      </c>
      <c r="B391" t="s">
        <v>12690</v>
      </c>
      <c r="C391" t="s">
        <v>8921</v>
      </c>
      <c r="D391">
        <v>509</v>
      </c>
      <c r="E391" t="s">
        <v>189</v>
      </c>
      <c r="F391" t="s">
        <v>12691</v>
      </c>
      <c r="G391" t="s">
        <v>12692</v>
      </c>
      <c r="H391" t="s">
        <v>8924</v>
      </c>
      <c r="I391" t="s">
        <v>12693</v>
      </c>
      <c r="J391" t="s">
        <v>17</v>
      </c>
    </row>
    <row r="392" spans="1:10">
      <c r="A392" t="s">
        <v>12654</v>
      </c>
      <c r="B392" t="s">
        <v>12655</v>
      </c>
      <c r="C392" t="s">
        <v>54</v>
      </c>
      <c r="D392">
        <v>507</v>
      </c>
      <c r="E392" t="s">
        <v>56</v>
      </c>
      <c r="F392" t="s">
        <v>12656</v>
      </c>
      <c r="G392" t="s">
        <v>12657</v>
      </c>
      <c r="H392" t="s">
        <v>12658</v>
      </c>
      <c r="I392" t="s">
        <v>12039</v>
      </c>
      <c r="J392" t="s">
        <v>17</v>
      </c>
    </row>
    <row r="393" spans="1:10">
      <c r="A393" t="s">
        <v>14947</v>
      </c>
      <c r="B393" t="s">
        <v>14948</v>
      </c>
      <c r="C393" t="s">
        <v>14949</v>
      </c>
      <c r="D393">
        <v>507</v>
      </c>
      <c r="E393" t="s">
        <v>72</v>
      </c>
      <c r="F393" t="s">
        <v>14950</v>
      </c>
      <c r="G393" t="s">
        <v>14951</v>
      </c>
      <c r="H393" t="s">
        <v>14952</v>
      </c>
      <c r="I393" t="s">
        <v>14953</v>
      </c>
      <c r="J393" t="s">
        <v>17</v>
      </c>
    </row>
    <row r="394" spans="1:10">
      <c r="A394" t="s">
        <v>4418</v>
      </c>
      <c r="B394" t="s">
        <v>4419</v>
      </c>
      <c r="C394" t="s">
        <v>4420</v>
      </c>
      <c r="D394">
        <v>506</v>
      </c>
      <c r="E394" t="s">
        <v>14</v>
      </c>
      <c r="F394" t="s">
        <v>4422</v>
      </c>
      <c r="G394" t="s">
        <v>4423</v>
      </c>
      <c r="H394" t="s">
        <v>4424</v>
      </c>
      <c r="I394" t="s">
        <v>4425</v>
      </c>
      <c r="J394" t="s">
        <v>17</v>
      </c>
    </row>
    <row r="395" spans="1:10">
      <c r="A395" t="s">
        <v>14919</v>
      </c>
      <c r="B395" t="s">
        <v>14920</v>
      </c>
      <c r="C395" t="s">
        <v>124</v>
      </c>
      <c r="D395">
        <v>506</v>
      </c>
      <c r="E395" t="s">
        <v>56</v>
      </c>
      <c r="F395" t="s">
        <v>14921</v>
      </c>
      <c r="G395" t="s">
        <v>14922</v>
      </c>
      <c r="H395" t="s">
        <v>14923</v>
      </c>
      <c r="I395" t="s">
        <v>14924</v>
      </c>
      <c r="J395" t="s">
        <v>17</v>
      </c>
    </row>
    <row r="396" spans="1:10">
      <c r="A396" t="s">
        <v>8344</v>
      </c>
      <c r="B396" t="s">
        <v>8345</v>
      </c>
      <c r="C396" t="s">
        <v>4420</v>
      </c>
      <c r="D396">
        <v>504</v>
      </c>
      <c r="E396" t="s">
        <v>14</v>
      </c>
      <c r="F396" t="s">
        <v>8346</v>
      </c>
      <c r="G396" t="s">
        <v>8347</v>
      </c>
      <c r="H396" t="s">
        <v>8348</v>
      </c>
      <c r="I396" t="s">
        <v>8349</v>
      </c>
      <c r="J396" t="s">
        <v>17</v>
      </c>
    </row>
    <row r="397" spans="1:10">
      <c r="A397" t="s">
        <v>13190</v>
      </c>
      <c r="B397" t="s">
        <v>13191</v>
      </c>
      <c r="C397" t="s">
        <v>298</v>
      </c>
      <c r="D397">
        <v>503</v>
      </c>
      <c r="E397" t="s">
        <v>1201</v>
      </c>
      <c r="F397" t="s">
        <v>13192</v>
      </c>
      <c r="G397" t="s">
        <v>13193</v>
      </c>
      <c r="H397" t="s">
        <v>17</v>
      </c>
      <c r="I397" t="s">
        <v>10001</v>
      </c>
      <c r="J397" t="s">
        <v>17</v>
      </c>
    </row>
    <row r="398" spans="1:10">
      <c r="A398" t="s">
        <v>1569</v>
      </c>
      <c r="B398" t="s">
        <v>1570</v>
      </c>
      <c r="C398" t="s">
        <v>1571</v>
      </c>
      <c r="D398">
        <v>503</v>
      </c>
      <c r="E398" t="s">
        <v>1573</v>
      </c>
      <c r="F398" t="s">
        <v>1574</v>
      </c>
      <c r="G398" t="s">
        <v>1575</v>
      </c>
      <c r="H398" t="s">
        <v>1576</v>
      </c>
      <c r="I398" t="s">
        <v>1577</v>
      </c>
      <c r="J398" t="s">
        <v>17</v>
      </c>
    </row>
    <row r="399" spans="1:10">
      <c r="A399" t="s">
        <v>3645</v>
      </c>
      <c r="B399" t="s">
        <v>3646</v>
      </c>
      <c r="C399" t="s">
        <v>3647</v>
      </c>
      <c r="D399">
        <v>503</v>
      </c>
      <c r="E399" t="s">
        <v>72</v>
      </c>
      <c r="F399" t="s">
        <v>3648</v>
      </c>
      <c r="G399" t="s">
        <v>3649</v>
      </c>
      <c r="H399" t="s">
        <v>3650</v>
      </c>
      <c r="I399" t="s">
        <v>3651</v>
      </c>
      <c r="J399" t="s">
        <v>17</v>
      </c>
    </row>
    <row r="400" spans="1:10">
      <c r="A400" t="s">
        <v>11513</v>
      </c>
      <c r="B400" t="s">
        <v>11514</v>
      </c>
      <c r="C400" t="s">
        <v>11515</v>
      </c>
      <c r="D400">
        <v>502</v>
      </c>
      <c r="E400" t="s">
        <v>1748</v>
      </c>
      <c r="F400" t="s">
        <v>11516</v>
      </c>
      <c r="G400" t="s">
        <v>11517</v>
      </c>
      <c r="H400" t="s">
        <v>11518</v>
      </c>
      <c r="I400" t="s">
        <v>11519</v>
      </c>
      <c r="J400" t="s">
        <v>17</v>
      </c>
    </row>
    <row r="401" spans="1:10">
      <c r="A401" t="s">
        <v>6193</v>
      </c>
      <c r="B401" t="s">
        <v>6194</v>
      </c>
      <c r="C401" t="s">
        <v>400</v>
      </c>
      <c r="D401">
        <v>502</v>
      </c>
      <c r="E401" t="s">
        <v>402</v>
      </c>
      <c r="F401" t="s">
        <v>6195</v>
      </c>
      <c r="G401" t="s">
        <v>6196</v>
      </c>
      <c r="H401" t="s">
        <v>6197</v>
      </c>
      <c r="I401" t="s">
        <v>6198</v>
      </c>
      <c r="J401" t="s">
        <v>17</v>
      </c>
    </row>
    <row r="402" spans="1:10">
      <c r="A402" t="s">
        <v>11347</v>
      </c>
      <c r="B402" t="s">
        <v>11348</v>
      </c>
      <c r="C402" t="s">
        <v>3632</v>
      </c>
      <c r="D402">
        <v>502</v>
      </c>
      <c r="E402" t="s">
        <v>14</v>
      </c>
      <c r="F402" t="s">
        <v>11349</v>
      </c>
      <c r="G402" t="s">
        <v>11350</v>
      </c>
      <c r="H402" t="s">
        <v>11351</v>
      </c>
      <c r="I402" t="s">
        <v>11352</v>
      </c>
      <c r="J402" t="s">
        <v>17</v>
      </c>
    </row>
    <row r="403" spans="1:10">
      <c r="A403" t="s">
        <v>2346</v>
      </c>
      <c r="B403" t="s">
        <v>2347</v>
      </c>
      <c r="C403" t="s">
        <v>2079</v>
      </c>
      <c r="D403">
        <v>500</v>
      </c>
      <c r="E403" t="s">
        <v>56</v>
      </c>
      <c r="F403" t="s">
        <v>2349</v>
      </c>
      <c r="G403" t="s">
        <v>2350</v>
      </c>
      <c r="H403" t="s">
        <v>2351</v>
      </c>
      <c r="I403" t="s">
        <v>2352</v>
      </c>
      <c r="J403" t="s">
        <v>17</v>
      </c>
    </row>
    <row r="404" spans="1:10">
      <c r="A404" t="s">
        <v>6658</v>
      </c>
      <c r="B404" t="s">
        <v>6659</v>
      </c>
      <c r="C404" t="s">
        <v>6660</v>
      </c>
      <c r="D404">
        <v>500</v>
      </c>
      <c r="E404" t="s">
        <v>189</v>
      </c>
      <c r="F404" t="s">
        <v>6661</v>
      </c>
      <c r="G404" t="s">
        <v>6662</v>
      </c>
      <c r="H404" t="s">
        <v>6663</v>
      </c>
      <c r="I404" t="s">
        <v>6664</v>
      </c>
      <c r="J404" t="s">
        <v>17</v>
      </c>
    </row>
    <row r="405" spans="1:10">
      <c r="A405" t="s">
        <v>6038</v>
      </c>
      <c r="B405" t="s">
        <v>6039</v>
      </c>
      <c r="C405" t="s">
        <v>6040</v>
      </c>
      <c r="D405">
        <v>500</v>
      </c>
      <c r="E405" t="s">
        <v>189</v>
      </c>
      <c r="F405" t="s">
        <v>6041</v>
      </c>
      <c r="G405" t="s">
        <v>6042</v>
      </c>
      <c r="H405" t="s">
        <v>6042</v>
      </c>
      <c r="I405" t="s">
        <v>6043</v>
      </c>
      <c r="J405" t="s">
        <v>113</v>
      </c>
    </row>
    <row r="406" spans="1:10">
      <c r="A406" t="s">
        <v>6318</v>
      </c>
      <c r="B406" t="s">
        <v>6319</v>
      </c>
      <c r="C406" t="s">
        <v>470</v>
      </c>
      <c r="D406">
        <v>499</v>
      </c>
      <c r="E406" t="s">
        <v>14</v>
      </c>
      <c r="F406" t="s">
        <v>6321</v>
      </c>
      <c r="G406" t="s">
        <v>6322</v>
      </c>
      <c r="H406" t="s">
        <v>474</v>
      </c>
      <c r="I406" t="s">
        <v>6323</v>
      </c>
      <c r="J406" t="s">
        <v>17</v>
      </c>
    </row>
    <row r="407" spans="1:10">
      <c r="A407" t="s">
        <v>10603</v>
      </c>
      <c r="B407" t="s">
        <v>10604</v>
      </c>
      <c r="C407" t="s">
        <v>882</v>
      </c>
      <c r="D407">
        <v>498</v>
      </c>
      <c r="E407" t="s">
        <v>189</v>
      </c>
      <c r="F407" t="s">
        <v>10606</v>
      </c>
      <c r="G407" t="s">
        <v>10607</v>
      </c>
      <c r="H407" t="s">
        <v>10608</v>
      </c>
      <c r="I407" t="s">
        <v>10609</v>
      </c>
      <c r="J407" t="s">
        <v>17</v>
      </c>
    </row>
    <row r="408" spans="1:10">
      <c r="A408" t="s">
        <v>52</v>
      </c>
      <c r="B408" t="s">
        <v>53</v>
      </c>
      <c r="C408" t="s">
        <v>54</v>
      </c>
      <c r="D408">
        <v>497</v>
      </c>
      <c r="E408" t="s">
        <v>56</v>
      </c>
      <c r="F408" t="s">
        <v>57</v>
      </c>
      <c r="G408" t="s">
        <v>58</v>
      </c>
      <c r="H408" t="s">
        <v>59</v>
      </c>
      <c r="I408" t="s">
        <v>60</v>
      </c>
      <c r="J408" t="s">
        <v>17</v>
      </c>
    </row>
    <row r="409" spans="1:10">
      <c r="A409" t="s">
        <v>12490</v>
      </c>
      <c r="B409" t="s">
        <v>12491</v>
      </c>
      <c r="C409" t="s">
        <v>224</v>
      </c>
      <c r="D409">
        <v>494</v>
      </c>
      <c r="E409" t="s">
        <v>56</v>
      </c>
      <c r="F409" t="s">
        <v>12492</v>
      </c>
      <c r="G409" t="s">
        <v>12493</v>
      </c>
      <c r="H409" t="s">
        <v>12494</v>
      </c>
      <c r="I409" t="s">
        <v>12495</v>
      </c>
      <c r="J409" t="s">
        <v>17</v>
      </c>
    </row>
    <row r="410" spans="1:10">
      <c r="A410" t="s">
        <v>5016</v>
      </c>
      <c r="B410" t="s">
        <v>5017</v>
      </c>
      <c r="C410" t="s">
        <v>5018</v>
      </c>
      <c r="D410">
        <v>494</v>
      </c>
      <c r="E410" t="s">
        <v>189</v>
      </c>
      <c r="F410" t="s">
        <v>5020</v>
      </c>
      <c r="G410" t="s">
        <v>5021</v>
      </c>
      <c r="H410" t="s">
        <v>152</v>
      </c>
      <c r="I410" t="s">
        <v>5022</v>
      </c>
      <c r="J410" t="s">
        <v>17</v>
      </c>
    </row>
    <row r="411" spans="1:10">
      <c r="A411" t="s">
        <v>6431</v>
      </c>
      <c r="B411" t="s">
        <v>6432</v>
      </c>
      <c r="C411" t="s">
        <v>1414</v>
      </c>
      <c r="D411">
        <v>491</v>
      </c>
      <c r="E411" t="s">
        <v>14</v>
      </c>
      <c r="F411" t="s">
        <v>6434</v>
      </c>
      <c r="G411" t="s">
        <v>6435</v>
      </c>
      <c r="H411" t="s">
        <v>17</v>
      </c>
      <c r="I411" t="s">
        <v>6436</v>
      </c>
      <c r="J411" t="s">
        <v>17</v>
      </c>
    </row>
    <row r="412" spans="1:10">
      <c r="A412" t="s">
        <v>13139</v>
      </c>
      <c r="B412" t="s">
        <v>13140</v>
      </c>
      <c r="C412" t="s">
        <v>13141</v>
      </c>
      <c r="D412">
        <v>491</v>
      </c>
      <c r="E412" t="s">
        <v>226</v>
      </c>
      <c r="F412" t="s">
        <v>13142</v>
      </c>
      <c r="G412" t="s">
        <v>13143</v>
      </c>
      <c r="H412" t="s">
        <v>13144</v>
      </c>
      <c r="I412" t="s">
        <v>13145</v>
      </c>
      <c r="J412" t="s">
        <v>17</v>
      </c>
    </row>
    <row r="413" spans="1:10">
      <c r="A413" t="s">
        <v>5879</v>
      </c>
      <c r="B413" t="s">
        <v>5880</v>
      </c>
      <c r="C413" t="s">
        <v>5881</v>
      </c>
      <c r="D413">
        <v>490</v>
      </c>
      <c r="E413" t="s">
        <v>210</v>
      </c>
      <c r="F413" t="s">
        <v>5883</v>
      </c>
      <c r="G413" t="s">
        <v>5884</v>
      </c>
      <c r="H413" t="s">
        <v>5885</v>
      </c>
      <c r="I413" t="s">
        <v>5886</v>
      </c>
      <c r="J413" t="s">
        <v>17</v>
      </c>
    </row>
    <row r="414" spans="1:10">
      <c r="A414" t="s">
        <v>15013</v>
      </c>
      <c r="B414" t="s">
        <v>15014</v>
      </c>
      <c r="C414" t="s">
        <v>2333</v>
      </c>
      <c r="D414">
        <v>490</v>
      </c>
      <c r="E414" t="s">
        <v>56</v>
      </c>
      <c r="F414" t="s">
        <v>15015</v>
      </c>
      <c r="G414" t="s">
        <v>15016</v>
      </c>
      <c r="H414" t="s">
        <v>152</v>
      </c>
      <c r="I414" t="s">
        <v>15017</v>
      </c>
      <c r="J414" t="s">
        <v>17</v>
      </c>
    </row>
    <row r="415" spans="1:10">
      <c r="A415" t="s">
        <v>14864</v>
      </c>
      <c r="B415" t="s">
        <v>14865</v>
      </c>
      <c r="C415" t="s">
        <v>1499</v>
      </c>
      <c r="D415">
        <v>487</v>
      </c>
      <c r="E415" t="s">
        <v>56</v>
      </c>
      <c r="F415" t="s">
        <v>14866</v>
      </c>
      <c r="G415" t="s">
        <v>14867</v>
      </c>
      <c r="H415" t="s">
        <v>14868</v>
      </c>
      <c r="I415" t="s">
        <v>1785</v>
      </c>
      <c r="J415" t="s">
        <v>4864</v>
      </c>
    </row>
    <row r="416" spans="1:10">
      <c r="A416" t="s">
        <v>11782</v>
      </c>
      <c r="B416" t="s">
        <v>11783</v>
      </c>
      <c r="C416" t="s">
        <v>11784</v>
      </c>
      <c r="D416">
        <v>485</v>
      </c>
      <c r="E416" t="s">
        <v>851</v>
      </c>
      <c r="F416" t="s">
        <v>11786</v>
      </c>
      <c r="G416" t="s">
        <v>11787</v>
      </c>
      <c r="H416" t="s">
        <v>11788</v>
      </c>
      <c r="I416" t="s">
        <v>11789</v>
      </c>
      <c r="J416" t="s">
        <v>17</v>
      </c>
    </row>
    <row r="417" spans="1:10">
      <c r="A417" t="s">
        <v>15250</v>
      </c>
      <c r="B417" t="s">
        <v>15251</v>
      </c>
      <c r="C417" t="s">
        <v>1053</v>
      </c>
      <c r="D417">
        <v>485</v>
      </c>
      <c r="E417" t="s">
        <v>181</v>
      </c>
      <c r="F417" t="s">
        <v>15252</v>
      </c>
      <c r="G417" t="s">
        <v>15253</v>
      </c>
      <c r="H417" t="s">
        <v>15254</v>
      </c>
      <c r="I417" t="s">
        <v>15255</v>
      </c>
      <c r="J417" t="s">
        <v>17</v>
      </c>
    </row>
    <row r="418" spans="1:10">
      <c r="A418" t="s">
        <v>11955</v>
      </c>
      <c r="B418" t="s">
        <v>11956</v>
      </c>
      <c r="C418" t="s">
        <v>11957</v>
      </c>
      <c r="D418">
        <v>485</v>
      </c>
      <c r="E418" t="s">
        <v>56</v>
      </c>
      <c r="F418" t="s">
        <v>11958</v>
      </c>
      <c r="G418" t="s">
        <v>11959</v>
      </c>
      <c r="H418" t="s">
        <v>11960</v>
      </c>
      <c r="I418" t="s">
        <v>11961</v>
      </c>
      <c r="J418" t="s">
        <v>17</v>
      </c>
    </row>
    <row r="419" spans="1:10">
      <c r="A419" t="s">
        <v>13812</v>
      </c>
      <c r="B419" t="s">
        <v>13813</v>
      </c>
      <c r="C419" t="s">
        <v>9202</v>
      </c>
      <c r="D419">
        <v>484</v>
      </c>
      <c r="E419" t="s">
        <v>181</v>
      </c>
      <c r="F419" t="s">
        <v>13815</v>
      </c>
      <c r="G419" t="s">
        <v>13816</v>
      </c>
      <c r="H419" t="s">
        <v>13817</v>
      </c>
      <c r="I419" t="s">
        <v>13818</v>
      </c>
      <c r="J419" t="s">
        <v>17</v>
      </c>
    </row>
    <row r="420" spans="1:10">
      <c r="A420" t="s">
        <v>13459</v>
      </c>
      <c r="B420" t="s">
        <v>13460</v>
      </c>
      <c r="C420" t="s">
        <v>992</v>
      </c>
      <c r="D420">
        <v>483</v>
      </c>
      <c r="E420" t="s">
        <v>1201</v>
      </c>
      <c r="F420" t="s">
        <v>13462</v>
      </c>
      <c r="G420" t="s">
        <v>13463</v>
      </c>
      <c r="H420" t="s">
        <v>13464</v>
      </c>
      <c r="I420" t="s">
        <v>13465</v>
      </c>
      <c r="J420" t="s">
        <v>17</v>
      </c>
    </row>
    <row r="421" spans="1:10">
      <c r="A421" t="s">
        <v>15508</v>
      </c>
      <c r="B421" t="s">
        <v>15509</v>
      </c>
      <c r="C421" t="s">
        <v>6277</v>
      </c>
      <c r="D421">
        <v>480</v>
      </c>
      <c r="E421" t="s">
        <v>1748</v>
      </c>
      <c r="F421" t="s">
        <v>15511</v>
      </c>
      <c r="G421" t="s">
        <v>15512</v>
      </c>
      <c r="H421" t="s">
        <v>15513</v>
      </c>
      <c r="I421" t="s">
        <v>15514</v>
      </c>
      <c r="J421" t="s">
        <v>17</v>
      </c>
    </row>
    <row r="422" spans="1:10">
      <c r="A422" t="s">
        <v>6988</v>
      </c>
      <c r="B422" t="s">
        <v>6989</v>
      </c>
      <c r="C422" t="s">
        <v>3974</v>
      </c>
      <c r="D422">
        <v>478</v>
      </c>
      <c r="E422" t="s">
        <v>14</v>
      </c>
      <c r="F422" t="s">
        <v>6991</v>
      </c>
      <c r="G422" t="s">
        <v>6992</v>
      </c>
      <c r="H422" t="s">
        <v>17</v>
      </c>
      <c r="I422" t="s">
        <v>6993</v>
      </c>
      <c r="J422" t="s">
        <v>17</v>
      </c>
    </row>
    <row r="423" spans="1:10">
      <c r="A423" t="s">
        <v>1295</v>
      </c>
      <c r="B423" t="s">
        <v>1296</v>
      </c>
      <c r="C423" t="s">
        <v>1297</v>
      </c>
      <c r="D423">
        <v>474</v>
      </c>
      <c r="E423" t="s">
        <v>14</v>
      </c>
      <c r="F423" t="s">
        <v>1299</v>
      </c>
      <c r="G423" t="s">
        <v>1300</v>
      </c>
      <c r="H423" t="s">
        <v>1301</v>
      </c>
      <c r="I423" t="s">
        <v>1302</v>
      </c>
      <c r="J423" t="s">
        <v>17</v>
      </c>
    </row>
    <row r="424" spans="1:10">
      <c r="A424" t="s">
        <v>14095</v>
      </c>
      <c r="B424" t="s">
        <v>14096</v>
      </c>
      <c r="C424" t="s">
        <v>14097</v>
      </c>
      <c r="D424">
        <v>474</v>
      </c>
      <c r="E424" t="s">
        <v>56</v>
      </c>
      <c r="F424" t="s">
        <v>14098</v>
      </c>
      <c r="G424" t="s">
        <v>14099</v>
      </c>
      <c r="H424" t="s">
        <v>14100</v>
      </c>
      <c r="I424" t="s">
        <v>14101</v>
      </c>
      <c r="J424" t="s">
        <v>17</v>
      </c>
    </row>
    <row r="425" spans="1:10">
      <c r="A425" t="s">
        <v>12284</v>
      </c>
      <c r="B425" t="s">
        <v>12285</v>
      </c>
      <c r="C425" t="s">
        <v>3114</v>
      </c>
      <c r="D425">
        <v>473</v>
      </c>
      <c r="E425" t="s">
        <v>56</v>
      </c>
      <c r="F425" t="s">
        <v>12287</v>
      </c>
      <c r="G425" t="s">
        <v>12288</v>
      </c>
      <c r="H425" t="s">
        <v>152</v>
      </c>
      <c r="I425" t="s">
        <v>12289</v>
      </c>
      <c r="J425" t="s">
        <v>17</v>
      </c>
    </row>
    <row r="426" spans="1:10">
      <c r="A426" t="s">
        <v>12034</v>
      </c>
      <c r="B426" t="s">
        <v>12035</v>
      </c>
      <c r="C426" t="s">
        <v>54</v>
      </c>
      <c r="D426">
        <v>469</v>
      </c>
      <c r="E426" t="s">
        <v>56</v>
      </c>
      <c r="F426" t="s">
        <v>12036</v>
      </c>
      <c r="G426" t="s">
        <v>12037</v>
      </c>
      <c r="H426" t="s">
        <v>12038</v>
      </c>
      <c r="I426" t="s">
        <v>12039</v>
      </c>
      <c r="J426" t="s">
        <v>17</v>
      </c>
    </row>
    <row r="427" spans="1:10">
      <c r="A427" t="s">
        <v>11397</v>
      </c>
      <c r="B427" t="s">
        <v>11398</v>
      </c>
      <c r="C427" t="s">
        <v>11399</v>
      </c>
      <c r="D427">
        <v>469</v>
      </c>
      <c r="E427" t="s">
        <v>181</v>
      </c>
      <c r="F427" t="s">
        <v>11401</v>
      </c>
      <c r="G427" t="s">
        <v>11402</v>
      </c>
      <c r="H427" t="s">
        <v>11403</v>
      </c>
      <c r="I427" t="s">
        <v>11404</v>
      </c>
      <c r="J427" t="s">
        <v>17</v>
      </c>
    </row>
    <row r="428" spans="1:10">
      <c r="A428" t="s">
        <v>9376</v>
      </c>
      <c r="B428" t="s">
        <v>9377</v>
      </c>
      <c r="C428" t="s">
        <v>224</v>
      </c>
      <c r="D428">
        <v>465</v>
      </c>
      <c r="E428" t="s">
        <v>108</v>
      </c>
      <c r="F428" t="s">
        <v>9379</v>
      </c>
      <c r="G428" t="s">
        <v>9380</v>
      </c>
      <c r="H428" t="s">
        <v>9381</v>
      </c>
      <c r="I428" t="s">
        <v>9382</v>
      </c>
      <c r="J428" t="s">
        <v>17</v>
      </c>
    </row>
    <row r="429" spans="1:10">
      <c r="A429" t="s">
        <v>12152</v>
      </c>
      <c r="B429" t="s">
        <v>12153</v>
      </c>
      <c r="C429" t="s">
        <v>124</v>
      </c>
      <c r="D429">
        <v>463</v>
      </c>
      <c r="E429" t="s">
        <v>56</v>
      </c>
      <c r="F429" t="s">
        <v>12155</v>
      </c>
      <c r="G429" t="s">
        <v>12156</v>
      </c>
      <c r="H429" t="s">
        <v>12157</v>
      </c>
      <c r="I429" t="s">
        <v>12158</v>
      </c>
      <c r="J429" t="s">
        <v>17</v>
      </c>
    </row>
    <row r="430" spans="1:10">
      <c r="A430" t="s">
        <v>6571</v>
      </c>
      <c r="B430" t="s">
        <v>6572</v>
      </c>
      <c r="C430" t="s">
        <v>882</v>
      </c>
      <c r="D430">
        <v>462</v>
      </c>
      <c r="E430" t="s">
        <v>189</v>
      </c>
      <c r="F430" t="s">
        <v>6574</v>
      </c>
      <c r="G430" t="s">
        <v>6575</v>
      </c>
      <c r="H430" t="s">
        <v>6576</v>
      </c>
      <c r="I430" t="s">
        <v>6577</v>
      </c>
      <c r="J430" t="s">
        <v>17</v>
      </c>
    </row>
    <row r="431" spans="1:10">
      <c r="A431" t="s">
        <v>3006</v>
      </c>
      <c r="B431" t="s">
        <v>3007</v>
      </c>
      <c r="C431" t="s">
        <v>3008</v>
      </c>
      <c r="D431">
        <v>461</v>
      </c>
      <c r="E431" t="s">
        <v>14</v>
      </c>
      <c r="F431" t="s">
        <v>3010</v>
      </c>
      <c r="G431" t="s">
        <v>3011</v>
      </c>
      <c r="H431" t="s">
        <v>3012</v>
      </c>
      <c r="I431" t="s">
        <v>3013</v>
      </c>
      <c r="J431" t="s">
        <v>17</v>
      </c>
    </row>
    <row r="432" spans="1:10">
      <c r="A432" t="s">
        <v>10184</v>
      </c>
      <c r="B432" t="s">
        <v>10185</v>
      </c>
      <c r="C432" t="s">
        <v>8128</v>
      </c>
      <c r="D432">
        <v>461</v>
      </c>
      <c r="E432" t="s">
        <v>72</v>
      </c>
      <c r="F432" t="s">
        <v>10186</v>
      </c>
      <c r="G432" t="s">
        <v>10187</v>
      </c>
      <c r="H432" t="s">
        <v>10188</v>
      </c>
      <c r="I432" t="s">
        <v>10189</v>
      </c>
      <c r="J432" t="s">
        <v>17</v>
      </c>
    </row>
    <row r="433" spans="1:10">
      <c r="A433" t="s">
        <v>7121</v>
      </c>
      <c r="B433" t="s">
        <v>7122</v>
      </c>
      <c r="C433" t="s">
        <v>4449</v>
      </c>
      <c r="D433">
        <v>457</v>
      </c>
      <c r="E433" t="s">
        <v>1187</v>
      </c>
      <c r="F433" t="s">
        <v>7124</v>
      </c>
      <c r="G433" t="s">
        <v>7125</v>
      </c>
      <c r="H433" t="s">
        <v>7126</v>
      </c>
      <c r="I433" t="s">
        <v>7127</v>
      </c>
      <c r="J433" t="s">
        <v>17</v>
      </c>
    </row>
    <row r="434" spans="1:10">
      <c r="A434" t="s">
        <v>6147</v>
      </c>
      <c r="B434" t="s">
        <v>6148</v>
      </c>
      <c r="C434" t="s">
        <v>3632</v>
      </c>
      <c r="D434">
        <v>456</v>
      </c>
      <c r="E434" t="s">
        <v>14</v>
      </c>
      <c r="F434" t="s">
        <v>6150</v>
      </c>
      <c r="G434" t="s">
        <v>6151</v>
      </c>
      <c r="H434" t="s">
        <v>6151</v>
      </c>
      <c r="I434" t="s">
        <v>6152</v>
      </c>
      <c r="J434" t="s">
        <v>17</v>
      </c>
    </row>
    <row r="435" spans="1:10">
      <c r="A435" t="s">
        <v>13257</v>
      </c>
      <c r="B435" t="s">
        <v>13258</v>
      </c>
      <c r="C435" t="s">
        <v>1414</v>
      </c>
      <c r="D435">
        <v>454</v>
      </c>
      <c r="E435" t="s">
        <v>14</v>
      </c>
      <c r="F435" t="s">
        <v>13259</v>
      </c>
      <c r="G435" t="s">
        <v>13260</v>
      </c>
      <c r="H435" t="s">
        <v>4504</v>
      </c>
      <c r="I435" t="s">
        <v>13261</v>
      </c>
      <c r="J435" t="s">
        <v>17</v>
      </c>
    </row>
    <row r="436" spans="1:10">
      <c r="A436" t="s">
        <v>1270</v>
      </c>
      <c r="B436" t="s">
        <v>1271</v>
      </c>
      <c r="C436" t="s">
        <v>1272</v>
      </c>
      <c r="D436">
        <v>454</v>
      </c>
      <c r="E436" t="s">
        <v>1274</v>
      </c>
      <c r="F436" t="s">
        <v>1275</v>
      </c>
      <c r="G436" t="s">
        <v>1276</v>
      </c>
      <c r="H436" t="s">
        <v>1277</v>
      </c>
      <c r="I436" t="s">
        <v>1278</v>
      </c>
      <c r="J436" t="s">
        <v>113</v>
      </c>
    </row>
    <row r="437" spans="1:10">
      <c r="A437" t="s">
        <v>1703</v>
      </c>
      <c r="B437" t="s">
        <v>1704</v>
      </c>
      <c r="C437" t="s">
        <v>224</v>
      </c>
      <c r="D437">
        <v>452</v>
      </c>
      <c r="E437" t="s">
        <v>108</v>
      </c>
      <c r="F437" t="s">
        <v>1706</v>
      </c>
      <c r="G437" t="s">
        <v>1707</v>
      </c>
      <c r="H437" t="s">
        <v>1708</v>
      </c>
      <c r="I437" t="s">
        <v>1709</v>
      </c>
      <c r="J437" t="s">
        <v>17</v>
      </c>
    </row>
    <row r="438" spans="1:10">
      <c r="A438" t="s">
        <v>12676</v>
      </c>
      <c r="B438" t="s">
        <v>12677</v>
      </c>
      <c r="C438" t="s">
        <v>12678</v>
      </c>
      <c r="D438">
        <v>452</v>
      </c>
      <c r="E438" t="s">
        <v>14</v>
      </c>
      <c r="F438" t="s">
        <v>12679</v>
      </c>
      <c r="G438" t="s">
        <v>12680</v>
      </c>
      <c r="H438" t="s">
        <v>17</v>
      </c>
      <c r="I438" t="s">
        <v>12681</v>
      </c>
      <c r="J438" t="s">
        <v>17</v>
      </c>
    </row>
    <row r="439" spans="1:10">
      <c r="A439" t="s">
        <v>10648</v>
      </c>
      <c r="B439" t="s">
        <v>10649</v>
      </c>
      <c r="C439" t="s">
        <v>10650</v>
      </c>
      <c r="D439">
        <v>448</v>
      </c>
      <c r="E439" t="s">
        <v>56</v>
      </c>
      <c r="F439" t="s">
        <v>10652</v>
      </c>
      <c r="G439" t="s">
        <v>10653</v>
      </c>
      <c r="H439" t="s">
        <v>10654</v>
      </c>
      <c r="I439" t="s">
        <v>10655</v>
      </c>
      <c r="J439" t="s">
        <v>113</v>
      </c>
    </row>
    <row r="440" spans="1:10">
      <c r="A440" t="s">
        <v>13912</v>
      </c>
      <c r="B440" t="s">
        <v>13913</v>
      </c>
      <c r="C440" t="s">
        <v>8409</v>
      </c>
      <c r="D440">
        <v>447</v>
      </c>
      <c r="E440" t="s">
        <v>181</v>
      </c>
      <c r="F440" t="s">
        <v>13914</v>
      </c>
      <c r="G440" t="s">
        <v>13915</v>
      </c>
      <c r="H440" t="s">
        <v>13916</v>
      </c>
      <c r="I440" t="s">
        <v>13917</v>
      </c>
      <c r="J440" t="s">
        <v>17</v>
      </c>
    </row>
    <row r="441" spans="1:10">
      <c r="A441" t="s">
        <v>9360</v>
      </c>
      <c r="B441" t="s">
        <v>9361</v>
      </c>
      <c r="C441" t="s">
        <v>992</v>
      </c>
      <c r="D441">
        <v>447</v>
      </c>
      <c r="E441" t="s">
        <v>14</v>
      </c>
      <c r="F441" t="s">
        <v>9362</v>
      </c>
      <c r="G441" t="s">
        <v>9363</v>
      </c>
      <c r="H441" t="s">
        <v>9364</v>
      </c>
      <c r="I441" t="s">
        <v>8229</v>
      </c>
      <c r="J441" t="s">
        <v>17</v>
      </c>
    </row>
    <row r="442" spans="1:10">
      <c r="A442" t="s">
        <v>7791</v>
      </c>
      <c r="B442" t="s">
        <v>7792</v>
      </c>
      <c r="C442" t="s">
        <v>7793</v>
      </c>
      <c r="D442">
        <v>446</v>
      </c>
      <c r="E442" t="s">
        <v>1283</v>
      </c>
      <c r="F442" t="s">
        <v>7795</v>
      </c>
      <c r="G442" t="s">
        <v>7796</v>
      </c>
      <c r="H442" t="s">
        <v>152</v>
      </c>
      <c r="I442" t="s">
        <v>7797</v>
      </c>
      <c r="J442" t="s">
        <v>113</v>
      </c>
    </row>
    <row r="443" spans="1:10">
      <c r="A443" t="s">
        <v>7373</v>
      </c>
      <c r="B443" t="s">
        <v>7374</v>
      </c>
      <c r="C443" t="s">
        <v>7375</v>
      </c>
      <c r="D443">
        <v>444</v>
      </c>
      <c r="E443" t="s">
        <v>181</v>
      </c>
      <c r="F443" t="s">
        <v>7376</v>
      </c>
      <c r="G443" t="s">
        <v>7377</v>
      </c>
      <c r="H443" t="s">
        <v>7378</v>
      </c>
      <c r="I443" t="s">
        <v>805</v>
      </c>
      <c r="J443" t="s">
        <v>17</v>
      </c>
    </row>
    <row r="444" spans="1:10">
      <c r="A444" t="s">
        <v>9642</v>
      </c>
      <c r="B444" t="s">
        <v>9643</v>
      </c>
      <c r="C444" t="s">
        <v>4686</v>
      </c>
      <c r="D444">
        <v>443</v>
      </c>
      <c r="E444" t="s">
        <v>14</v>
      </c>
      <c r="F444" t="s">
        <v>9645</v>
      </c>
      <c r="G444" t="s">
        <v>9646</v>
      </c>
      <c r="H444" t="s">
        <v>17</v>
      </c>
      <c r="I444" t="s">
        <v>9647</v>
      </c>
      <c r="J444" t="s">
        <v>17</v>
      </c>
    </row>
    <row r="445" spans="1:10">
      <c r="A445" t="s">
        <v>2054</v>
      </c>
      <c r="B445" t="s">
        <v>2055</v>
      </c>
      <c r="C445" t="s">
        <v>2056</v>
      </c>
      <c r="D445">
        <v>442</v>
      </c>
      <c r="E445" t="s">
        <v>218</v>
      </c>
      <c r="F445" t="s">
        <v>2057</v>
      </c>
      <c r="G445" t="s">
        <v>2058</v>
      </c>
      <c r="H445" t="s">
        <v>2059</v>
      </c>
      <c r="I445" t="s">
        <v>2060</v>
      </c>
      <c r="J445" t="s">
        <v>17</v>
      </c>
    </row>
    <row r="446" spans="1:10">
      <c r="A446" t="s">
        <v>1255</v>
      </c>
      <c r="B446" t="s">
        <v>1256</v>
      </c>
      <c r="C446" t="s">
        <v>1257</v>
      </c>
      <c r="D446">
        <v>442</v>
      </c>
      <c r="E446" t="s">
        <v>56</v>
      </c>
      <c r="F446" t="s">
        <v>1259</v>
      </c>
      <c r="G446" t="s">
        <v>1260</v>
      </c>
      <c r="H446" t="s">
        <v>1261</v>
      </c>
      <c r="I446" t="s">
        <v>1262</v>
      </c>
      <c r="J446" t="s">
        <v>17</v>
      </c>
    </row>
    <row r="447" spans="1:10">
      <c r="A447" t="s">
        <v>12053</v>
      </c>
      <c r="B447" t="s">
        <v>12054</v>
      </c>
      <c r="C447" t="s">
        <v>12055</v>
      </c>
      <c r="D447">
        <v>439</v>
      </c>
      <c r="E447" t="s">
        <v>56</v>
      </c>
      <c r="F447" t="s">
        <v>12056</v>
      </c>
      <c r="G447" t="s">
        <v>12057</v>
      </c>
      <c r="H447" t="s">
        <v>12058</v>
      </c>
      <c r="I447" t="s">
        <v>12059</v>
      </c>
      <c r="J447" t="s">
        <v>17</v>
      </c>
    </row>
    <row r="448" spans="1:10">
      <c r="A448" t="s">
        <v>4607</v>
      </c>
      <c r="B448" t="s">
        <v>4608</v>
      </c>
      <c r="C448" t="s">
        <v>882</v>
      </c>
      <c r="D448">
        <v>439</v>
      </c>
      <c r="E448" t="s">
        <v>189</v>
      </c>
      <c r="F448" t="s">
        <v>4610</v>
      </c>
      <c r="G448" t="s">
        <v>4611</v>
      </c>
      <c r="H448" t="s">
        <v>4612</v>
      </c>
      <c r="I448" t="s">
        <v>4613</v>
      </c>
      <c r="J448" t="s">
        <v>17</v>
      </c>
    </row>
    <row r="449" spans="1:10">
      <c r="A449" t="s">
        <v>10014</v>
      </c>
      <c r="B449" t="s">
        <v>10015</v>
      </c>
      <c r="C449" t="s">
        <v>1414</v>
      </c>
      <c r="D449">
        <v>437</v>
      </c>
      <c r="E449" t="s">
        <v>14</v>
      </c>
      <c r="F449" t="s">
        <v>10017</v>
      </c>
      <c r="G449" t="s">
        <v>10018</v>
      </c>
      <c r="H449" t="s">
        <v>10019</v>
      </c>
      <c r="I449" t="s">
        <v>10020</v>
      </c>
      <c r="J449" t="s">
        <v>17</v>
      </c>
    </row>
    <row r="450" spans="1:10">
      <c r="A450" t="s">
        <v>1545</v>
      </c>
      <c r="B450" t="s">
        <v>1546</v>
      </c>
      <c r="C450" t="s">
        <v>1547</v>
      </c>
      <c r="D450">
        <v>435</v>
      </c>
      <c r="E450" t="s">
        <v>14</v>
      </c>
      <c r="F450" t="s">
        <v>1549</v>
      </c>
      <c r="G450" t="s">
        <v>1550</v>
      </c>
      <c r="H450" t="s">
        <v>17</v>
      </c>
      <c r="I450" t="s">
        <v>1551</v>
      </c>
      <c r="J450" t="s">
        <v>17</v>
      </c>
    </row>
    <row r="451" spans="1:10">
      <c r="A451" t="s">
        <v>6930</v>
      </c>
      <c r="B451" t="s">
        <v>6931</v>
      </c>
      <c r="C451" t="s">
        <v>124</v>
      </c>
      <c r="D451">
        <v>435</v>
      </c>
      <c r="E451" t="s">
        <v>56</v>
      </c>
      <c r="F451" t="s">
        <v>6932</v>
      </c>
      <c r="G451" t="s">
        <v>6933</v>
      </c>
      <c r="H451" t="s">
        <v>6934</v>
      </c>
      <c r="I451" t="s">
        <v>6935</v>
      </c>
      <c r="J451" t="s">
        <v>17</v>
      </c>
    </row>
    <row r="452" spans="1:10">
      <c r="A452" t="s">
        <v>12060</v>
      </c>
      <c r="B452" t="s">
        <v>12061</v>
      </c>
      <c r="C452" t="s">
        <v>12062</v>
      </c>
      <c r="D452">
        <v>434</v>
      </c>
      <c r="E452" t="s">
        <v>108</v>
      </c>
      <c r="F452" t="s">
        <v>12064</v>
      </c>
      <c r="G452" t="s">
        <v>12065</v>
      </c>
      <c r="H452" t="s">
        <v>12066</v>
      </c>
      <c r="I452" t="s">
        <v>12067</v>
      </c>
      <c r="J452" t="s">
        <v>17</v>
      </c>
    </row>
    <row r="453" spans="1:10">
      <c r="A453" t="s">
        <v>8865</v>
      </c>
      <c r="B453" t="s">
        <v>8866</v>
      </c>
      <c r="C453" t="s">
        <v>604</v>
      </c>
      <c r="D453">
        <v>433</v>
      </c>
      <c r="E453" t="s">
        <v>14</v>
      </c>
      <c r="F453" t="s">
        <v>8867</v>
      </c>
      <c r="G453" t="s">
        <v>8868</v>
      </c>
      <c r="H453" t="s">
        <v>8868</v>
      </c>
      <c r="I453" t="s">
        <v>8869</v>
      </c>
      <c r="J453" t="s">
        <v>17</v>
      </c>
    </row>
    <row r="454" spans="1:10">
      <c r="A454" t="s">
        <v>628</v>
      </c>
      <c r="B454" t="s">
        <v>629</v>
      </c>
      <c r="C454" t="s">
        <v>630</v>
      </c>
      <c r="D454">
        <v>433</v>
      </c>
      <c r="E454" t="s">
        <v>56</v>
      </c>
      <c r="F454" t="s">
        <v>632</v>
      </c>
      <c r="G454" t="s">
        <v>633</v>
      </c>
      <c r="H454" t="s">
        <v>634</v>
      </c>
      <c r="I454" t="s">
        <v>635</v>
      </c>
      <c r="J454" t="s">
        <v>17</v>
      </c>
    </row>
    <row r="455" spans="1:10">
      <c r="A455" t="s">
        <v>10868</v>
      </c>
      <c r="B455" t="s">
        <v>10869</v>
      </c>
      <c r="C455" t="s">
        <v>37</v>
      </c>
      <c r="D455">
        <v>432</v>
      </c>
      <c r="E455" t="s">
        <v>39</v>
      </c>
      <c r="F455" t="s">
        <v>10871</v>
      </c>
      <c r="G455" t="s">
        <v>10872</v>
      </c>
      <c r="H455" t="s">
        <v>10873</v>
      </c>
      <c r="I455" t="s">
        <v>10874</v>
      </c>
      <c r="J455" t="s">
        <v>17</v>
      </c>
    </row>
    <row r="456" spans="1:10">
      <c r="A456" t="s">
        <v>14543</v>
      </c>
      <c r="B456" t="s">
        <v>14544</v>
      </c>
      <c r="C456" t="s">
        <v>4702</v>
      </c>
      <c r="D456">
        <v>431</v>
      </c>
      <c r="E456" t="s">
        <v>56</v>
      </c>
      <c r="F456" t="s">
        <v>14546</v>
      </c>
      <c r="G456" t="s">
        <v>14547</v>
      </c>
      <c r="H456" t="s">
        <v>152</v>
      </c>
      <c r="I456" t="s">
        <v>14548</v>
      </c>
      <c r="J456" t="s">
        <v>17</v>
      </c>
    </row>
    <row r="457" spans="1:10">
      <c r="A457" t="s">
        <v>12995</v>
      </c>
      <c r="B457" t="s">
        <v>12996</v>
      </c>
      <c r="C457" t="s">
        <v>3465</v>
      </c>
      <c r="D457">
        <v>429</v>
      </c>
      <c r="E457" t="s">
        <v>56</v>
      </c>
      <c r="F457" t="s">
        <v>12998</v>
      </c>
      <c r="G457" t="s">
        <v>12999</v>
      </c>
      <c r="H457" t="s">
        <v>13000</v>
      </c>
      <c r="I457" t="s">
        <v>13001</v>
      </c>
      <c r="J457" t="s">
        <v>17</v>
      </c>
    </row>
    <row r="458" spans="1:10">
      <c r="A458" t="s">
        <v>14668</v>
      </c>
      <c r="B458" t="s">
        <v>14669</v>
      </c>
      <c r="C458" t="s">
        <v>10695</v>
      </c>
      <c r="D458">
        <v>429</v>
      </c>
      <c r="E458" t="s">
        <v>56</v>
      </c>
      <c r="F458" t="s">
        <v>14670</v>
      </c>
      <c r="G458" t="s">
        <v>14671</v>
      </c>
      <c r="H458" t="s">
        <v>10699</v>
      </c>
      <c r="I458" t="s">
        <v>14672</v>
      </c>
      <c r="J458" t="s">
        <v>17</v>
      </c>
    </row>
    <row r="459" spans="1:10">
      <c r="A459" t="s">
        <v>12751</v>
      </c>
      <c r="B459" t="s">
        <v>12752</v>
      </c>
      <c r="C459" t="s">
        <v>124</v>
      </c>
      <c r="D459">
        <v>428</v>
      </c>
      <c r="E459" t="s">
        <v>56</v>
      </c>
      <c r="F459" t="s">
        <v>12753</v>
      </c>
      <c r="G459" t="s">
        <v>12754</v>
      </c>
      <c r="H459" t="s">
        <v>12755</v>
      </c>
      <c r="I459" t="s">
        <v>12756</v>
      </c>
      <c r="J459" t="s">
        <v>17</v>
      </c>
    </row>
    <row r="460" spans="1:10">
      <c r="A460" t="s">
        <v>3532</v>
      </c>
      <c r="B460" t="s">
        <v>3533</v>
      </c>
      <c r="C460" t="s">
        <v>3534</v>
      </c>
      <c r="D460">
        <v>427</v>
      </c>
      <c r="E460" t="s">
        <v>14</v>
      </c>
      <c r="F460" t="s">
        <v>3536</v>
      </c>
      <c r="G460" t="s">
        <v>3537</v>
      </c>
      <c r="H460" t="s">
        <v>17</v>
      </c>
      <c r="I460" t="s">
        <v>3538</v>
      </c>
      <c r="J460" t="s">
        <v>17</v>
      </c>
    </row>
    <row r="461" spans="1:10">
      <c r="A461" t="s">
        <v>3744</v>
      </c>
      <c r="B461" t="s">
        <v>3745</v>
      </c>
      <c r="C461" t="s">
        <v>882</v>
      </c>
      <c r="D461">
        <v>427</v>
      </c>
      <c r="E461" t="s">
        <v>189</v>
      </c>
      <c r="F461" t="s">
        <v>3746</v>
      </c>
      <c r="G461" t="s">
        <v>3747</v>
      </c>
      <c r="H461" t="s">
        <v>3748</v>
      </c>
      <c r="I461" t="s">
        <v>3749</v>
      </c>
      <c r="J461" t="s">
        <v>17</v>
      </c>
    </row>
    <row r="462" spans="1:10">
      <c r="A462" t="s">
        <v>11546</v>
      </c>
      <c r="B462" t="s">
        <v>11547</v>
      </c>
      <c r="C462" t="s">
        <v>11548</v>
      </c>
      <c r="D462">
        <v>425</v>
      </c>
      <c r="E462" t="s">
        <v>189</v>
      </c>
      <c r="F462" t="s">
        <v>11550</v>
      </c>
      <c r="G462" t="s">
        <v>11551</v>
      </c>
      <c r="H462" t="s">
        <v>11552</v>
      </c>
      <c r="I462" t="s">
        <v>11553</v>
      </c>
      <c r="J462" t="s">
        <v>17</v>
      </c>
    </row>
    <row r="463" spans="1:10">
      <c r="A463" t="s">
        <v>5788</v>
      </c>
      <c r="B463" t="s">
        <v>5789</v>
      </c>
      <c r="C463" t="s">
        <v>5790</v>
      </c>
      <c r="D463">
        <v>423</v>
      </c>
      <c r="E463" t="s">
        <v>1201</v>
      </c>
      <c r="F463" t="s">
        <v>5792</v>
      </c>
      <c r="G463" t="s">
        <v>5793</v>
      </c>
      <c r="H463" t="s">
        <v>2845</v>
      </c>
      <c r="I463" t="s">
        <v>5794</v>
      </c>
      <c r="J463" t="s">
        <v>17</v>
      </c>
    </row>
    <row r="464" spans="1:10">
      <c r="A464" t="s">
        <v>7341</v>
      </c>
      <c r="B464" t="s">
        <v>7342</v>
      </c>
      <c r="C464" t="s">
        <v>2296</v>
      </c>
      <c r="D464">
        <v>422</v>
      </c>
      <c r="E464" t="s">
        <v>1274</v>
      </c>
      <c r="F464" t="s">
        <v>7344</v>
      </c>
      <c r="G464" t="s">
        <v>7345</v>
      </c>
      <c r="H464" t="s">
        <v>7346</v>
      </c>
      <c r="I464" t="s">
        <v>7347</v>
      </c>
      <c r="J464" t="s">
        <v>17</v>
      </c>
    </row>
    <row r="465" spans="1:10">
      <c r="A465" t="s">
        <v>2447</v>
      </c>
      <c r="B465" t="s">
        <v>2448</v>
      </c>
      <c r="C465" t="s">
        <v>2449</v>
      </c>
      <c r="D465">
        <v>421</v>
      </c>
      <c r="E465" t="s">
        <v>181</v>
      </c>
      <c r="F465" t="s">
        <v>2451</v>
      </c>
      <c r="G465" t="s">
        <v>2452</v>
      </c>
      <c r="H465" t="s">
        <v>2453</v>
      </c>
      <c r="I465" t="s">
        <v>2454</v>
      </c>
      <c r="J465" t="s">
        <v>17</v>
      </c>
    </row>
    <row r="466" spans="1:10">
      <c r="A466" t="s">
        <v>13599</v>
      </c>
      <c r="B466" t="s">
        <v>13600</v>
      </c>
      <c r="C466" t="s">
        <v>13601</v>
      </c>
      <c r="D466">
        <v>421</v>
      </c>
      <c r="E466" t="s">
        <v>14</v>
      </c>
      <c r="F466" t="s">
        <v>13602</v>
      </c>
      <c r="G466" t="s">
        <v>13603</v>
      </c>
      <c r="H466" t="s">
        <v>13604</v>
      </c>
      <c r="I466" t="s">
        <v>13605</v>
      </c>
      <c r="J466" t="s">
        <v>17</v>
      </c>
    </row>
    <row r="467" spans="1:10">
      <c r="A467" t="s">
        <v>12922</v>
      </c>
      <c r="B467" t="s">
        <v>12923</v>
      </c>
      <c r="C467" t="s">
        <v>12924</v>
      </c>
      <c r="D467">
        <v>419</v>
      </c>
      <c r="E467" t="s">
        <v>14</v>
      </c>
      <c r="F467" t="s">
        <v>12925</v>
      </c>
      <c r="G467" t="s">
        <v>12926</v>
      </c>
      <c r="H467" t="s">
        <v>12927</v>
      </c>
      <c r="I467" t="s">
        <v>12928</v>
      </c>
      <c r="J467" t="s">
        <v>17</v>
      </c>
    </row>
    <row r="468" spans="1:10">
      <c r="A468" t="s">
        <v>15321</v>
      </c>
      <c r="B468" t="s">
        <v>15322</v>
      </c>
      <c r="C468" t="s">
        <v>9723</v>
      </c>
      <c r="D468">
        <v>419</v>
      </c>
      <c r="E468" t="s">
        <v>72</v>
      </c>
      <c r="F468" t="s">
        <v>15323</v>
      </c>
      <c r="G468" t="s">
        <v>15324</v>
      </c>
      <c r="H468" t="s">
        <v>15325</v>
      </c>
      <c r="I468" t="s">
        <v>15326</v>
      </c>
      <c r="J468" t="s">
        <v>17</v>
      </c>
    </row>
    <row r="469" spans="1:10">
      <c r="A469" t="s">
        <v>2955</v>
      </c>
      <c r="B469" t="s">
        <v>2956</v>
      </c>
      <c r="C469" t="s">
        <v>2957</v>
      </c>
      <c r="D469">
        <v>419</v>
      </c>
      <c r="E469" t="s">
        <v>181</v>
      </c>
      <c r="F469" t="s">
        <v>2959</v>
      </c>
      <c r="G469" t="s">
        <v>2960</v>
      </c>
      <c r="H469" t="s">
        <v>2961</v>
      </c>
      <c r="I469" t="s">
        <v>2962</v>
      </c>
      <c r="J469" t="s">
        <v>17</v>
      </c>
    </row>
    <row r="470" spans="1:10">
      <c r="A470" t="s">
        <v>8494</v>
      </c>
      <c r="B470" t="s">
        <v>8495</v>
      </c>
      <c r="C470" t="s">
        <v>6207</v>
      </c>
      <c r="D470">
        <v>417</v>
      </c>
      <c r="E470" t="s">
        <v>14</v>
      </c>
      <c r="F470" t="s">
        <v>8497</v>
      </c>
      <c r="G470" t="s">
        <v>8498</v>
      </c>
      <c r="H470" t="s">
        <v>8499</v>
      </c>
      <c r="I470" t="s">
        <v>8500</v>
      </c>
      <c r="J470" t="s">
        <v>17</v>
      </c>
    </row>
    <row r="471" spans="1:10">
      <c r="A471" t="s">
        <v>11790</v>
      </c>
      <c r="B471" t="s">
        <v>11791</v>
      </c>
      <c r="C471" t="s">
        <v>11792</v>
      </c>
      <c r="D471">
        <v>417</v>
      </c>
      <c r="E471" t="s">
        <v>72</v>
      </c>
      <c r="F471" t="s">
        <v>11793</v>
      </c>
      <c r="G471" t="s">
        <v>11794</v>
      </c>
      <c r="H471" t="s">
        <v>11795</v>
      </c>
      <c r="I471" t="s">
        <v>11796</v>
      </c>
      <c r="J471" t="s">
        <v>17</v>
      </c>
    </row>
    <row r="472" spans="1:10">
      <c r="A472" t="s">
        <v>11759</v>
      </c>
      <c r="B472" t="s">
        <v>11760</v>
      </c>
      <c r="C472" t="s">
        <v>11761</v>
      </c>
      <c r="D472">
        <v>417</v>
      </c>
      <c r="E472" t="s">
        <v>851</v>
      </c>
      <c r="F472" t="s">
        <v>11762</v>
      </c>
      <c r="G472" t="s">
        <v>11763</v>
      </c>
      <c r="H472" t="s">
        <v>152</v>
      </c>
      <c r="I472" t="s">
        <v>11764</v>
      </c>
      <c r="J472" t="s">
        <v>17</v>
      </c>
    </row>
    <row r="473" spans="1:10">
      <c r="A473" t="s">
        <v>5959</v>
      </c>
      <c r="B473" t="s">
        <v>5960</v>
      </c>
      <c r="C473" t="s">
        <v>289</v>
      </c>
      <c r="D473">
        <v>416</v>
      </c>
      <c r="E473" t="s">
        <v>72</v>
      </c>
      <c r="F473" t="s">
        <v>5962</v>
      </c>
      <c r="G473" t="s">
        <v>5963</v>
      </c>
      <c r="H473" t="s">
        <v>5964</v>
      </c>
      <c r="I473" t="s">
        <v>5965</v>
      </c>
      <c r="J473" t="s">
        <v>17</v>
      </c>
    </row>
    <row r="474" spans="1:10">
      <c r="A474" t="s">
        <v>5701</v>
      </c>
      <c r="B474" t="s">
        <v>5702</v>
      </c>
      <c r="C474" t="s">
        <v>124</v>
      </c>
      <c r="D474">
        <v>412</v>
      </c>
      <c r="E474" t="s">
        <v>4303</v>
      </c>
      <c r="F474" t="s">
        <v>5704</v>
      </c>
      <c r="G474" t="s">
        <v>5705</v>
      </c>
      <c r="H474" t="s">
        <v>17</v>
      </c>
      <c r="I474" t="s">
        <v>5706</v>
      </c>
      <c r="J474" t="s">
        <v>17</v>
      </c>
    </row>
    <row r="475" spans="1:10">
      <c r="A475" t="s">
        <v>14457</v>
      </c>
      <c r="B475" t="s">
        <v>14458</v>
      </c>
      <c r="C475" t="s">
        <v>9350</v>
      </c>
      <c r="D475">
        <v>410</v>
      </c>
      <c r="E475" t="s">
        <v>56</v>
      </c>
      <c r="F475" t="s">
        <v>14459</v>
      </c>
      <c r="G475" t="s">
        <v>14460</v>
      </c>
      <c r="H475" t="s">
        <v>14461</v>
      </c>
      <c r="I475" t="s">
        <v>14462</v>
      </c>
      <c r="J475" t="s">
        <v>17</v>
      </c>
    </row>
    <row r="476" spans="1:10">
      <c r="A476" t="s">
        <v>3769</v>
      </c>
      <c r="B476" t="s">
        <v>3770</v>
      </c>
      <c r="C476" t="s">
        <v>3771</v>
      </c>
      <c r="D476">
        <v>408</v>
      </c>
      <c r="E476" t="s">
        <v>651</v>
      </c>
      <c r="F476" t="s">
        <v>3772</v>
      </c>
      <c r="G476" t="s">
        <v>3773</v>
      </c>
      <c r="H476" t="s">
        <v>3774</v>
      </c>
      <c r="I476" t="s">
        <v>3775</v>
      </c>
      <c r="J476" t="s">
        <v>17</v>
      </c>
    </row>
    <row r="477" spans="1:10">
      <c r="A477" t="s">
        <v>1339</v>
      </c>
      <c r="B477" t="s">
        <v>1340</v>
      </c>
      <c r="C477" t="s">
        <v>1341</v>
      </c>
      <c r="D477">
        <v>405</v>
      </c>
      <c r="E477" t="s">
        <v>14</v>
      </c>
      <c r="F477" t="s">
        <v>1343</v>
      </c>
      <c r="G477" t="s">
        <v>1344</v>
      </c>
      <c r="H477" t="s">
        <v>152</v>
      </c>
      <c r="I477" t="s">
        <v>113</v>
      </c>
      <c r="J477" t="s">
        <v>17</v>
      </c>
    </row>
    <row r="478" spans="1:10">
      <c r="A478" t="s">
        <v>8625</v>
      </c>
      <c r="B478" t="s">
        <v>8626</v>
      </c>
      <c r="C478" t="s">
        <v>604</v>
      </c>
      <c r="D478">
        <v>404</v>
      </c>
      <c r="E478" t="s">
        <v>56</v>
      </c>
      <c r="F478" t="s">
        <v>8628</v>
      </c>
      <c r="G478" t="s">
        <v>8629</v>
      </c>
      <c r="H478" t="s">
        <v>8629</v>
      </c>
      <c r="I478" t="s">
        <v>8630</v>
      </c>
      <c r="J478" t="s">
        <v>17</v>
      </c>
    </row>
    <row r="479" spans="1:10">
      <c r="A479" t="s">
        <v>14220</v>
      </c>
      <c r="B479" t="s">
        <v>14221</v>
      </c>
      <c r="C479" t="s">
        <v>992</v>
      </c>
      <c r="D479">
        <v>404</v>
      </c>
      <c r="E479" t="s">
        <v>14</v>
      </c>
      <c r="F479" t="s">
        <v>14222</v>
      </c>
      <c r="G479" t="s">
        <v>14223</v>
      </c>
      <c r="H479" t="s">
        <v>996</v>
      </c>
      <c r="I479" t="s">
        <v>14224</v>
      </c>
      <c r="J479" t="s">
        <v>17</v>
      </c>
    </row>
    <row r="480" spans="1:10">
      <c r="A480" t="s">
        <v>2979</v>
      </c>
      <c r="B480" t="s">
        <v>2980</v>
      </c>
      <c r="C480" t="s">
        <v>2981</v>
      </c>
      <c r="D480">
        <v>403</v>
      </c>
      <c r="E480" t="s">
        <v>56</v>
      </c>
      <c r="F480" t="s">
        <v>2983</v>
      </c>
      <c r="G480" t="s">
        <v>2984</v>
      </c>
      <c r="H480" t="s">
        <v>2985</v>
      </c>
      <c r="I480" t="s">
        <v>2986</v>
      </c>
      <c r="J480" t="s">
        <v>17</v>
      </c>
    </row>
    <row r="481" spans="1:10">
      <c r="A481" t="s">
        <v>15030</v>
      </c>
      <c r="B481" t="s">
        <v>15031</v>
      </c>
      <c r="C481" t="s">
        <v>1683</v>
      </c>
      <c r="D481">
        <v>401</v>
      </c>
      <c r="E481" t="s">
        <v>189</v>
      </c>
      <c r="F481" t="s">
        <v>15033</v>
      </c>
      <c r="G481" t="s">
        <v>15034</v>
      </c>
      <c r="H481" t="s">
        <v>15035</v>
      </c>
      <c r="I481" t="s">
        <v>15036</v>
      </c>
      <c r="J481" t="s">
        <v>17</v>
      </c>
    </row>
    <row r="482" spans="1:10">
      <c r="A482" t="s">
        <v>1248</v>
      </c>
      <c r="B482" t="s">
        <v>1249</v>
      </c>
      <c r="C482" t="s">
        <v>1250</v>
      </c>
      <c r="D482">
        <v>399</v>
      </c>
      <c r="E482" t="s">
        <v>56</v>
      </c>
      <c r="F482" t="s">
        <v>1251</v>
      </c>
      <c r="G482" t="s">
        <v>1252</v>
      </c>
      <c r="H482" t="s">
        <v>1253</v>
      </c>
      <c r="I482" t="s">
        <v>1254</v>
      </c>
      <c r="J482" t="s">
        <v>17</v>
      </c>
    </row>
    <row r="483" spans="1:10">
      <c r="A483" t="s">
        <v>1218</v>
      </c>
      <c r="B483" t="s">
        <v>1219</v>
      </c>
      <c r="C483" t="s">
        <v>1220</v>
      </c>
      <c r="D483">
        <v>399</v>
      </c>
      <c r="E483" t="s">
        <v>56</v>
      </c>
      <c r="F483" t="s">
        <v>1222</v>
      </c>
      <c r="G483" t="s">
        <v>1223</v>
      </c>
      <c r="H483" t="s">
        <v>1224</v>
      </c>
      <c r="I483" t="s">
        <v>1225</v>
      </c>
      <c r="J483" t="s">
        <v>17</v>
      </c>
    </row>
    <row r="484" spans="1:10">
      <c r="A484" t="s">
        <v>848</v>
      </c>
      <c r="B484" t="s">
        <v>849</v>
      </c>
      <c r="C484" t="s">
        <v>850</v>
      </c>
      <c r="D484">
        <v>397</v>
      </c>
      <c r="E484" t="s">
        <v>851</v>
      </c>
      <c r="F484" t="s">
        <v>852</v>
      </c>
      <c r="G484" t="s">
        <v>853</v>
      </c>
      <c r="H484" t="s">
        <v>854</v>
      </c>
      <c r="I484" t="s">
        <v>855</v>
      </c>
      <c r="J484" t="s">
        <v>17</v>
      </c>
    </row>
    <row r="485" spans="1:10">
      <c r="A485" t="s">
        <v>13669</v>
      </c>
      <c r="B485" t="s">
        <v>13670</v>
      </c>
      <c r="C485" t="s">
        <v>13671</v>
      </c>
      <c r="D485">
        <v>397</v>
      </c>
      <c r="E485" t="s">
        <v>56</v>
      </c>
      <c r="F485" t="s">
        <v>13672</v>
      </c>
      <c r="G485" t="s">
        <v>13673</v>
      </c>
      <c r="H485" t="s">
        <v>152</v>
      </c>
      <c r="I485" t="s">
        <v>13674</v>
      </c>
      <c r="J485" t="s">
        <v>17</v>
      </c>
    </row>
    <row r="486" spans="1:10">
      <c r="A486" t="s">
        <v>751</v>
      </c>
      <c r="B486" t="s">
        <v>752</v>
      </c>
      <c r="C486" t="s">
        <v>753</v>
      </c>
      <c r="D486">
        <v>397</v>
      </c>
      <c r="E486" t="s">
        <v>173</v>
      </c>
      <c r="F486" t="s">
        <v>755</v>
      </c>
      <c r="G486" t="s">
        <v>756</v>
      </c>
      <c r="H486" t="s">
        <v>757</v>
      </c>
      <c r="I486" t="s">
        <v>758</v>
      </c>
      <c r="J486" t="s">
        <v>113</v>
      </c>
    </row>
    <row r="487" spans="1:10">
      <c r="A487" t="s">
        <v>7265</v>
      </c>
      <c r="B487" t="s">
        <v>7266</v>
      </c>
      <c r="C487" t="s">
        <v>1761</v>
      </c>
      <c r="D487">
        <v>396</v>
      </c>
      <c r="E487" t="s">
        <v>108</v>
      </c>
      <c r="F487" t="s">
        <v>7268</v>
      </c>
      <c r="G487" t="s">
        <v>7269</v>
      </c>
      <c r="H487" t="s">
        <v>7270</v>
      </c>
      <c r="I487" t="s">
        <v>7271</v>
      </c>
      <c r="J487" t="s">
        <v>17</v>
      </c>
    </row>
    <row r="488" spans="1:10">
      <c r="A488" t="s">
        <v>8768</v>
      </c>
      <c r="B488" t="s">
        <v>8769</v>
      </c>
      <c r="C488" t="s">
        <v>992</v>
      </c>
      <c r="D488">
        <v>396</v>
      </c>
      <c r="E488" t="s">
        <v>1201</v>
      </c>
      <c r="F488" t="s">
        <v>8770</v>
      </c>
      <c r="G488" t="s">
        <v>8771</v>
      </c>
      <c r="H488" t="s">
        <v>4830</v>
      </c>
      <c r="I488" t="s">
        <v>8772</v>
      </c>
      <c r="J488" t="s">
        <v>17</v>
      </c>
    </row>
    <row r="489" spans="1:10">
      <c r="A489" t="s">
        <v>15422</v>
      </c>
      <c r="B489" t="s">
        <v>15423</v>
      </c>
      <c r="C489" t="s">
        <v>15424</v>
      </c>
      <c r="D489">
        <v>395</v>
      </c>
      <c r="E489" t="s">
        <v>56</v>
      </c>
      <c r="F489" t="s">
        <v>15426</v>
      </c>
      <c r="G489" t="s">
        <v>15427</v>
      </c>
      <c r="H489" t="s">
        <v>152</v>
      </c>
      <c r="I489" t="s">
        <v>15428</v>
      </c>
      <c r="J489" t="s">
        <v>17</v>
      </c>
    </row>
    <row r="490" spans="1:10">
      <c r="A490" t="s">
        <v>4634</v>
      </c>
      <c r="B490" t="s">
        <v>4635</v>
      </c>
      <c r="C490" t="s">
        <v>4636</v>
      </c>
      <c r="D490">
        <v>394</v>
      </c>
      <c r="E490" t="s">
        <v>210</v>
      </c>
      <c r="F490" t="s">
        <v>4638</v>
      </c>
      <c r="G490" t="s">
        <v>4639</v>
      </c>
      <c r="H490" t="s">
        <v>152</v>
      </c>
      <c r="I490" t="s">
        <v>4640</v>
      </c>
      <c r="J490" t="s">
        <v>17</v>
      </c>
    </row>
    <row r="491" spans="1:10">
      <c r="A491" t="s">
        <v>6420</v>
      </c>
      <c r="B491" t="s">
        <v>6421</v>
      </c>
      <c r="C491" t="s">
        <v>2128</v>
      </c>
      <c r="D491">
        <v>392</v>
      </c>
      <c r="E491" t="s">
        <v>14</v>
      </c>
      <c r="F491" t="s">
        <v>6423</v>
      </c>
      <c r="G491" t="s">
        <v>6424</v>
      </c>
      <c r="H491" t="s">
        <v>6425</v>
      </c>
      <c r="I491" t="s">
        <v>6426</v>
      </c>
      <c r="J491" t="s">
        <v>17</v>
      </c>
    </row>
    <row r="492" spans="1:10">
      <c r="A492" t="s">
        <v>6030</v>
      </c>
      <c r="B492" t="s">
        <v>6031</v>
      </c>
      <c r="C492" t="s">
        <v>6032</v>
      </c>
      <c r="D492">
        <v>391</v>
      </c>
      <c r="E492" t="s">
        <v>14</v>
      </c>
      <c r="F492" t="s">
        <v>6034</v>
      </c>
      <c r="G492" t="s">
        <v>6035</v>
      </c>
      <c r="H492" t="s">
        <v>6036</v>
      </c>
      <c r="I492" t="s">
        <v>6037</v>
      </c>
      <c r="J492" t="s">
        <v>17</v>
      </c>
    </row>
    <row r="493" spans="1:10">
      <c r="A493" t="s">
        <v>9990</v>
      </c>
      <c r="B493" t="s">
        <v>9991</v>
      </c>
      <c r="C493" t="s">
        <v>9723</v>
      </c>
      <c r="D493">
        <v>389</v>
      </c>
      <c r="E493" t="s">
        <v>226</v>
      </c>
      <c r="F493" t="s">
        <v>9992</v>
      </c>
      <c r="G493" t="s">
        <v>9993</v>
      </c>
      <c r="H493" t="s">
        <v>9994</v>
      </c>
      <c r="I493" t="s">
        <v>9995</v>
      </c>
      <c r="J493" t="s">
        <v>17</v>
      </c>
    </row>
    <row r="494" spans="1:10">
      <c r="A494" t="s">
        <v>10521</v>
      </c>
      <c r="B494" t="s">
        <v>10522</v>
      </c>
      <c r="C494" t="s">
        <v>6032</v>
      </c>
      <c r="D494">
        <v>387</v>
      </c>
      <c r="E494" t="s">
        <v>14</v>
      </c>
      <c r="F494" t="s">
        <v>10524</v>
      </c>
      <c r="G494" t="s">
        <v>10525</v>
      </c>
      <c r="H494" t="s">
        <v>10526</v>
      </c>
      <c r="I494" t="s">
        <v>10527</v>
      </c>
      <c r="J494" t="s">
        <v>17</v>
      </c>
    </row>
    <row r="495" spans="1:10">
      <c r="A495" t="s">
        <v>5291</v>
      </c>
      <c r="B495" t="s">
        <v>5292</v>
      </c>
      <c r="C495" t="s">
        <v>707</v>
      </c>
      <c r="D495">
        <v>385</v>
      </c>
      <c r="E495" t="s">
        <v>708</v>
      </c>
      <c r="F495" t="s">
        <v>5294</v>
      </c>
      <c r="G495" t="s">
        <v>5295</v>
      </c>
      <c r="H495" t="s">
        <v>5296</v>
      </c>
      <c r="I495" t="s">
        <v>5297</v>
      </c>
      <c r="J495" t="s">
        <v>17</v>
      </c>
    </row>
    <row r="496" spans="1:10">
      <c r="A496" t="s">
        <v>4362</v>
      </c>
      <c r="B496" t="s">
        <v>4363</v>
      </c>
      <c r="C496" t="s">
        <v>1761</v>
      </c>
      <c r="D496">
        <v>383</v>
      </c>
      <c r="E496" t="s">
        <v>108</v>
      </c>
      <c r="F496" t="s">
        <v>4364</v>
      </c>
      <c r="G496" t="s">
        <v>4365</v>
      </c>
      <c r="H496" t="s">
        <v>4366</v>
      </c>
      <c r="I496" t="s">
        <v>4367</v>
      </c>
      <c r="J496" t="s">
        <v>17</v>
      </c>
    </row>
    <row r="497" spans="1:10">
      <c r="A497" t="s">
        <v>12309</v>
      </c>
      <c r="B497" t="s">
        <v>12310</v>
      </c>
      <c r="C497" t="s">
        <v>425</v>
      </c>
      <c r="D497">
        <v>383</v>
      </c>
      <c r="E497" t="s">
        <v>189</v>
      </c>
      <c r="F497" t="s">
        <v>12311</v>
      </c>
      <c r="G497" t="s">
        <v>12312</v>
      </c>
      <c r="H497" t="s">
        <v>12313</v>
      </c>
      <c r="I497" t="s">
        <v>12314</v>
      </c>
      <c r="J497" t="s">
        <v>17</v>
      </c>
    </row>
    <row r="498" spans="1:10">
      <c r="A498" t="s">
        <v>786</v>
      </c>
      <c r="B498" t="s">
        <v>787</v>
      </c>
      <c r="C498" t="s">
        <v>788</v>
      </c>
      <c r="D498">
        <v>383</v>
      </c>
      <c r="E498" t="s">
        <v>164</v>
      </c>
      <c r="F498" t="s">
        <v>790</v>
      </c>
      <c r="G498" t="s">
        <v>791</v>
      </c>
      <c r="H498" t="s">
        <v>792</v>
      </c>
      <c r="I498" t="s">
        <v>793</v>
      </c>
      <c r="J498" t="s">
        <v>17</v>
      </c>
    </row>
    <row r="499" spans="1:10">
      <c r="A499" t="s">
        <v>6641</v>
      </c>
      <c r="B499" t="s">
        <v>6642</v>
      </c>
      <c r="C499" t="s">
        <v>2386</v>
      </c>
      <c r="D499">
        <v>383</v>
      </c>
      <c r="E499" t="s">
        <v>746</v>
      </c>
      <c r="F499" t="s">
        <v>6643</v>
      </c>
      <c r="G499" t="s">
        <v>6644</v>
      </c>
      <c r="H499" t="s">
        <v>6645</v>
      </c>
      <c r="I499" t="s">
        <v>6646</v>
      </c>
      <c r="J499" t="s">
        <v>113</v>
      </c>
    </row>
    <row r="500" spans="1:10">
      <c r="A500" t="s">
        <v>12841</v>
      </c>
      <c r="B500" t="s">
        <v>12842</v>
      </c>
      <c r="C500" t="s">
        <v>124</v>
      </c>
      <c r="D500">
        <v>381</v>
      </c>
      <c r="E500" t="s">
        <v>352</v>
      </c>
      <c r="F500" t="s">
        <v>12844</v>
      </c>
      <c r="G500" t="s">
        <v>12845</v>
      </c>
      <c r="H500" t="s">
        <v>17</v>
      </c>
      <c r="I500" t="s">
        <v>12846</v>
      </c>
      <c r="J500" t="s">
        <v>17</v>
      </c>
    </row>
    <row r="501" spans="1:10">
      <c r="A501" t="s">
        <v>5716</v>
      </c>
      <c r="B501" t="s">
        <v>5717</v>
      </c>
      <c r="C501" t="s">
        <v>5718</v>
      </c>
      <c r="D501">
        <v>380</v>
      </c>
      <c r="E501" t="s">
        <v>189</v>
      </c>
      <c r="F501" t="s">
        <v>5719</v>
      </c>
      <c r="G501" t="s">
        <v>5720</v>
      </c>
      <c r="H501" t="s">
        <v>17</v>
      </c>
      <c r="I501" t="s">
        <v>5721</v>
      </c>
      <c r="J501" t="s">
        <v>113</v>
      </c>
    </row>
    <row r="502" spans="1:10">
      <c r="A502" t="s">
        <v>14492</v>
      </c>
      <c r="B502" t="s">
        <v>14493</v>
      </c>
      <c r="C502" t="s">
        <v>1542</v>
      </c>
      <c r="D502">
        <v>379</v>
      </c>
      <c r="E502" t="s">
        <v>197</v>
      </c>
      <c r="F502" t="s">
        <v>14494</v>
      </c>
      <c r="G502" t="s">
        <v>14495</v>
      </c>
      <c r="H502" t="s">
        <v>152</v>
      </c>
      <c r="I502" t="s">
        <v>1392</v>
      </c>
      <c r="J502" t="s">
        <v>17</v>
      </c>
    </row>
    <row r="503" spans="1:10">
      <c r="A503" t="s">
        <v>6221</v>
      </c>
      <c r="B503" t="s">
        <v>6222</v>
      </c>
      <c r="C503" t="s">
        <v>37</v>
      </c>
      <c r="D503">
        <v>379</v>
      </c>
      <c r="E503" t="s">
        <v>39</v>
      </c>
      <c r="F503" t="s">
        <v>6224</v>
      </c>
      <c r="G503" t="s">
        <v>6225</v>
      </c>
      <c r="H503" t="s">
        <v>6226</v>
      </c>
      <c r="I503" t="s">
        <v>6227</v>
      </c>
      <c r="J503" t="s">
        <v>17</v>
      </c>
    </row>
    <row r="504" spans="1:10">
      <c r="A504" t="s">
        <v>11559</v>
      </c>
      <c r="B504" t="s">
        <v>11560</v>
      </c>
      <c r="C504" t="s">
        <v>11561</v>
      </c>
      <c r="D504">
        <v>377</v>
      </c>
      <c r="E504" t="s">
        <v>56</v>
      </c>
      <c r="F504" t="s">
        <v>11563</v>
      </c>
      <c r="G504" t="s">
        <v>11564</v>
      </c>
      <c r="H504" t="s">
        <v>152</v>
      </c>
      <c r="I504" t="s">
        <v>11565</v>
      </c>
      <c r="J504" t="s">
        <v>17</v>
      </c>
    </row>
    <row r="505" spans="1:10">
      <c r="A505" t="s">
        <v>2544</v>
      </c>
      <c r="B505" t="s">
        <v>2545</v>
      </c>
      <c r="C505" t="s">
        <v>2546</v>
      </c>
      <c r="D505">
        <v>376</v>
      </c>
      <c r="E505" t="s">
        <v>181</v>
      </c>
      <c r="F505" t="s">
        <v>2548</v>
      </c>
      <c r="G505" t="s">
        <v>2549</v>
      </c>
      <c r="H505" t="s">
        <v>2550</v>
      </c>
      <c r="I505" t="s">
        <v>2551</v>
      </c>
      <c r="J505" t="s">
        <v>17</v>
      </c>
    </row>
    <row r="506" spans="1:10">
      <c r="A506" t="s">
        <v>7768</v>
      </c>
      <c r="B506" t="s">
        <v>7769</v>
      </c>
      <c r="C506" t="s">
        <v>7770</v>
      </c>
      <c r="D506">
        <v>374</v>
      </c>
      <c r="E506" t="s">
        <v>56</v>
      </c>
      <c r="F506" t="s">
        <v>7772</v>
      </c>
      <c r="G506" t="s">
        <v>7773</v>
      </c>
      <c r="H506" t="s">
        <v>7774</v>
      </c>
      <c r="I506" t="s">
        <v>7775</v>
      </c>
      <c r="J506" t="s">
        <v>17</v>
      </c>
    </row>
    <row r="507" spans="1:10">
      <c r="A507" t="s">
        <v>6275</v>
      </c>
      <c r="B507" t="s">
        <v>6276</v>
      </c>
      <c r="C507" t="s">
        <v>6277</v>
      </c>
      <c r="D507">
        <v>373</v>
      </c>
      <c r="E507" t="s">
        <v>1748</v>
      </c>
      <c r="F507" t="s">
        <v>6279</v>
      </c>
      <c r="G507" t="s">
        <v>6280</v>
      </c>
      <c r="H507" t="s">
        <v>6281</v>
      </c>
      <c r="I507" t="s">
        <v>6282</v>
      </c>
      <c r="J507" t="s">
        <v>17</v>
      </c>
    </row>
    <row r="508" spans="1:10">
      <c r="A508" t="s">
        <v>2552</v>
      </c>
      <c r="B508" t="s">
        <v>2553</v>
      </c>
      <c r="C508" t="s">
        <v>2554</v>
      </c>
      <c r="D508">
        <v>372</v>
      </c>
      <c r="E508" t="s">
        <v>173</v>
      </c>
      <c r="F508" t="s">
        <v>2556</v>
      </c>
      <c r="G508" t="s">
        <v>2557</v>
      </c>
      <c r="H508" t="s">
        <v>152</v>
      </c>
      <c r="I508" t="s">
        <v>2558</v>
      </c>
      <c r="J508" t="s">
        <v>17</v>
      </c>
    </row>
    <row r="509" spans="1:10">
      <c r="A509" t="s">
        <v>5123</v>
      </c>
      <c r="B509" t="s">
        <v>5124</v>
      </c>
      <c r="C509" t="s">
        <v>5125</v>
      </c>
      <c r="D509">
        <v>372</v>
      </c>
      <c r="E509" t="s">
        <v>181</v>
      </c>
      <c r="F509" t="s">
        <v>5126</v>
      </c>
      <c r="G509" t="s">
        <v>5127</v>
      </c>
      <c r="H509" t="s">
        <v>5128</v>
      </c>
      <c r="I509" t="s">
        <v>5129</v>
      </c>
      <c r="J509" t="s">
        <v>17</v>
      </c>
    </row>
    <row r="510" spans="1:10">
      <c r="A510" t="s">
        <v>1440</v>
      </c>
      <c r="B510" t="s">
        <v>1441</v>
      </c>
      <c r="C510" t="s">
        <v>1442</v>
      </c>
      <c r="D510">
        <v>371</v>
      </c>
      <c r="E510" t="s">
        <v>56</v>
      </c>
      <c r="F510" t="s">
        <v>1444</v>
      </c>
      <c r="G510" t="s">
        <v>1445</v>
      </c>
      <c r="H510" t="s">
        <v>1446</v>
      </c>
      <c r="I510" t="s">
        <v>1447</v>
      </c>
      <c r="J510" t="s">
        <v>17</v>
      </c>
    </row>
    <row r="511" spans="1:10">
      <c r="A511" t="s">
        <v>12671</v>
      </c>
      <c r="B511" t="s">
        <v>12672</v>
      </c>
      <c r="C511" t="s">
        <v>12673</v>
      </c>
      <c r="D511">
        <v>370</v>
      </c>
      <c r="E511" t="s">
        <v>1201</v>
      </c>
      <c r="F511" t="s">
        <v>12674</v>
      </c>
      <c r="G511" t="s">
        <v>12675</v>
      </c>
      <c r="H511" t="s">
        <v>17</v>
      </c>
      <c r="I511" t="s">
        <v>10001</v>
      </c>
      <c r="J511" t="s">
        <v>17</v>
      </c>
    </row>
    <row r="512" spans="1:10">
      <c r="A512" t="s">
        <v>11198</v>
      </c>
      <c r="B512" t="s">
        <v>11199</v>
      </c>
      <c r="C512" t="s">
        <v>2641</v>
      </c>
      <c r="D512">
        <v>370</v>
      </c>
      <c r="E512" t="s">
        <v>56</v>
      </c>
      <c r="F512" t="s">
        <v>11200</v>
      </c>
      <c r="G512" t="s">
        <v>11201</v>
      </c>
      <c r="H512" t="s">
        <v>152</v>
      </c>
      <c r="I512" t="s">
        <v>11202</v>
      </c>
      <c r="J512" t="s">
        <v>17</v>
      </c>
    </row>
    <row r="513" spans="1:10">
      <c r="A513" t="s">
        <v>3832</v>
      </c>
      <c r="B513" t="s">
        <v>3833</v>
      </c>
      <c r="C513" t="s">
        <v>3834</v>
      </c>
      <c r="D513">
        <v>370</v>
      </c>
      <c r="E513" t="s">
        <v>56</v>
      </c>
      <c r="F513" t="s">
        <v>3836</v>
      </c>
      <c r="G513" t="s">
        <v>3837</v>
      </c>
      <c r="H513" t="s">
        <v>3838</v>
      </c>
      <c r="I513" t="s">
        <v>3839</v>
      </c>
      <c r="J513" t="s">
        <v>17</v>
      </c>
    </row>
    <row r="514" spans="1:10">
      <c r="A514" t="s">
        <v>14134</v>
      </c>
      <c r="B514" t="s">
        <v>14135</v>
      </c>
      <c r="C514" t="s">
        <v>1547</v>
      </c>
      <c r="D514">
        <v>369</v>
      </c>
      <c r="E514" t="s">
        <v>14</v>
      </c>
      <c r="F514" t="s">
        <v>14137</v>
      </c>
      <c r="G514" t="s">
        <v>14138</v>
      </c>
      <c r="H514" t="s">
        <v>14139</v>
      </c>
      <c r="I514" t="s">
        <v>14140</v>
      </c>
      <c r="J514" t="s">
        <v>17</v>
      </c>
    </row>
    <row r="515" spans="1:10">
      <c r="A515" t="s">
        <v>246</v>
      </c>
      <c r="B515" t="s">
        <v>247</v>
      </c>
      <c r="C515" t="s">
        <v>248</v>
      </c>
      <c r="D515">
        <v>368</v>
      </c>
      <c r="E515" t="s">
        <v>14</v>
      </c>
      <c r="F515" t="s">
        <v>250</v>
      </c>
      <c r="G515" t="s">
        <v>251</v>
      </c>
      <c r="H515" t="s">
        <v>252</v>
      </c>
      <c r="I515" t="s">
        <v>253</v>
      </c>
      <c r="J515" t="s">
        <v>17</v>
      </c>
    </row>
    <row r="516" spans="1:10">
      <c r="A516" t="s">
        <v>8919</v>
      </c>
      <c r="B516" t="s">
        <v>8920</v>
      </c>
      <c r="C516" t="s">
        <v>8921</v>
      </c>
      <c r="D516">
        <v>367</v>
      </c>
      <c r="E516" t="s">
        <v>189</v>
      </c>
      <c r="F516" t="s">
        <v>8922</v>
      </c>
      <c r="G516" t="s">
        <v>8923</v>
      </c>
      <c r="H516" t="s">
        <v>8924</v>
      </c>
      <c r="I516" t="s">
        <v>8925</v>
      </c>
      <c r="J516" t="s">
        <v>17</v>
      </c>
    </row>
    <row r="517" spans="1:10">
      <c r="A517" t="s">
        <v>9904</v>
      </c>
      <c r="B517" t="s">
        <v>9905</v>
      </c>
      <c r="C517" t="s">
        <v>992</v>
      </c>
      <c r="D517">
        <v>366</v>
      </c>
      <c r="E517" t="s">
        <v>14</v>
      </c>
      <c r="F517" t="s">
        <v>9907</v>
      </c>
      <c r="G517" t="s">
        <v>9908</v>
      </c>
      <c r="H517" t="s">
        <v>9909</v>
      </c>
      <c r="I517" t="s">
        <v>9910</v>
      </c>
      <c r="J517" t="s">
        <v>17</v>
      </c>
    </row>
    <row r="518" spans="1:10">
      <c r="A518" t="s">
        <v>4149</v>
      </c>
      <c r="B518" t="s">
        <v>4150</v>
      </c>
      <c r="C518" t="s">
        <v>241</v>
      </c>
      <c r="D518">
        <v>364</v>
      </c>
      <c r="E518" t="s">
        <v>56</v>
      </c>
      <c r="F518" t="s">
        <v>4151</v>
      </c>
      <c r="G518" t="s">
        <v>4152</v>
      </c>
      <c r="H518" t="s">
        <v>17</v>
      </c>
      <c r="I518" t="s">
        <v>4153</v>
      </c>
      <c r="J518" t="s">
        <v>113</v>
      </c>
    </row>
    <row r="519" spans="1:10">
      <c r="A519" t="s">
        <v>6936</v>
      </c>
      <c r="B519" t="s">
        <v>6937</v>
      </c>
      <c r="C519" t="s">
        <v>3855</v>
      </c>
      <c r="D519">
        <v>364</v>
      </c>
      <c r="E519" t="s">
        <v>14</v>
      </c>
      <c r="F519" t="s">
        <v>6938</v>
      </c>
      <c r="G519" t="s">
        <v>6939</v>
      </c>
      <c r="H519" t="s">
        <v>152</v>
      </c>
      <c r="I519" t="s">
        <v>6940</v>
      </c>
      <c r="J519" t="s">
        <v>17</v>
      </c>
    </row>
    <row r="520" spans="1:10">
      <c r="A520" t="s">
        <v>13226</v>
      </c>
      <c r="B520" t="s">
        <v>13227</v>
      </c>
      <c r="C520" t="s">
        <v>1297</v>
      </c>
      <c r="D520">
        <v>363</v>
      </c>
      <c r="E520" t="s">
        <v>14</v>
      </c>
      <c r="F520" t="s">
        <v>13228</v>
      </c>
      <c r="G520" t="s">
        <v>13229</v>
      </c>
      <c r="H520" t="s">
        <v>17</v>
      </c>
      <c r="I520" t="s">
        <v>13230</v>
      </c>
      <c r="J520" t="s">
        <v>17</v>
      </c>
    </row>
    <row r="521" spans="1:10">
      <c r="A521" t="s">
        <v>12374</v>
      </c>
      <c r="B521" t="s">
        <v>12375</v>
      </c>
      <c r="C521" t="s">
        <v>54</v>
      </c>
      <c r="D521">
        <v>360</v>
      </c>
      <c r="E521" t="s">
        <v>56</v>
      </c>
      <c r="F521" t="s">
        <v>12376</v>
      </c>
      <c r="G521" t="s">
        <v>12377</v>
      </c>
      <c r="H521" t="s">
        <v>12378</v>
      </c>
      <c r="I521" t="s">
        <v>12379</v>
      </c>
      <c r="J521" t="s">
        <v>17</v>
      </c>
    </row>
    <row r="522" spans="1:10">
      <c r="A522" t="s">
        <v>8870</v>
      </c>
      <c r="B522" t="s">
        <v>8871</v>
      </c>
      <c r="C522" t="s">
        <v>1930</v>
      </c>
      <c r="D522">
        <v>360</v>
      </c>
      <c r="E522" t="s">
        <v>56</v>
      </c>
      <c r="F522" t="s">
        <v>8872</v>
      </c>
      <c r="G522" t="s">
        <v>8873</v>
      </c>
      <c r="H522" t="s">
        <v>8874</v>
      </c>
      <c r="I522" t="s">
        <v>8875</v>
      </c>
      <c r="J522" t="s">
        <v>113</v>
      </c>
    </row>
    <row r="523" spans="1:10">
      <c r="A523" t="s">
        <v>122</v>
      </c>
      <c r="B523" t="s">
        <v>123</v>
      </c>
      <c r="C523" t="s">
        <v>124</v>
      </c>
      <c r="D523">
        <v>360</v>
      </c>
      <c r="E523" t="s">
        <v>56</v>
      </c>
      <c r="F523" t="s">
        <v>126</v>
      </c>
      <c r="G523" t="s">
        <v>127</v>
      </c>
      <c r="H523" t="s">
        <v>128</v>
      </c>
      <c r="I523" t="s">
        <v>129</v>
      </c>
      <c r="J523" t="s">
        <v>17</v>
      </c>
    </row>
    <row r="524" spans="1:10">
      <c r="A524" t="s">
        <v>1935</v>
      </c>
      <c r="B524" t="s">
        <v>1936</v>
      </c>
      <c r="C524" t="s">
        <v>1937</v>
      </c>
      <c r="D524">
        <v>358</v>
      </c>
      <c r="E524" t="s">
        <v>1748</v>
      </c>
      <c r="F524" t="s">
        <v>1938</v>
      </c>
      <c r="G524" t="s">
        <v>1939</v>
      </c>
      <c r="H524" t="s">
        <v>1940</v>
      </c>
      <c r="I524" t="s">
        <v>1941</v>
      </c>
      <c r="J524" t="s">
        <v>17</v>
      </c>
    </row>
    <row r="525" spans="1:10">
      <c r="A525" t="s">
        <v>10973</v>
      </c>
      <c r="B525" t="s">
        <v>10974</v>
      </c>
      <c r="C525" t="s">
        <v>10764</v>
      </c>
      <c r="D525">
        <v>358</v>
      </c>
      <c r="E525" t="s">
        <v>56</v>
      </c>
      <c r="F525" t="s">
        <v>10975</v>
      </c>
      <c r="G525" t="s">
        <v>10976</v>
      </c>
      <c r="H525" t="s">
        <v>10977</v>
      </c>
      <c r="I525" t="s">
        <v>1688</v>
      </c>
      <c r="J525" t="s">
        <v>17</v>
      </c>
    </row>
    <row r="526" spans="1:10">
      <c r="A526" t="s">
        <v>535</v>
      </c>
      <c r="B526" t="s">
        <v>536</v>
      </c>
      <c r="C526" t="s">
        <v>537</v>
      </c>
      <c r="D526">
        <v>358</v>
      </c>
      <c r="E526" t="s">
        <v>56</v>
      </c>
      <c r="F526" t="s">
        <v>539</v>
      </c>
      <c r="G526" t="s">
        <v>540</v>
      </c>
      <c r="H526" t="s">
        <v>541</v>
      </c>
      <c r="I526" t="s">
        <v>542</v>
      </c>
      <c r="J526" t="s">
        <v>17</v>
      </c>
    </row>
    <row r="527" spans="1:10">
      <c r="A527" t="s">
        <v>12768</v>
      </c>
      <c r="B527" t="s">
        <v>12769</v>
      </c>
      <c r="C527" t="s">
        <v>12770</v>
      </c>
      <c r="D527">
        <v>356</v>
      </c>
      <c r="E527" t="s">
        <v>72</v>
      </c>
      <c r="F527" t="s">
        <v>12771</v>
      </c>
      <c r="G527" t="s">
        <v>12772</v>
      </c>
      <c r="H527" t="s">
        <v>17</v>
      </c>
      <c r="I527" t="s">
        <v>12773</v>
      </c>
      <c r="J527" t="s">
        <v>17</v>
      </c>
    </row>
    <row r="528" spans="1:10">
      <c r="A528" t="s">
        <v>2384</v>
      </c>
      <c r="B528" t="s">
        <v>2385</v>
      </c>
      <c r="C528" t="s">
        <v>2386</v>
      </c>
      <c r="D528">
        <v>356</v>
      </c>
      <c r="E528" t="s">
        <v>1283</v>
      </c>
      <c r="F528" t="s">
        <v>2388</v>
      </c>
      <c r="G528" t="s">
        <v>2389</v>
      </c>
      <c r="H528" t="s">
        <v>2390</v>
      </c>
      <c r="I528" t="s">
        <v>2391</v>
      </c>
      <c r="J528" t="s">
        <v>113</v>
      </c>
    </row>
    <row r="529" spans="1:10">
      <c r="A529" t="s">
        <v>11434</v>
      </c>
      <c r="B529" t="s">
        <v>11435</v>
      </c>
      <c r="C529" t="s">
        <v>11436</v>
      </c>
      <c r="D529">
        <v>355</v>
      </c>
      <c r="E529" t="s">
        <v>56</v>
      </c>
      <c r="F529" t="s">
        <v>11437</v>
      </c>
      <c r="G529" t="s">
        <v>11438</v>
      </c>
      <c r="H529" t="s">
        <v>11439</v>
      </c>
      <c r="I529" t="s">
        <v>11440</v>
      </c>
      <c r="J529" t="s">
        <v>17</v>
      </c>
    </row>
    <row r="530" spans="1:10">
      <c r="A530" t="s">
        <v>6821</v>
      </c>
      <c r="B530" t="s">
        <v>6822</v>
      </c>
      <c r="C530" t="s">
        <v>6823</v>
      </c>
      <c r="D530">
        <v>355</v>
      </c>
      <c r="E530" t="s">
        <v>1748</v>
      </c>
      <c r="F530" t="s">
        <v>6825</v>
      </c>
      <c r="G530" t="s">
        <v>6826</v>
      </c>
      <c r="H530" t="s">
        <v>6827</v>
      </c>
      <c r="I530" t="s">
        <v>6828</v>
      </c>
      <c r="J530" t="s">
        <v>17</v>
      </c>
    </row>
    <row r="531" spans="1:10">
      <c r="A531" t="s">
        <v>5589</v>
      </c>
      <c r="B531" t="s">
        <v>5590</v>
      </c>
      <c r="C531" t="s">
        <v>3868</v>
      </c>
      <c r="D531">
        <v>354</v>
      </c>
      <c r="E531" t="s">
        <v>820</v>
      </c>
      <c r="F531" t="s">
        <v>5592</v>
      </c>
      <c r="G531" t="s">
        <v>5593</v>
      </c>
      <c r="H531" t="s">
        <v>5594</v>
      </c>
      <c r="I531" t="s">
        <v>5595</v>
      </c>
      <c r="J531" t="s">
        <v>113</v>
      </c>
    </row>
    <row r="532" spans="1:10">
      <c r="A532" t="s">
        <v>13850</v>
      </c>
      <c r="B532" t="s">
        <v>13851</v>
      </c>
      <c r="C532" t="s">
        <v>289</v>
      </c>
      <c r="D532">
        <v>353</v>
      </c>
      <c r="E532" t="s">
        <v>181</v>
      </c>
      <c r="F532" t="s">
        <v>13853</v>
      </c>
      <c r="G532" t="s">
        <v>13854</v>
      </c>
      <c r="H532" t="s">
        <v>13854</v>
      </c>
      <c r="I532" t="s">
        <v>13855</v>
      </c>
      <c r="J532" t="s">
        <v>17</v>
      </c>
    </row>
    <row r="533" spans="1:10">
      <c r="A533" t="s">
        <v>7638</v>
      </c>
      <c r="B533" t="s">
        <v>7639</v>
      </c>
      <c r="C533" t="s">
        <v>7640</v>
      </c>
      <c r="D533">
        <v>352</v>
      </c>
      <c r="E533" t="s">
        <v>441</v>
      </c>
      <c r="F533" t="s">
        <v>7642</v>
      </c>
      <c r="G533" t="s">
        <v>7643</v>
      </c>
      <c r="H533" t="s">
        <v>7644</v>
      </c>
      <c r="I533" t="s">
        <v>7645</v>
      </c>
      <c r="J533" t="s">
        <v>17</v>
      </c>
    </row>
    <row r="534" spans="1:10">
      <c r="A534" t="s">
        <v>7986</v>
      </c>
      <c r="B534" t="s">
        <v>7987</v>
      </c>
      <c r="C534" t="s">
        <v>54</v>
      </c>
      <c r="D534">
        <v>351</v>
      </c>
      <c r="E534" t="s">
        <v>56</v>
      </c>
      <c r="F534" t="s">
        <v>7989</v>
      </c>
      <c r="G534" t="s">
        <v>7990</v>
      </c>
      <c r="H534" t="s">
        <v>7991</v>
      </c>
      <c r="I534" t="s">
        <v>7992</v>
      </c>
      <c r="J534" t="s">
        <v>17</v>
      </c>
    </row>
    <row r="535" spans="1:10">
      <c r="A535" t="s">
        <v>12004</v>
      </c>
      <c r="B535" t="s">
        <v>12005</v>
      </c>
      <c r="C535" t="s">
        <v>1414</v>
      </c>
      <c r="D535">
        <v>351</v>
      </c>
      <c r="E535" t="s">
        <v>14</v>
      </c>
      <c r="F535" t="s">
        <v>12006</v>
      </c>
      <c r="G535" t="s">
        <v>12007</v>
      </c>
      <c r="H535" t="s">
        <v>12008</v>
      </c>
      <c r="I535" t="s">
        <v>12009</v>
      </c>
      <c r="J535" t="s">
        <v>17</v>
      </c>
    </row>
    <row r="536" spans="1:10">
      <c r="A536" t="s">
        <v>5057</v>
      </c>
      <c r="B536" t="s">
        <v>5058</v>
      </c>
      <c r="C536" t="s">
        <v>3855</v>
      </c>
      <c r="D536">
        <v>350</v>
      </c>
      <c r="E536" t="s">
        <v>14</v>
      </c>
      <c r="F536" t="s">
        <v>5060</v>
      </c>
      <c r="G536" t="s">
        <v>5061</v>
      </c>
      <c r="H536" t="s">
        <v>5062</v>
      </c>
      <c r="I536" t="s">
        <v>5063</v>
      </c>
      <c r="J536" t="s">
        <v>17</v>
      </c>
    </row>
    <row r="537" spans="1:10">
      <c r="A537" t="s">
        <v>12410</v>
      </c>
      <c r="B537" t="s">
        <v>12411</v>
      </c>
      <c r="C537" t="s">
        <v>1499</v>
      </c>
      <c r="D537">
        <v>350</v>
      </c>
      <c r="E537" t="s">
        <v>56</v>
      </c>
      <c r="F537" t="s">
        <v>12412</v>
      </c>
      <c r="G537" t="s">
        <v>12413</v>
      </c>
      <c r="H537" t="s">
        <v>12414</v>
      </c>
      <c r="I537" t="s">
        <v>1785</v>
      </c>
      <c r="J537" t="s">
        <v>4864</v>
      </c>
    </row>
    <row r="538" spans="1:10">
      <c r="A538" t="s">
        <v>12394</v>
      </c>
      <c r="B538" t="s">
        <v>12395</v>
      </c>
      <c r="C538" t="s">
        <v>12396</v>
      </c>
      <c r="D538">
        <v>350</v>
      </c>
      <c r="E538" t="s">
        <v>189</v>
      </c>
      <c r="F538" t="s">
        <v>12397</v>
      </c>
      <c r="G538" t="s">
        <v>12398</v>
      </c>
      <c r="H538" t="s">
        <v>12399</v>
      </c>
      <c r="I538" t="s">
        <v>12400</v>
      </c>
      <c r="J538" t="s">
        <v>17</v>
      </c>
    </row>
    <row r="539" spans="1:10">
      <c r="A539" t="s">
        <v>10233</v>
      </c>
      <c r="B539" t="s">
        <v>10234</v>
      </c>
      <c r="C539" t="s">
        <v>10235</v>
      </c>
      <c r="D539">
        <v>349</v>
      </c>
      <c r="E539" t="s">
        <v>2731</v>
      </c>
      <c r="F539" t="s">
        <v>10237</v>
      </c>
      <c r="G539" t="s">
        <v>10238</v>
      </c>
      <c r="H539" t="s">
        <v>17</v>
      </c>
      <c r="I539" t="s">
        <v>10239</v>
      </c>
      <c r="J539" t="s">
        <v>17</v>
      </c>
    </row>
    <row r="540" spans="1:10">
      <c r="A540" t="s">
        <v>481</v>
      </c>
      <c r="B540" t="s">
        <v>482</v>
      </c>
      <c r="C540" t="s">
        <v>483</v>
      </c>
      <c r="D540">
        <v>348</v>
      </c>
      <c r="E540" t="s">
        <v>181</v>
      </c>
      <c r="F540" t="s">
        <v>485</v>
      </c>
      <c r="G540" t="s">
        <v>486</v>
      </c>
      <c r="H540" t="s">
        <v>487</v>
      </c>
      <c r="I540" t="s">
        <v>488</v>
      </c>
      <c r="J540" t="s">
        <v>17</v>
      </c>
    </row>
    <row r="541" spans="1:10">
      <c r="A541" t="s">
        <v>5673</v>
      </c>
      <c r="B541" t="s">
        <v>5674</v>
      </c>
      <c r="C541" t="s">
        <v>5675</v>
      </c>
      <c r="D541">
        <v>347</v>
      </c>
      <c r="E541" t="s">
        <v>72</v>
      </c>
      <c r="F541" t="s">
        <v>5677</v>
      </c>
      <c r="G541" t="s">
        <v>5678</v>
      </c>
      <c r="H541" t="s">
        <v>5679</v>
      </c>
      <c r="I541" t="s">
        <v>5680</v>
      </c>
      <c r="J541" t="s">
        <v>17</v>
      </c>
    </row>
    <row r="542" spans="1:10">
      <c r="A542" t="s">
        <v>13364</v>
      </c>
      <c r="B542" t="s">
        <v>13365</v>
      </c>
      <c r="C542" t="s">
        <v>209</v>
      </c>
      <c r="D542">
        <v>346</v>
      </c>
      <c r="E542" t="s">
        <v>352</v>
      </c>
      <c r="F542" t="s">
        <v>13366</v>
      </c>
      <c r="G542" t="s">
        <v>13367</v>
      </c>
      <c r="H542" t="s">
        <v>152</v>
      </c>
      <c r="I542" t="s">
        <v>3554</v>
      </c>
      <c r="J542" t="s">
        <v>17</v>
      </c>
    </row>
    <row r="543" spans="1:10">
      <c r="A543" t="s">
        <v>6057</v>
      </c>
      <c r="B543" t="s">
        <v>6058</v>
      </c>
      <c r="C543" t="s">
        <v>282</v>
      </c>
      <c r="D543">
        <v>346</v>
      </c>
      <c r="E543" t="s">
        <v>56</v>
      </c>
      <c r="F543" t="s">
        <v>6060</v>
      </c>
      <c r="G543" t="s">
        <v>6061</v>
      </c>
      <c r="H543" t="s">
        <v>152</v>
      </c>
      <c r="I543" t="s">
        <v>6062</v>
      </c>
      <c r="J543" t="s">
        <v>17</v>
      </c>
    </row>
    <row r="544" spans="1:10">
      <c r="A544" t="s">
        <v>8477</v>
      </c>
      <c r="B544" t="s">
        <v>8478</v>
      </c>
      <c r="C544" t="s">
        <v>3526</v>
      </c>
      <c r="D544">
        <v>346</v>
      </c>
      <c r="E544" t="s">
        <v>56</v>
      </c>
      <c r="F544" t="s">
        <v>8479</v>
      </c>
      <c r="G544" t="s">
        <v>8480</v>
      </c>
      <c r="H544" t="s">
        <v>8481</v>
      </c>
      <c r="I544" t="s">
        <v>8482</v>
      </c>
      <c r="J544" t="s">
        <v>17</v>
      </c>
    </row>
    <row r="545" spans="1:10">
      <c r="A545" t="s">
        <v>11119</v>
      </c>
      <c r="B545" t="s">
        <v>11120</v>
      </c>
      <c r="C545" t="s">
        <v>11121</v>
      </c>
      <c r="D545">
        <v>345</v>
      </c>
      <c r="E545" t="s">
        <v>56</v>
      </c>
      <c r="F545" t="s">
        <v>11122</v>
      </c>
      <c r="G545" t="s">
        <v>11123</v>
      </c>
      <c r="H545" t="s">
        <v>152</v>
      </c>
      <c r="I545" t="s">
        <v>11124</v>
      </c>
      <c r="J545" t="s">
        <v>17</v>
      </c>
    </row>
    <row r="546" spans="1:10">
      <c r="A546" t="s">
        <v>4021</v>
      </c>
      <c r="B546" t="s">
        <v>4022</v>
      </c>
      <c r="C546" t="s">
        <v>4023</v>
      </c>
      <c r="D546">
        <v>345</v>
      </c>
      <c r="E546" t="s">
        <v>218</v>
      </c>
      <c r="F546" t="s">
        <v>4025</v>
      </c>
      <c r="G546" t="s">
        <v>4026</v>
      </c>
      <c r="H546" t="s">
        <v>4027</v>
      </c>
      <c r="I546" t="s">
        <v>4028</v>
      </c>
      <c r="J546" t="s">
        <v>17</v>
      </c>
    </row>
    <row r="547" spans="1:10">
      <c r="A547" t="s">
        <v>5385</v>
      </c>
      <c r="B547" t="s">
        <v>5386</v>
      </c>
      <c r="C547" t="s">
        <v>124</v>
      </c>
      <c r="D547">
        <v>345</v>
      </c>
      <c r="E547" t="s">
        <v>56</v>
      </c>
      <c r="F547" t="s">
        <v>5387</v>
      </c>
      <c r="G547" t="s">
        <v>5388</v>
      </c>
      <c r="H547" t="s">
        <v>5389</v>
      </c>
      <c r="I547" t="s">
        <v>2293</v>
      </c>
      <c r="J547" t="s">
        <v>17</v>
      </c>
    </row>
    <row r="548" spans="1:10">
      <c r="A548" t="s">
        <v>13832</v>
      </c>
      <c r="B548" t="s">
        <v>13833</v>
      </c>
      <c r="C548" t="s">
        <v>13834</v>
      </c>
      <c r="D548">
        <v>344</v>
      </c>
      <c r="E548" t="s">
        <v>56</v>
      </c>
      <c r="F548" t="s">
        <v>13835</v>
      </c>
      <c r="G548" t="s">
        <v>13836</v>
      </c>
      <c r="H548" t="s">
        <v>13837</v>
      </c>
      <c r="I548" t="s">
        <v>13838</v>
      </c>
      <c r="J548" t="s">
        <v>17</v>
      </c>
    </row>
    <row r="549" spans="1:10">
      <c r="A549" t="s">
        <v>1357</v>
      </c>
      <c r="B549" t="s">
        <v>1358</v>
      </c>
      <c r="C549" t="s">
        <v>1359</v>
      </c>
      <c r="D549">
        <v>344</v>
      </c>
      <c r="E549" t="s">
        <v>56</v>
      </c>
      <c r="F549" t="s">
        <v>1361</v>
      </c>
      <c r="G549" t="s">
        <v>1362</v>
      </c>
      <c r="H549" t="s">
        <v>152</v>
      </c>
      <c r="I549" t="s">
        <v>1363</v>
      </c>
      <c r="J549" t="s">
        <v>17</v>
      </c>
    </row>
    <row r="550" spans="1:10">
      <c r="A550" t="s">
        <v>14691</v>
      </c>
      <c r="B550" t="s">
        <v>14692</v>
      </c>
      <c r="C550" t="s">
        <v>992</v>
      </c>
      <c r="D550">
        <v>343</v>
      </c>
      <c r="E550" t="s">
        <v>14</v>
      </c>
      <c r="F550" t="s">
        <v>14693</v>
      </c>
      <c r="G550" t="s">
        <v>14694</v>
      </c>
      <c r="H550" t="s">
        <v>4830</v>
      </c>
      <c r="I550" t="s">
        <v>4831</v>
      </c>
      <c r="J550" t="s">
        <v>17</v>
      </c>
    </row>
    <row r="551" spans="1:10">
      <c r="A551" t="s">
        <v>4528</v>
      </c>
      <c r="B551" t="s">
        <v>4529</v>
      </c>
      <c r="C551" t="s">
        <v>289</v>
      </c>
      <c r="D551">
        <v>341</v>
      </c>
      <c r="E551" t="s">
        <v>1187</v>
      </c>
      <c r="F551" t="s">
        <v>4531</v>
      </c>
      <c r="G551" t="s">
        <v>4532</v>
      </c>
      <c r="H551" t="s">
        <v>17</v>
      </c>
      <c r="I551" t="s">
        <v>4533</v>
      </c>
      <c r="J551" t="s">
        <v>17</v>
      </c>
    </row>
    <row r="552" spans="1:10">
      <c r="A552" t="s">
        <v>11381</v>
      </c>
      <c r="B552" t="s">
        <v>11382</v>
      </c>
      <c r="C552" t="s">
        <v>1414</v>
      </c>
      <c r="D552">
        <v>337</v>
      </c>
      <c r="E552" t="s">
        <v>14</v>
      </c>
      <c r="F552" t="s">
        <v>11384</v>
      </c>
      <c r="G552" t="s">
        <v>11385</v>
      </c>
      <c r="H552" t="s">
        <v>11386</v>
      </c>
      <c r="I552" t="s">
        <v>11387</v>
      </c>
      <c r="J552" t="s">
        <v>17</v>
      </c>
    </row>
    <row r="553" spans="1:10">
      <c r="A553" t="s">
        <v>14744</v>
      </c>
      <c r="B553" t="s">
        <v>14745</v>
      </c>
      <c r="C553" t="s">
        <v>2016</v>
      </c>
      <c r="D553">
        <v>336</v>
      </c>
      <c r="E553" t="s">
        <v>56</v>
      </c>
      <c r="F553" t="s">
        <v>14747</v>
      </c>
      <c r="G553" t="s">
        <v>14748</v>
      </c>
      <c r="H553" t="s">
        <v>2019</v>
      </c>
      <c r="I553" t="s">
        <v>14749</v>
      </c>
      <c r="J553" t="s">
        <v>113</v>
      </c>
    </row>
    <row r="554" spans="1:10">
      <c r="A554" t="s">
        <v>1949</v>
      </c>
      <c r="B554" t="s">
        <v>1950</v>
      </c>
      <c r="C554" t="s">
        <v>1951</v>
      </c>
      <c r="D554">
        <v>335</v>
      </c>
      <c r="E554" t="s">
        <v>189</v>
      </c>
      <c r="F554" t="s">
        <v>1953</v>
      </c>
      <c r="G554" t="s">
        <v>1954</v>
      </c>
      <c r="H554" t="s">
        <v>1955</v>
      </c>
      <c r="I554" t="s">
        <v>1956</v>
      </c>
      <c r="J554" t="s">
        <v>17</v>
      </c>
    </row>
    <row r="555" spans="1:10">
      <c r="A555" t="s">
        <v>15074</v>
      </c>
      <c r="B555" t="s">
        <v>15075</v>
      </c>
      <c r="C555" t="s">
        <v>1499</v>
      </c>
      <c r="D555">
        <v>335</v>
      </c>
      <c r="E555" t="s">
        <v>56</v>
      </c>
      <c r="F555" t="s">
        <v>15076</v>
      </c>
      <c r="G555" t="s">
        <v>15077</v>
      </c>
      <c r="H555" t="s">
        <v>15078</v>
      </c>
      <c r="I555" t="s">
        <v>1785</v>
      </c>
      <c r="J555" t="s">
        <v>4864</v>
      </c>
    </row>
    <row r="556" spans="1:10">
      <c r="A556" t="s">
        <v>11353</v>
      </c>
      <c r="B556" t="s">
        <v>11354</v>
      </c>
      <c r="C556" t="s">
        <v>372</v>
      </c>
      <c r="D556">
        <v>335</v>
      </c>
      <c r="E556" t="s">
        <v>181</v>
      </c>
      <c r="F556" t="s">
        <v>11355</v>
      </c>
      <c r="G556" t="s">
        <v>11356</v>
      </c>
      <c r="H556" t="s">
        <v>376</v>
      </c>
      <c r="I556" t="s">
        <v>11357</v>
      </c>
      <c r="J556" t="s">
        <v>17</v>
      </c>
    </row>
    <row r="557" spans="1:10">
      <c r="A557" t="s">
        <v>4333</v>
      </c>
      <c r="B557" t="s">
        <v>4334</v>
      </c>
      <c r="C557" t="s">
        <v>4335</v>
      </c>
      <c r="D557">
        <v>335</v>
      </c>
      <c r="E557" t="s">
        <v>189</v>
      </c>
      <c r="F557" t="s">
        <v>4336</v>
      </c>
      <c r="G557" t="s">
        <v>4337</v>
      </c>
      <c r="H557" t="s">
        <v>4338</v>
      </c>
      <c r="I557" t="s">
        <v>4339</v>
      </c>
      <c r="J557" t="s">
        <v>17</v>
      </c>
    </row>
    <row r="558" spans="1:10">
      <c r="A558" t="s">
        <v>13110</v>
      </c>
      <c r="B558" t="s">
        <v>13111</v>
      </c>
      <c r="C558" t="s">
        <v>13112</v>
      </c>
      <c r="D558">
        <v>333</v>
      </c>
      <c r="E558" t="s">
        <v>14</v>
      </c>
      <c r="F558" t="s">
        <v>13113</v>
      </c>
      <c r="G558" t="s">
        <v>13114</v>
      </c>
      <c r="H558" t="s">
        <v>13115</v>
      </c>
      <c r="I558" t="s">
        <v>13116</v>
      </c>
      <c r="J558" t="s">
        <v>17</v>
      </c>
    </row>
    <row r="559" spans="1:10">
      <c r="A559" t="s">
        <v>6829</v>
      </c>
      <c r="B559" t="s">
        <v>6830</v>
      </c>
      <c r="C559" t="s">
        <v>6831</v>
      </c>
      <c r="D559">
        <v>333</v>
      </c>
      <c r="E559" t="s">
        <v>1201</v>
      </c>
      <c r="F559" t="s">
        <v>6832</v>
      </c>
      <c r="G559" t="s">
        <v>6833</v>
      </c>
      <c r="H559" t="s">
        <v>17</v>
      </c>
      <c r="I559" t="s">
        <v>6834</v>
      </c>
      <c r="J559" t="s">
        <v>17</v>
      </c>
    </row>
    <row r="560" spans="1:10">
      <c r="A560" t="s">
        <v>3431</v>
      </c>
      <c r="B560" t="s">
        <v>3432</v>
      </c>
      <c r="C560" t="s">
        <v>3433</v>
      </c>
      <c r="D560">
        <v>333</v>
      </c>
      <c r="E560" t="s">
        <v>1283</v>
      </c>
      <c r="F560" t="s">
        <v>3435</v>
      </c>
      <c r="G560" t="s">
        <v>3436</v>
      </c>
      <c r="H560" t="s">
        <v>3437</v>
      </c>
      <c r="I560" t="s">
        <v>3438</v>
      </c>
      <c r="J560" t="s">
        <v>113</v>
      </c>
    </row>
    <row r="561" spans="1:10">
      <c r="A561" t="s">
        <v>1156</v>
      </c>
      <c r="B561" t="s">
        <v>1157</v>
      </c>
      <c r="C561" t="s">
        <v>1158</v>
      </c>
      <c r="D561">
        <v>332</v>
      </c>
      <c r="E561" t="s">
        <v>181</v>
      </c>
      <c r="F561" t="s">
        <v>1160</v>
      </c>
      <c r="G561" t="s">
        <v>1161</v>
      </c>
      <c r="H561" t="s">
        <v>1162</v>
      </c>
      <c r="I561" t="s">
        <v>1163</v>
      </c>
      <c r="J561" t="s">
        <v>17</v>
      </c>
    </row>
    <row r="562" spans="1:10">
      <c r="A562" t="s">
        <v>1675</v>
      </c>
      <c r="B562" t="s">
        <v>1676</v>
      </c>
      <c r="C562" t="s">
        <v>248</v>
      </c>
      <c r="D562">
        <v>332</v>
      </c>
      <c r="E562" t="s">
        <v>14</v>
      </c>
      <c r="F562" t="s">
        <v>1677</v>
      </c>
      <c r="G562" t="s">
        <v>1678</v>
      </c>
      <c r="H562" t="s">
        <v>1679</v>
      </c>
      <c r="I562" t="s">
        <v>1680</v>
      </c>
      <c r="J562" t="s">
        <v>17</v>
      </c>
    </row>
    <row r="563" spans="1:10">
      <c r="A563" t="s">
        <v>12361</v>
      </c>
      <c r="B563" t="s">
        <v>12362</v>
      </c>
      <c r="C563" t="s">
        <v>7321</v>
      </c>
      <c r="D563">
        <v>327</v>
      </c>
      <c r="E563" t="s">
        <v>56</v>
      </c>
      <c r="F563" t="s">
        <v>12364</v>
      </c>
      <c r="G563" t="s">
        <v>12365</v>
      </c>
      <c r="H563" t="s">
        <v>12366</v>
      </c>
      <c r="I563" t="s">
        <v>7617</v>
      </c>
      <c r="J563" t="s">
        <v>17</v>
      </c>
    </row>
    <row r="564" spans="1:10">
      <c r="A564" t="s">
        <v>14695</v>
      </c>
      <c r="B564" t="s">
        <v>14696</v>
      </c>
      <c r="C564" t="s">
        <v>124</v>
      </c>
      <c r="D564">
        <v>325</v>
      </c>
      <c r="E564" t="s">
        <v>56</v>
      </c>
      <c r="F564" t="s">
        <v>14697</v>
      </c>
      <c r="G564" t="s">
        <v>14698</v>
      </c>
      <c r="H564" t="s">
        <v>14699</v>
      </c>
      <c r="I564" t="s">
        <v>14700</v>
      </c>
      <c r="J564" t="s">
        <v>17</v>
      </c>
    </row>
    <row r="565" spans="1:10">
      <c r="A565" t="s">
        <v>254</v>
      </c>
      <c r="B565" t="s">
        <v>255</v>
      </c>
      <c r="C565" t="s">
        <v>256</v>
      </c>
      <c r="D565">
        <v>325</v>
      </c>
      <c r="E565" t="s">
        <v>189</v>
      </c>
      <c r="F565" t="s">
        <v>258</v>
      </c>
      <c r="G565" t="s">
        <v>259</v>
      </c>
      <c r="H565" t="s">
        <v>152</v>
      </c>
      <c r="I565" t="s">
        <v>260</v>
      </c>
      <c r="J565" t="s">
        <v>17</v>
      </c>
    </row>
    <row r="566" spans="1:10">
      <c r="A566" t="s">
        <v>7313</v>
      </c>
      <c r="B566" t="s">
        <v>7314</v>
      </c>
      <c r="C566" t="s">
        <v>1499</v>
      </c>
      <c r="D566">
        <v>324</v>
      </c>
      <c r="E566" t="s">
        <v>56</v>
      </c>
      <c r="F566" t="s">
        <v>7316</v>
      </c>
      <c r="G566" t="s">
        <v>7317</v>
      </c>
      <c r="H566" t="s">
        <v>7318</v>
      </c>
      <c r="I566" t="s">
        <v>1785</v>
      </c>
      <c r="J566" t="s">
        <v>4864</v>
      </c>
    </row>
    <row r="567" spans="1:10">
      <c r="A567" t="s">
        <v>1654</v>
      </c>
      <c r="B567" t="s">
        <v>1655</v>
      </c>
      <c r="C567" t="s">
        <v>1656</v>
      </c>
      <c r="D567">
        <v>323</v>
      </c>
      <c r="E567" t="s">
        <v>14</v>
      </c>
      <c r="F567" t="s">
        <v>1658</v>
      </c>
      <c r="G567" t="s">
        <v>1659</v>
      </c>
      <c r="H567" t="s">
        <v>1660</v>
      </c>
      <c r="I567" t="s">
        <v>1661</v>
      </c>
      <c r="J567" t="s">
        <v>17</v>
      </c>
    </row>
    <row r="568" spans="1:10">
      <c r="A568" t="s">
        <v>15479</v>
      </c>
      <c r="B568" t="s">
        <v>15480</v>
      </c>
      <c r="C568" t="s">
        <v>15481</v>
      </c>
      <c r="D568">
        <v>323</v>
      </c>
      <c r="E568" t="s">
        <v>14</v>
      </c>
      <c r="F568" t="s">
        <v>15482</v>
      </c>
      <c r="G568" t="s">
        <v>15483</v>
      </c>
      <c r="H568" t="s">
        <v>15484</v>
      </c>
      <c r="I568" t="s">
        <v>15485</v>
      </c>
      <c r="J568" t="s">
        <v>17</v>
      </c>
    </row>
    <row r="569" spans="1:10">
      <c r="A569" t="s">
        <v>2294</v>
      </c>
      <c r="B569" t="s">
        <v>2295</v>
      </c>
      <c r="C569" t="s">
        <v>2296</v>
      </c>
      <c r="D569">
        <v>321</v>
      </c>
      <c r="E569" t="s">
        <v>1274</v>
      </c>
      <c r="F569" t="s">
        <v>2298</v>
      </c>
      <c r="G569" t="s">
        <v>2299</v>
      </c>
      <c r="H569" t="s">
        <v>2300</v>
      </c>
      <c r="I569" t="s">
        <v>2301</v>
      </c>
      <c r="J569" t="s">
        <v>17</v>
      </c>
    </row>
    <row r="570" spans="1:10">
      <c r="A570" t="s">
        <v>10063</v>
      </c>
      <c r="B570" t="s">
        <v>10064</v>
      </c>
      <c r="C570" t="s">
        <v>1902</v>
      </c>
      <c r="D570">
        <v>320</v>
      </c>
      <c r="E570" t="s">
        <v>164</v>
      </c>
      <c r="F570" t="s">
        <v>10065</v>
      </c>
      <c r="G570" t="s">
        <v>10066</v>
      </c>
      <c r="H570" t="s">
        <v>10067</v>
      </c>
      <c r="I570" t="s">
        <v>10068</v>
      </c>
      <c r="J570" t="s">
        <v>17</v>
      </c>
    </row>
    <row r="571" spans="1:10">
      <c r="A571" t="s">
        <v>11678</v>
      </c>
      <c r="B571" t="s">
        <v>11679</v>
      </c>
      <c r="C571" t="s">
        <v>216</v>
      </c>
      <c r="D571">
        <v>320</v>
      </c>
      <c r="E571" t="s">
        <v>871</v>
      </c>
      <c r="F571" t="s">
        <v>11680</v>
      </c>
      <c r="G571" t="s">
        <v>11681</v>
      </c>
      <c r="H571" t="s">
        <v>152</v>
      </c>
      <c r="I571" t="s">
        <v>640</v>
      </c>
      <c r="J571" t="s">
        <v>17</v>
      </c>
    </row>
    <row r="572" spans="1:10">
      <c r="A572" t="s">
        <v>7692</v>
      </c>
      <c r="B572" t="s">
        <v>7693</v>
      </c>
      <c r="C572" t="s">
        <v>2319</v>
      </c>
      <c r="D572">
        <v>320</v>
      </c>
      <c r="E572" t="s">
        <v>56</v>
      </c>
      <c r="F572" t="s">
        <v>7695</v>
      </c>
      <c r="G572" t="s">
        <v>7696</v>
      </c>
      <c r="H572" t="s">
        <v>152</v>
      </c>
      <c r="I572" t="s">
        <v>7697</v>
      </c>
      <c r="J572" t="s">
        <v>113</v>
      </c>
    </row>
    <row r="573" spans="1:10">
      <c r="A573" t="s">
        <v>9046</v>
      </c>
      <c r="B573" t="s">
        <v>9047</v>
      </c>
      <c r="C573" t="s">
        <v>9048</v>
      </c>
      <c r="D573">
        <v>319</v>
      </c>
      <c r="E573" t="s">
        <v>181</v>
      </c>
      <c r="F573" t="s">
        <v>9049</v>
      </c>
      <c r="G573" t="s">
        <v>9050</v>
      </c>
      <c r="H573" t="s">
        <v>9051</v>
      </c>
      <c r="I573" t="s">
        <v>9052</v>
      </c>
      <c r="J573" t="s">
        <v>17</v>
      </c>
    </row>
    <row r="574" spans="1:10">
      <c r="A574" t="s">
        <v>6781</v>
      </c>
      <c r="B574" t="s">
        <v>6782</v>
      </c>
      <c r="C574" t="s">
        <v>6783</v>
      </c>
      <c r="D574">
        <v>319</v>
      </c>
      <c r="E574" t="s">
        <v>108</v>
      </c>
      <c r="F574" t="s">
        <v>6785</v>
      </c>
      <c r="G574" t="s">
        <v>6786</v>
      </c>
      <c r="H574" t="s">
        <v>152</v>
      </c>
      <c r="I574" t="s">
        <v>6787</v>
      </c>
      <c r="J574" t="s">
        <v>17</v>
      </c>
    </row>
    <row r="575" spans="1:10">
      <c r="A575" t="s">
        <v>13421</v>
      </c>
      <c r="B575" t="s">
        <v>13422</v>
      </c>
      <c r="C575" t="s">
        <v>54</v>
      </c>
      <c r="D575">
        <v>315</v>
      </c>
      <c r="E575" t="s">
        <v>56</v>
      </c>
      <c r="F575" t="s">
        <v>13423</v>
      </c>
      <c r="G575" t="s">
        <v>13424</v>
      </c>
      <c r="H575" t="s">
        <v>13425</v>
      </c>
      <c r="I575" t="s">
        <v>13426</v>
      </c>
      <c r="J575" t="s">
        <v>17</v>
      </c>
    </row>
    <row r="576" spans="1:10">
      <c r="A576" t="s">
        <v>4046</v>
      </c>
      <c r="B576" t="s">
        <v>4047</v>
      </c>
      <c r="C576" t="s">
        <v>4048</v>
      </c>
      <c r="D576">
        <v>315</v>
      </c>
      <c r="E576" t="s">
        <v>651</v>
      </c>
      <c r="F576" t="s">
        <v>4050</v>
      </c>
      <c r="G576" t="s">
        <v>4051</v>
      </c>
      <c r="H576" t="s">
        <v>4052</v>
      </c>
      <c r="I576" t="s">
        <v>4053</v>
      </c>
      <c r="J576" t="s">
        <v>17</v>
      </c>
    </row>
    <row r="577" spans="1:10">
      <c r="A577" t="s">
        <v>7348</v>
      </c>
      <c r="B577" t="s">
        <v>7349</v>
      </c>
      <c r="C577" t="s">
        <v>882</v>
      </c>
      <c r="D577">
        <v>314</v>
      </c>
      <c r="E577" t="s">
        <v>56</v>
      </c>
      <c r="F577" t="s">
        <v>7351</v>
      </c>
      <c r="G577" t="s">
        <v>7352</v>
      </c>
      <c r="H577" t="s">
        <v>7353</v>
      </c>
      <c r="I577" t="s">
        <v>7354</v>
      </c>
      <c r="J577" t="s">
        <v>17</v>
      </c>
    </row>
    <row r="578" spans="1:10">
      <c r="A578" t="s">
        <v>11718</v>
      </c>
      <c r="B578" t="s">
        <v>11719</v>
      </c>
      <c r="C578" t="s">
        <v>4552</v>
      </c>
      <c r="D578">
        <v>313</v>
      </c>
      <c r="E578" t="s">
        <v>72</v>
      </c>
      <c r="F578" t="s">
        <v>11720</v>
      </c>
      <c r="G578" t="s">
        <v>10032</v>
      </c>
      <c r="H578" t="s">
        <v>11721</v>
      </c>
      <c r="I578" t="s">
        <v>11722</v>
      </c>
      <c r="J578" t="s">
        <v>113</v>
      </c>
    </row>
    <row r="579" spans="1:10">
      <c r="A579" t="s">
        <v>13002</v>
      </c>
      <c r="B579" t="s">
        <v>13003</v>
      </c>
      <c r="C579" t="s">
        <v>13004</v>
      </c>
      <c r="D579">
        <v>313</v>
      </c>
      <c r="E579" t="s">
        <v>56</v>
      </c>
      <c r="F579" t="s">
        <v>13005</v>
      </c>
      <c r="G579" t="s">
        <v>13006</v>
      </c>
      <c r="H579" t="s">
        <v>13007</v>
      </c>
      <c r="I579" t="s">
        <v>13008</v>
      </c>
      <c r="J579" t="s">
        <v>17</v>
      </c>
    </row>
    <row r="580" spans="1:10">
      <c r="A580" t="s">
        <v>6559</v>
      </c>
      <c r="B580" t="s">
        <v>6560</v>
      </c>
      <c r="C580" t="s">
        <v>289</v>
      </c>
      <c r="D580">
        <v>313</v>
      </c>
      <c r="E580" t="s">
        <v>1187</v>
      </c>
      <c r="F580" t="s">
        <v>6562</v>
      </c>
      <c r="G580" t="s">
        <v>6563</v>
      </c>
      <c r="H580" t="s">
        <v>6564</v>
      </c>
      <c r="I580" t="s">
        <v>6565</v>
      </c>
      <c r="J580" t="s">
        <v>17</v>
      </c>
    </row>
    <row r="581" spans="1:10">
      <c r="A581" t="s">
        <v>7216</v>
      </c>
      <c r="B581" t="s">
        <v>7217</v>
      </c>
      <c r="C581" t="s">
        <v>3114</v>
      </c>
      <c r="D581">
        <v>312</v>
      </c>
      <c r="E581" t="s">
        <v>14</v>
      </c>
      <c r="F581" t="s">
        <v>7219</v>
      </c>
      <c r="G581" t="s">
        <v>7220</v>
      </c>
      <c r="H581" t="s">
        <v>7221</v>
      </c>
      <c r="I581" t="s">
        <v>7222</v>
      </c>
      <c r="J581" t="s">
        <v>17</v>
      </c>
    </row>
    <row r="582" spans="1:10">
      <c r="A582" t="s">
        <v>11574</v>
      </c>
      <c r="B582" t="s">
        <v>11575</v>
      </c>
      <c r="C582" t="s">
        <v>10149</v>
      </c>
      <c r="D582">
        <v>312</v>
      </c>
      <c r="E582" t="s">
        <v>11576</v>
      </c>
      <c r="F582" t="s">
        <v>11577</v>
      </c>
      <c r="G582" t="s">
        <v>11578</v>
      </c>
      <c r="H582" t="s">
        <v>11579</v>
      </c>
      <c r="I582" t="s">
        <v>11580</v>
      </c>
      <c r="J582" t="s">
        <v>113</v>
      </c>
    </row>
    <row r="583" spans="1:10">
      <c r="A583" t="s">
        <v>461</v>
      </c>
      <c r="B583" t="s">
        <v>462</v>
      </c>
      <c r="C583" t="s">
        <v>463</v>
      </c>
      <c r="D583">
        <v>311</v>
      </c>
      <c r="E583" t="s">
        <v>197</v>
      </c>
      <c r="F583" t="s">
        <v>465</v>
      </c>
      <c r="G583" t="s">
        <v>466</v>
      </c>
      <c r="H583" t="s">
        <v>152</v>
      </c>
      <c r="I583" t="s">
        <v>467</v>
      </c>
      <c r="J583" t="s">
        <v>17</v>
      </c>
    </row>
    <row r="584" spans="1:10">
      <c r="A584" t="s">
        <v>3237</v>
      </c>
      <c r="B584" t="s">
        <v>3238</v>
      </c>
      <c r="C584" t="s">
        <v>3239</v>
      </c>
      <c r="D584">
        <v>310</v>
      </c>
      <c r="E584" t="s">
        <v>72</v>
      </c>
      <c r="F584" t="s">
        <v>3241</v>
      </c>
      <c r="G584" t="s">
        <v>3242</v>
      </c>
      <c r="H584" t="s">
        <v>3243</v>
      </c>
      <c r="I584" t="s">
        <v>3244</v>
      </c>
      <c r="J584" t="s">
        <v>17</v>
      </c>
    </row>
    <row r="585" spans="1:10">
      <c r="A585" t="s">
        <v>15044</v>
      </c>
      <c r="B585" t="s">
        <v>15045</v>
      </c>
      <c r="C585" t="s">
        <v>15046</v>
      </c>
      <c r="D585">
        <v>309</v>
      </c>
      <c r="E585" t="s">
        <v>14</v>
      </c>
      <c r="F585" t="s">
        <v>15047</v>
      </c>
      <c r="G585" t="s">
        <v>15048</v>
      </c>
      <c r="H585" t="s">
        <v>15049</v>
      </c>
      <c r="I585" t="s">
        <v>15050</v>
      </c>
      <c r="J585" t="s">
        <v>17</v>
      </c>
    </row>
    <row r="586" spans="1:10">
      <c r="A586" t="s">
        <v>4865</v>
      </c>
      <c r="B586" t="s">
        <v>4866</v>
      </c>
      <c r="C586" t="s">
        <v>470</v>
      </c>
      <c r="D586">
        <v>309</v>
      </c>
      <c r="E586" t="s">
        <v>14</v>
      </c>
      <c r="F586" t="s">
        <v>4868</v>
      </c>
      <c r="G586" t="s">
        <v>4869</v>
      </c>
      <c r="H586" t="s">
        <v>474</v>
      </c>
      <c r="I586" t="s">
        <v>4870</v>
      </c>
      <c r="J586" t="s">
        <v>17</v>
      </c>
    </row>
    <row r="587" spans="1:10">
      <c r="A587" t="s">
        <v>14113</v>
      </c>
      <c r="B587" t="s">
        <v>14114</v>
      </c>
      <c r="C587" t="s">
        <v>216</v>
      </c>
      <c r="D587">
        <v>308</v>
      </c>
      <c r="E587" t="s">
        <v>197</v>
      </c>
      <c r="F587" t="s">
        <v>14115</v>
      </c>
      <c r="G587" t="s">
        <v>14116</v>
      </c>
      <c r="H587" t="s">
        <v>152</v>
      </c>
      <c r="I587" t="s">
        <v>1392</v>
      </c>
      <c r="J587" t="s">
        <v>17</v>
      </c>
    </row>
    <row r="588" spans="1:10">
      <c r="A588" t="s">
        <v>7571</v>
      </c>
      <c r="B588" t="s">
        <v>7572</v>
      </c>
      <c r="C588" t="s">
        <v>1388</v>
      </c>
      <c r="D588">
        <v>308</v>
      </c>
      <c r="E588" t="s">
        <v>3332</v>
      </c>
      <c r="F588" t="s">
        <v>7573</v>
      </c>
      <c r="G588" t="s">
        <v>7574</v>
      </c>
      <c r="H588" t="s">
        <v>152</v>
      </c>
      <c r="I588" t="s">
        <v>640</v>
      </c>
      <c r="J588" t="s">
        <v>17</v>
      </c>
    </row>
    <row r="589" spans="1:10">
      <c r="A589" t="s">
        <v>1563</v>
      </c>
      <c r="B589" t="s">
        <v>1564</v>
      </c>
      <c r="C589" t="s">
        <v>1414</v>
      </c>
      <c r="D589">
        <v>308</v>
      </c>
      <c r="E589" t="s">
        <v>14</v>
      </c>
      <c r="F589" t="s">
        <v>1565</v>
      </c>
      <c r="G589" t="s">
        <v>1566</v>
      </c>
      <c r="H589" t="s">
        <v>1567</v>
      </c>
      <c r="I589" t="s">
        <v>1568</v>
      </c>
      <c r="J589" t="s">
        <v>17</v>
      </c>
    </row>
    <row r="590" spans="1:10">
      <c r="A590" t="s">
        <v>11664</v>
      </c>
      <c r="B590" t="s">
        <v>11665</v>
      </c>
      <c r="C590" t="s">
        <v>8171</v>
      </c>
      <c r="D590">
        <v>308</v>
      </c>
      <c r="E590" t="s">
        <v>851</v>
      </c>
      <c r="F590" t="s">
        <v>11666</v>
      </c>
      <c r="G590" t="s">
        <v>11667</v>
      </c>
      <c r="H590" t="s">
        <v>152</v>
      </c>
      <c r="I590" t="s">
        <v>11668</v>
      </c>
      <c r="J590" t="s">
        <v>113</v>
      </c>
    </row>
    <row r="591" spans="1:10">
      <c r="A591" t="s">
        <v>3439</v>
      </c>
      <c r="B591" t="s">
        <v>3440</v>
      </c>
      <c r="C591" t="s">
        <v>1930</v>
      </c>
      <c r="D591">
        <v>308</v>
      </c>
      <c r="E591" t="s">
        <v>746</v>
      </c>
      <c r="F591" t="s">
        <v>3441</v>
      </c>
      <c r="G591" t="s">
        <v>3442</v>
      </c>
      <c r="H591" t="s">
        <v>3443</v>
      </c>
      <c r="I591" t="s">
        <v>3444</v>
      </c>
      <c r="J591" t="s">
        <v>113</v>
      </c>
    </row>
    <row r="592" spans="1:10">
      <c r="A592" t="s">
        <v>2287</v>
      </c>
      <c r="B592" t="s">
        <v>2288</v>
      </c>
      <c r="C592" t="s">
        <v>124</v>
      </c>
      <c r="D592">
        <v>307</v>
      </c>
      <c r="E592" t="s">
        <v>56</v>
      </c>
      <c r="F592" t="s">
        <v>2290</v>
      </c>
      <c r="G592" t="s">
        <v>2291</v>
      </c>
      <c r="H592" t="s">
        <v>2292</v>
      </c>
      <c r="I592" t="s">
        <v>2293</v>
      </c>
      <c r="J592" t="s">
        <v>17</v>
      </c>
    </row>
    <row r="593" spans="1:10">
      <c r="A593" t="s">
        <v>9293</v>
      </c>
      <c r="B593" t="s">
        <v>9294</v>
      </c>
      <c r="C593" t="s">
        <v>224</v>
      </c>
      <c r="D593">
        <v>306</v>
      </c>
      <c r="E593" t="s">
        <v>56</v>
      </c>
      <c r="F593" t="s">
        <v>9296</v>
      </c>
      <c r="G593" t="s">
        <v>9297</v>
      </c>
      <c r="H593" t="s">
        <v>152</v>
      </c>
      <c r="I593" t="s">
        <v>9298</v>
      </c>
      <c r="J593" t="s">
        <v>17</v>
      </c>
    </row>
    <row r="594" spans="1:10">
      <c r="A594" t="s">
        <v>13037</v>
      </c>
      <c r="B594" t="s">
        <v>13038</v>
      </c>
      <c r="C594" t="s">
        <v>124</v>
      </c>
      <c r="D594">
        <v>306</v>
      </c>
      <c r="E594" t="s">
        <v>226</v>
      </c>
      <c r="F594" t="s">
        <v>13039</v>
      </c>
      <c r="G594" t="s">
        <v>3627</v>
      </c>
      <c r="H594" t="s">
        <v>13040</v>
      </c>
      <c r="I594" t="s">
        <v>13041</v>
      </c>
      <c r="J594" t="s">
        <v>17</v>
      </c>
    </row>
    <row r="595" spans="1:10">
      <c r="A595" t="s">
        <v>2822</v>
      </c>
      <c r="B595" t="s">
        <v>2823</v>
      </c>
      <c r="C595" t="s">
        <v>1388</v>
      </c>
      <c r="D595">
        <v>305</v>
      </c>
      <c r="E595" t="s">
        <v>197</v>
      </c>
      <c r="F595" t="s">
        <v>2825</v>
      </c>
      <c r="G595" t="s">
        <v>2826</v>
      </c>
      <c r="H595" t="s">
        <v>152</v>
      </c>
      <c r="I595" t="s">
        <v>640</v>
      </c>
      <c r="J595" t="s">
        <v>17</v>
      </c>
    </row>
    <row r="596" spans="1:10">
      <c r="A596" t="s">
        <v>12580</v>
      </c>
      <c r="B596" t="s">
        <v>12581</v>
      </c>
      <c r="C596" t="s">
        <v>463</v>
      </c>
      <c r="D596">
        <v>305</v>
      </c>
      <c r="E596" t="s">
        <v>871</v>
      </c>
      <c r="F596" t="s">
        <v>12582</v>
      </c>
      <c r="G596" t="s">
        <v>12583</v>
      </c>
      <c r="H596" t="s">
        <v>152</v>
      </c>
      <c r="I596" t="s">
        <v>640</v>
      </c>
      <c r="J596" t="s">
        <v>17</v>
      </c>
    </row>
    <row r="597" spans="1:10">
      <c r="A597" t="s">
        <v>8339</v>
      </c>
      <c r="B597" t="s">
        <v>8340</v>
      </c>
      <c r="C597" t="s">
        <v>665</v>
      </c>
      <c r="D597">
        <v>305</v>
      </c>
      <c r="E597" t="s">
        <v>14</v>
      </c>
      <c r="F597" t="s">
        <v>8341</v>
      </c>
      <c r="G597" t="s">
        <v>8342</v>
      </c>
      <c r="H597" t="s">
        <v>2471</v>
      </c>
      <c r="I597" t="s">
        <v>8343</v>
      </c>
      <c r="J597" t="s">
        <v>17</v>
      </c>
    </row>
    <row r="598" spans="1:10">
      <c r="A598" t="s">
        <v>6117</v>
      </c>
      <c r="B598" t="s">
        <v>6118</v>
      </c>
      <c r="C598" t="s">
        <v>3974</v>
      </c>
      <c r="D598">
        <v>305</v>
      </c>
      <c r="E598" t="s">
        <v>14</v>
      </c>
      <c r="F598" t="s">
        <v>6119</v>
      </c>
      <c r="G598" t="s">
        <v>6120</v>
      </c>
      <c r="H598" t="s">
        <v>17</v>
      </c>
      <c r="I598" t="s">
        <v>6121</v>
      </c>
      <c r="J598" t="s">
        <v>17</v>
      </c>
    </row>
    <row r="599" spans="1:10">
      <c r="A599" t="s">
        <v>5023</v>
      </c>
      <c r="B599" t="s">
        <v>5024</v>
      </c>
      <c r="C599" t="s">
        <v>4686</v>
      </c>
      <c r="D599">
        <v>305</v>
      </c>
      <c r="E599" t="s">
        <v>14</v>
      </c>
      <c r="F599" t="s">
        <v>5025</v>
      </c>
      <c r="G599" t="s">
        <v>5026</v>
      </c>
      <c r="H599" t="s">
        <v>17</v>
      </c>
      <c r="I599" t="s">
        <v>5027</v>
      </c>
      <c r="J599" t="s">
        <v>17</v>
      </c>
    </row>
    <row r="600" spans="1:10">
      <c r="A600" t="s">
        <v>8880</v>
      </c>
      <c r="B600" t="s">
        <v>8881</v>
      </c>
      <c r="C600" t="s">
        <v>8882</v>
      </c>
      <c r="D600">
        <v>304</v>
      </c>
      <c r="E600" t="s">
        <v>189</v>
      </c>
      <c r="F600" t="s">
        <v>8883</v>
      </c>
      <c r="G600" t="s">
        <v>6376</v>
      </c>
      <c r="H600" t="s">
        <v>152</v>
      </c>
      <c r="I600" t="s">
        <v>8884</v>
      </c>
      <c r="J600" t="s">
        <v>17</v>
      </c>
    </row>
    <row r="601" spans="1:10">
      <c r="A601" t="s">
        <v>4523</v>
      </c>
      <c r="B601" t="s">
        <v>4524</v>
      </c>
      <c r="C601" t="s">
        <v>730</v>
      </c>
      <c r="D601">
        <v>304</v>
      </c>
      <c r="E601" t="s">
        <v>871</v>
      </c>
      <c r="F601" t="s">
        <v>4526</v>
      </c>
      <c r="G601" t="s">
        <v>4527</v>
      </c>
      <c r="H601" t="s">
        <v>152</v>
      </c>
      <c r="I601" t="s">
        <v>640</v>
      </c>
      <c r="J601" t="s">
        <v>17</v>
      </c>
    </row>
    <row r="602" spans="1:10">
      <c r="A602" t="s">
        <v>13387</v>
      </c>
      <c r="B602" t="s">
        <v>13388</v>
      </c>
      <c r="C602" t="s">
        <v>730</v>
      </c>
      <c r="D602">
        <v>304</v>
      </c>
      <c r="E602" t="s">
        <v>197</v>
      </c>
      <c r="F602" t="s">
        <v>13389</v>
      </c>
      <c r="G602" t="s">
        <v>13390</v>
      </c>
      <c r="H602" t="s">
        <v>152</v>
      </c>
      <c r="I602" t="s">
        <v>640</v>
      </c>
      <c r="J602" t="s">
        <v>17</v>
      </c>
    </row>
    <row r="603" spans="1:10">
      <c r="A603" t="s">
        <v>10406</v>
      </c>
      <c r="B603" t="s">
        <v>10407</v>
      </c>
      <c r="C603" t="s">
        <v>470</v>
      </c>
      <c r="D603">
        <v>304</v>
      </c>
      <c r="E603" t="s">
        <v>14</v>
      </c>
      <c r="F603" t="s">
        <v>10408</v>
      </c>
      <c r="G603" t="s">
        <v>10409</v>
      </c>
      <c r="H603" t="s">
        <v>474</v>
      </c>
      <c r="I603" t="s">
        <v>10410</v>
      </c>
      <c r="J603" t="s">
        <v>17</v>
      </c>
    </row>
    <row r="604" spans="1:10">
      <c r="A604" t="s">
        <v>5136</v>
      </c>
      <c r="B604" t="s">
        <v>5137</v>
      </c>
      <c r="C604" t="s">
        <v>263</v>
      </c>
      <c r="D604">
        <v>304</v>
      </c>
      <c r="E604" t="s">
        <v>197</v>
      </c>
      <c r="F604" t="s">
        <v>5138</v>
      </c>
      <c r="G604" t="s">
        <v>5139</v>
      </c>
      <c r="H604" t="s">
        <v>152</v>
      </c>
      <c r="I604" t="s">
        <v>640</v>
      </c>
      <c r="J604" t="s">
        <v>17</v>
      </c>
    </row>
    <row r="605" spans="1:10">
      <c r="A605" t="s">
        <v>10424</v>
      </c>
      <c r="B605" t="s">
        <v>10425</v>
      </c>
      <c r="C605" t="s">
        <v>1542</v>
      </c>
      <c r="D605">
        <v>303</v>
      </c>
      <c r="E605" t="s">
        <v>197</v>
      </c>
      <c r="F605" t="s">
        <v>10426</v>
      </c>
      <c r="G605" t="s">
        <v>10427</v>
      </c>
      <c r="H605" t="s">
        <v>152</v>
      </c>
      <c r="I605" t="s">
        <v>640</v>
      </c>
      <c r="J605" t="s">
        <v>17</v>
      </c>
    </row>
    <row r="606" spans="1:10">
      <c r="A606" t="s">
        <v>5298</v>
      </c>
      <c r="B606" t="s">
        <v>5299</v>
      </c>
      <c r="C606" t="s">
        <v>1297</v>
      </c>
      <c r="D606">
        <v>303</v>
      </c>
      <c r="E606" t="s">
        <v>14</v>
      </c>
      <c r="F606" t="s">
        <v>5300</v>
      </c>
      <c r="G606" t="s">
        <v>5301</v>
      </c>
      <c r="H606" t="s">
        <v>5302</v>
      </c>
      <c r="I606" t="s">
        <v>5303</v>
      </c>
      <c r="J606" t="s">
        <v>17</v>
      </c>
    </row>
    <row r="607" spans="1:10">
      <c r="A607" t="s">
        <v>2157</v>
      </c>
      <c r="B607" t="s">
        <v>2158</v>
      </c>
      <c r="C607" t="s">
        <v>2159</v>
      </c>
      <c r="D607">
        <v>303</v>
      </c>
      <c r="E607" t="s">
        <v>56</v>
      </c>
      <c r="F607" t="s">
        <v>2161</v>
      </c>
      <c r="G607" t="s">
        <v>2162</v>
      </c>
      <c r="H607" t="s">
        <v>2163</v>
      </c>
      <c r="I607" t="s">
        <v>2164</v>
      </c>
      <c r="J607" t="s">
        <v>17</v>
      </c>
    </row>
    <row r="608" spans="1:10">
      <c r="A608" t="s">
        <v>15467</v>
      </c>
      <c r="B608" t="s">
        <v>15468</v>
      </c>
      <c r="C608" t="s">
        <v>224</v>
      </c>
      <c r="D608">
        <v>302</v>
      </c>
      <c r="E608" t="s">
        <v>108</v>
      </c>
      <c r="F608" t="s">
        <v>15470</v>
      </c>
      <c r="G608" t="s">
        <v>15471</v>
      </c>
      <c r="H608" t="s">
        <v>15472</v>
      </c>
      <c r="I608" t="s">
        <v>1709</v>
      </c>
      <c r="J608" t="s">
        <v>17</v>
      </c>
    </row>
    <row r="609" spans="1:10">
      <c r="A609" t="s">
        <v>2077</v>
      </c>
      <c r="B609" t="s">
        <v>2078</v>
      </c>
      <c r="C609" t="s">
        <v>2079</v>
      </c>
      <c r="D609">
        <v>301</v>
      </c>
      <c r="E609" t="s">
        <v>56</v>
      </c>
      <c r="F609" t="s">
        <v>2081</v>
      </c>
      <c r="G609" t="s">
        <v>2082</v>
      </c>
      <c r="H609" t="s">
        <v>2083</v>
      </c>
      <c r="I609" t="s">
        <v>2084</v>
      </c>
      <c r="J609" t="s">
        <v>17</v>
      </c>
    </row>
    <row r="610" spans="1:10">
      <c r="A610" t="s">
        <v>5092</v>
      </c>
      <c r="B610" t="s">
        <v>5093</v>
      </c>
      <c r="C610" t="s">
        <v>5094</v>
      </c>
      <c r="D610">
        <v>301</v>
      </c>
      <c r="E610" t="s">
        <v>14</v>
      </c>
      <c r="F610" t="s">
        <v>5095</v>
      </c>
      <c r="G610" t="s">
        <v>5096</v>
      </c>
      <c r="H610" t="s">
        <v>152</v>
      </c>
      <c r="I610" t="s">
        <v>5097</v>
      </c>
      <c r="J610" t="s">
        <v>17</v>
      </c>
    </row>
    <row r="611" spans="1:10">
      <c r="A611" t="s">
        <v>11687</v>
      </c>
      <c r="B611" t="s">
        <v>11688</v>
      </c>
      <c r="C611" t="s">
        <v>11689</v>
      </c>
      <c r="D611">
        <v>300</v>
      </c>
      <c r="E611" t="s">
        <v>56</v>
      </c>
      <c r="F611" t="s">
        <v>11690</v>
      </c>
      <c r="G611" t="s">
        <v>11691</v>
      </c>
      <c r="H611" t="s">
        <v>11692</v>
      </c>
      <c r="I611" t="s">
        <v>11693</v>
      </c>
      <c r="J611" t="s">
        <v>17</v>
      </c>
    </row>
    <row r="612" spans="1:10">
      <c r="A612" t="s">
        <v>9947</v>
      </c>
      <c r="B612" t="s">
        <v>9948</v>
      </c>
      <c r="C612" t="s">
        <v>9949</v>
      </c>
      <c r="D612">
        <v>299</v>
      </c>
      <c r="E612" t="s">
        <v>56</v>
      </c>
      <c r="F612" t="s">
        <v>9951</v>
      </c>
      <c r="G612" t="s">
        <v>9952</v>
      </c>
      <c r="H612" t="s">
        <v>9953</v>
      </c>
      <c r="I612" t="s">
        <v>9954</v>
      </c>
      <c r="J612" t="s">
        <v>17</v>
      </c>
    </row>
    <row r="613" spans="1:10">
      <c r="A613" t="s">
        <v>14214</v>
      </c>
      <c r="B613" t="s">
        <v>14215</v>
      </c>
      <c r="C613" t="s">
        <v>289</v>
      </c>
      <c r="D613">
        <v>298</v>
      </c>
      <c r="E613" t="s">
        <v>108</v>
      </c>
      <c r="F613" t="s">
        <v>14217</v>
      </c>
      <c r="G613" t="s">
        <v>14218</v>
      </c>
      <c r="H613" t="s">
        <v>14218</v>
      </c>
      <c r="I613" t="s">
        <v>14219</v>
      </c>
      <c r="J613" t="s">
        <v>17</v>
      </c>
    </row>
    <row r="614" spans="1:10">
      <c r="A614" t="s">
        <v>8974</v>
      </c>
      <c r="B614" t="s">
        <v>8975</v>
      </c>
      <c r="C614" t="s">
        <v>1656</v>
      </c>
      <c r="D614">
        <v>297</v>
      </c>
      <c r="E614" t="s">
        <v>14</v>
      </c>
      <c r="F614" t="s">
        <v>8977</v>
      </c>
      <c r="G614" t="s">
        <v>8978</v>
      </c>
      <c r="H614" t="s">
        <v>8979</v>
      </c>
      <c r="I614" t="s">
        <v>8980</v>
      </c>
      <c r="J614" t="s">
        <v>17</v>
      </c>
    </row>
    <row r="615" spans="1:10">
      <c r="A615" t="s">
        <v>13839</v>
      </c>
      <c r="B615" t="s">
        <v>13840</v>
      </c>
      <c r="C615" t="s">
        <v>1761</v>
      </c>
      <c r="D615">
        <v>297</v>
      </c>
      <c r="E615" t="s">
        <v>108</v>
      </c>
      <c r="F615" t="s">
        <v>13841</v>
      </c>
      <c r="G615" t="s">
        <v>13842</v>
      </c>
      <c r="H615" t="s">
        <v>13843</v>
      </c>
      <c r="I615" t="s">
        <v>13844</v>
      </c>
      <c r="J615" t="s">
        <v>17</v>
      </c>
    </row>
    <row r="616" spans="1:10">
      <c r="A616" t="s">
        <v>10629</v>
      </c>
      <c r="B616" t="s">
        <v>10630</v>
      </c>
      <c r="C616" t="s">
        <v>2697</v>
      </c>
      <c r="D616">
        <v>297</v>
      </c>
      <c r="E616" t="s">
        <v>189</v>
      </c>
      <c r="F616" t="s">
        <v>10631</v>
      </c>
      <c r="G616" t="s">
        <v>10632</v>
      </c>
      <c r="H616" t="s">
        <v>10633</v>
      </c>
      <c r="I616" t="s">
        <v>10634</v>
      </c>
      <c r="J616" t="s">
        <v>17</v>
      </c>
    </row>
    <row r="617" spans="1:10">
      <c r="A617" t="s">
        <v>9841</v>
      </c>
      <c r="B617" t="s">
        <v>9842</v>
      </c>
      <c r="C617" t="s">
        <v>2016</v>
      </c>
      <c r="D617">
        <v>296</v>
      </c>
      <c r="E617" t="s">
        <v>56</v>
      </c>
      <c r="F617" t="s">
        <v>9843</v>
      </c>
      <c r="G617" t="s">
        <v>9844</v>
      </c>
      <c r="H617" t="s">
        <v>2019</v>
      </c>
      <c r="I617" t="s">
        <v>9845</v>
      </c>
      <c r="J617" t="s">
        <v>113</v>
      </c>
    </row>
    <row r="618" spans="1:10">
      <c r="A618" t="s">
        <v>512</v>
      </c>
      <c r="B618" t="s">
        <v>513</v>
      </c>
      <c r="C618" t="s">
        <v>514</v>
      </c>
      <c r="D618">
        <v>296</v>
      </c>
      <c r="E618" t="s">
        <v>56</v>
      </c>
      <c r="F618" t="s">
        <v>516</v>
      </c>
      <c r="G618" t="s">
        <v>517</v>
      </c>
      <c r="H618" t="s">
        <v>152</v>
      </c>
      <c r="I618" t="s">
        <v>518</v>
      </c>
      <c r="J618" t="s">
        <v>113</v>
      </c>
    </row>
    <row r="619" spans="1:10">
      <c r="A619" t="s">
        <v>8126</v>
      </c>
      <c r="B619" t="s">
        <v>8127</v>
      </c>
      <c r="C619" t="s">
        <v>8128</v>
      </c>
      <c r="D619">
        <v>296</v>
      </c>
      <c r="E619" t="s">
        <v>72</v>
      </c>
      <c r="F619" t="s">
        <v>8129</v>
      </c>
      <c r="G619" t="s">
        <v>8130</v>
      </c>
      <c r="H619" t="s">
        <v>8131</v>
      </c>
      <c r="I619" t="s">
        <v>8132</v>
      </c>
      <c r="J619" t="s">
        <v>17</v>
      </c>
    </row>
    <row r="620" spans="1:10">
      <c r="A620" t="s">
        <v>15209</v>
      </c>
      <c r="B620" t="s">
        <v>15210</v>
      </c>
      <c r="C620" t="s">
        <v>3632</v>
      </c>
      <c r="D620">
        <v>295</v>
      </c>
      <c r="E620" t="s">
        <v>14</v>
      </c>
      <c r="F620" t="s">
        <v>15211</v>
      </c>
      <c r="G620" t="s">
        <v>15212</v>
      </c>
      <c r="H620" t="s">
        <v>15212</v>
      </c>
      <c r="I620" t="s">
        <v>15213</v>
      </c>
      <c r="J620" t="s">
        <v>17</v>
      </c>
    </row>
    <row r="621" spans="1:10">
      <c r="A621" t="s">
        <v>10942</v>
      </c>
      <c r="B621" t="s">
        <v>10943</v>
      </c>
      <c r="C621" t="s">
        <v>788</v>
      </c>
      <c r="D621">
        <v>295</v>
      </c>
      <c r="E621" t="s">
        <v>56</v>
      </c>
      <c r="F621" t="s">
        <v>10944</v>
      </c>
      <c r="G621" t="s">
        <v>10945</v>
      </c>
      <c r="H621" t="s">
        <v>10946</v>
      </c>
      <c r="I621" t="s">
        <v>10947</v>
      </c>
      <c r="J621" t="s">
        <v>17</v>
      </c>
    </row>
    <row r="622" spans="1:10">
      <c r="A622" t="s">
        <v>6767</v>
      </c>
      <c r="B622" t="s">
        <v>6768</v>
      </c>
      <c r="C622" t="s">
        <v>3391</v>
      </c>
      <c r="D622">
        <v>293</v>
      </c>
      <c r="E622" t="s">
        <v>3393</v>
      </c>
      <c r="F622" t="s">
        <v>6769</v>
      </c>
      <c r="G622" t="s">
        <v>6770</v>
      </c>
      <c r="H622" t="s">
        <v>6771</v>
      </c>
      <c r="I622" t="s">
        <v>6772</v>
      </c>
      <c r="J622" t="s">
        <v>113</v>
      </c>
    </row>
    <row r="623" spans="1:10">
      <c r="A623" t="s">
        <v>1818</v>
      </c>
      <c r="B623" t="s">
        <v>1819</v>
      </c>
      <c r="C623" t="s">
        <v>1820</v>
      </c>
      <c r="D623">
        <v>293</v>
      </c>
      <c r="E623" t="s">
        <v>181</v>
      </c>
      <c r="F623" t="s">
        <v>1821</v>
      </c>
      <c r="G623" t="s">
        <v>1822</v>
      </c>
      <c r="H623" t="s">
        <v>152</v>
      </c>
      <c r="I623" t="s">
        <v>1823</v>
      </c>
      <c r="J623" t="s">
        <v>17</v>
      </c>
    </row>
    <row r="624" spans="1:10">
      <c r="A624" t="s">
        <v>10247</v>
      </c>
      <c r="B624" t="s">
        <v>10248</v>
      </c>
      <c r="C624" t="s">
        <v>1691</v>
      </c>
      <c r="D624">
        <v>292</v>
      </c>
      <c r="E624" t="s">
        <v>14</v>
      </c>
      <c r="F624" t="s">
        <v>10249</v>
      </c>
      <c r="G624" t="s">
        <v>10250</v>
      </c>
      <c r="H624" t="s">
        <v>152</v>
      </c>
      <c r="I624" t="s">
        <v>10251</v>
      </c>
      <c r="J624" t="s">
        <v>17</v>
      </c>
    </row>
    <row r="625" spans="1:10">
      <c r="A625" t="s">
        <v>138</v>
      </c>
      <c r="B625" t="s">
        <v>139</v>
      </c>
      <c r="C625" t="s">
        <v>140</v>
      </c>
      <c r="D625">
        <v>292</v>
      </c>
      <c r="E625" t="s">
        <v>14</v>
      </c>
      <c r="F625" t="s">
        <v>142</v>
      </c>
      <c r="G625" t="s">
        <v>143</v>
      </c>
      <c r="H625" t="s">
        <v>144</v>
      </c>
      <c r="I625" t="s">
        <v>145</v>
      </c>
      <c r="J625" t="s">
        <v>17</v>
      </c>
    </row>
    <row r="626" spans="1:10">
      <c r="A626" t="s">
        <v>11224</v>
      </c>
      <c r="B626" t="s">
        <v>11225</v>
      </c>
      <c r="C626" t="s">
        <v>11226</v>
      </c>
      <c r="D626">
        <v>291</v>
      </c>
      <c r="E626" t="s">
        <v>56</v>
      </c>
      <c r="F626" t="s">
        <v>11228</v>
      </c>
      <c r="G626" t="s">
        <v>11229</v>
      </c>
      <c r="H626" t="s">
        <v>11230</v>
      </c>
      <c r="I626" t="s">
        <v>11231</v>
      </c>
      <c r="J626" t="s">
        <v>17</v>
      </c>
    </row>
    <row r="627" spans="1:10">
      <c r="A627" t="s">
        <v>5989</v>
      </c>
      <c r="B627" t="s">
        <v>5990</v>
      </c>
      <c r="C627" t="s">
        <v>124</v>
      </c>
      <c r="D627">
        <v>290</v>
      </c>
      <c r="E627" t="s">
        <v>56</v>
      </c>
      <c r="F627" t="s">
        <v>5992</v>
      </c>
      <c r="G627" t="s">
        <v>5993</v>
      </c>
      <c r="H627" t="s">
        <v>17</v>
      </c>
      <c r="I627" t="s">
        <v>5994</v>
      </c>
      <c r="J627" t="s">
        <v>17</v>
      </c>
    </row>
    <row r="628" spans="1:10">
      <c r="A628" t="s">
        <v>12942</v>
      </c>
      <c r="B628" t="s">
        <v>12943</v>
      </c>
      <c r="C628" t="s">
        <v>54</v>
      </c>
      <c r="D628">
        <v>288</v>
      </c>
      <c r="E628" t="s">
        <v>56</v>
      </c>
      <c r="F628" t="s">
        <v>12944</v>
      </c>
      <c r="G628" t="s">
        <v>12945</v>
      </c>
      <c r="H628" t="s">
        <v>12946</v>
      </c>
      <c r="I628" t="s">
        <v>12947</v>
      </c>
      <c r="J628" t="s">
        <v>17</v>
      </c>
    </row>
    <row r="629" spans="1:10">
      <c r="A629" t="s">
        <v>1786</v>
      </c>
      <c r="B629" t="s">
        <v>1787</v>
      </c>
      <c r="C629" t="s">
        <v>1788</v>
      </c>
      <c r="D629">
        <v>288</v>
      </c>
      <c r="E629" t="s">
        <v>189</v>
      </c>
      <c r="F629" t="s">
        <v>1790</v>
      </c>
      <c r="G629" t="s">
        <v>1791</v>
      </c>
      <c r="H629" t="s">
        <v>152</v>
      </c>
      <c r="I629" t="s">
        <v>1792</v>
      </c>
      <c r="J629" t="s">
        <v>17</v>
      </c>
    </row>
    <row r="630" spans="1:10">
      <c r="A630" t="s">
        <v>4162</v>
      </c>
      <c r="B630" t="s">
        <v>4163</v>
      </c>
      <c r="C630" t="s">
        <v>1414</v>
      </c>
      <c r="D630">
        <v>287</v>
      </c>
      <c r="E630" t="s">
        <v>56</v>
      </c>
      <c r="F630" t="s">
        <v>4165</v>
      </c>
      <c r="G630" t="s">
        <v>4166</v>
      </c>
      <c r="H630" t="s">
        <v>152</v>
      </c>
      <c r="I630" t="s">
        <v>4167</v>
      </c>
      <c r="J630" t="s">
        <v>17</v>
      </c>
    </row>
    <row r="631" spans="1:10">
      <c r="A631" t="s">
        <v>8809</v>
      </c>
      <c r="B631" t="s">
        <v>8810</v>
      </c>
      <c r="C631" t="s">
        <v>8811</v>
      </c>
      <c r="D631">
        <v>287</v>
      </c>
      <c r="E631" t="s">
        <v>14</v>
      </c>
      <c r="F631" t="s">
        <v>8812</v>
      </c>
      <c r="G631" t="s">
        <v>8813</v>
      </c>
      <c r="H631" t="s">
        <v>8814</v>
      </c>
      <c r="I631" t="s">
        <v>8815</v>
      </c>
      <c r="J631" t="s">
        <v>17</v>
      </c>
    </row>
    <row r="632" spans="1:10">
      <c r="A632" t="s">
        <v>15327</v>
      </c>
      <c r="B632" t="s">
        <v>15328</v>
      </c>
      <c r="C632" t="s">
        <v>2093</v>
      </c>
      <c r="D632">
        <v>287</v>
      </c>
      <c r="E632" t="s">
        <v>14</v>
      </c>
      <c r="F632" t="s">
        <v>15329</v>
      </c>
      <c r="G632" t="s">
        <v>15330</v>
      </c>
      <c r="H632" t="s">
        <v>15331</v>
      </c>
      <c r="I632" t="s">
        <v>15332</v>
      </c>
      <c r="J632" t="s">
        <v>17</v>
      </c>
    </row>
    <row r="633" spans="1:10">
      <c r="A633" t="s">
        <v>8607</v>
      </c>
      <c r="B633" t="s">
        <v>8608</v>
      </c>
      <c r="C633" t="s">
        <v>604</v>
      </c>
      <c r="D633">
        <v>286</v>
      </c>
      <c r="E633" t="s">
        <v>14</v>
      </c>
      <c r="F633" t="s">
        <v>8610</v>
      </c>
      <c r="G633" t="s">
        <v>8611</v>
      </c>
      <c r="H633" t="s">
        <v>8612</v>
      </c>
      <c r="I633" t="s">
        <v>8613</v>
      </c>
      <c r="J633" t="s">
        <v>17</v>
      </c>
    </row>
    <row r="634" spans="1:10">
      <c r="A634" t="s">
        <v>11520</v>
      </c>
      <c r="B634" t="s">
        <v>11521</v>
      </c>
      <c r="C634" t="s">
        <v>9202</v>
      </c>
      <c r="D634">
        <v>283</v>
      </c>
      <c r="E634" t="s">
        <v>181</v>
      </c>
      <c r="F634" t="s">
        <v>11522</v>
      </c>
      <c r="G634" t="s">
        <v>11523</v>
      </c>
      <c r="H634" t="s">
        <v>11524</v>
      </c>
      <c r="I634" t="s">
        <v>11525</v>
      </c>
      <c r="J634" t="s">
        <v>17</v>
      </c>
    </row>
    <row r="635" spans="1:10">
      <c r="A635" t="s">
        <v>15007</v>
      </c>
      <c r="B635" t="s">
        <v>15008</v>
      </c>
      <c r="C635" t="s">
        <v>9202</v>
      </c>
      <c r="D635">
        <v>283</v>
      </c>
      <c r="E635" t="s">
        <v>181</v>
      </c>
      <c r="F635" t="s">
        <v>15009</v>
      </c>
      <c r="G635" t="s">
        <v>15010</v>
      </c>
      <c r="H635" t="s">
        <v>15011</v>
      </c>
      <c r="I635" t="s">
        <v>15012</v>
      </c>
      <c r="J635" t="s">
        <v>17</v>
      </c>
    </row>
    <row r="636" spans="1:10">
      <c r="A636" t="s">
        <v>13217</v>
      </c>
      <c r="B636" t="s">
        <v>13218</v>
      </c>
      <c r="C636" t="s">
        <v>1499</v>
      </c>
      <c r="D636">
        <v>283</v>
      </c>
      <c r="E636" t="s">
        <v>56</v>
      </c>
      <c r="F636" t="s">
        <v>13219</v>
      </c>
      <c r="G636" t="s">
        <v>13220</v>
      </c>
      <c r="H636" t="s">
        <v>13221</v>
      </c>
      <c r="I636" t="s">
        <v>1785</v>
      </c>
      <c r="J636" t="s">
        <v>4864</v>
      </c>
    </row>
    <row r="637" spans="1:10">
      <c r="A637" t="s">
        <v>15614</v>
      </c>
      <c r="B637" t="s">
        <v>15615</v>
      </c>
      <c r="C637" t="s">
        <v>1414</v>
      </c>
      <c r="D637">
        <v>283</v>
      </c>
      <c r="E637" t="s">
        <v>14</v>
      </c>
      <c r="F637" t="s">
        <v>15616</v>
      </c>
      <c r="G637" t="s">
        <v>15617</v>
      </c>
      <c r="H637" t="s">
        <v>15618</v>
      </c>
      <c r="I637" t="s">
        <v>15619</v>
      </c>
      <c r="J637" t="s">
        <v>17</v>
      </c>
    </row>
    <row r="638" spans="1:10">
      <c r="A638" t="s">
        <v>9709</v>
      </c>
      <c r="B638" t="s">
        <v>9710</v>
      </c>
      <c r="C638" t="s">
        <v>289</v>
      </c>
      <c r="D638">
        <v>283</v>
      </c>
      <c r="E638" t="s">
        <v>108</v>
      </c>
      <c r="F638" t="s">
        <v>9712</v>
      </c>
      <c r="G638" t="s">
        <v>9713</v>
      </c>
      <c r="H638" t="s">
        <v>9714</v>
      </c>
      <c r="I638" t="s">
        <v>9715</v>
      </c>
      <c r="J638" t="s">
        <v>17</v>
      </c>
    </row>
    <row r="639" spans="1:10">
      <c r="A639" t="s">
        <v>1010</v>
      </c>
      <c r="B639" t="s">
        <v>1011</v>
      </c>
      <c r="C639" t="s">
        <v>1012</v>
      </c>
      <c r="D639">
        <v>282</v>
      </c>
      <c r="E639" t="s">
        <v>14</v>
      </c>
      <c r="F639" t="s">
        <v>1014</v>
      </c>
      <c r="G639" t="s">
        <v>1015</v>
      </c>
      <c r="H639" t="s">
        <v>1016</v>
      </c>
      <c r="I639" t="s">
        <v>1017</v>
      </c>
      <c r="J639" t="s">
        <v>17</v>
      </c>
    </row>
    <row r="640" spans="1:10">
      <c r="A640" t="s">
        <v>13286</v>
      </c>
      <c r="B640" t="s">
        <v>13287</v>
      </c>
      <c r="C640" t="s">
        <v>1414</v>
      </c>
      <c r="D640">
        <v>281</v>
      </c>
      <c r="E640" t="s">
        <v>14</v>
      </c>
      <c r="F640" t="s">
        <v>13288</v>
      </c>
      <c r="G640" t="s">
        <v>13289</v>
      </c>
      <c r="H640" t="s">
        <v>13290</v>
      </c>
      <c r="I640" t="s">
        <v>13291</v>
      </c>
      <c r="J640" t="s">
        <v>17</v>
      </c>
    </row>
    <row r="641" spans="1:10">
      <c r="A641" t="s">
        <v>9059</v>
      </c>
      <c r="B641" t="s">
        <v>9060</v>
      </c>
      <c r="C641" t="s">
        <v>124</v>
      </c>
      <c r="D641">
        <v>281</v>
      </c>
      <c r="E641" t="s">
        <v>56</v>
      </c>
      <c r="F641" t="s">
        <v>9062</v>
      </c>
      <c r="G641" t="s">
        <v>9063</v>
      </c>
      <c r="H641" t="s">
        <v>9064</v>
      </c>
      <c r="I641" t="s">
        <v>9065</v>
      </c>
      <c r="J641" t="s">
        <v>17</v>
      </c>
    </row>
    <row r="642" spans="1:10">
      <c r="A642" t="s">
        <v>7301</v>
      </c>
      <c r="B642" t="s">
        <v>7302</v>
      </c>
      <c r="C642" t="s">
        <v>7303</v>
      </c>
      <c r="D642">
        <v>279</v>
      </c>
      <c r="E642" t="s">
        <v>56</v>
      </c>
      <c r="F642" t="s">
        <v>7305</v>
      </c>
      <c r="G642" t="s">
        <v>7306</v>
      </c>
      <c r="H642" t="s">
        <v>152</v>
      </c>
      <c r="I642" t="s">
        <v>7307</v>
      </c>
      <c r="J642" t="s">
        <v>17</v>
      </c>
    </row>
    <row r="643" spans="1:10">
      <c r="A643" t="s">
        <v>5518</v>
      </c>
      <c r="B643" t="s">
        <v>5519</v>
      </c>
      <c r="C643" t="s">
        <v>124</v>
      </c>
      <c r="D643">
        <v>278</v>
      </c>
      <c r="E643" t="s">
        <v>56</v>
      </c>
      <c r="F643" t="s">
        <v>5521</v>
      </c>
      <c r="G643" t="s">
        <v>5522</v>
      </c>
      <c r="H643" t="s">
        <v>5523</v>
      </c>
      <c r="I643" t="s">
        <v>5524</v>
      </c>
      <c r="J643" t="s">
        <v>17</v>
      </c>
    </row>
    <row r="644" spans="1:10">
      <c r="A644" t="s">
        <v>14123</v>
      </c>
      <c r="B644" t="s">
        <v>14124</v>
      </c>
      <c r="C644" t="s">
        <v>289</v>
      </c>
      <c r="D644">
        <v>277</v>
      </c>
      <c r="E644" t="s">
        <v>4303</v>
      </c>
      <c r="F644" t="s">
        <v>14126</v>
      </c>
      <c r="G644" t="s">
        <v>9669</v>
      </c>
      <c r="H644" t="s">
        <v>14127</v>
      </c>
      <c r="I644" t="s">
        <v>14128</v>
      </c>
      <c r="J644" t="s">
        <v>17</v>
      </c>
    </row>
    <row r="645" spans="1:10">
      <c r="A645" t="s">
        <v>8350</v>
      </c>
      <c r="B645" t="s">
        <v>8351</v>
      </c>
      <c r="C645" t="s">
        <v>1020</v>
      </c>
      <c r="D645">
        <v>276</v>
      </c>
      <c r="E645" t="s">
        <v>181</v>
      </c>
      <c r="F645" t="s">
        <v>8352</v>
      </c>
      <c r="G645" t="s">
        <v>8353</v>
      </c>
      <c r="H645" t="s">
        <v>8354</v>
      </c>
      <c r="I645" t="s">
        <v>8355</v>
      </c>
      <c r="J645" t="s">
        <v>17</v>
      </c>
    </row>
    <row r="646" spans="1:10">
      <c r="A646" t="s">
        <v>3972</v>
      </c>
      <c r="B646" t="s">
        <v>3973</v>
      </c>
      <c r="C646" t="s">
        <v>3974</v>
      </c>
      <c r="D646">
        <v>276</v>
      </c>
      <c r="E646" t="s">
        <v>14</v>
      </c>
      <c r="F646" t="s">
        <v>3976</v>
      </c>
      <c r="G646" t="s">
        <v>3977</v>
      </c>
      <c r="H646" t="s">
        <v>17</v>
      </c>
      <c r="I646" t="s">
        <v>3978</v>
      </c>
      <c r="J646" t="s">
        <v>17</v>
      </c>
    </row>
    <row r="647" spans="1:10">
      <c r="A647" t="s">
        <v>6002</v>
      </c>
      <c r="B647" t="s">
        <v>6003</v>
      </c>
      <c r="C647" t="s">
        <v>2668</v>
      </c>
      <c r="D647">
        <v>276</v>
      </c>
      <c r="E647" t="s">
        <v>56</v>
      </c>
      <c r="F647" t="s">
        <v>6004</v>
      </c>
      <c r="G647" t="s">
        <v>6005</v>
      </c>
      <c r="H647" t="s">
        <v>6006</v>
      </c>
      <c r="I647" t="s">
        <v>6007</v>
      </c>
      <c r="J647" t="s">
        <v>17</v>
      </c>
    </row>
    <row r="648" spans="1:10">
      <c r="A648" t="s">
        <v>15837</v>
      </c>
      <c r="B648" t="s">
        <v>15838</v>
      </c>
      <c r="C648" t="s">
        <v>1335</v>
      </c>
      <c r="D648">
        <v>274</v>
      </c>
      <c r="E648" t="s">
        <v>14</v>
      </c>
      <c r="F648" t="s">
        <v>15839</v>
      </c>
      <c r="G648" t="s">
        <v>15840</v>
      </c>
      <c r="H648" t="s">
        <v>17</v>
      </c>
      <c r="I648" t="s">
        <v>15841</v>
      </c>
      <c r="J648" t="s">
        <v>17</v>
      </c>
    </row>
    <row r="649" spans="1:10">
      <c r="A649" t="s">
        <v>9761</v>
      </c>
      <c r="B649" t="s">
        <v>9762</v>
      </c>
      <c r="C649" t="s">
        <v>9763</v>
      </c>
      <c r="D649">
        <v>274</v>
      </c>
      <c r="E649" t="s">
        <v>189</v>
      </c>
      <c r="F649" t="s">
        <v>9764</v>
      </c>
      <c r="G649" t="s">
        <v>9765</v>
      </c>
      <c r="H649" t="s">
        <v>9765</v>
      </c>
      <c r="I649" t="s">
        <v>9766</v>
      </c>
      <c r="J649" t="s">
        <v>17</v>
      </c>
    </row>
    <row r="650" spans="1:10">
      <c r="A650" t="s">
        <v>9692</v>
      </c>
      <c r="B650" t="s">
        <v>9693</v>
      </c>
      <c r="C650" t="s">
        <v>124</v>
      </c>
      <c r="D650">
        <v>274</v>
      </c>
      <c r="E650" t="s">
        <v>56</v>
      </c>
      <c r="F650" t="s">
        <v>9694</v>
      </c>
      <c r="G650" t="s">
        <v>9695</v>
      </c>
      <c r="H650" t="s">
        <v>9696</v>
      </c>
      <c r="I650" t="s">
        <v>9697</v>
      </c>
      <c r="J650" t="s">
        <v>17</v>
      </c>
    </row>
    <row r="651" spans="1:10">
      <c r="A651" t="s">
        <v>2242</v>
      </c>
      <c r="B651" t="s">
        <v>2243</v>
      </c>
      <c r="C651" t="s">
        <v>2244</v>
      </c>
      <c r="D651">
        <v>272</v>
      </c>
      <c r="E651" t="s">
        <v>56</v>
      </c>
      <c r="F651" t="s">
        <v>2246</v>
      </c>
      <c r="G651" t="s">
        <v>2247</v>
      </c>
      <c r="H651" t="s">
        <v>2247</v>
      </c>
      <c r="I651" t="s">
        <v>2248</v>
      </c>
      <c r="J651" t="s">
        <v>17</v>
      </c>
    </row>
    <row r="652" spans="1:10">
      <c r="A652" t="s">
        <v>7532</v>
      </c>
      <c r="B652" t="s">
        <v>7533</v>
      </c>
      <c r="C652" t="s">
        <v>1820</v>
      </c>
      <c r="D652">
        <v>270</v>
      </c>
      <c r="E652" t="s">
        <v>1040</v>
      </c>
      <c r="F652" t="s">
        <v>7535</v>
      </c>
      <c r="G652" t="s">
        <v>7536</v>
      </c>
      <c r="H652" t="s">
        <v>152</v>
      </c>
      <c r="I652" t="s">
        <v>7537</v>
      </c>
      <c r="J652" t="s">
        <v>17</v>
      </c>
    </row>
    <row r="653" spans="1:10">
      <c r="A653" t="s">
        <v>1018</v>
      </c>
      <c r="B653" t="s">
        <v>1019</v>
      </c>
      <c r="C653" t="s">
        <v>1020</v>
      </c>
      <c r="D653">
        <v>268</v>
      </c>
      <c r="E653" t="s">
        <v>181</v>
      </c>
      <c r="F653" t="s">
        <v>1022</v>
      </c>
      <c r="G653" t="s">
        <v>1023</v>
      </c>
      <c r="H653" t="s">
        <v>1024</v>
      </c>
      <c r="I653" t="s">
        <v>1025</v>
      </c>
      <c r="J653" t="s">
        <v>17</v>
      </c>
    </row>
    <row r="654" spans="1:10">
      <c r="A654" t="s">
        <v>9230</v>
      </c>
      <c r="B654" t="s">
        <v>9231</v>
      </c>
      <c r="C654" t="s">
        <v>604</v>
      </c>
      <c r="D654">
        <v>268</v>
      </c>
      <c r="E654" t="s">
        <v>14</v>
      </c>
      <c r="F654" t="s">
        <v>9232</v>
      </c>
      <c r="G654" t="s">
        <v>9233</v>
      </c>
      <c r="H654" t="s">
        <v>9233</v>
      </c>
      <c r="I654" t="s">
        <v>608</v>
      </c>
      <c r="J654" t="s">
        <v>17</v>
      </c>
    </row>
    <row r="655" spans="1:10">
      <c r="A655" t="s">
        <v>5561</v>
      </c>
      <c r="B655" t="s">
        <v>5562</v>
      </c>
      <c r="C655" t="s">
        <v>5563</v>
      </c>
      <c r="D655">
        <v>267</v>
      </c>
      <c r="E655" t="s">
        <v>14</v>
      </c>
      <c r="F655" t="s">
        <v>5565</v>
      </c>
      <c r="G655" t="s">
        <v>5566</v>
      </c>
      <c r="H655" t="s">
        <v>5567</v>
      </c>
      <c r="I655" t="s">
        <v>5568</v>
      </c>
      <c r="J655" t="s">
        <v>17</v>
      </c>
    </row>
    <row r="656" spans="1:10">
      <c r="A656" t="s">
        <v>13769</v>
      </c>
      <c r="B656" t="s">
        <v>13770</v>
      </c>
      <c r="C656" t="s">
        <v>124</v>
      </c>
      <c r="D656">
        <v>266</v>
      </c>
      <c r="E656" t="s">
        <v>56</v>
      </c>
      <c r="F656" t="s">
        <v>13771</v>
      </c>
      <c r="G656" t="s">
        <v>13772</v>
      </c>
      <c r="H656" t="s">
        <v>13773</v>
      </c>
      <c r="I656" t="s">
        <v>13774</v>
      </c>
      <c r="J656" t="s">
        <v>17</v>
      </c>
    </row>
    <row r="657" spans="1:10">
      <c r="A657" t="s">
        <v>5944</v>
      </c>
      <c r="B657" t="s">
        <v>5945</v>
      </c>
      <c r="C657" t="s">
        <v>1820</v>
      </c>
      <c r="D657">
        <v>265</v>
      </c>
      <c r="E657" t="s">
        <v>181</v>
      </c>
      <c r="F657" t="s">
        <v>5946</v>
      </c>
      <c r="G657" t="s">
        <v>5947</v>
      </c>
      <c r="H657" t="s">
        <v>152</v>
      </c>
      <c r="I657" t="s">
        <v>5948</v>
      </c>
      <c r="J657" t="s">
        <v>17</v>
      </c>
    </row>
    <row r="658" spans="1:10">
      <c r="A658" t="s">
        <v>10994</v>
      </c>
      <c r="B658" t="s">
        <v>10995</v>
      </c>
      <c r="C658" t="s">
        <v>1020</v>
      </c>
      <c r="D658">
        <v>264</v>
      </c>
      <c r="E658" t="s">
        <v>181</v>
      </c>
      <c r="F658" t="s">
        <v>10996</v>
      </c>
      <c r="G658" t="s">
        <v>10997</v>
      </c>
      <c r="H658" t="s">
        <v>10998</v>
      </c>
      <c r="I658" t="s">
        <v>10999</v>
      </c>
      <c r="J658" t="s">
        <v>17</v>
      </c>
    </row>
    <row r="659" spans="1:10">
      <c r="A659" t="s">
        <v>5834</v>
      </c>
      <c r="B659" t="s">
        <v>5835</v>
      </c>
      <c r="C659" t="s">
        <v>37</v>
      </c>
      <c r="D659">
        <v>264</v>
      </c>
      <c r="E659" t="s">
        <v>39</v>
      </c>
      <c r="F659" t="s">
        <v>5836</v>
      </c>
      <c r="G659" t="s">
        <v>5837</v>
      </c>
      <c r="H659" t="s">
        <v>5838</v>
      </c>
      <c r="I659" t="s">
        <v>5839</v>
      </c>
      <c r="J659" t="s">
        <v>17</v>
      </c>
    </row>
    <row r="660" spans="1:10">
      <c r="A660" t="s">
        <v>8548</v>
      </c>
      <c r="B660" t="s">
        <v>8549</v>
      </c>
      <c r="C660" t="s">
        <v>4048</v>
      </c>
      <c r="D660">
        <v>264</v>
      </c>
      <c r="E660" t="s">
        <v>651</v>
      </c>
      <c r="F660" t="s">
        <v>8550</v>
      </c>
      <c r="G660" t="s">
        <v>8551</v>
      </c>
      <c r="H660" t="s">
        <v>8552</v>
      </c>
      <c r="I660" t="s">
        <v>8553</v>
      </c>
      <c r="J660" t="s">
        <v>17</v>
      </c>
    </row>
    <row r="661" spans="1:10">
      <c r="A661" t="s">
        <v>11114</v>
      </c>
      <c r="B661" t="s">
        <v>11115</v>
      </c>
      <c r="C661" t="s">
        <v>1820</v>
      </c>
      <c r="D661">
        <v>264</v>
      </c>
      <c r="E661" t="s">
        <v>1040</v>
      </c>
      <c r="F661" t="s">
        <v>11116</v>
      </c>
      <c r="G661" t="s">
        <v>11117</v>
      </c>
      <c r="H661" t="s">
        <v>152</v>
      </c>
      <c r="I661" t="s">
        <v>11118</v>
      </c>
      <c r="J661" t="s">
        <v>17</v>
      </c>
    </row>
    <row r="662" spans="1:10">
      <c r="A662" t="s">
        <v>9066</v>
      </c>
      <c r="B662" t="s">
        <v>9067</v>
      </c>
      <c r="C662" t="s">
        <v>9068</v>
      </c>
      <c r="D662">
        <v>262</v>
      </c>
      <c r="E662" t="s">
        <v>56</v>
      </c>
      <c r="F662" t="s">
        <v>9069</v>
      </c>
      <c r="G662" t="s">
        <v>9070</v>
      </c>
      <c r="H662" t="s">
        <v>9071</v>
      </c>
      <c r="I662" t="s">
        <v>9072</v>
      </c>
      <c r="J662" t="s">
        <v>17</v>
      </c>
    </row>
    <row r="663" spans="1:10">
      <c r="A663" t="s">
        <v>5323</v>
      </c>
      <c r="B663" t="s">
        <v>5324</v>
      </c>
      <c r="C663" t="s">
        <v>3485</v>
      </c>
      <c r="D663">
        <v>262</v>
      </c>
      <c r="E663" t="s">
        <v>1748</v>
      </c>
      <c r="F663" t="s">
        <v>5326</v>
      </c>
      <c r="G663" t="s">
        <v>5327</v>
      </c>
      <c r="H663" t="s">
        <v>17</v>
      </c>
      <c r="I663" t="s">
        <v>3489</v>
      </c>
      <c r="J663" t="s">
        <v>17</v>
      </c>
    </row>
    <row r="664" spans="1:10">
      <c r="A664" t="s">
        <v>12517</v>
      </c>
      <c r="B664" t="s">
        <v>12518</v>
      </c>
      <c r="C664" t="s">
        <v>12519</v>
      </c>
      <c r="D664">
        <v>259</v>
      </c>
      <c r="E664" t="s">
        <v>181</v>
      </c>
      <c r="F664" t="s">
        <v>12520</v>
      </c>
      <c r="G664" t="s">
        <v>12521</v>
      </c>
      <c r="H664" t="s">
        <v>12522</v>
      </c>
      <c r="I664" t="s">
        <v>12523</v>
      </c>
      <c r="J664" t="s">
        <v>113</v>
      </c>
    </row>
    <row r="665" spans="1:10">
      <c r="A665" t="s">
        <v>3919</v>
      </c>
      <c r="B665" t="s">
        <v>3920</v>
      </c>
      <c r="C665" t="s">
        <v>3921</v>
      </c>
      <c r="D665">
        <v>259</v>
      </c>
      <c r="E665" t="s">
        <v>56</v>
      </c>
      <c r="F665" t="s">
        <v>3923</v>
      </c>
      <c r="G665" t="s">
        <v>3924</v>
      </c>
      <c r="H665" t="s">
        <v>3925</v>
      </c>
      <c r="I665" t="s">
        <v>3926</v>
      </c>
      <c r="J665" t="s">
        <v>17</v>
      </c>
    </row>
    <row r="666" spans="1:10">
      <c r="A666" t="s">
        <v>14718</v>
      </c>
      <c r="B666" t="s">
        <v>14719</v>
      </c>
      <c r="C666" t="s">
        <v>2016</v>
      </c>
      <c r="D666">
        <v>257</v>
      </c>
      <c r="E666" t="s">
        <v>56</v>
      </c>
      <c r="F666" t="s">
        <v>14720</v>
      </c>
      <c r="G666" t="s">
        <v>14721</v>
      </c>
      <c r="H666" t="s">
        <v>2019</v>
      </c>
      <c r="I666" t="s">
        <v>14722</v>
      </c>
      <c r="J666" t="s">
        <v>113</v>
      </c>
    </row>
    <row r="667" spans="1:10">
      <c r="A667" t="s">
        <v>11094</v>
      </c>
      <c r="B667" t="s">
        <v>11095</v>
      </c>
      <c r="C667" t="s">
        <v>992</v>
      </c>
      <c r="D667">
        <v>257</v>
      </c>
      <c r="E667" t="s">
        <v>14</v>
      </c>
      <c r="F667" t="s">
        <v>11096</v>
      </c>
      <c r="G667" t="s">
        <v>11097</v>
      </c>
      <c r="H667" t="s">
        <v>4004</v>
      </c>
      <c r="I667" t="s">
        <v>11098</v>
      </c>
      <c r="J667" t="s">
        <v>17</v>
      </c>
    </row>
    <row r="668" spans="1:10">
      <c r="A668" t="s">
        <v>11540</v>
      </c>
      <c r="B668" t="s">
        <v>11541</v>
      </c>
      <c r="C668" t="s">
        <v>132</v>
      </c>
      <c r="D668">
        <v>255</v>
      </c>
      <c r="E668" t="s">
        <v>72</v>
      </c>
      <c r="F668" t="s">
        <v>11543</v>
      </c>
      <c r="G668" t="s">
        <v>11544</v>
      </c>
      <c r="H668" t="s">
        <v>11545</v>
      </c>
      <c r="I668" t="s">
        <v>137</v>
      </c>
      <c r="J668" t="s">
        <v>17</v>
      </c>
    </row>
    <row r="669" spans="1:10">
      <c r="A669" t="s">
        <v>5769</v>
      </c>
      <c r="B669" t="s">
        <v>5770</v>
      </c>
      <c r="C669" t="s">
        <v>5771</v>
      </c>
      <c r="D669">
        <v>254</v>
      </c>
      <c r="E669" t="s">
        <v>14</v>
      </c>
      <c r="F669" t="s">
        <v>5772</v>
      </c>
      <c r="G669" t="s">
        <v>5773</v>
      </c>
      <c r="H669" t="s">
        <v>17</v>
      </c>
      <c r="I669" t="s">
        <v>5774</v>
      </c>
      <c r="J669" t="s">
        <v>17</v>
      </c>
    </row>
    <row r="670" spans="1:10">
      <c r="A670" t="s">
        <v>4905</v>
      </c>
      <c r="B670" t="s">
        <v>4906</v>
      </c>
      <c r="C670" t="s">
        <v>1414</v>
      </c>
      <c r="D670">
        <v>254</v>
      </c>
      <c r="E670" t="s">
        <v>14</v>
      </c>
      <c r="F670" t="s">
        <v>4908</v>
      </c>
      <c r="G670" t="s">
        <v>4909</v>
      </c>
      <c r="H670" t="s">
        <v>4910</v>
      </c>
      <c r="I670" t="s">
        <v>4911</v>
      </c>
      <c r="J670" t="s">
        <v>17</v>
      </c>
    </row>
    <row r="671" spans="1:10">
      <c r="A671" t="s">
        <v>12209</v>
      </c>
      <c r="B671" t="s">
        <v>12210</v>
      </c>
      <c r="C671" t="s">
        <v>171</v>
      </c>
      <c r="D671">
        <v>254</v>
      </c>
      <c r="E671" t="s">
        <v>352</v>
      </c>
      <c r="F671" t="s">
        <v>12211</v>
      </c>
      <c r="G671" t="s">
        <v>12212</v>
      </c>
      <c r="H671" t="s">
        <v>152</v>
      </c>
      <c r="I671" t="s">
        <v>12213</v>
      </c>
      <c r="J671" t="s">
        <v>17</v>
      </c>
    </row>
    <row r="672" spans="1:10">
      <c r="A672" t="s">
        <v>14397</v>
      </c>
      <c r="B672" t="s">
        <v>14398</v>
      </c>
      <c r="C672" t="s">
        <v>992</v>
      </c>
      <c r="D672">
        <v>254</v>
      </c>
      <c r="E672" t="s">
        <v>14</v>
      </c>
      <c r="F672" t="s">
        <v>14399</v>
      </c>
      <c r="G672" t="s">
        <v>14400</v>
      </c>
      <c r="H672" t="s">
        <v>4830</v>
      </c>
      <c r="I672" t="s">
        <v>4831</v>
      </c>
      <c r="J672" t="s">
        <v>17</v>
      </c>
    </row>
    <row r="673" spans="1:10">
      <c r="A673" t="s">
        <v>3587</v>
      </c>
      <c r="B673" t="s">
        <v>3588</v>
      </c>
      <c r="C673" t="s">
        <v>2016</v>
      </c>
      <c r="D673">
        <v>253</v>
      </c>
      <c r="E673" t="s">
        <v>56</v>
      </c>
      <c r="F673" t="s">
        <v>3590</v>
      </c>
      <c r="G673" t="s">
        <v>3591</v>
      </c>
      <c r="H673" t="s">
        <v>2019</v>
      </c>
      <c r="I673" t="s">
        <v>3592</v>
      </c>
      <c r="J673" t="s">
        <v>113</v>
      </c>
    </row>
    <row r="674" spans="1:10">
      <c r="A674" t="s">
        <v>5693</v>
      </c>
      <c r="B674" t="s">
        <v>5694</v>
      </c>
      <c r="C674" t="s">
        <v>5695</v>
      </c>
      <c r="D674">
        <v>252</v>
      </c>
      <c r="E674" t="s">
        <v>56</v>
      </c>
      <c r="F674" t="s">
        <v>5697</v>
      </c>
      <c r="G674" t="s">
        <v>5698</v>
      </c>
      <c r="H674" t="s">
        <v>5699</v>
      </c>
      <c r="I674" t="s">
        <v>5700</v>
      </c>
      <c r="J674" t="s">
        <v>17</v>
      </c>
    </row>
    <row r="675" spans="1:10">
      <c r="A675" t="s">
        <v>6584</v>
      </c>
      <c r="B675" t="s">
        <v>6585</v>
      </c>
      <c r="C675" t="s">
        <v>6586</v>
      </c>
      <c r="D675">
        <v>251</v>
      </c>
      <c r="E675" t="s">
        <v>56</v>
      </c>
      <c r="F675" t="s">
        <v>6588</v>
      </c>
      <c r="G675" t="s">
        <v>6589</v>
      </c>
      <c r="H675" t="s">
        <v>6590</v>
      </c>
      <c r="I675" t="s">
        <v>6591</v>
      </c>
      <c r="J675" t="s">
        <v>17</v>
      </c>
    </row>
    <row r="676" spans="1:10">
      <c r="A676" t="s">
        <v>3034</v>
      </c>
      <c r="B676" t="s">
        <v>3035</v>
      </c>
      <c r="C676" t="s">
        <v>3036</v>
      </c>
      <c r="D676">
        <v>249</v>
      </c>
      <c r="E676" t="s">
        <v>181</v>
      </c>
      <c r="F676" t="s">
        <v>3038</v>
      </c>
      <c r="G676" t="s">
        <v>3039</v>
      </c>
      <c r="H676" t="s">
        <v>3040</v>
      </c>
      <c r="I676" t="s">
        <v>3041</v>
      </c>
      <c r="J676" t="s">
        <v>17</v>
      </c>
    </row>
    <row r="677" spans="1:10">
      <c r="A677" t="s">
        <v>7720</v>
      </c>
      <c r="B677" t="s">
        <v>7721</v>
      </c>
      <c r="C677" t="s">
        <v>1656</v>
      </c>
      <c r="D677">
        <v>248</v>
      </c>
      <c r="E677" t="s">
        <v>14</v>
      </c>
      <c r="F677" t="s">
        <v>7722</v>
      </c>
      <c r="G677" t="s">
        <v>7723</v>
      </c>
      <c r="H677" t="s">
        <v>7724</v>
      </c>
      <c r="I677" t="s">
        <v>7725</v>
      </c>
      <c r="J677" t="s">
        <v>17</v>
      </c>
    </row>
    <row r="678" spans="1:10">
      <c r="A678" t="s">
        <v>14051</v>
      </c>
      <c r="B678" t="s">
        <v>14052</v>
      </c>
      <c r="C678" t="s">
        <v>54</v>
      </c>
      <c r="D678">
        <v>248</v>
      </c>
      <c r="E678" t="s">
        <v>56</v>
      </c>
      <c r="F678" t="s">
        <v>14053</v>
      </c>
      <c r="G678" t="s">
        <v>14054</v>
      </c>
      <c r="H678" t="s">
        <v>14055</v>
      </c>
      <c r="I678" t="s">
        <v>14056</v>
      </c>
      <c r="J678" t="s">
        <v>17</v>
      </c>
    </row>
    <row r="679" spans="1:10">
      <c r="A679" t="s">
        <v>3847</v>
      </c>
      <c r="B679" t="s">
        <v>3848</v>
      </c>
      <c r="C679" t="s">
        <v>3849</v>
      </c>
      <c r="D679">
        <v>247</v>
      </c>
      <c r="E679" t="s">
        <v>189</v>
      </c>
      <c r="F679" t="s">
        <v>3850</v>
      </c>
      <c r="G679" t="s">
        <v>3851</v>
      </c>
      <c r="H679" t="s">
        <v>152</v>
      </c>
      <c r="I679" t="s">
        <v>3852</v>
      </c>
      <c r="J679" t="s">
        <v>17</v>
      </c>
    </row>
    <row r="680" spans="1:10">
      <c r="A680" t="s">
        <v>11826</v>
      </c>
      <c r="B680" t="s">
        <v>11827</v>
      </c>
      <c r="C680" t="s">
        <v>3156</v>
      </c>
      <c r="D680">
        <v>246</v>
      </c>
      <c r="E680" t="s">
        <v>56</v>
      </c>
      <c r="F680" t="s">
        <v>11829</v>
      </c>
      <c r="G680" t="s">
        <v>11830</v>
      </c>
      <c r="H680" t="s">
        <v>11831</v>
      </c>
      <c r="I680" t="s">
        <v>1688</v>
      </c>
      <c r="J680" t="s">
        <v>17</v>
      </c>
    </row>
    <row r="681" spans="1:10">
      <c r="A681" t="s">
        <v>11811</v>
      </c>
      <c r="B681" t="s">
        <v>11812</v>
      </c>
      <c r="C681" t="s">
        <v>11813</v>
      </c>
      <c r="D681">
        <v>245</v>
      </c>
      <c r="E681" t="s">
        <v>746</v>
      </c>
      <c r="F681" t="s">
        <v>11814</v>
      </c>
      <c r="G681" t="s">
        <v>11815</v>
      </c>
      <c r="H681" t="s">
        <v>11816</v>
      </c>
      <c r="I681" t="s">
        <v>11817</v>
      </c>
      <c r="J681" t="s">
        <v>17</v>
      </c>
    </row>
    <row r="682" spans="1:10">
      <c r="A682" t="s">
        <v>15817</v>
      </c>
      <c r="B682" t="s">
        <v>15818</v>
      </c>
      <c r="C682" t="s">
        <v>15819</v>
      </c>
      <c r="D682">
        <v>245</v>
      </c>
      <c r="E682" t="s">
        <v>72</v>
      </c>
      <c r="F682" t="s">
        <v>15820</v>
      </c>
      <c r="G682" t="s">
        <v>15821</v>
      </c>
      <c r="H682" t="s">
        <v>152</v>
      </c>
      <c r="I682" t="s">
        <v>15822</v>
      </c>
      <c r="J682" t="s">
        <v>17</v>
      </c>
    </row>
    <row r="683" spans="1:10">
      <c r="A683" t="s">
        <v>10078</v>
      </c>
      <c r="B683" t="s">
        <v>10079</v>
      </c>
      <c r="C683" t="s">
        <v>1158</v>
      </c>
      <c r="D683">
        <v>244</v>
      </c>
      <c r="E683" t="s">
        <v>181</v>
      </c>
      <c r="F683" t="s">
        <v>10081</v>
      </c>
      <c r="G683" t="s">
        <v>10082</v>
      </c>
      <c r="H683" t="s">
        <v>10083</v>
      </c>
      <c r="I683" t="s">
        <v>10084</v>
      </c>
      <c r="J683" t="s">
        <v>17</v>
      </c>
    </row>
    <row r="684" spans="1:10">
      <c r="A684" t="s">
        <v>11335</v>
      </c>
      <c r="B684" t="s">
        <v>11336</v>
      </c>
      <c r="C684" t="s">
        <v>289</v>
      </c>
      <c r="D684">
        <v>244</v>
      </c>
      <c r="E684" t="s">
        <v>291</v>
      </c>
      <c r="F684" t="s">
        <v>11337</v>
      </c>
      <c r="G684" t="s">
        <v>11338</v>
      </c>
      <c r="H684" t="s">
        <v>11339</v>
      </c>
      <c r="I684" t="s">
        <v>11340</v>
      </c>
      <c r="J684" t="s">
        <v>17</v>
      </c>
    </row>
    <row r="685" spans="1:10">
      <c r="A685" t="s">
        <v>12761</v>
      </c>
      <c r="B685" t="s">
        <v>12762</v>
      </c>
      <c r="C685" t="s">
        <v>12763</v>
      </c>
      <c r="D685">
        <v>243</v>
      </c>
      <c r="E685" t="s">
        <v>56</v>
      </c>
      <c r="F685" t="s">
        <v>12764</v>
      </c>
      <c r="G685" t="s">
        <v>12765</v>
      </c>
      <c r="H685" t="s">
        <v>12766</v>
      </c>
      <c r="I685" t="s">
        <v>12767</v>
      </c>
      <c r="J685" t="s">
        <v>17</v>
      </c>
    </row>
    <row r="686" spans="1:10">
      <c r="A686" t="s">
        <v>15147</v>
      </c>
      <c r="B686" t="s">
        <v>15148</v>
      </c>
      <c r="C686" t="s">
        <v>15149</v>
      </c>
      <c r="D686">
        <v>243</v>
      </c>
      <c r="E686" t="s">
        <v>56</v>
      </c>
      <c r="F686" t="s">
        <v>15150</v>
      </c>
      <c r="G686" t="s">
        <v>15151</v>
      </c>
      <c r="H686" t="s">
        <v>15152</v>
      </c>
      <c r="I686" t="s">
        <v>15153</v>
      </c>
      <c r="J686" t="s">
        <v>17</v>
      </c>
    </row>
    <row r="687" spans="1:10">
      <c r="A687" t="s">
        <v>2839</v>
      </c>
      <c r="B687" t="s">
        <v>2840</v>
      </c>
      <c r="C687" t="s">
        <v>2841</v>
      </c>
      <c r="D687">
        <v>241</v>
      </c>
      <c r="E687" t="s">
        <v>2842</v>
      </c>
      <c r="F687" t="s">
        <v>2843</v>
      </c>
      <c r="G687" t="s">
        <v>2844</v>
      </c>
      <c r="H687" t="s">
        <v>2845</v>
      </c>
      <c r="I687" t="s">
        <v>2846</v>
      </c>
      <c r="J687" t="s">
        <v>17</v>
      </c>
    </row>
    <row r="688" spans="1:10">
      <c r="A688" t="s">
        <v>11475</v>
      </c>
      <c r="B688" t="s">
        <v>11476</v>
      </c>
      <c r="C688" t="s">
        <v>8390</v>
      </c>
      <c r="D688">
        <v>241</v>
      </c>
      <c r="E688" t="s">
        <v>173</v>
      </c>
      <c r="F688" t="s">
        <v>11477</v>
      </c>
      <c r="G688" t="s">
        <v>11478</v>
      </c>
      <c r="H688" t="s">
        <v>11479</v>
      </c>
      <c r="I688" t="s">
        <v>11480</v>
      </c>
      <c r="J688" t="s">
        <v>113</v>
      </c>
    </row>
    <row r="689" spans="1:10">
      <c r="A689" t="s">
        <v>2455</v>
      </c>
      <c r="B689" t="s">
        <v>2456</v>
      </c>
      <c r="C689" t="s">
        <v>2457</v>
      </c>
      <c r="D689">
        <v>241</v>
      </c>
      <c r="E689" t="s">
        <v>651</v>
      </c>
      <c r="F689" t="s">
        <v>2459</v>
      </c>
      <c r="G689" t="s">
        <v>2460</v>
      </c>
      <c r="H689" t="s">
        <v>2461</v>
      </c>
      <c r="I689" t="s">
        <v>2462</v>
      </c>
      <c r="J689" t="s">
        <v>17</v>
      </c>
    </row>
    <row r="690" spans="1:10">
      <c r="A690" t="s">
        <v>9924</v>
      </c>
      <c r="B690" t="s">
        <v>9925</v>
      </c>
      <c r="C690" t="s">
        <v>1208</v>
      </c>
      <c r="D690">
        <v>239</v>
      </c>
      <c r="E690" t="s">
        <v>189</v>
      </c>
      <c r="F690" t="s">
        <v>9926</v>
      </c>
      <c r="G690" t="s">
        <v>4297</v>
      </c>
      <c r="H690" t="s">
        <v>4297</v>
      </c>
      <c r="I690" t="s">
        <v>1211</v>
      </c>
      <c r="J690" t="s">
        <v>17</v>
      </c>
    </row>
    <row r="691" spans="1:10">
      <c r="A691" t="s">
        <v>1101</v>
      </c>
      <c r="B691" t="s">
        <v>1102</v>
      </c>
      <c r="C691" t="s">
        <v>470</v>
      </c>
      <c r="D691">
        <v>239</v>
      </c>
      <c r="E691" t="s">
        <v>14</v>
      </c>
      <c r="F691" t="s">
        <v>1104</v>
      </c>
      <c r="G691" t="s">
        <v>1105</v>
      </c>
      <c r="H691" t="s">
        <v>474</v>
      </c>
      <c r="I691" t="s">
        <v>1106</v>
      </c>
      <c r="J691" t="s">
        <v>17</v>
      </c>
    </row>
    <row r="692" spans="1:10">
      <c r="A692" t="s">
        <v>14347</v>
      </c>
      <c r="B692" t="s">
        <v>14348</v>
      </c>
      <c r="C692" t="s">
        <v>298</v>
      </c>
      <c r="D692">
        <v>238</v>
      </c>
      <c r="E692" t="s">
        <v>14</v>
      </c>
      <c r="F692" t="s">
        <v>14349</v>
      </c>
      <c r="G692" t="s">
        <v>3754</v>
      </c>
      <c r="H692" t="s">
        <v>3754</v>
      </c>
      <c r="I692" t="s">
        <v>14350</v>
      </c>
      <c r="J692" t="s">
        <v>17</v>
      </c>
    </row>
    <row r="693" spans="1:10">
      <c r="A693" t="s">
        <v>941</v>
      </c>
      <c r="B693" t="s">
        <v>942</v>
      </c>
      <c r="C693" t="s">
        <v>124</v>
      </c>
      <c r="D693">
        <v>238</v>
      </c>
      <c r="E693" t="s">
        <v>56</v>
      </c>
      <c r="F693" t="s">
        <v>944</v>
      </c>
      <c r="G693" t="s">
        <v>945</v>
      </c>
      <c r="H693" t="s">
        <v>946</v>
      </c>
      <c r="I693" t="s">
        <v>947</v>
      </c>
      <c r="J693" t="s">
        <v>17</v>
      </c>
    </row>
    <row r="694" spans="1:10">
      <c r="A694" t="s">
        <v>6340</v>
      </c>
      <c r="B694" t="s">
        <v>6341</v>
      </c>
      <c r="C694" t="s">
        <v>1414</v>
      </c>
      <c r="D694">
        <v>237</v>
      </c>
      <c r="E694" t="s">
        <v>14</v>
      </c>
      <c r="F694" t="s">
        <v>6343</v>
      </c>
      <c r="G694" t="s">
        <v>6344</v>
      </c>
      <c r="H694" t="s">
        <v>6345</v>
      </c>
      <c r="I694" t="s">
        <v>6346</v>
      </c>
      <c r="J694" t="s">
        <v>17</v>
      </c>
    </row>
    <row r="695" spans="1:10">
      <c r="A695" t="s">
        <v>9109</v>
      </c>
      <c r="B695" t="s">
        <v>9110</v>
      </c>
      <c r="C695" t="s">
        <v>9111</v>
      </c>
      <c r="D695">
        <v>237</v>
      </c>
      <c r="E695" t="s">
        <v>820</v>
      </c>
      <c r="F695" t="s">
        <v>9112</v>
      </c>
      <c r="G695" t="s">
        <v>9113</v>
      </c>
      <c r="H695" t="s">
        <v>9114</v>
      </c>
      <c r="I695" t="s">
        <v>9115</v>
      </c>
      <c r="J695" t="s">
        <v>17</v>
      </c>
    </row>
    <row r="696" spans="1:10">
      <c r="A696" t="s">
        <v>6476</v>
      </c>
      <c r="B696" t="s">
        <v>6477</v>
      </c>
      <c r="C696" t="s">
        <v>1012</v>
      </c>
      <c r="D696">
        <v>236</v>
      </c>
      <c r="E696" t="s">
        <v>2265</v>
      </c>
      <c r="F696" t="s">
        <v>6479</v>
      </c>
      <c r="G696" t="s">
        <v>6480</v>
      </c>
      <c r="H696" t="s">
        <v>6481</v>
      </c>
      <c r="I696" t="s">
        <v>6482</v>
      </c>
      <c r="J696" t="s">
        <v>17</v>
      </c>
    </row>
    <row r="697" spans="1:10">
      <c r="A697" t="s">
        <v>4859</v>
      </c>
      <c r="B697" t="s">
        <v>4860</v>
      </c>
      <c r="C697" t="s">
        <v>1499</v>
      </c>
      <c r="D697">
        <v>234</v>
      </c>
      <c r="E697" t="s">
        <v>56</v>
      </c>
      <c r="F697" t="s">
        <v>4861</v>
      </c>
      <c r="G697" t="s">
        <v>4862</v>
      </c>
      <c r="H697" t="s">
        <v>4863</v>
      </c>
      <c r="I697" t="s">
        <v>1785</v>
      </c>
      <c r="J697" t="s">
        <v>4864</v>
      </c>
    </row>
    <row r="698" spans="1:10">
      <c r="A698" t="s">
        <v>13447</v>
      </c>
      <c r="B698" t="s">
        <v>13448</v>
      </c>
      <c r="C698" t="s">
        <v>13449</v>
      </c>
      <c r="D698">
        <v>234</v>
      </c>
      <c r="E698" t="s">
        <v>14</v>
      </c>
      <c r="F698" t="s">
        <v>13450</v>
      </c>
      <c r="G698" t="s">
        <v>13451</v>
      </c>
      <c r="H698" t="s">
        <v>152</v>
      </c>
      <c r="I698" t="s">
        <v>13452</v>
      </c>
      <c r="J698" t="s">
        <v>17</v>
      </c>
    </row>
    <row r="699" spans="1:10">
      <c r="A699" t="s">
        <v>14117</v>
      </c>
      <c r="B699" t="s">
        <v>14118</v>
      </c>
      <c r="C699" t="s">
        <v>289</v>
      </c>
      <c r="D699">
        <v>234</v>
      </c>
      <c r="E699" t="s">
        <v>72</v>
      </c>
      <c r="F699" t="s">
        <v>14119</v>
      </c>
      <c r="G699" t="s">
        <v>14120</v>
      </c>
      <c r="H699" t="s">
        <v>14121</v>
      </c>
      <c r="I699" t="s">
        <v>14122</v>
      </c>
      <c r="J699" t="s">
        <v>17</v>
      </c>
    </row>
    <row r="700" spans="1:10">
      <c r="A700" t="s">
        <v>557</v>
      </c>
      <c r="B700" t="s">
        <v>558</v>
      </c>
      <c r="C700" t="s">
        <v>559</v>
      </c>
      <c r="D700">
        <v>234</v>
      </c>
      <c r="E700" t="s">
        <v>56</v>
      </c>
      <c r="F700" t="s">
        <v>561</v>
      </c>
      <c r="G700" t="s">
        <v>562</v>
      </c>
      <c r="H700" t="s">
        <v>563</v>
      </c>
      <c r="I700" t="s">
        <v>564</v>
      </c>
      <c r="J700" t="s">
        <v>17</v>
      </c>
    </row>
    <row r="701" spans="1:10">
      <c r="A701" t="s">
        <v>12854</v>
      </c>
      <c r="B701" t="s">
        <v>12855</v>
      </c>
      <c r="C701" t="s">
        <v>12856</v>
      </c>
      <c r="D701">
        <v>233</v>
      </c>
      <c r="E701" t="s">
        <v>108</v>
      </c>
      <c r="F701" t="s">
        <v>12857</v>
      </c>
      <c r="G701" t="s">
        <v>12858</v>
      </c>
      <c r="H701" t="s">
        <v>12859</v>
      </c>
      <c r="I701" t="s">
        <v>12860</v>
      </c>
      <c r="J701" t="s">
        <v>17</v>
      </c>
    </row>
    <row r="702" spans="1:10">
      <c r="A702" t="s">
        <v>6296</v>
      </c>
      <c r="B702" t="s">
        <v>6297</v>
      </c>
      <c r="C702" t="s">
        <v>54</v>
      </c>
      <c r="D702">
        <v>233</v>
      </c>
      <c r="E702" t="s">
        <v>56</v>
      </c>
      <c r="F702" t="s">
        <v>6299</v>
      </c>
      <c r="G702" t="s">
        <v>6300</v>
      </c>
      <c r="H702" t="s">
        <v>6301</v>
      </c>
      <c r="I702" t="s">
        <v>6302</v>
      </c>
      <c r="J702" t="s">
        <v>17</v>
      </c>
    </row>
    <row r="703" spans="1:10">
      <c r="A703" t="s">
        <v>11618</v>
      </c>
      <c r="B703" t="s">
        <v>11619</v>
      </c>
      <c r="C703" t="s">
        <v>707</v>
      </c>
      <c r="D703">
        <v>232</v>
      </c>
      <c r="E703" t="s">
        <v>708</v>
      </c>
      <c r="F703" t="s">
        <v>11621</v>
      </c>
      <c r="G703" t="s">
        <v>11622</v>
      </c>
      <c r="H703" t="s">
        <v>11623</v>
      </c>
      <c r="I703" t="s">
        <v>11624</v>
      </c>
      <c r="J703" t="s">
        <v>17</v>
      </c>
    </row>
    <row r="704" spans="1:10">
      <c r="A704" t="s">
        <v>8450</v>
      </c>
      <c r="B704" t="s">
        <v>8451</v>
      </c>
      <c r="C704" t="s">
        <v>3345</v>
      </c>
      <c r="D704">
        <v>230</v>
      </c>
      <c r="E704" t="s">
        <v>56</v>
      </c>
      <c r="F704" t="s">
        <v>8453</v>
      </c>
      <c r="G704" t="s">
        <v>8454</v>
      </c>
      <c r="H704" t="s">
        <v>8455</v>
      </c>
      <c r="I704" t="s">
        <v>8456</v>
      </c>
      <c r="J704" t="s">
        <v>17</v>
      </c>
    </row>
    <row r="705" spans="1:10">
      <c r="A705" t="s">
        <v>2695</v>
      </c>
      <c r="B705" t="s">
        <v>2696</v>
      </c>
      <c r="C705" t="s">
        <v>2697</v>
      </c>
      <c r="D705">
        <v>229</v>
      </c>
      <c r="E705" t="s">
        <v>56</v>
      </c>
      <c r="F705" t="s">
        <v>2699</v>
      </c>
      <c r="G705" t="s">
        <v>2700</v>
      </c>
      <c r="H705" t="s">
        <v>2701</v>
      </c>
      <c r="I705" t="s">
        <v>2702</v>
      </c>
      <c r="J705" t="s">
        <v>17</v>
      </c>
    </row>
    <row r="706" spans="1:10">
      <c r="A706" t="s">
        <v>4000</v>
      </c>
      <c r="B706" t="s">
        <v>4001</v>
      </c>
      <c r="C706" t="s">
        <v>992</v>
      </c>
      <c r="D706">
        <v>229</v>
      </c>
      <c r="E706" t="s">
        <v>14</v>
      </c>
      <c r="F706" t="s">
        <v>4002</v>
      </c>
      <c r="G706" t="s">
        <v>4003</v>
      </c>
      <c r="H706" t="s">
        <v>4004</v>
      </c>
      <c r="I706" t="s">
        <v>4005</v>
      </c>
      <c r="J706" t="s">
        <v>17</v>
      </c>
    </row>
    <row r="707" spans="1:10">
      <c r="A707" t="s">
        <v>8773</v>
      </c>
      <c r="B707" t="s">
        <v>8774</v>
      </c>
      <c r="C707" t="s">
        <v>8775</v>
      </c>
      <c r="D707">
        <v>228</v>
      </c>
      <c r="E707" t="s">
        <v>56</v>
      </c>
      <c r="F707" t="s">
        <v>8776</v>
      </c>
      <c r="G707" t="s">
        <v>8777</v>
      </c>
      <c r="H707" t="s">
        <v>8778</v>
      </c>
      <c r="I707" t="s">
        <v>8779</v>
      </c>
      <c r="J707" t="s">
        <v>17</v>
      </c>
    </row>
    <row r="708" spans="1:10">
      <c r="A708" t="s">
        <v>10223</v>
      </c>
      <c r="B708" t="s">
        <v>10224</v>
      </c>
      <c r="C708" t="s">
        <v>3207</v>
      </c>
      <c r="D708">
        <v>228</v>
      </c>
      <c r="E708" t="s">
        <v>14</v>
      </c>
      <c r="F708" t="s">
        <v>10225</v>
      </c>
      <c r="G708" t="s">
        <v>10226</v>
      </c>
      <c r="H708" t="s">
        <v>10227</v>
      </c>
      <c r="I708" t="s">
        <v>10228</v>
      </c>
      <c r="J708" t="s">
        <v>17</v>
      </c>
    </row>
    <row r="709" spans="1:10">
      <c r="A709" t="s">
        <v>7507</v>
      </c>
      <c r="B709" t="s">
        <v>7508</v>
      </c>
      <c r="C709" t="s">
        <v>106</v>
      </c>
      <c r="D709">
        <v>227</v>
      </c>
      <c r="E709" t="s">
        <v>56</v>
      </c>
      <c r="F709" t="s">
        <v>7509</v>
      </c>
      <c r="G709" t="s">
        <v>7510</v>
      </c>
      <c r="H709" t="s">
        <v>7511</v>
      </c>
      <c r="I709" t="s">
        <v>7512</v>
      </c>
      <c r="J709" t="s">
        <v>113</v>
      </c>
    </row>
    <row r="710" spans="1:10">
      <c r="A710" t="s">
        <v>2616</v>
      </c>
      <c r="B710" t="s">
        <v>2617</v>
      </c>
      <c r="C710" t="s">
        <v>2618</v>
      </c>
      <c r="D710">
        <v>227</v>
      </c>
      <c r="E710" t="s">
        <v>14</v>
      </c>
      <c r="F710" t="s">
        <v>2619</v>
      </c>
      <c r="G710" t="s">
        <v>2620</v>
      </c>
      <c r="H710" t="s">
        <v>2621</v>
      </c>
      <c r="I710" t="s">
        <v>2622</v>
      </c>
      <c r="J710" t="s">
        <v>17</v>
      </c>
    </row>
    <row r="711" spans="1:10">
      <c r="A711" t="s">
        <v>13747</v>
      </c>
      <c r="B711" t="s">
        <v>13748</v>
      </c>
      <c r="C711" t="s">
        <v>5355</v>
      </c>
      <c r="D711">
        <v>226</v>
      </c>
      <c r="E711" t="s">
        <v>72</v>
      </c>
      <c r="F711" t="s">
        <v>13749</v>
      </c>
      <c r="G711" t="s">
        <v>13750</v>
      </c>
      <c r="H711" t="s">
        <v>13751</v>
      </c>
      <c r="I711" t="s">
        <v>9457</v>
      </c>
      <c r="J711" t="s">
        <v>17</v>
      </c>
    </row>
    <row r="712" spans="1:10">
      <c r="A712" t="s">
        <v>2565</v>
      </c>
      <c r="B712" t="s">
        <v>2566</v>
      </c>
      <c r="C712" t="s">
        <v>1820</v>
      </c>
      <c r="D712">
        <v>226</v>
      </c>
      <c r="E712" t="s">
        <v>181</v>
      </c>
      <c r="F712" t="s">
        <v>2567</v>
      </c>
      <c r="G712" t="s">
        <v>2568</v>
      </c>
      <c r="H712" t="s">
        <v>152</v>
      </c>
      <c r="I712" t="s">
        <v>2569</v>
      </c>
      <c r="J712" t="s">
        <v>17</v>
      </c>
    </row>
    <row r="713" spans="1:10">
      <c r="A713" t="s">
        <v>1973</v>
      </c>
      <c r="B713" t="s">
        <v>1974</v>
      </c>
      <c r="C713" t="s">
        <v>1975</v>
      </c>
      <c r="D713">
        <v>226</v>
      </c>
      <c r="E713" t="s">
        <v>164</v>
      </c>
      <c r="F713" t="s">
        <v>1977</v>
      </c>
      <c r="G713" t="s">
        <v>1978</v>
      </c>
      <c r="H713" t="s">
        <v>1979</v>
      </c>
      <c r="I713" t="s">
        <v>1980</v>
      </c>
      <c r="J713" t="s">
        <v>17</v>
      </c>
    </row>
    <row r="714" spans="1:10">
      <c r="A714" t="s">
        <v>12258</v>
      </c>
      <c r="B714" t="s">
        <v>12259</v>
      </c>
      <c r="C714" t="s">
        <v>12260</v>
      </c>
      <c r="D714">
        <v>226</v>
      </c>
      <c r="E714" t="s">
        <v>8836</v>
      </c>
      <c r="F714" t="s">
        <v>12261</v>
      </c>
      <c r="G714" t="s">
        <v>12262</v>
      </c>
      <c r="H714" t="s">
        <v>12263</v>
      </c>
      <c r="I714" t="s">
        <v>12264</v>
      </c>
      <c r="J714" t="s">
        <v>17</v>
      </c>
    </row>
    <row r="715" spans="1:10">
      <c r="A715" t="s">
        <v>4832</v>
      </c>
      <c r="B715" t="s">
        <v>4833</v>
      </c>
      <c r="C715" t="s">
        <v>4834</v>
      </c>
      <c r="D715">
        <v>226</v>
      </c>
      <c r="E715" t="s">
        <v>72</v>
      </c>
      <c r="F715" t="s">
        <v>4835</v>
      </c>
      <c r="G715" t="s">
        <v>4836</v>
      </c>
      <c r="H715" t="s">
        <v>17</v>
      </c>
      <c r="I715" t="s">
        <v>4837</v>
      </c>
      <c r="J715" t="s">
        <v>17</v>
      </c>
    </row>
    <row r="716" spans="1:10">
      <c r="A716" t="s">
        <v>7863</v>
      </c>
      <c r="B716" t="s">
        <v>7864</v>
      </c>
      <c r="C716" t="s">
        <v>124</v>
      </c>
      <c r="D716">
        <v>226</v>
      </c>
      <c r="E716" t="s">
        <v>189</v>
      </c>
      <c r="F716" t="s">
        <v>7865</v>
      </c>
      <c r="G716" t="s">
        <v>7866</v>
      </c>
      <c r="H716" t="s">
        <v>7867</v>
      </c>
      <c r="I716" t="s">
        <v>7868</v>
      </c>
      <c r="J716" t="s">
        <v>17</v>
      </c>
    </row>
    <row r="717" spans="1:10">
      <c r="A717" t="s">
        <v>8853</v>
      </c>
      <c r="B717" t="s">
        <v>8854</v>
      </c>
      <c r="C717" t="s">
        <v>124</v>
      </c>
      <c r="D717">
        <v>226</v>
      </c>
      <c r="E717" t="s">
        <v>4303</v>
      </c>
      <c r="F717" t="s">
        <v>8855</v>
      </c>
      <c r="G717" t="s">
        <v>8856</v>
      </c>
      <c r="H717" t="s">
        <v>8857</v>
      </c>
      <c r="I717" t="s">
        <v>8858</v>
      </c>
      <c r="J717" t="s">
        <v>113</v>
      </c>
    </row>
    <row r="718" spans="1:10">
      <c r="A718" t="s">
        <v>7284</v>
      </c>
      <c r="B718" t="s">
        <v>7285</v>
      </c>
      <c r="C718" t="s">
        <v>439</v>
      </c>
      <c r="D718">
        <v>225</v>
      </c>
      <c r="E718" t="s">
        <v>1040</v>
      </c>
      <c r="F718" t="s">
        <v>7286</v>
      </c>
      <c r="G718" t="s">
        <v>7287</v>
      </c>
      <c r="H718" t="s">
        <v>7288</v>
      </c>
      <c r="I718" t="s">
        <v>7289</v>
      </c>
      <c r="J718" t="s">
        <v>17</v>
      </c>
    </row>
    <row r="719" spans="1:10">
      <c r="A719" t="s">
        <v>7646</v>
      </c>
      <c r="B719" t="s">
        <v>7647</v>
      </c>
      <c r="C719" t="s">
        <v>7648</v>
      </c>
      <c r="D719">
        <v>224</v>
      </c>
      <c r="E719" t="s">
        <v>14</v>
      </c>
      <c r="F719" t="s">
        <v>7649</v>
      </c>
      <c r="G719" t="s">
        <v>7650</v>
      </c>
      <c r="H719" t="s">
        <v>7651</v>
      </c>
      <c r="I719" t="s">
        <v>7652</v>
      </c>
      <c r="J719" t="s">
        <v>17</v>
      </c>
    </row>
    <row r="720" spans="1:10">
      <c r="A720" t="s">
        <v>4340</v>
      </c>
      <c r="B720" t="s">
        <v>4341</v>
      </c>
      <c r="C720" t="s">
        <v>1975</v>
      </c>
      <c r="D720">
        <v>224</v>
      </c>
      <c r="E720" t="s">
        <v>56</v>
      </c>
      <c r="F720" t="s">
        <v>4343</v>
      </c>
      <c r="G720" t="s">
        <v>4344</v>
      </c>
      <c r="H720" t="s">
        <v>4345</v>
      </c>
      <c r="I720" t="s">
        <v>4346</v>
      </c>
      <c r="J720" t="s">
        <v>17</v>
      </c>
    </row>
    <row r="721" spans="1:10">
      <c r="A721" t="s">
        <v>2681</v>
      </c>
      <c r="B721" t="s">
        <v>2682</v>
      </c>
      <c r="C721" t="s">
        <v>54</v>
      </c>
      <c r="D721">
        <v>223</v>
      </c>
      <c r="E721" t="s">
        <v>56</v>
      </c>
      <c r="F721" t="s">
        <v>2684</v>
      </c>
      <c r="G721" t="s">
        <v>2685</v>
      </c>
      <c r="H721" t="s">
        <v>2686</v>
      </c>
      <c r="I721" t="s">
        <v>2687</v>
      </c>
      <c r="J721" t="s">
        <v>17</v>
      </c>
    </row>
    <row r="722" spans="1:10">
      <c r="A722" t="s">
        <v>3956</v>
      </c>
      <c r="B722" t="s">
        <v>3957</v>
      </c>
      <c r="C722" t="s">
        <v>3958</v>
      </c>
      <c r="D722">
        <v>223</v>
      </c>
      <c r="E722" t="s">
        <v>1283</v>
      </c>
      <c r="F722" t="s">
        <v>3959</v>
      </c>
      <c r="G722" t="s">
        <v>3960</v>
      </c>
      <c r="H722" t="s">
        <v>3961</v>
      </c>
      <c r="I722" t="s">
        <v>3962</v>
      </c>
      <c r="J722" t="s">
        <v>113</v>
      </c>
    </row>
    <row r="723" spans="1:10">
      <c r="A723" t="s">
        <v>11818</v>
      </c>
      <c r="B723" t="s">
        <v>11819</v>
      </c>
      <c r="C723" t="s">
        <v>11820</v>
      </c>
      <c r="D723">
        <v>222</v>
      </c>
      <c r="E723" t="s">
        <v>72</v>
      </c>
      <c r="F723" t="s">
        <v>11822</v>
      </c>
      <c r="G723" t="s">
        <v>11823</v>
      </c>
      <c r="H723" t="s">
        <v>11824</v>
      </c>
      <c r="I723" t="s">
        <v>11825</v>
      </c>
      <c r="J723" t="s">
        <v>17</v>
      </c>
    </row>
    <row r="724" spans="1:10">
      <c r="A724" t="s">
        <v>13159</v>
      </c>
      <c r="B724" t="s">
        <v>13160</v>
      </c>
      <c r="C724" t="s">
        <v>124</v>
      </c>
      <c r="D724">
        <v>222</v>
      </c>
      <c r="E724" t="s">
        <v>56</v>
      </c>
      <c r="F724" t="s">
        <v>13161</v>
      </c>
      <c r="G724" t="s">
        <v>13162</v>
      </c>
      <c r="H724" t="s">
        <v>13163</v>
      </c>
      <c r="I724" t="s">
        <v>13164</v>
      </c>
      <c r="J724" t="s">
        <v>17</v>
      </c>
    </row>
    <row r="725" spans="1:10">
      <c r="A725" t="s">
        <v>4500</v>
      </c>
      <c r="B725" t="s">
        <v>4501</v>
      </c>
      <c r="C725" t="s">
        <v>1414</v>
      </c>
      <c r="D725">
        <v>221</v>
      </c>
      <c r="E725" t="s">
        <v>14</v>
      </c>
      <c r="F725" t="s">
        <v>4502</v>
      </c>
      <c r="G725" t="s">
        <v>4503</v>
      </c>
      <c r="H725" t="s">
        <v>4504</v>
      </c>
      <c r="I725" t="s">
        <v>4505</v>
      </c>
      <c r="J725" t="s">
        <v>17</v>
      </c>
    </row>
    <row r="726" spans="1:10">
      <c r="A726" t="s">
        <v>10948</v>
      </c>
      <c r="B726" t="s">
        <v>10949</v>
      </c>
      <c r="C726" t="s">
        <v>9723</v>
      </c>
      <c r="D726">
        <v>220</v>
      </c>
      <c r="E726" t="s">
        <v>352</v>
      </c>
      <c r="F726" t="s">
        <v>10950</v>
      </c>
      <c r="G726" t="s">
        <v>10951</v>
      </c>
      <c r="H726" t="s">
        <v>10952</v>
      </c>
      <c r="I726" t="s">
        <v>10953</v>
      </c>
      <c r="J726" t="s">
        <v>17</v>
      </c>
    </row>
    <row r="727" spans="1:10">
      <c r="A727" t="s">
        <v>2408</v>
      </c>
      <c r="B727" t="s">
        <v>2409</v>
      </c>
      <c r="C727" t="s">
        <v>463</v>
      </c>
      <c r="D727">
        <v>220</v>
      </c>
      <c r="E727" t="s">
        <v>197</v>
      </c>
      <c r="F727" t="s">
        <v>2411</v>
      </c>
      <c r="G727" t="s">
        <v>2412</v>
      </c>
      <c r="H727" t="s">
        <v>152</v>
      </c>
      <c r="I727" t="s">
        <v>1392</v>
      </c>
      <c r="J727" t="s">
        <v>17</v>
      </c>
    </row>
    <row r="728" spans="1:10">
      <c r="A728" t="s">
        <v>3680</v>
      </c>
      <c r="B728" t="s">
        <v>3681</v>
      </c>
      <c r="C728" t="s">
        <v>1430</v>
      </c>
      <c r="D728">
        <v>220</v>
      </c>
      <c r="E728" t="s">
        <v>56</v>
      </c>
      <c r="F728" t="s">
        <v>3682</v>
      </c>
      <c r="G728" t="s">
        <v>3683</v>
      </c>
      <c r="H728" t="s">
        <v>152</v>
      </c>
      <c r="I728" t="s">
        <v>3684</v>
      </c>
      <c r="J728" t="s">
        <v>17</v>
      </c>
    </row>
    <row r="729" spans="1:10">
      <c r="A729" t="s">
        <v>3028</v>
      </c>
      <c r="B729" t="s">
        <v>3029</v>
      </c>
      <c r="C729" t="s">
        <v>224</v>
      </c>
      <c r="D729">
        <v>219</v>
      </c>
      <c r="E729" t="s">
        <v>108</v>
      </c>
      <c r="F729" t="s">
        <v>3030</v>
      </c>
      <c r="G729" t="s">
        <v>3031</v>
      </c>
      <c r="H729" t="s">
        <v>3032</v>
      </c>
      <c r="I729" t="s">
        <v>3033</v>
      </c>
      <c r="J729" t="s">
        <v>17</v>
      </c>
    </row>
    <row r="730" spans="1:10">
      <c r="A730" t="s">
        <v>2507</v>
      </c>
      <c r="B730" t="s">
        <v>2508</v>
      </c>
      <c r="C730" t="s">
        <v>2509</v>
      </c>
      <c r="D730">
        <v>219</v>
      </c>
      <c r="E730" t="s">
        <v>72</v>
      </c>
      <c r="F730" t="s">
        <v>2511</v>
      </c>
      <c r="G730" t="s">
        <v>2512</v>
      </c>
      <c r="H730" t="s">
        <v>17</v>
      </c>
      <c r="I730" t="s">
        <v>2513</v>
      </c>
      <c r="J730" t="s">
        <v>17</v>
      </c>
    </row>
    <row r="731" spans="1:10">
      <c r="A731" t="s">
        <v>15831</v>
      </c>
      <c r="B731" t="s">
        <v>15832</v>
      </c>
      <c r="C731" t="s">
        <v>15833</v>
      </c>
      <c r="D731">
        <v>219</v>
      </c>
      <c r="E731" t="s">
        <v>352</v>
      </c>
      <c r="F731" t="s">
        <v>15834</v>
      </c>
      <c r="G731" t="s">
        <v>15835</v>
      </c>
      <c r="H731" t="s">
        <v>15836</v>
      </c>
      <c r="I731" t="s">
        <v>7617</v>
      </c>
      <c r="J731" t="s">
        <v>17</v>
      </c>
    </row>
    <row r="732" spans="1:10">
      <c r="A732" t="s">
        <v>5277</v>
      </c>
      <c r="B732" t="s">
        <v>5278</v>
      </c>
      <c r="C732" t="s">
        <v>5279</v>
      </c>
      <c r="D732">
        <v>219</v>
      </c>
      <c r="E732" t="s">
        <v>14</v>
      </c>
      <c r="F732" t="s">
        <v>5280</v>
      </c>
      <c r="G732" t="s">
        <v>5281</v>
      </c>
      <c r="H732" t="s">
        <v>5282</v>
      </c>
      <c r="I732" t="s">
        <v>5283</v>
      </c>
      <c r="J732" t="s">
        <v>17</v>
      </c>
    </row>
    <row r="733" spans="1:10">
      <c r="A733" t="s">
        <v>10961</v>
      </c>
      <c r="B733" t="s">
        <v>10962</v>
      </c>
      <c r="C733" t="s">
        <v>10963</v>
      </c>
      <c r="D733">
        <v>219</v>
      </c>
      <c r="E733" t="s">
        <v>56</v>
      </c>
      <c r="F733" t="s">
        <v>10964</v>
      </c>
      <c r="G733" t="s">
        <v>10965</v>
      </c>
      <c r="H733" t="s">
        <v>10966</v>
      </c>
      <c r="I733" t="s">
        <v>10967</v>
      </c>
      <c r="J733" t="s">
        <v>17</v>
      </c>
    </row>
    <row r="734" spans="1:10">
      <c r="A734" t="s">
        <v>14662</v>
      </c>
      <c r="B734" t="s">
        <v>14663</v>
      </c>
      <c r="C734" t="s">
        <v>124</v>
      </c>
      <c r="D734">
        <v>219</v>
      </c>
      <c r="E734" t="s">
        <v>226</v>
      </c>
      <c r="F734" t="s">
        <v>14664</v>
      </c>
      <c r="G734" t="s">
        <v>14665</v>
      </c>
      <c r="H734" t="s">
        <v>14666</v>
      </c>
      <c r="I734" t="s">
        <v>14667</v>
      </c>
      <c r="J734" t="s">
        <v>17</v>
      </c>
    </row>
    <row r="735" spans="1:10">
      <c r="A735" t="s">
        <v>4506</v>
      </c>
      <c r="B735" t="s">
        <v>4507</v>
      </c>
      <c r="C735" t="s">
        <v>54</v>
      </c>
      <c r="D735">
        <v>218</v>
      </c>
      <c r="E735" t="s">
        <v>56</v>
      </c>
      <c r="F735" t="s">
        <v>4509</v>
      </c>
      <c r="G735" t="s">
        <v>4510</v>
      </c>
      <c r="H735" t="s">
        <v>4511</v>
      </c>
      <c r="I735" t="s">
        <v>4512</v>
      </c>
      <c r="J735" t="s">
        <v>17</v>
      </c>
    </row>
    <row r="736" spans="1:10">
      <c r="A736" t="s">
        <v>12347</v>
      </c>
      <c r="B736" t="s">
        <v>12348</v>
      </c>
      <c r="C736" t="s">
        <v>6277</v>
      </c>
      <c r="D736">
        <v>218</v>
      </c>
      <c r="E736" t="s">
        <v>1748</v>
      </c>
      <c r="F736" t="s">
        <v>12349</v>
      </c>
      <c r="G736" t="s">
        <v>12350</v>
      </c>
      <c r="H736" t="s">
        <v>12351</v>
      </c>
      <c r="I736" t="s">
        <v>12352</v>
      </c>
      <c r="J736" t="s">
        <v>17</v>
      </c>
    </row>
    <row r="737" spans="1:10">
      <c r="A737" t="s">
        <v>14906</v>
      </c>
      <c r="B737" t="s">
        <v>14907</v>
      </c>
      <c r="C737" t="s">
        <v>3207</v>
      </c>
      <c r="D737">
        <v>217</v>
      </c>
      <c r="E737" t="s">
        <v>14</v>
      </c>
      <c r="F737" t="s">
        <v>14909</v>
      </c>
      <c r="G737" t="s">
        <v>14910</v>
      </c>
      <c r="H737" t="s">
        <v>14911</v>
      </c>
      <c r="I737" t="s">
        <v>14912</v>
      </c>
      <c r="J737" t="s">
        <v>17</v>
      </c>
    </row>
    <row r="738" spans="1:10">
      <c r="A738" t="s">
        <v>15256</v>
      </c>
      <c r="B738" t="s">
        <v>15257</v>
      </c>
      <c r="C738" t="s">
        <v>2754</v>
      </c>
      <c r="D738">
        <v>216</v>
      </c>
      <c r="E738" t="s">
        <v>197</v>
      </c>
      <c r="F738" t="s">
        <v>15258</v>
      </c>
      <c r="G738" t="s">
        <v>15259</v>
      </c>
      <c r="H738" t="s">
        <v>152</v>
      </c>
      <c r="I738" t="s">
        <v>1392</v>
      </c>
      <c r="J738" t="s">
        <v>17</v>
      </c>
    </row>
    <row r="739" spans="1:10">
      <c r="A739" t="s">
        <v>6677</v>
      </c>
      <c r="B739" t="s">
        <v>6678</v>
      </c>
      <c r="C739" t="s">
        <v>4420</v>
      </c>
      <c r="D739">
        <v>216</v>
      </c>
      <c r="E739" t="s">
        <v>14</v>
      </c>
      <c r="F739" t="s">
        <v>6680</v>
      </c>
      <c r="G739" t="s">
        <v>6681</v>
      </c>
      <c r="H739" t="s">
        <v>6682</v>
      </c>
      <c r="I739" t="s">
        <v>6683</v>
      </c>
      <c r="J739" t="s">
        <v>17</v>
      </c>
    </row>
    <row r="740" spans="1:10">
      <c r="A740" t="s">
        <v>12428</v>
      </c>
      <c r="B740" t="s">
        <v>12429</v>
      </c>
      <c r="C740" t="s">
        <v>470</v>
      </c>
      <c r="D740">
        <v>216</v>
      </c>
      <c r="E740" t="s">
        <v>14</v>
      </c>
      <c r="F740" t="s">
        <v>12430</v>
      </c>
      <c r="G740" t="s">
        <v>12431</v>
      </c>
      <c r="H740" t="s">
        <v>474</v>
      </c>
      <c r="I740" t="s">
        <v>12432</v>
      </c>
      <c r="J740" t="s">
        <v>17</v>
      </c>
    </row>
    <row r="741" spans="1:10">
      <c r="A741" t="s">
        <v>7385</v>
      </c>
      <c r="B741" t="s">
        <v>7386</v>
      </c>
      <c r="C741" t="s">
        <v>7387</v>
      </c>
      <c r="D741">
        <v>216</v>
      </c>
      <c r="E741" t="s">
        <v>56</v>
      </c>
      <c r="F741" t="s">
        <v>7388</v>
      </c>
      <c r="G741" t="s">
        <v>7389</v>
      </c>
      <c r="H741" t="s">
        <v>152</v>
      </c>
      <c r="I741" t="s">
        <v>7390</v>
      </c>
      <c r="J741" t="s">
        <v>17</v>
      </c>
    </row>
    <row r="742" spans="1:10">
      <c r="A742" t="s">
        <v>10256</v>
      </c>
      <c r="B742" t="s">
        <v>10257</v>
      </c>
      <c r="C742" t="s">
        <v>10258</v>
      </c>
      <c r="D742">
        <v>216</v>
      </c>
      <c r="E742" t="s">
        <v>14</v>
      </c>
      <c r="F742" t="s">
        <v>10259</v>
      </c>
      <c r="G742" t="s">
        <v>10260</v>
      </c>
      <c r="H742" t="s">
        <v>10260</v>
      </c>
      <c r="I742" t="s">
        <v>10261</v>
      </c>
      <c r="J742" t="s">
        <v>17</v>
      </c>
    </row>
    <row r="743" spans="1:10">
      <c r="A743" t="s">
        <v>15133</v>
      </c>
      <c r="B743" t="s">
        <v>15134</v>
      </c>
      <c r="C743" t="s">
        <v>400</v>
      </c>
      <c r="D743">
        <v>215</v>
      </c>
      <c r="E743" t="s">
        <v>402</v>
      </c>
      <c r="F743" t="s">
        <v>15135</v>
      </c>
      <c r="G743" t="s">
        <v>15136</v>
      </c>
      <c r="H743" t="s">
        <v>15137</v>
      </c>
      <c r="I743" t="s">
        <v>15138</v>
      </c>
      <c r="J743" t="s">
        <v>17</v>
      </c>
    </row>
    <row r="744" spans="1:10">
      <c r="A744" t="s">
        <v>12192</v>
      </c>
      <c r="B744" t="s">
        <v>12193</v>
      </c>
      <c r="C744" t="s">
        <v>992</v>
      </c>
      <c r="D744">
        <v>215</v>
      </c>
      <c r="E744" t="s">
        <v>14</v>
      </c>
      <c r="F744" t="s">
        <v>12195</v>
      </c>
      <c r="G744" t="s">
        <v>12196</v>
      </c>
      <c r="H744" t="s">
        <v>4004</v>
      </c>
      <c r="I744" t="s">
        <v>12197</v>
      </c>
      <c r="J744" t="s">
        <v>17</v>
      </c>
    </row>
    <row r="745" spans="1:10">
      <c r="A745" t="s">
        <v>10512</v>
      </c>
      <c r="B745" t="s">
        <v>10513</v>
      </c>
      <c r="C745" t="s">
        <v>2554</v>
      </c>
      <c r="D745">
        <v>212</v>
      </c>
      <c r="E745" t="s">
        <v>173</v>
      </c>
      <c r="F745" t="s">
        <v>10514</v>
      </c>
      <c r="G745" t="s">
        <v>10515</v>
      </c>
      <c r="H745" t="s">
        <v>152</v>
      </c>
      <c r="I745" t="s">
        <v>2615</v>
      </c>
      <c r="J745" t="s">
        <v>17</v>
      </c>
    </row>
    <row r="746" spans="1:10">
      <c r="A746" t="s">
        <v>6853</v>
      </c>
      <c r="B746" t="s">
        <v>6854</v>
      </c>
      <c r="C746" t="s">
        <v>992</v>
      </c>
      <c r="D746">
        <v>212</v>
      </c>
      <c r="E746" t="s">
        <v>14</v>
      </c>
      <c r="F746" t="s">
        <v>6856</v>
      </c>
      <c r="G746" t="s">
        <v>6857</v>
      </c>
      <c r="H746" t="s">
        <v>996</v>
      </c>
      <c r="I746" t="s">
        <v>6858</v>
      </c>
      <c r="J746" t="s">
        <v>17</v>
      </c>
    </row>
    <row r="747" spans="1:10">
      <c r="A747" t="s">
        <v>14188</v>
      </c>
      <c r="B747" t="s">
        <v>14189</v>
      </c>
      <c r="C747" t="s">
        <v>14190</v>
      </c>
      <c r="D747">
        <v>211</v>
      </c>
      <c r="E747" t="s">
        <v>14</v>
      </c>
      <c r="F747" t="s">
        <v>14191</v>
      </c>
      <c r="G747" t="s">
        <v>14192</v>
      </c>
      <c r="H747" t="s">
        <v>14193</v>
      </c>
      <c r="I747" t="s">
        <v>14194</v>
      </c>
      <c r="J747" t="s">
        <v>17</v>
      </c>
    </row>
    <row r="748" spans="1:10">
      <c r="A748" t="s">
        <v>10313</v>
      </c>
      <c r="B748" t="s">
        <v>10314</v>
      </c>
      <c r="C748" t="s">
        <v>124</v>
      </c>
      <c r="D748">
        <v>211</v>
      </c>
      <c r="E748" t="s">
        <v>56</v>
      </c>
      <c r="F748" t="s">
        <v>10316</v>
      </c>
      <c r="G748" t="s">
        <v>10317</v>
      </c>
      <c r="H748" t="s">
        <v>10318</v>
      </c>
      <c r="I748" t="s">
        <v>10319</v>
      </c>
      <c r="J748" t="s">
        <v>17</v>
      </c>
    </row>
    <row r="749" spans="1:10">
      <c r="A749" t="s">
        <v>7762</v>
      </c>
      <c r="B749" t="s">
        <v>7763</v>
      </c>
      <c r="C749" t="s">
        <v>7764</v>
      </c>
      <c r="D749">
        <v>210</v>
      </c>
      <c r="E749" t="s">
        <v>189</v>
      </c>
      <c r="F749" t="s">
        <v>7765</v>
      </c>
      <c r="G749" t="s">
        <v>7766</v>
      </c>
      <c r="H749" t="s">
        <v>7767</v>
      </c>
      <c r="I749" t="s">
        <v>805</v>
      </c>
      <c r="J749" t="s">
        <v>17</v>
      </c>
    </row>
    <row r="750" spans="1:10">
      <c r="A750" t="s">
        <v>1119</v>
      </c>
      <c r="B750" t="s">
        <v>1120</v>
      </c>
      <c r="C750" t="s">
        <v>313</v>
      </c>
      <c r="D750">
        <v>210</v>
      </c>
      <c r="E750" t="s">
        <v>189</v>
      </c>
      <c r="F750" t="s">
        <v>1122</v>
      </c>
      <c r="G750" t="s">
        <v>1123</v>
      </c>
      <c r="H750" t="s">
        <v>1124</v>
      </c>
      <c r="I750" t="s">
        <v>1125</v>
      </c>
      <c r="J750" t="s">
        <v>17</v>
      </c>
    </row>
    <row r="751" spans="1:10">
      <c r="A751" t="s">
        <v>15635</v>
      </c>
      <c r="B751" t="s">
        <v>15636</v>
      </c>
      <c r="C751" t="s">
        <v>1820</v>
      </c>
      <c r="D751">
        <v>210</v>
      </c>
      <c r="E751" t="s">
        <v>1040</v>
      </c>
      <c r="F751" t="s">
        <v>15637</v>
      </c>
      <c r="G751" t="s">
        <v>15638</v>
      </c>
      <c r="H751" t="s">
        <v>152</v>
      </c>
      <c r="I751" t="s">
        <v>15639</v>
      </c>
      <c r="J751" t="s">
        <v>17</v>
      </c>
    </row>
    <row r="752" spans="1:10">
      <c r="A752" t="s">
        <v>15277</v>
      </c>
      <c r="B752" t="s">
        <v>15278</v>
      </c>
      <c r="C752" t="s">
        <v>882</v>
      </c>
      <c r="D752">
        <v>210</v>
      </c>
      <c r="E752" t="s">
        <v>189</v>
      </c>
      <c r="F752" t="s">
        <v>15279</v>
      </c>
      <c r="G752" t="s">
        <v>15280</v>
      </c>
      <c r="H752" t="s">
        <v>15281</v>
      </c>
      <c r="I752" t="s">
        <v>15282</v>
      </c>
      <c r="J752" t="s">
        <v>17</v>
      </c>
    </row>
    <row r="753" spans="1:10">
      <c r="A753" t="s">
        <v>15751</v>
      </c>
      <c r="B753" t="s">
        <v>15752</v>
      </c>
      <c r="C753" t="s">
        <v>730</v>
      </c>
      <c r="D753">
        <v>210</v>
      </c>
      <c r="E753" t="s">
        <v>218</v>
      </c>
      <c r="F753" t="s">
        <v>15753</v>
      </c>
      <c r="G753" t="s">
        <v>15754</v>
      </c>
      <c r="H753" t="s">
        <v>152</v>
      </c>
      <c r="I753" t="s">
        <v>221</v>
      </c>
      <c r="J753" t="s">
        <v>17</v>
      </c>
    </row>
    <row r="754" spans="1:10">
      <c r="A754" t="s">
        <v>13622</v>
      </c>
      <c r="B754" t="s">
        <v>13623</v>
      </c>
      <c r="C754" t="s">
        <v>124</v>
      </c>
      <c r="D754">
        <v>210</v>
      </c>
      <c r="E754" t="s">
        <v>56</v>
      </c>
      <c r="F754" t="s">
        <v>13624</v>
      </c>
      <c r="G754" t="s">
        <v>13625</v>
      </c>
      <c r="H754" t="s">
        <v>13626</v>
      </c>
      <c r="I754" t="s">
        <v>13627</v>
      </c>
      <c r="J754" t="s">
        <v>113</v>
      </c>
    </row>
    <row r="755" spans="1:10">
      <c r="A755" t="s">
        <v>15185</v>
      </c>
      <c r="B755" t="s">
        <v>15186</v>
      </c>
      <c r="C755" t="s">
        <v>124</v>
      </c>
      <c r="D755">
        <v>210</v>
      </c>
      <c r="E755" t="s">
        <v>56</v>
      </c>
      <c r="F755" t="s">
        <v>15187</v>
      </c>
      <c r="G755" t="s">
        <v>15188</v>
      </c>
      <c r="H755" t="s">
        <v>15189</v>
      </c>
      <c r="I755" t="s">
        <v>15190</v>
      </c>
      <c r="J755" t="s">
        <v>17</v>
      </c>
    </row>
    <row r="756" spans="1:10">
      <c r="A756" t="s">
        <v>13441</v>
      </c>
      <c r="B756" t="s">
        <v>13442</v>
      </c>
      <c r="C756" t="s">
        <v>13443</v>
      </c>
      <c r="D756">
        <v>209</v>
      </c>
      <c r="E756" t="s">
        <v>72</v>
      </c>
      <c r="F756" t="s">
        <v>13444</v>
      </c>
      <c r="G756" t="s">
        <v>13445</v>
      </c>
      <c r="H756" t="s">
        <v>17</v>
      </c>
      <c r="I756" t="s">
        <v>13446</v>
      </c>
      <c r="J756" t="s">
        <v>17</v>
      </c>
    </row>
    <row r="757" spans="1:10">
      <c r="A757" t="s">
        <v>2014</v>
      </c>
      <c r="B757" t="s">
        <v>2015</v>
      </c>
      <c r="C757" t="s">
        <v>2016</v>
      </c>
      <c r="D757">
        <v>209</v>
      </c>
      <c r="E757" t="s">
        <v>56</v>
      </c>
      <c r="F757" t="s">
        <v>2017</v>
      </c>
      <c r="G757" t="s">
        <v>2018</v>
      </c>
      <c r="H757" t="s">
        <v>2019</v>
      </c>
      <c r="I757" t="s">
        <v>2020</v>
      </c>
      <c r="J757" t="s">
        <v>113</v>
      </c>
    </row>
    <row r="758" spans="1:10">
      <c r="A758" t="s">
        <v>15869</v>
      </c>
      <c r="B758" t="s">
        <v>15870</v>
      </c>
      <c r="C758" t="s">
        <v>604</v>
      </c>
      <c r="D758">
        <v>209</v>
      </c>
      <c r="E758" t="s">
        <v>14</v>
      </c>
      <c r="F758" t="s">
        <v>15871</v>
      </c>
      <c r="G758" t="s">
        <v>15872</v>
      </c>
      <c r="H758" t="s">
        <v>15872</v>
      </c>
      <c r="I758" t="s">
        <v>15873</v>
      </c>
      <c r="J758" t="s">
        <v>17</v>
      </c>
    </row>
    <row r="759" spans="1:10">
      <c r="A759" t="s">
        <v>10203</v>
      </c>
      <c r="B759" t="s">
        <v>10204</v>
      </c>
      <c r="C759" t="s">
        <v>10205</v>
      </c>
      <c r="D759">
        <v>209</v>
      </c>
      <c r="E759" t="s">
        <v>72</v>
      </c>
      <c r="F759" t="s">
        <v>10206</v>
      </c>
      <c r="G759" t="s">
        <v>10207</v>
      </c>
      <c r="H759" t="s">
        <v>10208</v>
      </c>
      <c r="I759" t="s">
        <v>10209</v>
      </c>
      <c r="J759" t="s">
        <v>17</v>
      </c>
    </row>
    <row r="760" spans="1:10">
      <c r="A760" t="s">
        <v>160</v>
      </c>
      <c r="B760" t="s">
        <v>161</v>
      </c>
      <c r="C760" t="s">
        <v>162</v>
      </c>
      <c r="D760">
        <v>209</v>
      </c>
      <c r="E760" t="s">
        <v>164</v>
      </c>
      <c r="F760" t="s">
        <v>165</v>
      </c>
      <c r="G760" t="s">
        <v>166</v>
      </c>
      <c r="H760" t="s">
        <v>167</v>
      </c>
      <c r="I760" t="s">
        <v>168</v>
      </c>
      <c r="J760" t="s">
        <v>17</v>
      </c>
    </row>
    <row r="761" spans="1:10">
      <c r="A761" t="s">
        <v>4696</v>
      </c>
      <c r="B761" t="s">
        <v>4697</v>
      </c>
      <c r="C761" t="s">
        <v>2901</v>
      </c>
      <c r="D761">
        <v>209</v>
      </c>
      <c r="E761" t="s">
        <v>197</v>
      </c>
      <c r="F761" t="s">
        <v>4698</v>
      </c>
      <c r="G761" t="s">
        <v>4699</v>
      </c>
      <c r="H761" t="s">
        <v>152</v>
      </c>
      <c r="I761" t="s">
        <v>1392</v>
      </c>
      <c r="J761" t="s">
        <v>17</v>
      </c>
    </row>
    <row r="762" spans="1:10">
      <c r="A762" t="s">
        <v>1386</v>
      </c>
      <c r="B762" t="s">
        <v>1387</v>
      </c>
      <c r="C762" t="s">
        <v>1388</v>
      </c>
      <c r="D762">
        <v>208</v>
      </c>
      <c r="E762" t="s">
        <v>197</v>
      </c>
      <c r="F762" t="s">
        <v>1390</v>
      </c>
      <c r="G762" t="s">
        <v>1391</v>
      </c>
      <c r="H762" t="s">
        <v>152</v>
      </c>
      <c r="I762" t="s">
        <v>1392</v>
      </c>
      <c r="J762" t="s">
        <v>17</v>
      </c>
    </row>
    <row r="763" spans="1:10">
      <c r="A763" t="s">
        <v>5824</v>
      </c>
      <c r="B763" t="s">
        <v>5825</v>
      </c>
      <c r="C763" t="s">
        <v>1297</v>
      </c>
      <c r="D763">
        <v>208</v>
      </c>
      <c r="E763" t="s">
        <v>14</v>
      </c>
      <c r="F763" t="s">
        <v>5826</v>
      </c>
      <c r="G763" t="s">
        <v>5827</v>
      </c>
      <c r="H763" t="s">
        <v>5828</v>
      </c>
      <c r="I763" t="s">
        <v>5829</v>
      </c>
      <c r="J763" t="s">
        <v>17</v>
      </c>
    </row>
    <row r="764" spans="1:10">
      <c r="A764" t="s">
        <v>8701</v>
      </c>
      <c r="B764" t="s">
        <v>8702</v>
      </c>
      <c r="C764" t="s">
        <v>2957</v>
      </c>
      <c r="D764">
        <v>207</v>
      </c>
      <c r="E764" t="s">
        <v>181</v>
      </c>
      <c r="F764" t="s">
        <v>8703</v>
      </c>
      <c r="G764" t="s">
        <v>8704</v>
      </c>
      <c r="H764" t="s">
        <v>8705</v>
      </c>
      <c r="I764" t="s">
        <v>8706</v>
      </c>
      <c r="J764" t="s">
        <v>17</v>
      </c>
    </row>
    <row r="765" spans="1:10">
      <c r="A765" t="s">
        <v>636</v>
      </c>
      <c r="B765" t="s">
        <v>637</v>
      </c>
      <c r="C765" t="s">
        <v>263</v>
      </c>
      <c r="D765">
        <v>207</v>
      </c>
      <c r="E765" t="s">
        <v>197</v>
      </c>
      <c r="F765" t="s">
        <v>638</v>
      </c>
      <c r="G765" t="s">
        <v>639</v>
      </c>
      <c r="H765" t="s">
        <v>152</v>
      </c>
      <c r="I765" t="s">
        <v>640</v>
      </c>
      <c r="J765" t="s">
        <v>17</v>
      </c>
    </row>
    <row r="766" spans="1:10">
      <c r="A766" t="s">
        <v>415</v>
      </c>
      <c r="B766" t="s">
        <v>416</v>
      </c>
      <c r="C766" t="s">
        <v>417</v>
      </c>
      <c r="D766">
        <v>207</v>
      </c>
      <c r="E766" t="s">
        <v>56</v>
      </c>
      <c r="F766" t="s">
        <v>419</v>
      </c>
      <c r="G766" t="s">
        <v>420</v>
      </c>
      <c r="H766" t="s">
        <v>421</v>
      </c>
      <c r="I766" t="s">
        <v>422</v>
      </c>
      <c r="J766" t="s">
        <v>17</v>
      </c>
    </row>
    <row r="767" spans="1:10">
      <c r="A767" t="s">
        <v>11970</v>
      </c>
      <c r="B767" t="s">
        <v>11971</v>
      </c>
      <c r="C767" t="s">
        <v>11972</v>
      </c>
      <c r="D767">
        <v>206</v>
      </c>
      <c r="E767" t="s">
        <v>746</v>
      </c>
      <c r="F767" t="s">
        <v>11973</v>
      </c>
      <c r="G767" t="s">
        <v>11974</v>
      </c>
      <c r="H767" t="s">
        <v>17</v>
      </c>
      <c r="I767" t="s">
        <v>11975</v>
      </c>
      <c r="J767" t="s">
        <v>17</v>
      </c>
    </row>
    <row r="768" spans="1:10">
      <c r="A768" t="s">
        <v>917</v>
      </c>
      <c r="B768" t="s">
        <v>918</v>
      </c>
      <c r="C768" t="s">
        <v>919</v>
      </c>
      <c r="D768">
        <v>206</v>
      </c>
      <c r="E768" t="s">
        <v>291</v>
      </c>
      <c r="F768" t="s">
        <v>921</v>
      </c>
      <c r="G768" t="s">
        <v>922</v>
      </c>
      <c r="H768" t="s">
        <v>923</v>
      </c>
      <c r="I768" t="s">
        <v>924</v>
      </c>
      <c r="J768" t="s">
        <v>17</v>
      </c>
    </row>
    <row r="769" spans="1:10">
      <c r="A769" t="s">
        <v>3316</v>
      </c>
      <c r="B769" t="s">
        <v>3317</v>
      </c>
      <c r="C769" t="s">
        <v>2754</v>
      </c>
      <c r="D769">
        <v>205</v>
      </c>
      <c r="E769" t="s">
        <v>197</v>
      </c>
      <c r="F769" t="s">
        <v>3319</v>
      </c>
      <c r="G769" t="s">
        <v>3320</v>
      </c>
      <c r="H769" t="s">
        <v>152</v>
      </c>
      <c r="I769" t="s">
        <v>640</v>
      </c>
      <c r="J769" t="s">
        <v>17</v>
      </c>
    </row>
    <row r="770" spans="1:10">
      <c r="A770" t="s">
        <v>10136</v>
      </c>
      <c r="B770" t="s">
        <v>10137</v>
      </c>
      <c r="C770" t="s">
        <v>1012</v>
      </c>
      <c r="D770">
        <v>205</v>
      </c>
      <c r="E770" t="s">
        <v>2265</v>
      </c>
      <c r="F770" t="s">
        <v>10138</v>
      </c>
      <c r="G770" t="s">
        <v>10139</v>
      </c>
      <c r="H770" t="s">
        <v>10140</v>
      </c>
      <c r="I770" t="s">
        <v>10141</v>
      </c>
      <c r="J770" t="s">
        <v>17</v>
      </c>
    </row>
    <row r="771" spans="1:10">
      <c r="A771" t="s">
        <v>13246</v>
      </c>
      <c r="B771" t="s">
        <v>13247</v>
      </c>
      <c r="C771" t="s">
        <v>2901</v>
      </c>
      <c r="D771">
        <v>205</v>
      </c>
      <c r="E771" t="s">
        <v>197</v>
      </c>
      <c r="F771" t="s">
        <v>13248</v>
      </c>
      <c r="G771" t="s">
        <v>13249</v>
      </c>
      <c r="H771" t="s">
        <v>152</v>
      </c>
      <c r="I771" t="s">
        <v>640</v>
      </c>
      <c r="J771" t="s">
        <v>17</v>
      </c>
    </row>
    <row r="772" spans="1:10">
      <c r="A772" t="s">
        <v>1031</v>
      </c>
      <c r="B772" t="s">
        <v>1032</v>
      </c>
      <c r="C772" t="s">
        <v>425</v>
      </c>
      <c r="D772">
        <v>204</v>
      </c>
      <c r="E772" t="s">
        <v>189</v>
      </c>
      <c r="F772" t="s">
        <v>1033</v>
      </c>
      <c r="G772" t="s">
        <v>1034</v>
      </c>
      <c r="H772" t="s">
        <v>1035</v>
      </c>
      <c r="I772" t="s">
        <v>1036</v>
      </c>
      <c r="J772" t="s">
        <v>17</v>
      </c>
    </row>
    <row r="773" spans="1:10">
      <c r="A773" t="s">
        <v>602</v>
      </c>
      <c r="B773" t="s">
        <v>603</v>
      </c>
      <c r="C773" t="s">
        <v>604</v>
      </c>
      <c r="D773">
        <v>204</v>
      </c>
      <c r="E773" t="s">
        <v>14</v>
      </c>
      <c r="F773" t="s">
        <v>606</v>
      </c>
      <c r="G773" t="s">
        <v>607</v>
      </c>
      <c r="H773" t="s">
        <v>607</v>
      </c>
      <c r="I773" t="s">
        <v>608</v>
      </c>
      <c r="J773" t="s">
        <v>17</v>
      </c>
    </row>
    <row r="774" spans="1:10">
      <c r="A774" t="s">
        <v>7900</v>
      </c>
      <c r="B774" t="s">
        <v>7901</v>
      </c>
      <c r="C774" t="s">
        <v>209</v>
      </c>
      <c r="D774">
        <v>203</v>
      </c>
      <c r="E774" t="s">
        <v>197</v>
      </c>
      <c r="F774" t="s">
        <v>7903</v>
      </c>
      <c r="G774" t="s">
        <v>7904</v>
      </c>
      <c r="H774" t="s">
        <v>152</v>
      </c>
      <c r="I774" t="s">
        <v>640</v>
      </c>
      <c r="J774" t="s">
        <v>17</v>
      </c>
    </row>
    <row r="775" spans="1:10">
      <c r="A775" t="s">
        <v>15367</v>
      </c>
      <c r="B775" t="s">
        <v>15368</v>
      </c>
      <c r="C775" t="s">
        <v>209</v>
      </c>
      <c r="D775">
        <v>202</v>
      </c>
      <c r="E775" t="s">
        <v>197</v>
      </c>
      <c r="F775" t="s">
        <v>15369</v>
      </c>
      <c r="G775" t="s">
        <v>2924</v>
      </c>
      <c r="H775" t="s">
        <v>152</v>
      </c>
      <c r="I775" t="s">
        <v>467</v>
      </c>
      <c r="J775" t="s">
        <v>17</v>
      </c>
    </row>
    <row r="776" spans="1:10">
      <c r="A776" t="s">
        <v>12433</v>
      </c>
      <c r="B776" t="s">
        <v>12434</v>
      </c>
      <c r="C776" t="s">
        <v>665</v>
      </c>
      <c r="D776">
        <v>202</v>
      </c>
      <c r="E776" t="s">
        <v>14</v>
      </c>
      <c r="F776" t="s">
        <v>12435</v>
      </c>
      <c r="G776" t="s">
        <v>12436</v>
      </c>
      <c r="H776" t="s">
        <v>12437</v>
      </c>
      <c r="I776" t="s">
        <v>12438</v>
      </c>
      <c r="J776" t="s">
        <v>17</v>
      </c>
    </row>
    <row r="777" spans="1:10">
      <c r="A777" t="s">
        <v>9243</v>
      </c>
      <c r="B777" t="s">
        <v>9244</v>
      </c>
      <c r="C777" t="s">
        <v>730</v>
      </c>
      <c r="D777">
        <v>202</v>
      </c>
      <c r="E777" t="s">
        <v>197</v>
      </c>
      <c r="F777" t="s">
        <v>9246</v>
      </c>
      <c r="G777" t="s">
        <v>9247</v>
      </c>
      <c r="H777" t="s">
        <v>152</v>
      </c>
      <c r="I777" t="s">
        <v>1392</v>
      </c>
      <c r="J777" t="s">
        <v>17</v>
      </c>
    </row>
    <row r="778" spans="1:10">
      <c r="A778" t="s">
        <v>13641</v>
      </c>
      <c r="B778" t="s">
        <v>13642</v>
      </c>
      <c r="C778" t="s">
        <v>263</v>
      </c>
      <c r="D778">
        <v>202</v>
      </c>
      <c r="E778" t="s">
        <v>197</v>
      </c>
      <c r="F778" t="s">
        <v>13643</v>
      </c>
      <c r="G778" t="s">
        <v>13644</v>
      </c>
      <c r="H778" t="s">
        <v>152</v>
      </c>
      <c r="I778" t="s">
        <v>1392</v>
      </c>
      <c r="J778" t="s">
        <v>17</v>
      </c>
    </row>
    <row r="779" spans="1:10">
      <c r="A779" t="s">
        <v>13558</v>
      </c>
      <c r="B779" t="s">
        <v>13559</v>
      </c>
      <c r="C779" t="s">
        <v>1499</v>
      </c>
      <c r="D779">
        <v>200</v>
      </c>
      <c r="E779" t="s">
        <v>56</v>
      </c>
      <c r="F779" t="s">
        <v>13560</v>
      </c>
      <c r="G779" t="s">
        <v>13561</v>
      </c>
      <c r="H779" t="s">
        <v>13562</v>
      </c>
      <c r="I779" t="s">
        <v>1785</v>
      </c>
      <c r="J779" t="s">
        <v>4864</v>
      </c>
    </row>
    <row r="780" spans="1:10">
      <c r="A780" t="s">
        <v>10516</v>
      </c>
      <c r="B780" t="s">
        <v>10517</v>
      </c>
      <c r="C780" t="s">
        <v>4880</v>
      </c>
      <c r="D780">
        <v>200</v>
      </c>
      <c r="E780" t="s">
        <v>56</v>
      </c>
      <c r="F780" t="s">
        <v>10518</v>
      </c>
      <c r="G780" t="s">
        <v>10519</v>
      </c>
      <c r="H780" t="s">
        <v>152</v>
      </c>
      <c r="I780" t="s">
        <v>10520</v>
      </c>
      <c r="J780" t="s">
        <v>17</v>
      </c>
    </row>
    <row r="781" spans="1:10">
      <c r="A781" t="s">
        <v>8926</v>
      </c>
      <c r="B781" t="s">
        <v>8927</v>
      </c>
      <c r="C781" t="s">
        <v>8928</v>
      </c>
      <c r="D781">
        <v>200</v>
      </c>
      <c r="E781" t="s">
        <v>56</v>
      </c>
      <c r="F781" t="s">
        <v>8929</v>
      </c>
      <c r="G781" t="s">
        <v>8930</v>
      </c>
      <c r="H781" t="s">
        <v>8931</v>
      </c>
      <c r="I781" t="s">
        <v>8932</v>
      </c>
      <c r="J781" t="s">
        <v>17</v>
      </c>
    </row>
    <row r="782" spans="1:10">
      <c r="A782" t="s">
        <v>12274</v>
      </c>
      <c r="B782" t="s">
        <v>12275</v>
      </c>
      <c r="C782" t="s">
        <v>11907</v>
      </c>
      <c r="D782">
        <v>200</v>
      </c>
      <c r="E782" t="s">
        <v>203</v>
      </c>
      <c r="F782" t="s">
        <v>12276</v>
      </c>
      <c r="G782" t="s">
        <v>12277</v>
      </c>
      <c r="H782" t="s">
        <v>12278</v>
      </c>
      <c r="I782" t="s">
        <v>12279</v>
      </c>
      <c r="J782" t="s">
        <v>113</v>
      </c>
    </row>
    <row r="783" spans="1:10">
      <c r="A783" t="s">
        <v>11944</v>
      </c>
      <c r="B783" t="s">
        <v>11945</v>
      </c>
      <c r="C783" t="s">
        <v>124</v>
      </c>
      <c r="D783">
        <v>200</v>
      </c>
      <c r="E783" t="s">
        <v>1283</v>
      </c>
      <c r="F783" t="s">
        <v>11946</v>
      </c>
      <c r="G783" t="s">
        <v>11947</v>
      </c>
      <c r="H783" t="s">
        <v>17</v>
      </c>
      <c r="I783" t="s">
        <v>11948</v>
      </c>
      <c r="J783" t="s">
        <v>17</v>
      </c>
    </row>
    <row r="784" spans="1:10">
      <c r="A784" t="s">
        <v>2790</v>
      </c>
      <c r="B784" t="s">
        <v>2791</v>
      </c>
      <c r="C784" t="s">
        <v>256</v>
      </c>
      <c r="D784">
        <v>200</v>
      </c>
      <c r="E784" t="s">
        <v>210</v>
      </c>
      <c r="F784" t="s">
        <v>2793</v>
      </c>
      <c r="G784" t="s">
        <v>2794</v>
      </c>
      <c r="H784" t="s">
        <v>152</v>
      </c>
      <c r="I784" t="s">
        <v>2795</v>
      </c>
      <c r="J784" t="s">
        <v>17</v>
      </c>
    </row>
    <row r="785" spans="1:10">
      <c r="A785" t="s">
        <v>6166</v>
      </c>
      <c r="B785" t="s">
        <v>6167</v>
      </c>
      <c r="C785" t="s">
        <v>1020</v>
      </c>
      <c r="D785">
        <v>198</v>
      </c>
      <c r="E785" t="s">
        <v>181</v>
      </c>
      <c r="F785" t="s">
        <v>6168</v>
      </c>
      <c r="G785" t="s">
        <v>6169</v>
      </c>
      <c r="H785" t="s">
        <v>6170</v>
      </c>
      <c r="I785" t="s">
        <v>6171</v>
      </c>
      <c r="J785" t="s">
        <v>17</v>
      </c>
    </row>
    <row r="786" spans="1:10">
      <c r="A786" t="s">
        <v>3146</v>
      </c>
      <c r="B786" t="s">
        <v>3147</v>
      </c>
      <c r="C786" t="s">
        <v>3148</v>
      </c>
      <c r="D786">
        <v>198</v>
      </c>
      <c r="E786" t="s">
        <v>181</v>
      </c>
      <c r="F786" t="s">
        <v>3150</v>
      </c>
      <c r="G786" t="s">
        <v>3151</v>
      </c>
      <c r="H786" t="s">
        <v>3152</v>
      </c>
      <c r="I786" t="s">
        <v>3153</v>
      </c>
      <c r="J786" t="s">
        <v>17</v>
      </c>
    </row>
    <row r="787" spans="1:10">
      <c r="A787" t="s">
        <v>13466</v>
      </c>
      <c r="B787" t="s">
        <v>13467</v>
      </c>
      <c r="C787" t="s">
        <v>1499</v>
      </c>
      <c r="D787">
        <v>197</v>
      </c>
      <c r="E787" t="s">
        <v>56</v>
      </c>
      <c r="F787" t="s">
        <v>13468</v>
      </c>
      <c r="G787" t="s">
        <v>13469</v>
      </c>
      <c r="H787" t="s">
        <v>13470</v>
      </c>
      <c r="I787" t="s">
        <v>1785</v>
      </c>
      <c r="J787" t="s">
        <v>4864</v>
      </c>
    </row>
    <row r="788" spans="1:10">
      <c r="A788" t="s">
        <v>13861</v>
      </c>
      <c r="B788" t="s">
        <v>13862</v>
      </c>
      <c r="C788" t="s">
        <v>425</v>
      </c>
      <c r="D788">
        <v>197</v>
      </c>
      <c r="E788" t="s">
        <v>14</v>
      </c>
      <c r="F788" t="s">
        <v>13863</v>
      </c>
      <c r="G788" t="s">
        <v>13864</v>
      </c>
      <c r="H788" t="s">
        <v>13864</v>
      </c>
      <c r="I788" t="s">
        <v>13865</v>
      </c>
      <c r="J788" t="s">
        <v>17</v>
      </c>
    </row>
    <row r="789" spans="1:10">
      <c r="A789" t="s">
        <v>11185</v>
      </c>
      <c r="B789" t="s">
        <v>11186</v>
      </c>
      <c r="C789" t="s">
        <v>1820</v>
      </c>
      <c r="D789">
        <v>197</v>
      </c>
      <c r="E789" t="s">
        <v>898</v>
      </c>
      <c r="F789" t="s">
        <v>11187</v>
      </c>
      <c r="G789" t="s">
        <v>11188</v>
      </c>
      <c r="H789" t="s">
        <v>152</v>
      </c>
      <c r="I789" t="s">
        <v>11189</v>
      </c>
      <c r="J789" t="s">
        <v>17</v>
      </c>
    </row>
    <row r="790" spans="1:10">
      <c r="A790" t="s">
        <v>13703</v>
      </c>
      <c r="B790" t="s">
        <v>13704</v>
      </c>
      <c r="C790" t="s">
        <v>470</v>
      </c>
      <c r="D790">
        <v>197</v>
      </c>
      <c r="E790" t="s">
        <v>14</v>
      </c>
      <c r="F790" t="s">
        <v>13705</v>
      </c>
      <c r="G790" t="s">
        <v>13706</v>
      </c>
      <c r="H790" t="s">
        <v>474</v>
      </c>
      <c r="I790" t="s">
        <v>13707</v>
      </c>
      <c r="J790" t="s">
        <v>17</v>
      </c>
    </row>
    <row r="791" spans="1:10">
      <c r="A791" t="s">
        <v>5098</v>
      </c>
      <c r="B791" t="s">
        <v>5099</v>
      </c>
      <c r="C791" t="s">
        <v>5100</v>
      </c>
      <c r="D791">
        <v>197</v>
      </c>
      <c r="E791" t="s">
        <v>708</v>
      </c>
      <c r="F791" t="s">
        <v>5102</v>
      </c>
      <c r="G791" t="s">
        <v>5103</v>
      </c>
      <c r="H791" t="s">
        <v>5104</v>
      </c>
      <c r="I791" t="s">
        <v>5105</v>
      </c>
      <c r="J791" t="s">
        <v>17</v>
      </c>
    </row>
    <row r="792" spans="1:10">
      <c r="A792" t="s">
        <v>14565</v>
      </c>
      <c r="B792" t="s">
        <v>14566</v>
      </c>
      <c r="C792" t="s">
        <v>224</v>
      </c>
      <c r="D792">
        <v>196</v>
      </c>
      <c r="E792" t="s">
        <v>108</v>
      </c>
      <c r="F792" t="s">
        <v>14567</v>
      </c>
      <c r="G792" t="s">
        <v>14568</v>
      </c>
      <c r="H792" t="s">
        <v>14569</v>
      </c>
      <c r="I792" t="s">
        <v>1709</v>
      </c>
      <c r="J792" t="s">
        <v>17</v>
      </c>
    </row>
    <row r="793" spans="1:10">
      <c r="A793" t="s">
        <v>12128</v>
      </c>
      <c r="B793" t="s">
        <v>12129</v>
      </c>
      <c r="C793" t="s">
        <v>12130</v>
      </c>
      <c r="D793">
        <v>196</v>
      </c>
      <c r="E793" t="s">
        <v>14</v>
      </c>
      <c r="F793" t="s">
        <v>12131</v>
      </c>
      <c r="G793" t="s">
        <v>12132</v>
      </c>
      <c r="H793" t="s">
        <v>152</v>
      </c>
      <c r="I793" t="s">
        <v>12133</v>
      </c>
      <c r="J793" t="s">
        <v>17</v>
      </c>
    </row>
    <row r="794" spans="1:10">
      <c r="A794" t="s">
        <v>6363</v>
      </c>
      <c r="B794" t="s">
        <v>6364</v>
      </c>
      <c r="C794" t="s">
        <v>6365</v>
      </c>
      <c r="D794">
        <v>195</v>
      </c>
      <c r="E794" t="s">
        <v>56</v>
      </c>
      <c r="F794" t="s">
        <v>6366</v>
      </c>
      <c r="G794" t="s">
        <v>6367</v>
      </c>
      <c r="H794" t="s">
        <v>152</v>
      </c>
      <c r="I794" t="s">
        <v>6368</v>
      </c>
      <c r="J794" t="s">
        <v>17</v>
      </c>
    </row>
    <row r="795" spans="1:10">
      <c r="A795" t="s">
        <v>12867</v>
      </c>
      <c r="B795" t="s">
        <v>12868</v>
      </c>
      <c r="C795" t="s">
        <v>10192</v>
      </c>
      <c r="D795">
        <v>195</v>
      </c>
      <c r="E795" t="s">
        <v>14</v>
      </c>
      <c r="F795" t="s">
        <v>12869</v>
      </c>
      <c r="G795" t="s">
        <v>12870</v>
      </c>
      <c r="H795" t="s">
        <v>12871</v>
      </c>
      <c r="I795" t="s">
        <v>12872</v>
      </c>
      <c r="J795" t="s">
        <v>17</v>
      </c>
    </row>
    <row r="796" spans="1:10">
      <c r="A796" t="s">
        <v>10623</v>
      </c>
      <c r="B796" t="s">
        <v>10624</v>
      </c>
      <c r="C796" t="s">
        <v>54</v>
      </c>
      <c r="D796">
        <v>195</v>
      </c>
      <c r="E796" t="s">
        <v>56</v>
      </c>
      <c r="F796" t="s">
        <v>10625</v>
      </c>
      <c r="G796" t="s">
        <v>10626</v>
      </c>
      <c r="H796" t="s">
        <v>10627</v>
      </c>
      <c r="I796" t="s">
        <v>10628</v>
      </c>
      <c r="J796" t="s">
        <v>17</v>
      </c>
    </row>
    <row r="797" spans="1:10">
      <c r="A797" t="s">
        <v>3476</v>
      </c>
      <c r="B797" t="s">
        <v>3477</v>
      </c>
      <c r="C797" t="s">
        <v>1820</v>
      </c>
      <c r="D797">
        <v>194</v>
      </c>
      <c r="E797" t="s">
        <v>181</v>
      </c>
      <c r="F797" t="s">
        <v>3479</v>
      </c>
      <c r="G797" t="s">
        <v>3480</v>
      </c>
      <c r="H797" t="s">
        <v>3481</v>
      </c>
      <c r="I797" t="s">
        <v>3482</v>
      </c>
      <c r="J797" t="s">
        <v>17</v>
      </c>
    </row>
    <row r="798" spans="1:10">
      <c r="A798" t="s">
        <v>5251</v>
      </c>
      <c r="B798" t="s">
        <v>5252</v>
      </c>
      <c r="C798" t="s">
        <v>5253</v>
      </c>
      <c r="D798">
        <v>193</v>
      </c>
      <c r="E798" t="s">
        <v>5255</v>
      </c>
      <c r="F798" t="s">
        <v>5256</v>
      </c>
      <c r="G798" t="s">
        <v>5257</v>
      </c>
      <c r="H798" t="s">
        <v>5258</v>
      </c>
      <c r="I798" t="s">
        <v>5259</v>
      </c>
      <c r="J798" t="s">
        <v>113</v>
      </c>
    </row>
    <row r="799" spans="1:10">
      <c r="A799" t="s">
        <v>1612</v>
      </c>
      <c r="B799" t="s">
        <v>1613</v>
      </c>
      <c r="C799" t="s">
        <v>1614</v>
      </c>
      <c r="D799">
        <v>192</v>
      </c>
      <c r="E799" t="s">
        <v>72</v>
      </c>
      <c r="F799" t="s">
        <v>1616</v>
      </c>
      <c r="G799" t="s">
        <v>1617</v>
      </c>
      <c r="H799" t="s">
        <v>1618</v>
      </c>
      <c r="I799" t="s">
        <v>1619</v>
      </c>
      <c r="J799" t="s">
        <v>17</v>
      </c>
    </row>
    <row r="800" spans="1:10">
      <c r="A800" t="s">
        <v>6458</v>
      </c>
      <c r="B800" t="s">
        <v>6459</v>
      </c>
      <c r="C800" t="s">
        <v>2128</v>
      </c>
      <c r="D800">
        <v>192</v>
      </c>
      <c r="E800" t="s">
        <v>14</v>
      </c>
      <c r="F800" t="s">
        <v>6460</v>
      </c>
      <c r="G800" t="s">
        <v>6461</v>
      </c>
      <c r="H800" t="s">
        <v>6425</v>
      </c>
      <c r="I800" t="s">
        <v>6462</v>
      </c>
      <c r="J800" t="s">
        <v>17</v>
      </c>
    </row>
    <row r="801" spans="1:10">
      <c r="A801" t="s">
        <v>11409</v>
      </c>
      <c r="B801" t="s">
        <v>11410</v>
      </c>
      <c r="C801" t="s">
        <v>3855</v>
      </c>
      <c r="D801">
        <v>191</v>
      </c>
      <c r="E801" t="s">
        <v>14</v>
      </c>
      <c r="F801" t="s">
        <v>11411</v>
      </c>
      <c r="G801" t="s">
        <v>11412</v>
      </c>
      <c r="H801" t="s">
        <v>152</v>
      </c>
      <c r="I801" t="s">
        <v>11413</v>
      </c>
      <c r="J801" t="s">
        <v>17</v>
      </c>
    </row>
    <row r="802" spans="1:10">
      <c r="A802" t="s">
        <v>8139</v>
      </c>
      <c r="B802" t="s">
        <v>8140</v>
      </c>
      <c r="C802" t="s">
        <v>162</v>
      </c>
      <c r="D802">
        <v>191</v>
      </c>
      <c r="E802" t="s">
        <v>56</v>
      </c>
      <c r="F802" t="s">
        <v>8142</v>
      </c>
      <c r="G802" t="s">
        <v>8143</v>
      </c>
      <c r="H802" t="s">
        <v>152</v>
      </c>
      <c r="I802" t="s">
        <v>8144</v>
      </c>
      <c r="J802" t="s">
        <v>17</v>
      </c>
    </row>
    <row r="803" spans="1:10">
      <c r="A803" t="s">
        <v>13377</v>
      </c>
      <c r="B803" t="s">
        <v>13378</v>
      </c>
      <c r="C803" t="s">
        <v>992</v>
      </c>
      <c r="D803">
        <v>191</v>
      </c>
      <c r="E803" t="s">
        <v>14</v>
      </c>
      <c r="F803" t="s">
        <v>13379</v>
      </c>
      <c r="G803" t="s">
        <v>13380</v>
      </c>
      <c r="H803" t="s">
        <v>4004</v>
      </c>
      <c r="I803" t="s">
        <v>13381</v>
      </c>
      <c r="J803" t="s">
        <v>17</v>
      </c>
    </row>
    <row r="804" spans="1:10">
      <c r="A804" t="s">
        <v>5332</v>
      </c>
      <c r="B804" t="s">
        <v>5333</v>
      </c>
      <c r="C804" t="s">
        <v>5334</v>
      </c>
      <c r="D804">
        <v>190</v>
      </c>
      <c r="E804" t="s">
        <v>1748</v>
      </c>
      <c r="F804" t="s">
        <v>5335</v>
      </c>
      <c r="G804" t="s">
        <v>5336</v>
      </c>
      <c r="H804" t="s">
        <v>5337</v>
      </c>
      <c r="I804" t="s">
        <v>5338</v>
      </c>
      <c r="J804" t="s">
        <v>17</v>
      </c>
    </row>
    <row r="805" spans="1:10">
      <c r="A805" t="s">
        <v>6442</v>
      </c>
      <c r="B805" t="s">
        <v>6443</v>
      </c>
      <c r="C805" t="s">
        <v>224</v>
      </c>
      <c r="D805">
        <v>190</v>
      </c>
      <c r="E805" t="s">
        <v>56</v>
      </c>
      <c r="F805" t="s">
        <v>6444</v>
      </c>
      <c r="G805" t="s">
        <v>6445</v>
      </c>
      <c r="H805" t="s">
        <v>6446</v>
      </c>
      <c r="I805" t="s">
        <v>6447</v>
      </c>
      <c r="J805" t="s">
        <v>17</v>
      </c>
    </row>
    <row r="806" spans="1:10">
      <c r="A806" t="s">
        <v>1533</v>
      </c>
      <c r="B806" t="s">
        <v>1534</v>
      </c>
      <c r="C806" t="s">
        <v>439</v>
      </c>
      <c r="D806">
        <v>190</v>
      </c>
      <c r="E806" t="s">
        <v>14</v>
      </c>
      <c r="F806" t="s">
        <v>1536</v>
      </c>
      <c r="G806" t="s">
        <v>1537</v>
      </c>
      <c r="H806" t="s">
        <v>1538</v>
      </c>
      <c r="I806" t="s">
        <v>1539</v>
      </c>
      <c r="J806" t="s">
        <v>17</v>
      </c>
    </row>
    <row r="807" spans="1:10">
      <c r="A807" t="s">
        <v>15336</v>
      </c>
      <c r="B807" t="s">
        <v>15337</v>
      </c>
      <c r="C807" t="s">
        <v>15338</v>
      </c>
      <c r="D807">
        <v>190</v>
      </c>
      <c r="E807" t="s">
        <v>189</v>
      </c>
      <c r="F807" t="s">
        <v>15339</v>
      </c>
      <c r="G807" t="s">
        <v>15340</v>
      </c>
      <c r="H807" t="s">
        <v>15341</v>
      </c>
      <c r="I807" t="s">
        <v>15342</v>
      </c>
      <c r="J807" t="s">
        <v>17</v>
      </c>
    </row>
    <row r="808" spans="1:10">
      <c r="A808" t="s">
        <v>11727</v>
      </c>
      <c r="B808" t="s">
        <v>11728</v>
      </c>
      <c r="C808" t="s">
        <v>7728</v>
      </c>
      <c r="D808">
        <v>190</v>
      </c>
      <c r="E808" t="s">
        <v>56</v>
      </c>
      <c r="F808" t="s">
        <v>11729</v>
      </c>
      <c r="G808" t="s">
        <v>11730</v>
      </c>
      <c r="H808" t="s">
        <v>152</v>
      </c>
      <c r="I808" t="s">
        <v>11731</v>
      </c>
      <c r="J808" t="s">
        <v>17</v>
      </c>
    </row>
    <row r="809" spans="1:10">
      <c r="A809" t="s">
        <v>838</v>
      </c>
      <c r="B809" t="s">
        <v>839</v>
      </c>
      <c r="C809" t="s">
        <v>195</v>
      </c>
      <c r="D809">
        <v>189</v>
      </c>
      <c r="E809" t="s">
        <v>197</v>
      </c>
      <c r="F809" t="s">
        <v>841</v>
      </c>
      <c r="G809" t="s">
        <v>199</v>
      </c>
      <c r="H809" t="s">
        <v>152</v>
      </c>
      <c r="I809" t="s">
        <v>842</v>
      </c>
      <c r="J809" t="s">
        <v>17</v>
      </c>
    </row>
    <row r="810" spans="1:10">
      <c r="A810" t="s">
        <v>6437</v>
      </c>
      <c r="B810" t="s">
        <v>6438</v>
      </c>
      <c r="C810" t="s">
        <v>2016</v>
      </c>
      <c r="D810">
        <v>189</v>
      </c>
      <c r="E810" t="s">
        <v>56</v>
      </c>
      <c r="F810" t="s">
        <v>6439</v>
      </c>
      <c r="G810" t="s">
        <v>6440</v>
      </c>
      <c r="H810" t="s">
        <v>2019</v>
      </c>
      <c r="I810" t="s">
        <v>6441</v>
      </c>
      <c r="J810" t="s">
        <v>113</v>
      </c>
    </row>
    <row r="811" spans="1:10">
      <c r="A811" t="s">
        <v>1333</v>
      </c>
      <c r="B811" t="s">
        <v>1334</v>
      </c>
      <c r="C811" t="s">
        <v>1335</v>
      </c>
      <c r="D811">
        <v>189</v>
      </c>
      <c r="E811" t="s">
        <v>14</v>
      </c>
      <c r="F811" t="s">
        <v>1336</v>
      </c>
      <c r="G811" t="s">
        <v>1337</v>
      </c>
      <c r="H811" t="s">
        <v>17</v>
      </c>
      <c r="I811" t="s">
        <v>1338</v>
      </c>
      <c r="J811" t="s">
        <v>17</v>
      </c>
    </row>
    <row r="812" spans="1:10">
      <c r="A812" t="s">
        <v>14063</v>
      </c>
      <c r="B812" t="s">
        <v>14064</v>
      </c>
      <c r="C812" t="s">
        <v>14065</v>
      </c>
      <c r="D812">
        <v>189</v>
      </c>
      <c r="E812" t="s">
        <v>56</v>
      </c>
      <c r="F812" t="s">
        <v>14066</v>
      </c>
      <c r="G812" t="s">
        <v>14067</v>
      </c>
      <c r="H812" t="s">
        <v>14068</v>
      </c>
      <c r="I812" t="s">
        <v>14069</v>
      </c>
      <c r="J812" t="s">
        <v>17</v>
      </c>
    </row>
    <row r="813" spans="1:10">
      <c r="A813" t="s">
        <v>2987</v>
      </c>
      <c r="B813" t="s">
        <v>2988</v>
      </c>
      <c r="C813" t="s">
        <v>2989</v>
      </c>
      <c r="D813">
        <v>189</v>
      </c>
      <c r="E813" t="s">
        <v>189</v>
      </c>
      <c r="F813" t="s">
        <v>2990</v>
      </c>
      <c r="G813" t="s">
        <v>2991</v>
      </c>
      <c r="H813" t="s">
        <v>17</v>
      </c>
      <c r="I813" t="s">
        <v>2992</v>
      </c>
      <c r="J813" t="s">
        <v>113</v>
      </c>
    </row>
    <row r="814" spans="1:10">
      <c r="A814" t="s">
        <v>3727</v>
      </c>
      <c r="B814" t="s">
        <v>3728</v>
      </c>
      <c r="C814" t="s">
        <v>224</v>
      </c>
      <c r="D814">
        <v>188</v>
      </c>
      <c r="E814" t="s">
        <v>3332</v>
      </c>
      <c r="F814" t="s">
        <v>3730</v>
      </c>
      <c r="G814" t="s">
        <v>3731</v>
      </c>
      <c r="H814" t="s">
        <v>152</v>
      </c>
      <c r="I814" t="s">
        <v>3732</v>
      </c>
      <c r="J814" t="s">
        <v>17</v>
      </c>
    </row>
    <row r="815" spans="1:10">
      <c r="A815" t="s">
        <v>5230</v>
      </c>
      <c r="B815" t="s">
        <v>5231</v>
      </c>
      <c r="C815" t="s">
        <v>4536</v>
      </c>
      <c r="D815">
        <v>187</v>
      </c>
      <c r="E815" t="s">
        <v>14</v>
      </c>
      <c r="F815" t="s">
        <v>5232</v>
      </c>
      <c r="G815" t="s">
        <v>5233</v>
      </c>
      <c r="H815" t="s">
        <v>152</v>
      </c>
      <c r="I815" t="s">
        <v>5234</v>
      </c>
      <c r="J815" t="s">
        <v>17</v>
      </c>
    </row>
    <row r="816" spans="1:10">
      <c r="A816" t="s">
        <v>8787</v>
      </c>
      <c r="B816" t="s">
        <v>8788</v>
      </c>
      <c r="C816" t="s">
        <v>8789</v>
      </c>
      <c r="D816">
        <v>186</v>
      </c>
      <c r="E816" t="s">
        <v>14</v>
      </c>
      <c r="F816" t="s">
        <v>8791</v>
      </c>
      <c r="G816" t="s">
        <v>8792</v>
      </c>
      <c r="H816" t="s">
        <v>8793</v>
      </c>
      <c r="I816" t="s">
        <v>8794</v>
      </c>
      <c r="J816" t="s">
        <v>17</v>
      </c>
    </row>
    <row r="817" spans="1:10">
      <c r="A817" t="s">
        <v>4892</v>
      </c>
      <c r="B817" t="s">
        <v>4893</v>
      </c>
      <c r="C817" t="s">
        <v>4894</v>
      </c>
      <c r="D817">
        <v>185</v>
      </c>
      <c r="E817" t="s">
        <v>56</v>
      </c>
      <c r="F817" t="s">
        <v>4896</v>
      </c>
      <c r="G817" t="s">
        <v>4897</v>
      </c>
      <c r="H817" t="s">
        <v>17</v>
      </c>
      <c r="I817" t="s">
        <v>4898</v>
      </c>
      <c r="J817" t="s">
        <v>113</v>
      </c>
    </row>
    <row r="818" spans="1:10">
      <c r="A818" t="s">
        <v>3636</v>
      </c>
      <c r="B818" t="s">
        <v>3637</v>
      </c>
      <c r="C818" t="s">
        <v>195</v>
      </c>
      <c r="D818">
        <v>184</v>
      </c>
      <c r="E818" t="s">
        <v>197</v>
      </c>
      <c r="F818" t="s">
        <v>3638</v>
      </c>
      <c r="G818" t="s">
        <v>3639</v>
      </c>
      <c r="H818" t="s">
        <v>152</v>
      </c>
      <c r="I818" t="s">
        <v>842</v>
      </c>
      <c r="J818" t="s">
        <v>17</v>
      </c>
    </row>
    <row r="819" spans="1:10">
      <c r="A819" t="s">
        <v>3411</v>
      </c>
      <c r="B819" t="s">
        <v>3412</v>
      </c>
      <c r="C819" t="s">
        <v>54</v>
      </c>
      <c r="D819">
        <v>184</v>
      </c>
      <c r="E819" t="s">
        <v>56</v>
      </c>
      <c r="F819" t="s">
        <v>3414</v>
      </c>
      <c r="G819" t="s">
        <v>3415</v>
      </c>
      <c r="H819" t="s">
        <v>3416</v>
      </c>
      <c r="I819" t="s">
        <v>3417</v>
      </c>
      <c r="J819" t="s">
        <v>17</v>
      </c>
    </row>
    <row r="820" spans="1:10">
      <c r="A820" t="s">
        <v>8259</v>
      </c>
      <c r="B820" t="s">
        <v>8260</v>
      </c>
      <c r="C820" t="s">
        <v>2151</v>
      </c>
      <c r="D820">
        <v>184</v>
      </c>
      <c r="E820" t="s">
        <v>56</v>
      </c>
      <c r="F820" t="s">
        <v>8261</v>
      </c>
      <c r="G820" t="s">
        <v>8262</v>
      </c>
      <c r="H820" t="s">
        <v>8263</v>
      </c>
      <c r="I820" t="s">
        <v>8264</v>
      </c>
      <c r="J820" t="s">
        <v>17</v>
      </c>
    </row>
    <row r="821" spans="1:10">
      <c r="A821" t="s">
        <v>10790</v>
      </c>
      <c r="B821" t="s">
        <v>10791</v>
      </c>
      <c r="C821" t="s">
        <v>298</v>
      </c>
      <c r="D821">
        <v>182</v>
      </c>
      <c r="E821" t="s">
        <v>14</v>
      </c>
      <c r="F821" t="s">
        <v>10792</v>
      </c>
      <c r="G821" t="s">
        <v>10793</v>
      </c>
      <c r="H821" t="s">
        <v>17</v>
      </c>
      <c r="I821" t="s">
        <v>10794</v>
      </c>
      <c r="J821" t="s">
        <v>17</v>
      </c>
    </row>
    <row r="822" spans="1:10">
      <c r="A822" t="s">
        <v>12966</v>
      </c>
      <c r="B822" t="s">
        <v>12967</v>
      </c>
      <c r="C822" t="s">
        <v>2016</v>
      </c>
      <c r="D822">
        <v>182</v>
      </c>
      <c r="E822" t="s">
        <v>56</v>
      </c>
      <c r="F822" t="s">
        <v>12968</v>
      </c>
      <c r="G822" t="s">
        <v>12969</v>
      </c>
      <c r="H822" t="s">
        <v>2019</v>
      </c>
      <c r="I822" t="s">
        <v>12970</v>
      </c>
      <c r="J822" t="s">
        <v>113</v>
      </c>
    </row>
    <row r="823" spans="1:10">
      <c r="A823" t="s">
        <v>15165</v>
      </c>
      <c r="B823" t="s">
        <v>15166</v>
      </c>
      <c r="C823" t="s">
        <v>604</v>
      </c>
      <c r="D823">
        <v>181</v>
      </c>
      <c r="E823" t="s">
        <v>56</v>
      </c>
      <c r="F823" t="s">
        <v>15167</v>
      </c>
      <c r="G823" t="s">
        <v>15168</v>
      </c>
      <c r="H823" t="s">
        <v>15168</v>
      </c>
      <c r="I823" t="s">
        <v>15169</v>
      </c>
      <c r="J823" t="s">
        <v>17</v>
      </c>
    </row>
    <row r="824" spans="1:10">
      <c r="A824" t="s">
        <v>7496</v>
      </c>
      <c r="B824" t="s">
        <v>7497</v>
      </c>
      <c r="C824" t="s">
        <v>7498</v>
      </c>
      <c r="D824">
        <v>181</v>
      </c>
      <c r="E824" t="s">
        <v>164</v>
      </c>
      <c r="F824" t="s">
        <v>7499</v>
      </c>
      <c r="G824" t="s">
        <v>7500</v>
      </c>
      <c r="H824" t="s">
        <v>7501</v>
      </c>
      <c r="I824" t="s">
        <v>7502</v>
      </c>
      <c r="J824" t="s">
        <v>113</v>
      </c>
    </row>
    <row r="825" spans="1:10">
      <c r="A825" t="s">
        <v>519</v>
      </c>
      <c r="B825" t="s">
        <v>520</v>
      </c>
      <c r="C825" t="s">
        <v>521</v>
      </c>
      <c r="D825">
        <v>181</v>
      </c>
      <c r="E825" t="s">
        <v>72</v>
      </c>
      <c r="F825" t="s">
        <v>523</v>
      </c>
      <c r="G825" t="s">
        <v>524</v>
      </c>
      <c r="H825" t="s">
        <v>525</v>
      </c>
      <c r="I825" t="s">
        <v>526</v>
      </c>
      <c r="J825" t="s">
        <v>527</v>
      </c>
    </row>
    <row r="826" spans="1:10">
      <c r="A826" t="s">
        <v>13030</v>
      </c>
      <c r="B826" t="s">
        <v>13031</v>
      </c>
      <c r="C826" t="s">
        <v>13032</v>
      </c>
      <c r="D826">
        <v>181</v>
      </c>
      <c r="E826" t="s">
        <v>56</v>
      </c>
      <c r="F826" t="s">
        <v>13033</v>
      </c>
      <c r="G826" t="s">
        <v>13034</v>
      </c>
      <c r="H826" t="s">
        <v>13035</v>
      </c>
      <c r="I826" t="s">
        <v>13036</v>
      </c>
      <c r="J826" t="s">
        <v>17</v>
      </c>
    </row>
    <row r="827" spans="1:10">
      <c r="A827" t="s">
        <v>11270</v>
      </c>
      <c r="B827" t="s">
        <v>11271</v>
      </c>
      <c r="C827" t="s">
        <v>2889</v>
      </c>
      <c r="D827">
        <v>180</v>
      </c>
      <c r="E827" t="s">
        <v>14</v>
      </c>
      <c r="F827" t="s">
        <v>11272</v>
      </c>
      <c r="G827" t="s">
        <v>11273</v>
      </c>
      <c r="H827" t="s">
        <v>17</v>
      </c>
      <c r="I827" t="s">
        <v>11274</v>
      </c>
      <c r="J827" t="s">
        <v>17</v>
      </c>
    </row>
    <row r="828" spans="1:10">
      <c r="A828" t="s">
        <v>9653</v>
      </c>
      <c r="B828" t="s">
        <v>9654</v>
      </c>
      <c r="C828" t="s">
        <v>9655</v>
      </c>
      <c r="D828">
        <v>180</v>
      </c>
      <c r="E828" t="s">
        <v>173</v>
      </c>
      <c r="F828" t="s">
        <v>9656</v>
      </c>
      <c r="G828" t="s">
        <v>9657</v>
      </c>
      <c r="H828" t="s">
        <v>9658</v>
      </c>
      <c r="I828" t="s">
        <v>9659</v>
      </c>
      <c r="J828" t="s">
        <v>113</v>
      </c>
    </row>
    <row r="829" spans="1:10">
      <c r="A829" t="s">
        <v>579</v>
      </c>
      <c r="B829" t="s">
        <v>580</v>
      </c>
      <c r="C829" t="s">
        <v>581</v>
      </c>
      <c r="D829">
        <v>177</v>
      </c>
      <c r="E829" t="s">
        <v>218</v>
      </c>
      <c r="F829" t="s">
        <v>583</v>
      </c>
      <c r="G829" t="s">
        <v>584</v>
      </c>
      <c r="H829" t="s">
        <v>585</v>
      </c>
      <c r="I829" t="s">
        <v>586</v>
      </c>
      <c r="J829" t="s">
        <v>17</v>
      </c>
    </row>
    <row r="830" spans="1:10">
      <c r="A830" t="s">
        <v>6514</v>
      </c>
      <c r="B830" t="s">
        <v>6515</v>
      </c>
      <c r="C830" t="s">
        <v>850</v>
      </c>
      <c r="D830">
        <v>177</v>
      </c>
      <c r="E830" t="s">
        <v>851</v>
      </c>
      <c r="F830" t="s">
        <v>6516</v>
      </c>
      <c r="G830" t="s">
        <v>6517</v>
      </c>
      <c r="H830" t="s">
        <v>6518</v>
      </c>
      <c r="I830" t="s">
        <v>6519</v>
      </c>
      <c r="J830" t="s">
        <v>17</v>
      </c>
    </row>
    <row r="831" spans="1:10">
      <c r="A831" t="s">
        <v>7059</v>
      </c>
      <c r="B831" t="s">
        <v>7060</v>
      </c>
      <c r="C831" t="s">
        <v>7061</v>
      </c>
      <c r="D831">
        <v>177</v>
      </c>
      <c r="E831" t="s">
        <v>14</v>
      </c>
      <c r="F831" t="s">
        <v>7062</v>
      </c>
      <c r="G831" t="s">
        <v>7063</v>
      </c>
      <c r="H831" t="s">
        <v>7064</v>
      </c>
      <c r="I831" t="s">
        <v>7065</v>
      </c>
      <c r="J831" t="s">
        <v>17</v>
      </c>
    </row>
    <row r="832" spans="1:10">
      <c r="A832" t="s">
        <v>15745</v>
      </c>
      <c r="B832" t="s">
        <v>15746</v>
      </c>
      <c r="C832" t="s">
        <v>15747</v>
      </c>
      <c r="D832">
        <v>176</v>
      </c>
      <c r="E832" t="s">
        <v>189</v>
      </c>
      <c r="F832" t="s">
        <v>15748</v>
      </c>
      <c r="G832" t="s">
        <v>15749</v>
      </c>
      <c r="H832" t="s">
        <v>152</v>
      </c>
      <c r="I832" t="s">
        <v>15750</v>
      </c>
      <c r="J832" t="s">
        <v>17</v>
      </c>
    </row>
    <row r="833" spans="1:10">
      <c r="A833" t="s">
        <v>14012</v>
      </c>
      <c r="B833" t="s">
        <v>14013</v>
      </c>
      <c r="C833" t="s">
        <v>3855</v>
      </c>
      <c r="D833">
        <v>176</v>
      </c>
      <c r="E833" t="s">
        <v>14</v>
      </c>
      <c r="F833" t="s">
        <v>14014</v>
      </c>
      <c r="G833" t="s">
        <v>14015</v>
      </c>
      <c r="H833" t="s">
        <v>152</v>
      </c>
      <c r="I833" t="s">
        <v>14016</v>
      </c>
      <c r="J833" t="s">
        <v>17</v>
      </c>
    </row>
    <row r="834" spans="1:10">
      <c r="A834" t="s">
        <v>14560</v>
      </c>
      <c r="B834" t="s">
        <v>14561</v>
      </c>
      <c r="C834" t="s">
        <v>1499</v>
      </c>
      <c r="D834">
        <v>176</v>
      </c>
      <c r="E834" t="s">
        <v>56</v>
      </c>
      <c r="F834" t="s">
        <v>14562</v>
      </c>
      <c r="G834" t="s">
        <v>14563</v>
      </c>
      <c r="H834" t="s">
        <v>14564</v>
      </c>
      <c r="I834" t="s">
        <v>1785</v>
      </c>
      <c r="J834" t="s">
        <v>4864</v>
      </c>
    </row>
    <row r="835" spans="1:10">
      <c r="A835" t="s">
        <v>15620</v>
      </c>
      <c r="B835" t="s">
        <v>15621</v>
      </c>
      <c r="C835" t="s">
        <v>992</v>
      </c>
      <c r="D835">
        <v>176</v>
      </c>
      <c r="E835" t="s">
        <v>56</v>
      </c>
      <c r="F835" t="s">
        <v>15622</v>
      </c>
      <c r="G835" t="s">
        <v>15623</v>
      </c>
      <c r="H835" t="s">
        <v>15624</v>
      </c>
      <c r="I835" t="s">
        <v>15625</v>
      </c>
      <c r="J835" t="s">
        <v>17</v>
      </c>
    </row>
    <row r="836" spans="1:10">
      <c r="A836" t="s">
        <v>1744</v>
      </c>
      <c r="B836" t="s">
        <v>1745</v>
      </c>
      <c r="C836" t="s">
        <v>1746</v>
      </c>
      <c r="D836">
        <v>176</v>
      </c>
      <c r="E836" t="s">
        <v>1748</v>
      </c>
      <c r="F836" t="s">
        <v>1749</v>
      </c>
      <c r="G836" t="s">
        <v>1750</v>
      </c>
      <c r="H836" t="s">
        <v>1751</v>
      </c>
      <c r="I836" t="s">
        <v>1752</v>
      </c>
      <c r="J836" t="s">
        <v>17</v>
      </c>
    </row>
    <row r="837" spans="1:10">
      <c r="A837" t="s">
        <v>13342</v>
      </c>
      <c r="B837" t="s">
        <v>13343</v>
      </c>
      <c r="C837" t="s">
        <v>676</v>
      </c>
      <c r="D837">
        <v>175</v>
      </c>
      <c r="E837" t="s">
        <v>197</v>
      </c>
      <c r="F837" t="s">
        <v>13344</v>
      </c>
      <c r="G837" t="s">
        <v>13345</v>
      </c>
      <c r="H837" t="s">
        <v>152</v>
      </c>
      <c r="I837" t="s">
        <v>13346</v>
      </c>
      <c r="J837" t="s">
        <v>17</v>
      </c>
    </row>
    <row r="838" spans="1:10">
      <c r="A838" t="s">
        <v>2413</v>
      </c>
      <c r="B838" t="s">
        <v>2414</v>
      </c>
      <c r="C838" t="s">
        <v>2415</v>
      </c>
      <c r="D838">
        <v>175</v>
      </c>
      <c r="E838" t="s">
        <v>14</v>
      </c>
      <c r="F838" t="s">
        <v>2417</v>
      </c>
      <c r="G838" t="s">
        <v>2418</v>
      </c>
      <c r="H838" t="s">
        <v>2419</v>
      </c>
      <c r="I838" t="s">
        <v>2420</v>
      </c>
      <c r="J838" t="s">
        <v>17</v>
      </c>
    </row>
    <row r="839" spans="1:10">
      <c r="A839" t="s">
        <v>11280</v>
      </c>
      <c r="B839" t="s">
        <v>11281</v>
      </c>
      <c r="C839" t="s">
        <v>417</v>
      </c>
      <c r="D839">
        <v>175</v>
      </c>
      <c r="E839" t="s">
        <v>72</v>
      </c>
      <c r="F839" t="s">
        <v>11282</v>
      </c>
      <c r="G839" t="s">
        <v>11283</v>
      </c>
      <c r="H839" t="s">
        <v>11284</v>
      </c>
      <c r="I839" t="s">
        <v>11285</v>
      </c>
      <c r="J839" t="s">
        <v>17</v>
      </c>
    </row>
    <row r="840" spans="1:10">
      <c r="A840" t="s">
        <v>10988</v>
      </c>
      <c r="B840" t="s">
        <v>10989</v>
      </c>
      <c r="C840" t="s">
        <v>2829</v>
      </c>
      <c r="D840">
        <v>175</v>
      </c>
      <c r="E840" t="s">
        <v>226</v>
      </c>
      <c r="F840" t="s">
        <v>10990</v>
      </c>
      <c r="G840" t="s">
        <v>10991</v>
      </c>
      <c r="H840" t="s">
        <v>10992</v>
      </c>
      <c r="I840" t="s">
        <v>10993</v>
      </c>
      <c r="J840" t="s">
        <v>17</v>
      </c>
    </row>
    <row r="841" spans="1:10">
      <c r="A841" t="s">
        <v>9832</v>
      </c>
      <c r="B841" t="s">
        <v>9833</v>
      </c>
      <c r="C841" t="s">
        <v>2841</v>
      </c>
      <c r="D841">
        <v>174</v>
      </c>
      <c r="E841" t="s">
        <v>14</v>
      </c>
      <c r="F841" t="s">
        <v>9834</v>
      </c>
      <c r="G841" t="s">
        <v>9835</v>
      </c>
      <c r="H841" t="s">
        <v>152</v>
      </c>
      <c r="I841" t="s">
        <v>9836</v>
      </c>
      <c r="J841" t="s">
        <v>17</v>
      </c>
    </row>
    <row r="842" spans="1:10">
      <c r="A842" t="s">
        <v>6415</v>
      </c>
      <c r="B842" t="s">
        <v>6416</v>
      </c>
      <c r="C842" t="s">
        <v>187</v>
      </c>
      <c r="D842">
        <v>174</v>
      </c>
      <c r="E842" t="s">
        <v>56</v>
      </c>
      <c r="F842" t="s">
        <v>6417</v>
      </c>
      <c r="G842" t="s">
        <v>6418</v>
      </c>
      <c r="H842" t="s">
        <v>152</v>
      </c>
      <c r="I842" t="s">
        <v>6419</v>
      </c>
      <c r="J842" t="s">
        <v>17</v>
      </c>
    </row>
    <row r="843" spans="1:10">
      <c r="A843" t="s">
        <v>8388</v>
      </c>
      <c r="B843" t="s">
        <v>8389</v>
      </c>
      <c r="C843" t="s">
        <v>8390</v>
      </c>
      <c r="D843">
        <v>174</v>
      </c>
      <c r="E843" t="s">
        <v>173</v>
      </c>
      <c r="F843" t="s">
        <v>8391</v>
      </c>
      <c r="G843" t="s">
        <v>8392</v>
      </c>
      <c r="H843" t="s">
        <v>8393</v>
      </c>
      <c r="I843" t="s">
        <v>8394</v>
      </c>
      <c r="J843" t="s">
        <v>113</v>
      </c>
    </row>
    <row r="844" spans="1:10">
      <c r="A844" t="s">
        <v>5260</v>
      </c>
      <c r="B844" t="s">
        <v>5261</v>
      </c>
      <c r="C844" t="s">
        <v>5262</v>
      </c>
      <c r="D844">
        <v>174</v>
      </c>
      <c r="E844" t="s">
        <v>14</v>
      </c>
      <c r="F844" t="s">
        <v>5264</v>
      </c>
      <c r="G844" t="s">
        <v>5265</v>
      </c>
      <c r="H844" t="s">
        <v>152</v>
      </c>
      <c r="I844" t="s">
        <v>5266</v>
      </c>
      <c r="J844" t="s">
        <v>17</v>
      </c>
    </row>
    <row r="845" spans="1:10">
      <c r="A845" t="s">
        <v>1640</v>
      </c>
      <c r="B845" t="s">
        <v>1641</v>
      </c>
      <c r="C845" t="s">
        <v>1642</v>
      </c>
      <c r="D845">
        <v>172</v>
      </c>
      <c r="E845" t="s">
        <v>189</v>
      </c>
      <c r="F845" t="s">
        <v>1644</v>
      </c>
      <c r="G845" t="s">
        <v>1645</v>
      </c>
      <c r="H845" t="s">
        <v>1646</v>
      </c>
      <c r="I845" t="s">
        <v>1647</v>
      </c>
      <c r="J845" t="s">
        <v>17</v>
      </c>
    </row>
    <row r="846" spans="1:10">
      <c r="A846" t="s">
        <v>10664</v>
      </c>
      <c r="B846" t="s">
        <v>10665</v>
      </c>
      <c r="C846" t="s">
        <v>106</v>
      </c>
      <c r="D846">
        <v>172</v>
      </c>
      <c r="E846" t="s">
        <v>56</v>
      </c>
      <c r="F846" t="s">
        <v>10666</v>
      </c>
      <c r="G846" t="s">
        <v>10667</v>
      </c>
      <c r="H846" t="s">
        <v>10668</v>
      </c>
      <c r="I846" t="s">
        <v>10669</v>
      </c>
      <c r="J846" t="s">
        <v>113</v>
      </c>
    </row>
    <row r="847" spans="1:10">
      <c r="A847" t="s">
        <v>13800</v>
      </c>
      <c r="B847" t="s">
        <v>13801</v>
      </c>
      <c r="C847" t="s">
        <v>13802</v>
      </c>
      <c r="D847">
        <v>172</v>
      </c>
      <c r="E847" t="s">
        <v>56</v>
      </c>
      <c r="F847" t="s">
        <v>13803</v>
      </c>
      <c r="G847" t="s">
        <v>13804</v>
      </c>
      <c r="H847" t="s">
        <v>17</v>
      </c>
      <c r="I847" t="s">
        <v>13805</v>
      </c>
      <c r="J847" t="s">
        <v>17</v>
      </c>
    </row>
    <row r="848" spans="1:10">
      <c r="A848" t="s">
        <v>13402</v>
      </c>
      <c r="B848" t="s">
        <v>13403</v>
      </c>
      <c r="C848" t="s">
        <v>6277</v>
      </c>
      <c r="D848">
        <v>172</v>
      </c>
      <c r="E848" t="s">
        <v>1748</v>
      </c>
      <c r="F848" t="s">
        <v>13404</v>
      </c>
      <c r="G848" t="s">
        <v>13405</v>
      </c>
      <c r="H848" t="s">
        <v>13406</v>
      </c>
      <c r="I848" t="s">
        <v>13407</v>
      </c>
      <c r="J848" t="s">
        <v>17</v>
      </c>
    </row>
    <row r="849" spans="1:10">
      <c r="A849" t="s">
        <v>13391</v>
      </c>
      <c r="B849" t="s">
        <v>13392</v>
      </c>
      <c r="C849" t="s">
        <v>992</v>
      </c>
      <c r="D849">
        <v>172</v>
      </c>
      <c r="E849" t="s">
        <v>14</v>
      </c>
      <c r="F849" t="s">
        <v>13393</v>
      </c>
      <c r="G849" t="s">
        <v>13394</v>
      </c>
      <c r="H849" t="s">
        <v>4004</v>
      </c>
      <c r="I849" t="s">
        <v>13395</v>
      </c>
      <c r="J849" t="s">
        <v>17</v>
      </c>
    </row>
    <row r="850" spans="1:10">
      <c r="A850" t="s">
        <v>3714</v>
      </c>
      <c r="B850" t="s">
        <v>3715</v>
      </c>
      <c r="C850" t="s">
        <v>425</v>
      </c>
      <c r="D850">
        <v>170</v>
      </c>
      <c r="E850" t="s">
        <v>14</v>
      </c>
      <c r="F850" t="s">
        <v>3717</v>
      </c>
      <c r="G850" t="s">
        <v>3718</v>
      </c>
      <c r="H850" t="s">
        <v>3718</v>
      </c>
      <c r="I850" t="s">
        <v>3719</v>
      </c>
      <c r="J850" t="s">
        <v>17</v>
      </c>
    </row>
    <row r="851" spans="1:10">
      <c r="A851" t="s">
        <v>9121</v>
      </c>
      <c r="B851" t="s">
        <v>9122</v>
      </c>
      <c r="C851" t="s">
        <v>9123</v>
      </c>
      <c r="D851">
        <v>170</v>
      </c>
      <c r="E851" t="s">
        <v>56</v>
      </c>
      <c r="F851" t="s">
        <v>9124</v>
      </c>
      <c r="G851" t="s">
        <v>9125</v>
      </c>
      <c r="H851" t="s">
        <v>9126</v>
      </c>
      <c r="I851" t="s">
        <v>9127</v>
      </c>
      <c r="J851" t="s">
        <v>17</v>
      </c>
    </row>
    <row r="852" spans="1:10">
      <c r="A852" t="s">
        <v>12559</v>
      </c>
      <c r="B852" t="s">
        <v>12560</v>
      </c>
      <c r="C852" t="s">
        <v>3818</v>
      </c>
      <c r="D852">
        <v>169</v>
      </c>
      <c r="E852" t="s">
        <v>56</v>
      </c>
      <c r="F852" t="s">
        <v>12561</v>
      </c>
      <c r="G852" t="s">
        <v>12562</v>
      </c>
      <c r="H852" t="s">
        <v>12563</v>
      </c>
      <c r="I852" t="s">
        <v>12564</v>
      </c>
      <c r="J852" t="s">
        <v>17</v>
      </c>
    </row>
    <row r="853" spans="1:10">
      <c r="A853" t="s">
        <v>1379</v>
      </c>
      <c r="B853" t="s">
        <v>1380</v>
      </c>
      <c r="C853" t="s">
        <v>124</v>
      </c>
      <c r="D853">
        <v>169</v>
      </c>
      <c r="E853" t="s">
        <v>352</v>
      </c>
      <c r="F853" t="s">
        <v>1382</v>
      </c>
      <c r="G853" t="s">
        <v>1383</v>
      </c>
      <c r="H853" t="s">
        <v>1384</v>
      </c>
      <c r="I853" t="s">
        <v>1385</v>
      </c>
      <c r="J853" t="s">
        <v>17</v>
      </c>
    </row>
    <row r="854" spans="1:10">
      <c r="A854" t="s">
        <v>12439</v>
      </c>
      <c r="B854" t="s">
        <v>12440</v>
      </c>
      <c r="C854" t="s">
        <v>12441</v>
      </c>
      <c r="D854">
        <v>167</v>
      </c>
      <c r="E854" t="s">
        <v>14</v>
      </c>
      <c r="F854" t="s">
        <v>12442</v>
      </c>
      <c r="G854" t="s">
        <v>12443</v>
      </c>
      <c r="H854" t="s">
        <v>152</v>
      </c>
      <c r="I854" t="s">
        <v>12444</v>
      </c>
      <c r="J854" t="s">
        <v>17</v>
      </c>
    </row>
    <row r="855" spans="1:10">
      <c r="A855" t="s">
        <v>6957</v>
      </c>
      <c r="B855" t="s">
        <v>6958</v>
      </c>
      <c r="C855" t="s">
        <v>6959</v>
      </c>
      <c r="D855">
        <v>167</v>
      </c>
      <c r="E855" t="s">
        <v>2265</v>
      </c>
      <c r="F855" t="s">
        <v>6960</v>
      </c>
      <c r="G855" t="s">
        <v>6961</v>
      </c>
      <c r="H855" t="s">
        <v>6962</v>
      </c>
      <c r="I855" t="s">
        <v>6963</v>
      </c>
      <c r="J855" t="s">
        <v>17</v>
      </c>
    </row>
    <row r="856" spans="1:10">
      <c r="A856" t="s">
        <v>1212</v>
      </c>
      <c r="B856" t="s">
        <v>1213</v>
      </c>
      <c r="C856" t="s">
        <v>597</v>
      </c>
      <c r="D856">
        <v>167</v>
      </c>
      <c r="E856" t="s">
        <v>56</v>
      </c>
      <c r="F856" t="s">
        <v>1215</v>
      </c>
      <c r="G856" t="s">
        <v>1216</v>
      </c>
      <c r="H856" t="s">
        <v>152</v>
      </c>
      <c r="I856" t="s">
        <v>1217</v>
      </c>
      <c r="J856" t="s">
        <v>17</v>
      </c>
    </row>
    <row r="857" spans="1:10">
      <c r="A857" t="s">
        <v>5201</v>
      </c>
      <c r="B857" t="s">
        <v>5202</v>
      </c>
      <c r="C857" t="s">
        <v>400</v>
      </c>
      <c r="D857">
        <v>166</v>
      </c>
      <c r="E857" t="s">
        <v>402</v>
      </c>
      <c r="F857" t="s">
        <v>5204</v>
      </c>
      <c r="G857" t="s">
        <v>5205</v>
      </c>
      <c r="H857" t="s">
        <v>5206</v>
      </c>
      <c r="I857" t="s">
        <v>5207</v>
      </c>
      <c r="J857" t="s">
        <v>17</v>
      </c>
    </row>
    <row r="858" spans="1:10">
      <c r="A858" t="s">
        <v>10553</v>
      </c>
      <c r="B858" t="s">
        <v>10554</v>
      </c>
      <c r="C858" t="s">
        <v>1186</v>
      </c>
      <c r="D858">
        <v>165</v>
      </c>
      <c r="E858" t="s">
        <v>56</v>
      </c>
      <c r="F858" t="s">
        <v>10556</v>
      </c>
      <c r="G858" t="s">
        <v>10557</v>
      </c>
      <c r="H858" t="s">
        <v>152</v>
      </c>
      <c r="I858" t="s">
        <v>10558</v>
      </c>
      <c r="J858" t="s">
        <v>17</v>
      </c>
    </row>
    <row r="859" spans="1:10">
      <c r="A859" t="s">
        <v>3463</v>
      </c>
      <c r="B859" t="s">
        <v>3464</v>
      </c>
      <c r="C859" t="s">
        <v>3465</v>
      </c>
      <c r="D859">
        <v>164</v>
      </c>
      <c r="E859" t="s">
        <v>851</v>
      </c>
      <c r="F859" t="s">
        <v>3466</v>
      </c>
      <c r="G859" t="s">
        <v>3467</v>
      </c>
      <c r="H859" t="s">
        <v>3468</v>
      </c>
      <c r="I859" t="s">
        <v>3469</v>
      </c>
      <c r="J859" t="s">
        <v>17</v>
      </c>
    </row>
    <row r="860" spans="1:10">
      <c r="A860" t="s">
        <v>239</v>
      </c>
      <c r="B860" t="s">
        <v>240</v>
      </c>
      <c r="C860" t="s">
        <v>241</v>
      </c>
      <c r="D860">
        <v>164</v>
      </c>
      <c r="E860" t="s">
        <v>56</v>
      </c>
      <c r="F860" t="s">
        <v>243</v>
      </c>
      <c r="G860" t="s">
        <v>244</v>
      </c>
      <c r="H860" t="s">
        <v>17</v>
      </c>
      <c r="I860" t="s">
        <v>245</v>
      </c>
      <c r="J860" t="s">
        <v>113</v>
      </c>
    </row>
    <row r="861" spans="1:10">
      <c r="A861" t="s">
        <v>6750</v>
      </c>
      <c r="B861" t="s">
        <v>6751</v>
      </c>
      <c r="C861" t="s">
        <v>1656</v>
      </c>
      <c r="D861">
        <v>164</v>
      </c>
      <c r="E861" t="s">
        <v>14</v>
      </c>
      <c r="F861" t="s">
        <v>6752</v>
      </c>
      <c r="G861" t="s">
        <v>6753</v>
      </c>
      <c r="H861" t="s">
        <v>6754</v>
      </c>
      <c r="I861" t="s">
        <v>4599</v>
      </c>
      <c r="J861" t="s">
        <v>17</v>
      </c>
    </row>
    <row r="862" spans="1:10">
      <c r="A862" t="s">
        <v>9797</v>
      </c>
      <c r="B862" t="s">
        <v>9798</v>
      </c>
      <c r="C862" t="s">
        <v>9799</v>
      </c>
      <c r="D862">
        <v>164</v>
      </c>
      <c r="E862" t="s">
        <v>14</v>
      </c>
      <c r="F862" t="s">
        <v>9800</v>
      </c>
      <c r="G862" t="s">
        <v>9801</v>
      </c>
      <c r="H862" t="s">
        <v>9802</v>
      </c>
      <c r="I862" t="s">
        <v>9803</v>
      </c>
      <c r="J862" t="s">
        <v>17</v>
      </c>
    </row>
    <row r="863" spans="1:10">
      <c r="A863" t="s">
        <v>7830</v>
      </c>
      <c r="B863" t="s">
        <v>7831</v>
      </c>
      <c r="C863" t="s">
        <v>439</v>
      </c>
      <c r="D863">
        <v>163</v>
      </c>
      <c r="E863" t="s">
        <v>189</v>
      </c>
      <c r="F863" t="s">
        <v>7833</v>
      </c>
      <c r="G863" t="s">
        <v>7834</v>
      </c>
      <c r="H863" t="s">
        <v>7835</v>
      </c>
      <c r="I863" t="s">
        <v>7836</v>
      </c>
      <c r="J863" t="s">
        <v>17</v>
      </c>
    </row>
    <row r="864" spans="1:10">
      <c r="A864" t="s">
        <v>3555</v>
      </c>
      <c r="B864" t="s">
        <v>3556</v>
      </c>
      <c r="C864" t="s">
        <v>3557</v>
      </c>
      <c r="D864">
        <v>162</v>
      </c>
      <c r="E864" t="s">
        <v>56</v>
      </c>
      <c r="F864" t="s">
        <v>3558</v>
      </c>
      <c r="G864" t="s">
        <v>3559</v>
      </c>
      <c r="H864" t="s">
        <v>3560</v>
      </c>
      <c r="I864" t="s">
        <v>1688</v>
      </c>
      <c r="J864" t="s">
        <v>17</v>
      </c>
    </row>
    <row r="865" spans="1:10">
      <c r="A865" t="s">
        <v>7072</v>
      </c>
      <c r="B865" t="s">
        <v>7073</v>
      </c>
      <c r="C865" t="s">
        <v>1547</v>
      </c>
      <c r="D865">
        <v>162</v>
      </c>
      <c r="E865" t="s">
        <v>14</v>
      </c>
      <c r="F865" t="s">
        <v>7074</v>
      </c>
      <c r="G865" t="s">
        <v>7075</v>
      </c>
      <c r="H865" t="s">
        <v>17</v>
      </c>
      <c r="I865" t="s">
        <v>7076</v>
      </c>
      <c r="J865" t="s">
        <v>17</v>
      </c>
    </row>
    <row r="866" spans="1:10">
      <c r="A866" t="s">
        <v>2317</v>
      </c>
      <c r="B866" t="s">
        <v>2318</v>
      </c>
      <c r="C866" t="s">
        <v>2319</v>
      </c>
      <c r="D866">
        <v>162</v>
      </c>
      <c r="E866" t="s">
        <v>56</v>
      </c>
      <c r="F866" t="s">
        <v>2321</v>
      </c>
      <c r="G866" t="s">
        <v>2322</v>
      </c>
      <c r="H866" t="s">
        <v>152</v>
      </c>
      <c r="I866" t="s">
        <v>2323</v>
      </c>
      <c r="J866" t="s">
        <v>113</v>
      </c>
    </row>
    <row r="867" spans="1:10">
      <c r="A867" t="s">
        <v>11905</v>
      </c>
      <c r="B867" t="s">
        <v>11906</v>
      </c>
      <c r="C867" t="s">
        <v>11907</v>
      </c>
      <c r="D867">
        <v>162</v>
      </c>
      <c r="E867" t="s">
        <v>203</v>
      </c>
      <c r="F867" t="s">
        <v>11908</v>
      </c>
      <c r="G867" t="s">
        <v>11909</v>
      </c>
      <c r="H867" t="s">
        <v>11910</v>
      </c>
      <c r="I867" t="s">
        <v>11911</v>
      </c>
      <c r="J867" t="s">
        <v>113</v>
      </c>
    </row>
    <row r="868" spans="1:10">
      <c r="A868" t="s">
        <v>1966</v>
      </c>
      <c r="B868" t="s">
        <v>1967</v>
      </c>
      <c r="C868" t="s">
        <v>1020</v>
      </c>
      <c r="D868">
        <v>161</v>
      </c>
      <c r="E868" t="s">
        <v>181</v>
      </c>
      <c r="F868" t="s">
        <v>1969</v>
      </c>
      <c r="G868" t="s">
        <v>1970</v>
      </c>
      <c r="H868" t="s">
        <v>1971</v>
      </c>
      <c r="I868" t="s">
        <v>1972</v>
      </c>
      <c r="J868" t="s">
        <v>17</v>
      </c>
    </row>
    <row r="869" spans="1:10">
      <c r="A869" t="s">
        <v>14627</v>
      </c>
      <c r="B869" t="s">
        <v>14628</v>
      </c>
      <c r="C869" t="s">
        <v>439</v>
      </c>
      <c r="D869">
        <v>161</v>
      </c>
      <c r="E869" t="s">
        <v>14</v>
      </c>
      <c r="F869" t="s">
        <v>14629</v>
      </c>
      <c r="G869" t="s">
        <v>14630</v>
      </c>
      <c r="H869" t="s">
        <v>14631</v>
      </c>
      <c r="I869" t="s">
        <v>1539</v>
      </c>
      <c r="J869" t="s">
        <v>17</v>
      </c>
    </row>
    <row r="870" spans="1:10">
      <c r="A870" t="s">
        <v>5757</v>
      </c>
      <c r="B870" t="s">
        <v>5758</v>
      </c>
      <c r="C870" t="s">
        <v>289</v>
      </c>
      <c r="D870">
        <v>161</v>
      </c>
      <c r="E870" t="s">
        <v>72</v>
      </c>
      <c r="F870" t="s">
        <v>5759</v>
      </c>
      <c r="G870" t="s">
        <v>5760</v>
      </c>
      <c r="H870" t="s">
        <v>5761</v>
      </c>
      <c r="I870" t="s">
        <v>5762</v>
      </c>
      <c r="J870" t="s">
        <v>17</v>
      </c>
    </row>
    <row r="871" spans="1:10">
      <c r="A871" t="s">
        <v>7379</v>
      </c>
      <c r="B871" t="s">
        <v>7380</v>
      </c>
      <c r="C871" t="s">
        <v>124</v>
      </c>
      <c r="D871">
        <v>161</v>
      </c>
      <c r="E871" t="s">
        <v>56</v>
      </c>
      <c r="F871" t="s">
        <v>7381</v>
      </c>
      <c r="G871" t="s">
        <v>7382</v>
      </c>
      <c r="H871" t="s">
        <v>7383</v>
      </c>
      <c r="I871" t="s">
        <v>7384</v>
      </c>
      <c r="J871" t="s">
        <v>17</v>
      </c>
    </row>
    <row r="872" spans="1:10">
      <c r="A872" t="s">
        <v>15232</v>
      </c>
      <c r="B872" t="s">
        <v>15233</v>
      </c>
      <c r="C872" t="s">
        <v>13994</v>
      </c>
      <c r="D872">
        <v>160</v>
      </c>
      <c r="E872" t="s">
        <v>1283</v>
      </c>
      <c r="F872" t="s">
        <v>15234</v>
      </c>
      <c r="G872" t="s">
        <v>15235</v>
      </c>
      <c r="H872" t="s">
        <v>15236</v>
      </c>
      <c r="I872" t="s">
        <v>15237</v>
      </c>
      <c r="J872" t="s">
        <v>113</v>
      </c>
    </row>
    <row r="873" spans="1:10">
      <c r="A873" t="s">
        <v>1889</v>
      </c>
      <c r="B873" t="s">
        <v>1890</v>
      </c>
      <c r="C873" t="s">
        <v>224</v>
      </c>
      <c r="D873">
        <v>159</v>
      </c>
      <c r="E873" t="s">
        <v>56</v>
      </c>
      <c r="F873" t="s">
        <v>1891</v>
      </c>
      <c r="G873" t="s">
        <v>1892</v>
      </c>
      <c r="H873" t="s">
        <v>152</v>
      </c>
      <c r="I873" t="s">
        <v>1893</v>
      </c>
      <c r="J873" t="s">
        <v>17</v>
      </c>
    </row>
    <row r="874" spans="1:10">
      <c r="A874" t="s">
        <v>1759</v>
      </c>
      <c r="B874" t="s">
        <v>1760</v>
      </c>
      <c r="C874" t="s">
        <v>1761</v>
      </c>
      <c r="D874">
        <v>159</v>
      </c>
      <c r="E874" t="s">
        <v>108</v>
      </c>
      <c r="F874" t="s">
        <v>1763</v>
      </c>
      <c r="G874" t="s">
        <v>1764</v>
      </c>
      <c r="H874" t="s">
        <v>1765</v>
      </c>
      <c r="I874" t="s">
        <v>1766</v>
      </c>
      <c r="J874" t="s">
        <v>17</v>
      </c>
    </row>
    <row r="875" spans="1:10">
      <c r="A875" t="s">
        <v>9676</v>
      </c>
      <c r="B875" t="s">
        <v>9677</v>
      </c>
      <c r="C875" t="s">
        <v>9672</v>
      </c>
      <c r="D875">
        <v>159</v>
      </c>
      <c r="E875" t="s">
        <v>56</v>
      </c>
      <c r="F875" t="s">
        <v>9678</v>
      </c>
      <c r="G875" t="s">
        <v>9679</v>
      </c>
      <c r="H875" t="s">
        <v>152</v>
      </c>
      <c r="I875" t="s">
        <v>9680</v>
      </c>
      <c r="J875" t="s">
        <v>17</v>
      </c>
    </row>
    <row r="876" spans="1:10">
      <c r="A876" t="s">
        <v>7918</v>
      </c>
      <c r="B876" t="s">
        <v>7919</v>
      </c>
      <c r="C876" t="s">
        <v>7920</v>
      </c>
      <c r="D876">
        <v>159</v>
      </c>
      <c r="E876" t="s">
        <v>56</v>
      </c>
      <c r="F876" t="s">
        <v>7921</v>
      </c>
      <c r="G876" t="s">
        <v>7922</v>
      </c>
      <c r="H876" t="s">
        <v>7923</v>
      </c>
      <c r="I876" t="s">
        <v>7924</v>
      </c>
      <c r="J876" t="s">
        <v>17</v>
      </c>
    </row>
    <row r="877" spans="1:10">
      <c r="A877" t="s">
        <v>5402</v>
      </c>
      <c r="B877" t="s">
        <v>5403</v>
      </c>
      <c r="C877" t="s">
        <v>5404</v>
      </c>
      <c r="D877">
        <v>159</v>
      </c>
      <c r="E877" t="s">
        <v>56</v>
      </c>
      <c r="F877" t="s">
        <v>5405</v>
      </c>
      <c r="G877" t="s">
        <v>5406</v>
      </c>
      <c r="H877" t="s">
        <v>5407</v>
      </c>
      <c r="I877" t="s">
        <v>5408</v>
      </c>
      <c r="J877" t="s">
        <v>17</v>
      </c>
    </row>
    <row r="878" spans="1:10">
      <c r="A878" t="s">
        <v>10130</v>
      </c>
      <c r="B878" t="s">
        <v>10131</v>
      </c>
      <c r="C878" t="s">
        <v>10132</v>
      </c>
      <c r="D878">
        <v>158</v>
      </c>
      <c r="E878" t="s">
        <v>14</v>
      </c>
      <c r="F878" t="s">
        <v>10133</v>
      </c>
      <c r="G878" t="s">
        <v>10134</v>
      </c>
      <c r="H878" t="s">
        <v>152</v>
      </c>
      <c r="I878" t="s">
        <v>10135</v>
      </c>
      <c r="J878" t="s">
        <v>17</v>
      </c>
    </row>
    <row r="879" spans="1:10">
      <c r="A879" t="s">
        <v>7885</v>
      </c>
      <c r="B879" t="s">
        <v>7886</v>
      </c>
      <c r="C879" t="s">
        <v>470</v>
      </c>
      <c r="D879">
        <v>158</v>
      </c>
      <c r="E879" t="s">
        <v>14</v>
      </c>
      <c r="F879" t="s">
        <v>7888</v>
      </c>
      <c r="G879" t="s">
        <v>7889</v>
      </c>
      <c r="H879" t="s">
        <v>474</v>
      </c>
      <c r="I879" t="s">
        <v>7890</v>
      </c>
      <c r="J879" t="s">
        <v>17</v>
      </c>
    </row>
    <row r="880" spans="1:10">
      <c r="A880" t="s">
        <v>10896</v>
      </c>
      <c r="B880" t="s">
        <v>10897</v>
      </c>
      <c r="C880" t="s">
        <v>10898</v>
      </c>
      <c r="D880">
        <v>158</v>
      </c>
      <c r="E880" t="s">
        <v>164</v>
      </c>
      <c r="F880" t="s">
        <v>10899</v>
      </c>
      <c r="G880" t="s">
        <v>10900</v>
      </c>
      <c r="H880" t="s">
        <v>10901</v>
      </c>
      <c r="I880" t="s">
        <v>10902</v>
      </c>
      <c r="J880" t="s">
        <v>17</v>
      </c>
    </row>
    <row r="881" spans="1:10">
      <c r="A881" t="s">
        <v>2362</v>
      </c>
      <c r="B881" t="s">
        <v>2363</v>
      </c>
      <c r="C881" t="s">
        <v>2364</v>
      </c>
      <c r="D881">
        <v>157</v>
      </c>
      <c r="E881" t="s">
        <v>14</v>
      </c>
      <c r="F881" t="s">
        <v>2365</v>
      </c>
      <c r="G881" t="s">
        <v>2366</v>
      </c>
      <c r="H881" t="s">
        <v>152</v>
      </c>
      <c r="I881" t="s">
        <v>2367</v>
      </c>
      <c r="J881" t="s">
        <v>17</v>
      </c>
    </row>
    <row r="882" spans="1:10">
      <c r="A882" t="s">
        <v>3042</v>
      </c>
      <c r="B882" t="s">
        <v>3043</v>
      </c>
      <c r="C882" t="s">
        <v>3044</v>
      </c>
      <c r="D882">
        <v>157</v>
      </c>
      <c r="E882" t="s">
        <v>14</v>
      </c>
      <c r="F882" t="s">
        <v>3045</v>
      </c>
      <c r="G882" t="s">
        <v>3046</v>
      </c>
      <c r="H882" t="s">
        <v>17</v>
      </c>
      <c r="I882" t="s">
        <v>324</v>
      </c>
      <c r="J882" t="s">
        <v>17</v>
      </c>
    </row>
    <row r="883" spans="1:10">
      <c r="A883" t="s">
        <v>14161</v>
      </c>
      <c r="B883" t="s">
        <v>14162</v>
      </c>
      <c r="C883" t="s">
        <v>3148</v>
      </c>
      <c r="D883">
        <v>157</v>
      </c>
      <c r="E883" t="s">
        <v>181</v>
      </c>
      <c r="F883" t="s">
        <v>14163</v>
      </c>
      <c r="G883" t="s">
        <v>14164</v>
      </c>
      <c r="H883" t="s">
        <v>14165</v>
      </c>
      <c r="I883" t="s">
        <v>14166</v>
      </c>
      <c r="J883" t="s">
        <v>17</v>
      </c>
    </row>
    <row r="884" spans="1:10">
      <c r="A884" t="s">
        <v>468</v>
      </c>
      <c r="B884" t="s">
        <v>469</v>
      </c>
      <c r="C884" t="s">
        <v>470</v>
      </c>
      <c r="D884">
        <v>157</v>
      </c>
      <c r="E884" t="s">
        <v>56</v>
      </c>
      <c r="F884" t="s">
        <v>472</v>
      </c>
      <c r="G884" t="s">
        <v>473</v>
      </c>
      <c r="H884" t="s">
        <v>474</v>
      </c>
      <c r="I884" t="s">
        <v>475</v>
      </c>
      <c r="J884" t="s">
        <v>17</v>
      </c>
    </row>
    <row r="885" spans="1:10">
      <c r="A885" t="s">
        <v>15023</v>
      </c>
      <c r="B885" t="s">
        <v>15024</v>
      </c>
      <c r="C885" t="s">
        <v>15025</v>
      </c>
      <c r="D885">
        <v>157</v>
      </c>
      <c r="E885" t="s">
        <v>56</v>
      </c>
      <c r="F885" t="s">
        <v>15026</v>
      </c>
      <c r="G885" t="s">
        <v>15027</v>
      </c>
      <c r="H885" t="s">
        <v>15028</v>
      </c>
      <c r="I885" t="s">
        <v>15029</v>
      </c>
      <c r="J885" t="s">
        <v>17</v>
      </c>
    </row>
    <row r="886" spans="1:10">
      <c r="A886" t="s">
        <v>10573</v>
      </c>
      <c r="B886" t="s">
        <v>10574</v>
      </c>
      <c r="C886" t="s">
        <v>10575</v>
      </c>
      <c r="D886">
        <v>156</v>
      </c>
      <c r="E886" t="s">
        <v>14</v>
      </c>
      <c r="F886" t="s">
        <v>10576</v>
      </c>
      <c r="G886" t="s">
        <v>10577</v>
      </c>
      <c r="H886" t="s">
        <v>10577</v>
      </c>
      <c r="I886" t="s">
        <v>10578</v>
      </c>
      <c r="J886" t="s">
        <v>17</v>
      </c>
    </row>
    <row r="887" spans="1:10">
      <c r="A887" t="s">
        <v>3853</v>
      </c>
      <c r="B887" t="s">
        <v>3854</v>
      </c>
      <c r="C887" t="s">
        <v>3855</v>
      </c>
      <c r="D887">
        <v>156</v>
      </c>
      <c r="E887" t="s">
        <v>14</v>
      </c>
      <c r="F887" t="s">
        <v>3857</v>
      </c>
      <c r="G887" t="s">
        <v>3858</v>
      </c>
      <c r="H887" t="s">
        <v>152</v>
      </c>
      <c r="I887" t="s">
        <v>3859</v>
      </c>
      <c r="J887" t="s">
        <v>17</v>
      </c>
    </row>
    <row r="888" spans="1:10">
      <c r="A888" t="s">
        <v>13781</v>
      </c>
      <c r="B888" t="s">
        <v>13782</v>
      </c>
      <c r="C888" t="s">
        <v>13783</v>
      </c>
      <c r="D888">
        <v>156</v>
      </c>
      <c r="E888" t="s">
        <v>108</v>
      </c>
      <c r="F888" t="s">
        <v>13784</v>
      </c>
      <c r="G888" t="s">
        <v>13785</v>
      </c>
      <c r="H888" t="s">
        <v>13786</v>
      </c>
      <c r="I888" t="s">
        <v>13787</v>
      </c>
      <c r="J888" t="s">
        <v>113</v>
      </c>
    </row>
    <row r="889" spans="1:10">
      <c r="A889" t="s">
        <v>2324</v>
      </c>
      <c r="B889" t="s">
        <v>2325</v>
      </c>
      <c r="C889" t="s">
        <v>2326</v>
      </c>
      <c r="D889">
        <v>155</v>
      </c>
      <c r="E889" t="s">
        <v>746</v>
      </c>
      <c r="F889" t="s">
        <v>2327</v>
      </c>
      <c r="G889" t="s">
        <v>2328</v>
      </c>
      <c r="H889" t="s">
        <v>2329</v>
      </c>
      <c r="I889" t="s">
        <v>2330</v>
      </c>
      <c r="J889" t="s">
        <v>17</v>
      </c>
    </row>
    <row r="890" spans="1:10">
      <c r="A890" t="s">
        <v>6964</v>
      </c>
      <c r="B890" t="s">
        <v>6965</v>
      </c>
      <c r="C890" t="s">
        <v>6966</v>
      </c>
      <c r="D890">
        <v>155</v>
      </c>
      <c r="E890" t="s">
        <v>56</v>
      </c>
      <c r="F890" t="s">
        <v>6967</v>
      </c>
      <c r="G890" t="s">
        <v>6968</v>
      </c>
      <c r="H890" t="s">
        <v>6969</v>
      </c>
      <c r="I890" t="s">
        <v>6970</v>
      </c>
      <c r="J890" t="s">
        <v>17</v>
      </c>
    </row>
    <row r="891" spans="1:10">
      <c r="A891" t="s">
        <v>3816</v>
      </c>
      <c r="B891" t="s">
        <v>3817</v>
      </c>
      <c r="C891" t="s">
        <v>3818</v>
      </c>
      <c r="D891">
        <v>155</v>
      </c>
      <c r="E891" t="s">
        <v>56</v>
      </c>
      <c r="F891" t="s">
        <v>3819</v>
      </c>
      <c r="G891" t="s">
        <v>3820</v>
      </c>
      <c r="H891" t="s">
        <v>3821</v>
      </c>
      <c r="I891" t="s">
        <v>3822</v>
      </c>
      <c r="J891" t="s">
        <v>17</v>
      </c>
    </row>
    <row r="892" spans="1:10">
      <c r="A892" t="s">
        <v>1828</v>
      </c>
      <c r="B892" t="s">
        <v>1829</v>
      </c>
      <c r="C892" t="s">
        <v>1830</v>
      </c>
      <c r="D892">
        <v>155</v>
      </c>
      <c r="E892" t="s">
        <v>56</v>
      </c>
      <c r="F892" t="s">
        <v>1832</v>
      </c>
      <c r="G892" t="s">
        <v>1833</v>
      </c>
      <c r="H892" t="s">
        <v>152</v>
      </c>
      <c r="I892" t="s">
        <v>1834</v>
      </c>
      <c r="J892" t="s">
        <v>17</v>
      </c>
    </row>
    <row r="893" spans="1:10">
      <c r="A893" t="s">
        <v>6848</v>
      </c>
      <c r="B893" t="s">
        <v>6849</v>
      </c>
      <c r="C893" t="s">
        <v>992</v>
      </c>
      <c r="D893">
        <v>155</v>
      </c>
      <c r="E893" t="s">
        <v>14</v>
      </c>
      <c r="F893" t="s">
        <v>6850</v>
      </c>
      <c r="G893" t="s">
        <v>6851</v>
      </c>
      <c r="H893" t="s">
        <v>996</v>
      </c>
      <c r="I893" t="s">
        <v>6852</v>
      </c>
      <c r="J893" t="s">
        <v>17</v>
      </c>
    </row>
    <row r="894" spans="1:10">
      <c r="A894" t="s">
        <v>10930</v>
      </c>
      <c r="B894" t="s">
        <v>10931</v>
      </c>
      <c r="C894" t="s">
        <v>4037</v>
      </c>
      <c r="D894">
        <v>155</v>
      </c>
      <c r="E894" t="s">
        <v>56</v>
      </c>
      <c r="F894" t="s">
        <v>10932</v>
      </c>
      <c r="G894" t="s">
        <v>10933</v>
      </c>
      <c r="H894" t="s">
        <v>152</v>
      </c>
      <c r="I894" t="s">
        <v>10934</v>
      </c>
      <c r="J894" t="s">
        <v>17</v>
      </c>
    </row>
    <row r="895" spans="1:10">
      <c r="A895" t="s">
        <v>5509</v>
      </c>
      <c r="B895" t="s">
        <v>5510</v>
      </c>
      <c r="C895" t="s">
        <v>256</v>
      </c>
      <c r="D895">
        <v>155</v>
      </c>
      <c r="E895" t="s">
        <v>173</v>
      </c>
      <c r="F895" t="s">
        <v>5511</v>
      </c>
      <c r="G895" t="s">
        <v>5512</v>
      </c>
      <c r="H895" t="s">
        <v>152</v>
      </c>
      <c r="I895" t="s">
        <v>499</v>
      </c>
      <c r="J895" t="s">
        <v>17</v>
      </c>
    </row>
    <row r="896" spans="1:10">
      <c r="A896" t="s">
        <v>5817</v>
      </c>
      <c r="B896" t="s">
        <v>5818</v>
      </c>
      <c r="C896" t="s">
        <v>5819</v>
      </c>
      <c r="D896">
        <v>154</v>
      </c>
      <c r="E896" t="s">
        <v>14</v>
      </c>
      <c r="F896" t="s">
        <v>5820</v>
      </c>
      <c r="G896" t="s">
        <v>5821</v>
      </c>
      <c r="H896" t="s">
        <v>5822</v>
      </c>
      <c r="I896" t="s">
        <v>5823</v>
      </c>
      <c r="J896" t="s">
        <v>17</v>
      </c>
    </row>
    <row r="897" spans="1:10">
      <c r="A897" t="s">
        <v>4826</v>
      </c>
      <c r="B897" t="s">
        <v>4827</v>
      </c>
      <c r="C897" t="s">
        <v>992</v>
      </c>
      <c r="D897">
        <v>154</v>
      </c>
      <c r="E897" t="s">
        <v>14</v>
      </c>
      <c r="F897" t="s">
        <v>4828</v>
      </c>
      <c r="G897" t="s">
        <v>4829</v>
      </c>
      <c r="H897" t="s">
        <v>4830</v>
      </c>
      <c r="I897" t="s">
        <v>4831</v>
      </c>
      <c r="J897" t="s">
        <v>17</v>
      </c>
    </row>
    <row r="898" spans="1:10">
      <c r="A898" t="s">
        <v>6672</v>
      </c>
      <c r="B898" t="s">
        <v>6673</v>
      </c>
      <c r="C898" t="s">
        <v>124</v>
      </c>
      <c r="D898">
        <v>154</v>
      </c>
      <c r="E898" t="s">
        <v>56</v>
      </c>
      <c r="F898" t="s">
        <v>6674</v>
      </c>
      <c r="G898" t="s">
        <v>6675</v>
      </c>
      <c r="H898" t="s">
        <v>17</v>
      </c>
      <c r="I898" t="s">
        <v>6676</v>
      </c>
      <c r="J898" t="s">
        <v>17</v>
      </c>
    </row>
    <row r="899" spans="1:10">
      <c r="A899" t="s">
        <v>370</v>
      </c>
      <c r="B899" t="s">
        <v>371</v>
      </c>
      <c r="C899" t="s">
        <v>372</v>
      </c>
      <c r="D899">
        <v>153</v>
      </c>
      <c r="E899" t="s">
        <v>181</v>
      </c>
      <c r="F899" t="s">
        <v>374</v>
      </c>
      <c r="G899" t="s">
        <v>375</v>
      </c>
      <c r="H899" t="s">
        <v>376</v>
      </c>
      <c r="I899" t="s">
        <v>377</v>
      </c>
      <c r="J899" t="s">
        <v>17</v>
      </c>
    </row>
    <row r="900" spans="1:10">
      <c r="A900" t="s">
        <v>13487</v>
      </c>
      <c r="B900" t="s">
        <v>13488</v>
      </c>
      <c r="C900" t="s">
        <v>3632</v>
      </c>
      <c r="D900">
        <v>153</v>
      </c>
      <c r="E900" t="s">
        <v>14</v>
      </c>
      <c r="F900" t="s">
        <v>13489</v>
      </c>
      <c r="G900" t="s">
        <v>13490</v>
      </c>
      <c r="H900" t="s">
        <v>13491</v>
      </c>
      <c r="I900" t="s">
        <v>13492</v>
      </c>
      <c r="J900" t="s">
        <v>17</v>
      </c>
    </row>
    <row r="901" spans="1:10">
      <c r="A901" t="s">
        <v>10399</v>
      </c>
      <c r="B901" t="s">
        <v>10400</v>
      </c>
      <c r="C901" t="s">
        <v>10401</v>
      </c>
      <c r="D901">
        <v>153</v>
      </c>
      <c r="E901" t="s">
        <v>56</v>
      </c>
      <c r="F901" t="s">
        <v>10402</v>
      </c>
      <c r="G901" t="s">
        <v>10403</v>
      </c>
      <c r="H901" t="s">
        <v>10404</v>
      </c>
      <c r="I901" t="s">
        <v>10405</v>
      </c>
      <c r="J901" t="s">
        <v>17</v>
      </c>
    </row>
    <row r="902" spans="1:10">
      <c r="A902" t="s">
        <v>7971</v>
      </c>
      <c r="B902" t="s">
        <v>7972</v>
      </c>
      <c r="C902" t="s">
        <v>7973</v>
      </c>
      <c r="D902">
        <v>153</v>
      </c>
      <c r="E902" t="s">
        <v>352</v>
      </c>
      <c r="F902" t="s">
        <v>7974</v>
      </c>
      <c r="G902" t="s">
        <v>7975</v>
      </c>
      <c r="H902" t="s">
        <v>17</v>
      </c>
      <c r="I902" t="s">
        <v>7976</v>
      </c>
      <c r="J902" t="s">
        <v>113</v>
      </c>
    </row>
    <row r="903" spans="1:10">
      <c r="A903" t="s">
        <v>7891</v>
      </c>
      <c r="B903" t="s">
        <v>7892</v>
      </c>
      <c r="C903" t="s">
        <v>5100</v>
      </c>
      <c r="D903">
        <v>153</v>
      </c>
      <c r="E903" t="s">
        <v>708</v>
      </c>
      <c r="F903" t="s">
        <v>7893</v>
      </c>
      <c r="G903" t="s">
        <v>7894</v>
      </c>
      <c r="H903" t="s">
        <v>5104</v>
      </c>
      <c r="I903" t="s">
        <v>7895</v>
      </c>
      <c r="J903" t="s">
        <v>17</v>
      </c>
    </row>
    <row r="904" spans="1:10">
      <c r="A904" t="s">
        <v>7184</v>
      </c>
      <c r="B904" t="s">
        <v>7185</v>
      </c>
      <c r="C904" t="s">
        <v>2187</v>
      </c>
      <c r="D904">
        <v>152</v>
      </c>
      <c r="E904" t="s">
        <v>173</v>
      </c>
      <c r="F904" t="s">
        <v>7187</v>
      </c>
      <c r="G904" t="s">
        <v>7188</v>
      </c>
      <c r="H904" t="s">
        <v>7189</v>
      </c>
      <c r="I904" t="s">
        <v>7190</v>
      </c>
      <c r="J904" t="s">
        <v>113</v>
      </c>
    </row>
    <row r="905" spans="1:10">
      <c r="A905" t="s">
        <v>13925</v>
      </c>
      <c r="B905" t="s">
        <v>13926</v>
      </c>
      <c r="C905" t="s">
        <v>54</v>
      </c>
      <c r="D905">
        <v>152</v>
      </c>
      <c r="E905" t="s">
        <v>56</v>
      </c>
      <c r="F905" t="s">
        <v>13927</v>
      </c>
      <c r="G905" t="s">
        <v>13928</v>
      </c>
      <c r="H905" t="s">
        <v>13929</v>
      </c>
      <c r="I905" t="s">
        <v>13930</v>
      </c>
      <c r="J905" t="s">
        <v>17</v>
      </c>
    </row>
    <row r="906" spans="1:10">
      <c r="A906" t="s">
        <v>9627</v>
      </c>
      <c r="B906" t="s">
        <v>9628</v>
      </c>
      <c r="C906" t="s">
        <v>992</v>
      </c>
      <c r="D906">
        <v>152</v>
      </c>
      <c r="E906" t="s">
        <v>14</v>
      </c>
      <c r="F906" t="s">
        <v>9629</v>
      </c>
      <c r="G906" t="s">
        <v>9630</v>
      </c>
      <c r="H906" t="s">
        <v>17</v>
      </c>
      <c r="I906" t="s">
        <v>9631</v>
      </c>
      <c r="J906" t="s">
        <v>17</v>
      </c>
    </row>
    <row r="907" spans="1:10">
      <c r="A907" t="s">
        <v>8209</v>
      </c>
      <c r="B907" t="s">
        <v>8210</v>
      </c>
      <c r="C907" t="s">
        <v>37</v>
      </c>
      <c r="D907">
        <v>151</v>
      </c>
      <c r="E907" t="s">
        <v>226</v>
      </c>
      <c r="F907" t="s">
        <v>8211</v>
      </c>
      <c r="G907" t="s">
        <v>8212</v>
      </c>
      <c r="H907" t="s">
        <v>8213</v>
      </c>
      <c r="I907" t="s">
        <v>8214</v>
      </c>
      <c r="J907" t="s">
        <v>17</v>
      </c>
    </row>
    <row r="908" spans="1:10">
      <c r="A908" t="s">
        <v>528</v>
      </c>
      <c r="B908" t="s">
        <v>529</v>
      </c>
      <c r="C908" t="s">
        <v>54</v>
      </c>
      <c r="D908">
        <v>151</v>
      </c>
      <c r="E908" t="s">
        <v>56</v>
      </c>
      <c r="F908" t="s">
        <v>531</v>
      </c>
      <c r="G908" t="s">
        <v>532</v>
      </c>
      <c r="H908" t="s">
        <v>533</v>
      </c>
      <c r="I908" t="s">
        <v>534</v>
      </c>
      <c r="J908" t="s">
        <v>17</v>
      </c>
    </row>
    <row r="909" spans="1:10">
      <c r="A909" t="s">
        <v>13656</v>
      </c>
      <c r="B909" t="s">
        <v>13657</v>
      </c>
      <c r="C909" t="s">
        <v>3958</v>
      </c>
      <c r="D909">
        <v>151</v>
      </c>
      <c r="E909" t="s">
        <v>1283</v>
      </c>
      <c r="F909" t="s">
        <v>13658</v>
      </c>
      <c r="G909" t="s">
        <v>13659</v>
      </c>
      <c r="H909" t="s">
        <v>13660</v>
      </c>
      <c r="I909" t="s">
        <v>13661</v>
      </c>
      <c r="J909" t="s">
        <v>113</v>
      </c>
    </row>
    <row r="910" spans="1:10">
      <c r="A910" t="s">
        <v>2142</v>
      </c>
      <c r="B910" t="s">
        <v>2143</v>
      </c>
      <c r="C910" t="s">
        <v>224</v>
      </c>
      <c r="D910">
        <v>150</v>
      </c>
      <c r="E910" t="s">
        <v>56</v>
      </c>
      <c r="F910" t="s">
        <v>2145</v>
      </c>
      <c r="G910" t="s">
        <v>2146</v>
      </c>
      <c r="H910" t="s">
        <v>2147</v>
      </c>
      <c r="I910" t="s">
        <v>2148</v>
      </c>
      <c r="J910" t="s">
        <v>17</v>
      </c>
    </row>
    <row r="911" spans="1:10">
      <c r="A911" t="s">
        <v>4848</v>
      </c>
      <c r="B911" t="s">
        <v>4849</v>
      </c>
      <c r="C911" t="s">
        <v>3485</v>
      </c>
      <c r="D911">
        <v>150</v>
      </c>
      <c r="E911" t="s">
        <v>1748</v>
      </c>
      <c r="F911" t="s">
        <v>4850</v>
      </c>
      <c r="G911" t="s">
        <v>4851</v>
      </c>
      <c r="H911" t="s">
        <v>17</v>
      </c>
      <c r="I911" t="s">
        <v>3489</v>
      </c>
      <c r="J911" t="s">
        <v>17</v>
      </c>
    </row>
    <row r="912" spans="1:10">
      <c r="A912" t="s">
        <v>12590</v>
      </c>
      <c r="B912" t="s">
        <v>12591</v>
      </c>
      <c r="C912" t="s">
        <v>1499</v>
      </c>
      <c r="D912">
        <v>150</v>
      </c>
      <c r="E912" t="s">
        <v>56</v>
      </c>
      <c r="F912" t="s">
        <v>12592</v>
      </c>
      <c r="G912" t="s">
        <v>12593</v>
      </c>
      <c r="H912" t="s">
        <v>12594</v>
      </c>
      <c r="I912" t="s">
        <v>1785</v>
      </c>
      <c r="J912" t="s">
        <v>17</v>
      </c>
    </row>
    <row r="913" spans="1:10">
      <c r="A913" t="s">
        <v>14841</v>
      </c>
      <c r="B913" t="s">
        <v>14842</v>
      </c>
      <c r="C913" t="s">
        <v>1499</v>
      </c>
      <c r="D913">
        <v>150</v>
      </c>
      <c r="E913" t="s">
        <v>56</v>
      </c>
      <c r="F913" t="s">
        <v>14843</v>
      </c>
      <c r="G913" t="s">
        <v>14844</v>
      </c>
      <c r="H913" t="s">
        <v>14845</v>
      </c>
      <c r="I913" t="s">
        <v>1785</v>
      </c>
      <c r="J913" t="s">
        <v>4864</v>
      </c>
    </row>
    <row r="914" spans="1:10">
      <c r="A914" t="s">
        <v>5485</v>
      </c>
      <c r="B914" t="s">
        <v>5486</v>
      </c>
      <c r="C914" t="s">
        <v>2093</v>
      </c>
      <c r="D914">
        <v>150</v>
      </c>
      <c r="E914" t="s">
        <v>14</v>
      </c>
      <c r="F914" t="s">
        <v>5487</v>
      </c>
      <c r="G914" t="s">
        <v>5488</v>
      </c>
      <c r="H914" t="s">
        <v>5489</v>
      </c>
      <c r="I914" t="s">
        <v>5490</v>
      </c>
      <c r="J914" t="s">
        <v>17</v>
      </c>
    </row>
    <row r="915" spans="1:10">
      <c r="A915" t="s">
        <v>13510</v>
      </c>
      <c r="B915" t="s">
        <v>13511</v>
      </c>
      <c r="C915" t="s">
        <v>439</v>
      </c>
      <c r="D915">
        <v>148</v>
      </c>
      <c r="E915" t="s">
        <v>181</v>
      </c>
      <c r="F915" t="s">
        <v>13512</v>
      </c>
      <c r="G915" t="s">
        <v>13513</v>
      </c>
      <c r="H915" t="s">
        <v>13514</v>
      </c>
      <c r="I915" t="s">
        <v>13515</v>
      </c>
      <c r="J915" t="s">
        <v>17</v>
      </c>
    </row>
    <row r="916" spans="1:10">
      <c r="A916" t="s">
        <v>10784</v>
      </c>
      <c r="B916" t="s">
        <v>10785</v>
      </c>
      <c r="C916" t="s">
        <v>9250</v>
      </c>
      <c r="D916">
        <v>148</v>
      </c>
      <c r="E916" t="s">
        <v>56</v>
      </c>
      <c r="F916" t="s">
        <v>10786</v>
      </c>
      <c r="G916" t="s">
        <v>10787</v>
      </c>
      <c r="H916" t="s">
        <v>10788</v>
      </c>
      <c r="I916" t="s">
        <v>10789</v>
      </c>
      <c r="J916" t="s">
        <v>17</v>
      </c>
    </row>
    <row r="917" spans="1:10">
      <c r="A917" t="s">
        <v>3258</v>
      </c>
      <c r="B917" t="s">
        <v>3259</v>
      </c>
      <c r="C917" t="s">
        <v>3260</v>
      </c>
      <c r="D917">
        <v>148</v>
      </c>
      <c r="E917" t="s">
        <v>164</v>
      </c>
      <c r="F917" t="s">
        <v>3262</v>
      </c>
      <c r="G917" t="s">
        <v>3263</v>
      </c>
      <c r="H917" t="s">
        <v>3264</v>
      </c>
      <c r="I917" t="s">
        <v>3265</v>
      </c>
      <c r="J917" t="s">
        <v>17</v>
      </c>
    </row>
    <row r="918" spans="1:10">
      <c r="A918" t="s">
        <v>6651</v>
      </c>
      <c r="B918" t="s">
        <v>6652</v>
      </c>
      <c r="C918" t="s">
        <v>6653</v>
      </c>
      <c r="D918">
        <v>148</v>
      </c>
      <c r="E918" t="s">
        <v>14</v>
      </c>
      <c r="F918" t="s">
        <v>6654</v>
      </c>
      <c r="G918" t="s">
        <v>6655</v>
      </c>
      <c r="H918" t="s">
        <v>6656</v>
      </c>
      <c r="I918" t="s">
        <v>6657</v>
      </c>
      <c r="J918" t="s">
        <v>17</v>
      </c>
    </row>
    <row r="919" spans="1:10">
      <c r="A919" t="s">
        <v>8674</v>
      </c>
      <c r="B919" t="s">
        <v>8675</v>
      </c>
      <c r="C919" t="s">
        <v>597</v>
      </c>
      <c r="D919">
        <v>148</v>
      </c>
      <c r="E919" t="s">
        <v>56</v>
      </c>
      <c r="F919" t="s">
        <v>8676</v>
      </c>
      <c r="G919" t="s">
        <v>8677</v>
      </c>
      <c r="H919" t="s">
        <v>8678</v>
      </c>
      <c r="I919" t="s">
        <v>1688</v>
      </c>
      <c r="J919" t="s">
        <v>17</v>
      </c>
    </row>
    <row r="920" spans="1:10">
      <c r="A920" t="s">
        <v>4926</v>
      </c>
      <c r="B920" t="s">
        <v>4927</v>
      </c>
      <c r="C920" t="s">
        <v>4928</v>
      </c>
      <c r="D920">
        <v>147</v>
      </c>
      <c r="E920" t="s">
        <v>72</v>
      </c>
      <c r="F920" t="s">
        <v>4929</v>
      </c>
      <c r="G920" t="s">
        <v>4930</v>
      </c>
      <c r="H920" t="s">
        <v>4931</v>
      </c>
      <c r="I920" t="s">
        <v>4932</v>
      </c>
      <c r="J920" t="s">
        <v>17</v>
      </c>
    </row>
    <row r="921" spans="1:10">
      <c r="A921" t="s">
        <v>7290</v>
      </c>
      <c r="B921" t="s">
        <v>7291</v>
      </c>
      <c r="C921" t="s">
        <v>342</v>
      </c>
      <c r="D921">
        <v>147</v>
      </c>
      <c r="E921" t="s">
        <v>197</v>
      </c>
      <c r="F921" t="s">
        <v>7292</v>
      </c>
      <c r="G921" t="s">
        <v>3375</v>
      </c>
      <c r="H921" t="s">
        <v>152</v>
      </c>
      <c r="I921" t="s">
        <v>640</v>
      </c>
      <c r="J921" t="s">
        <v>17</v>
      </c>
    </row>
    <row r="922" spans="1:10">
      <c r="A922" t="s">
        <v>5318</v>
      </c>
      <c r="B922" t="s">
        <v>5319</v>
      </c>
      <c r="C922" t="s">
        <v>3156</v>
      </c>
      <c r="D922">
        <v>147</v>
      </c>
      <c r="E922" t="s">
        <v>56</v>
      </c>
      <c r="F922" t="s">
        <v>5320</v>
      </c>
      <c r="G922" t="s">
        <v>5321</v>
      </c>
      <c r="H922" t="s">
        <v>5322</v>
      </c>
      <c r="I922" t="s">
        <v>1688</v>
      </c>
      <c r="J922" t="s">
        <v>17</v>
      </c>
    </row>
    <row r="923" spans="1:10">
      <c r="A923" t="s">
        <v>14264</v>
      </c>
      <c r="B923" t="s">
        <v>14265</v>
      </c>
      <c r="C923" t="s">
        <v>2554</v>
      </c>
      <c r="D923">
        <v>147</v>
      </c>
      <c r="E923" t="s">
        <v>173</v>
      </c>
      <c r="F923" t="s">
        <v>14266</v>
      </c>
      <c r="G923" t="s">
        <v>14267</v>
      </c>
      <c r="H923" t="s">
        <v>152</v>
      </c>
      <c r="I923" t="s">
        <v>2615</v>
      </c>
      <c r="J923" t="s">
        <v>17</v>
      </c>
    </row>
    <row r="924" spans="1:10">
      <c r="A924" t="s">
        <v>13896</v>
      </c>
      <c r="B924" t="s">
        <v>13897</v>
      </c>
      <c r="C924" t="s">
        <v>1499</v>
      </c>
      <c r="D924">
        <v>146</v>
      </c>
      <c r="E924" t="s">
        <v>56</v>
      </c>
      <c r="F924" t="s">
        <v>13898</v>
      </c>
      <c r="G924" t="s">
        <v>13899</v>
      </c>
      <c r="H924" t="s">
        <v>13900</v>
      </c>
      <c r="I924" t="s">
        <v>1785</v>
      </c>
      <c r="J924" t="s">
        <v>17</v>
      </c>
    </row>
    <row r="925" spans="1:10">
      <c r="A925" t="s">
        <v>7411</v>
      </c>
      <c r="B925" t="s">
        <v>7412</v>
      </c>
      <c r="C925" t="s">
        <v>4686</v>
      </c>
      <c r="D925">
        <v>146</v>
      </c>
      <c r="E925" t="s">
        <v>14</v>
      </c>
      <c r="F925" t="s">
        <v>7413</v>
      </c>
      <c r="G925" t="s">
        <v>7414</v>
      </c>
      <c r="H925" t="s">
        <v>17</v>
      </c>
      <c r="I925" t="s">
        <v>7415</v>
      </c>
      <c r="J925" t="s">
        <v>17</v>
      </c>
    </row>
    <row r="926" spans="1:10">
      <c r="A926" t="s">
        <v>11875</v>
      </c>
      <c r="B926" t="s">
        <v>11876</v>
      </c>
      <c r="C926" t="s">
        <v>342</v>
      </c>
      <c r="D926">
        <v>146</v>
      </c>
      <c r="E926" t="s">
        <v>197</v>
      </c>
      <c r="F926" t="s">
        <v>11877</v>
      </c>
      <c r="G926" t="s">
        <v>11878</v>
      </c>
      <c r="H926" t="s">
        <v>152</v>
      </c>
      <c r="I926" t="s">
        <v>640</v>
      </c>
      <c r="J926" t="s">
        <v>17</v>
      </c>
    </row>
    <row r="927" spans="1:10">
      <c r="A927" t="s">
        <v>2149</v>
      </c>
      <c r="B927" t="s">
        <v>2150</v>
      </c>
      <c r="C927" t="s">
        <v>2151</v>
      </c>
      <c r="D927">
        <v>146</v>
      </c>
      <c r="E927" t="s">
        <v>56</v>
      </c>
      <c r="F927" t="s">
        <v>2153</v>
      </c>
      <c r="G927" t="s">
        <v>2154</v>
      </c>
      <c r="H927" t="s">
        <v>2155</v>
      </c>
      <c r="I927" t="s">
        <v>2156</v>
      </c>
      <c r="J927" t="s">
        <v>17</v>
      </c>
    </row>
    <row r="928" spans="1:10">
      <c r="A928" t="s">
        <v>8000</v>
      </c>
      <c r="B928" t="s">
        <v>8001</v>
      </c>
      <c r="C928" t="s">
        <v>882</v>
      </c>
      <c r="D928">
        <v>145</v>
      </c>
      <c r="E928" t="s">
        <v>56</v>
      </c>
      <c r="F928" t="s">
        <v>8002</v>
      </c>
      <c r="G928" t="s">
        <v>8003</v>
      </c>
      <c r="H928" t="s">
        <v>8004</v>
      </c>
      <c r="I928" t="s">
        <v>8005</v>
      </c>
      <c r="J928" t="s">
        <v>17</v>
      </c>
    </row>
    <row r="929" spans="1:10">
      <c r="A929" t="s">
        <v>990</v>
      </c>
      <c r="B929" t="s">
        <v>991</v>
      </c>
      <c r="C929" t="s">
        <v>992</v>
      </c>
      <c r="D929">
        <v>145</v>
      </c>
      <c r="E929" t="s">
        <v>14</v>
      </c>
      <c r="F929" t="s">
        <v>994</v>
      </c>
      <c r="G929" t="s">
        <v>995</v>
      </c>
      <c r="H929" t="s">
        <v>996</v>
      </c>
      <c r="I929" t="s">
        <v>997</v>
      </c>
      <c r="J929" t="s">
        <v>17</v>
      </c>
    </row>
    <row r="930" spans="1:10">
      <c r="A930" t="s">
        <v>10352</v>
      </c>
      <c r="B930" t="s">
        <v>10353</v>
      </c>
      <c r="C930" t="s">
        <v>10354</v>
      </c>
      <c r="D930">
        <v>144</v>
      </c>
      <c r="E930" t="s">
        <v>14</v>
      </c>
      <c r="F930" t="s">
        <v>10355</v>
      </c>
      <c r="G930" t="s">
        <v>10356</v>
      </c>
      <c r="H930" t="s">
        <v>17</v>
      </c>
      <c r="I930" t="s">
        <v>10357</v>
      </c>
      <c r="J930" t="s">
        <v>17</v>
      </c>
    </row>
    <row r="931" spans="1:10">
      <c r="A931" t="s">
        <v>10154</v>
      </c>
      <c r="B931" t="s">
        <v>10155</v>
      </c>
      <c r="C931" t="s">
        <v>2829</v>
      </c>
      <c r="D931">
        <v>144</v>
      </c>
      <c r="E931" t="s">
        <v>56</v>
      </c>
      <c r="F931" t="s">
        <v>10157</v>
      </c>
      <c r="G931" t="s">
        <v>10158</v>
      </c>
      <c r="H931" t="s">
        <v>10159</v>
      </c>
      <c r="I931" t="s">
        <v>10160</v>
      </c>
      <c r="J931" t="s">
        <v>17</v>
      </c>
    </row>
    <row r="932" spans="1:10">
      <c r="A932" t="s">
        <v>7423</v>
      </c>
      <c r="B932" t="s">
        <v>7424</v>
      </c>
      <c r="C932" t="s">
        <v>1761</v>
      </c>
      <c r="D932">
        <v>142</v>
      </c>
      <c r="E932" t="s">
        <v>108</v>
      </c>
      <c r="F932" t="s">
        <v>7425</v>
      </c>
      <c r="G932" t="s">
        <v>7426</v>
      </c>
      <c r="H932" t="s">
        <v>7427</v>
      </c>
      <c r="I932" t="s">
        <v>7428</v>
      </c>
      <c r="J932" t="s">
        <v>17</v>
      </c>
    </row>
    <row r="933" spans="1:10">
      <c r="A933" t="s">
        <v>3249</v>
      </c>
      <c r="B933" t="s">
        <v>3250</v>
      </c>
      <c r="C933" t="s">
        <v>3251</v>
      </c>
      <c r="D933">
        <v>142</v>
      </c>
      <c r="E933" t="s">
        <v>56</v>
      </c>
      <c r="F933" t="s">
        <v>3252</v>
      </c>
      <c r="G933" t="s">
        <v>3253</v>
      </c>
      <c r="H933" t="s">
        <v>152</v>
      </c>
      <c r="I933" t="s">
        <v>3254</v>
      </c>
      <c r="J933" t="s">
        <v>17</v>
      </c>
    </row>
    <row r="934" spans="1:10">
      <c r="A934" t="s">
        <v>506</v>
      </c>
      <c r="B934" t="s">
        <v>507</v>
      </c>
      <c r="C934" t="s">
        <v>502</v>
      </c>
      <c r="D934">
        <v>142</v>
      </c>
      <c r="E934" t="s">
        <v>56</v>
      </c>
      <c r="F934" t="s">
        <v>509</v>
      </c>
      <c r="G934" t="s">
        <v>510</v>
      </c>
      <c r="H934" t="s">
        <v>17</v>
      </c>
      <c r="I934" t="s">
        <v>511</v>
      </c>
      <c r="J934" t="s">
        <v>17</v>
      </c>
    </row>
    <row r="935" spans="1:10">
      <c r="A935" t="s">
        <v>8641</v>
      </c>
      <c r="B935" t="s">
        <v>8642</v>
      </c>
      <c r="C935" t="s">
        <v>8643</v>
      </c>
      <c r="D935">
        <v>142</v>
      </c>
      <c r="E935" t="s">
        <v>181</v>
      </c>
      <c r="F935" t="s">
        <v>8644</v>
      </c>
      <c r="G935" t="s">
        <v>8645</v>
      </c>
      <c r="H935" t="s">
        <v>8646</v>
      </c>
      <c r="I935" t="s">
        <v>8647</v>
      </c>
      <c r="J935" t="s">
        <v>17</v>
      </c>
    </row>
    <row r="936" spans="1:10">
      <c r="A936" t="s">
        <v>4654</v>
      </c>
      <c r="B936" t="s">
        <v>4655</v>
      </c>
      <c r="C936" t="s">
        <v>4656</v>
      </c>
      <c r="D936">
        <v>142</v>
      </c>
      <c r="E936" t="s">
        <v>1274</v>
      </c>
      <c r="F936" t="s">
        <v>4657</v>
      </c>
      <c r="G936" t="s">
        <v>4658</v>
      </c>
      <c r="H936" t="s">
        <v>4659</v>
      </c>
      <c r="I936" t="s">
        <v>4660</v>
      </c>
      <c r="J936" t="s">
        <v>113</v>
      </c>
    </row>
    <row r="937" spans="1:10">
      <c r="A937" t="s">
        <v>12612</v>
      </c>
      <c r="B937" t="s">
        <v>12613</v>
      </c>
      <c r="C937" t="s">
        <v>12614</v>
      </c>
      <c r="D937">
        <v>142</v>
      </c>
      <c r="E937" t="s">
        <v>56</v>
      </c>
      <c r="F937" t="s">
        <v>12615</v>
      </c>
      <c r="G937" t="s">
        <v>12616</v>
      </c>
      <c r="H937" t="s">
        <v>152</v>
      </c>
      <c r="I937" t="s">
        <v>12617</v>
      </c>
      <c r="J937" t="s">
        <v>113</v>
      </c>
    </row>
    <row r="938" spans="1:10">
      <c r="A938" t="s">
        <v>10780</v>
      </c>
      <c r="B938" t="s">
        <v>10781</v>
      </c>
      <c r="C938" t="s">
        <v>992</v>
      </c>
      <c r="D938">
        <v>141</v>
      </c>
      <c r="E938" t="s">
        <v>14</v>
      </c>
      <c r="F938" t="s">
        <v>10782</v>
      </c>
      <c r="G938" t="s">
        <v>10783</v>
      </c>
      <c r="H938" t="s">
        <v>4830</v>
      </c>
      <c r="I938" t="s">
        <v>4831</v>
      </c>
      <c r="J938" t="s">
        <v>17</v>
      </c>
    </row>
    <row r="939" spans="1:10">
      <c r="A939" t="s">
        <v>3700</v>
      </c>
      <c r="B939" t="s">
        <v>3701</v>
      </c>
      <c r="C939" t="s">
        <v>707</v>
      </c>
      <c r="D939">
        <v>141</v>
      </c>
      <c r="E939" t="s">
        <v>56</v>
      </c>
      <c r="F939" t="s">
        <v>3703</v>
      </c>
      <c r="G939" t="s">
        <v>3704</v>
      </c>
      <c r="H939" t="s">
        <v>3705</v>
      </c>
      <c r="I939" t="s">
        <v>3706</v>
      </c>
      <c r="J939" t="s">
        <v>17</v>
      </c>
    </row>
    <row r="940" spans="1:10">
      <c r="A940" t="s">
        <v>15735</v>
      </c>
      <c r="B940" t="s">
        <v>15736</v>
      </c>
      <c r="C940" t="s">
        <v>432</v>
      </c>
      <c r="D940">
        <v>141</v>
      </c>
      <c r="E940" t="s">
        <v>14</v>
      </c>
      <c r="F940" t="s">
        <v>15737</v>
      </c>
      <c r="G940" t="s">
        <v>15738</v>
      </c>
      <c r="H940" t="s">
        <v>152</v>
      </c>
      <c r="I940" t="s">
        <v>15739</v>
      </c>
      <c r="J940" t="s">
        <v>113</v>
      </c>
    </row>
    <row r="941" spans="1:10">
      <c r="A941" t="s">
        <v>7040</v>
      </c>
      <c r="B941" t="s">
        <v>7041</v>
      </c>
      <c r="C941" t="s">
        <v>7042</v>
      </c>
      <c r="D941">
        <v>140</v>
      </c>
      <c r="E941" t="s">
        <v>56</v>
      </c>
      <c r="F941" t="s">
        <v>7044</v>
      </c>
      <c r="G941" t="s">
        <v>7045</v>
      </c>
      <c r="H941" t="s">
        <v>17</v>
      </c>
      <c r="I941" t="s">
        <v>7046</v>
      </c>
      <c r="J941" t="s">
        <v>17</v>
      </c>
    </row>
    <row r="942" spans="1:10">
      <c r="A942" t="s">
        <v>6599</v>
      </c>
      <c r="B942" t="s">
        <v>6600</v>
      </c>
      <c r="C942" t="s">
        <v>6601</v>
      </c>
      <c r="D942">
        <v>139</v>
      </c>
      <c r="E942" t="s">
        <v>210</v>
      </c>
      <c r="F942" t="s">
        <v>6602</v>
      </c>
      <c r="G942" t="s">
        <v>6603</v>
      </c>
      <c r="H942" t="s">
        <v>152</v>
      </c>
      <c r="I942" t="s">
        <v>6604</v>
      </c>
      <c r="J942" t="s">
        <v>17</v>
      </c>
    </row>
    <row r="943" spans="1:10">
      <c r="A943" t="s">
        <v>15576</v>
      </c>
      <c r="B943" t="s">
        <v>15577</v>
      </c>
      <c r="C943" t="s">
        <v>15578</v>
      </c>
      <c r="D943">
        <v>139</v>
      </c>
      <c r="E943" t="s">
        <v>14</v>
      </c>
      <c r="F943" t="s">
        <v>15579</v>
      </c>
      <c r="G943" t="s">
        <v>15580</v>
      </c>
      <c r="H943" t="s">
        <v>15581</v>
      </c>
      <c r="I943" t="s">
        <v>15582</v>
      </c>
      <c r="J943" t="s">
        <v>17</v>
      </c>
    </row>
    <row r="944" spans="1:10">
      <c r="A944" t="s">
        <v>15154</v>
      </c>
      <c r="B944" t="s">
        <v>15155</v>
      </c>
      <c r="C944" t="s">
        <v>7600</v>
      </c>
      <c r="D944">
        <v>138</v>
      </c>
      <c r="E944" t="s">
        <v>14</v>
      </c>
      <c r="F944" t="s">
        <v>15156</v>
      </c>
      <c r="G944" t="s">
        <v>15157</v>
      </c>
      <c r="H944" t="s">
        <v>15158</v>
      </c>
      <c r="I944" t="s">
        <v>7604</v>
      </c>
      <c r="J944" t="s">
        <v>17</v>
      </c>
    </row>
    <row r="945" spans="1:10">
      <c r="A945" t="s">
        <v>12716</v>
      </c>
      <c r="B945" t="s">
        <v>12717</v>
      </c>
      <c r="C945" t="s">
        <v>12718</v>
      </c>
      <c r="D945">
        <v>138</v>
      </c>
      <c r="E945" t="s">
        <v>56</v>
      </c>
      <c r="F945" t="s">
        <v>12719</v>
      </c>
      <c r="G945" t="s">
        <v>12720</v>
      </c>
      <c r="H945" t="s">
        <v>12721</v>
      </c>
      <c r="I945" t="s">
        <v>12722</v>
      </c>
      <c r="J945" t="s">
        <v>17</v>
      </c>
    </row>
    <row r="946" spans="1:10">
      <c r="A946" t="s">
        <v>10102</v>
      </c>
      <c r="B946" t="s">
        <v>10103</v>
      </c>
      <c r="C946" t="s">
        <v>1012</v>
      </c>
      <c r="D946">
        <v>138</v>
      </c>
      <c r="E946" t="s">
        <v>14</v>
      </c>
      <c r="F946" t="s">
        <v>10105</v>
      </c>
      <c r="G946" t="s">
        <v>10106</v>
      </c>
      <c r="H946" t="s">
        <v>10107</v>
      </c>
      <c r="I946" t="s">
        <v>10108</v>
      </c>
      <c r="J946" t="s">
        <v>17</v>
      </c>
    </row>
    <row r="947" spans="1:10">
      <c r="A947" t="s">
        <v>1648</v>
      </c>
      <c r="B947" t="s">
        <v>1649</v>
      </c>
      <c r="C947" t="s">
        <v>665</v>
      </c>
      <c r="D947">
        <v>137</v>
      </c>
      <c r="E947" t="s">
        <v>14</v>
      </c>
      <c r="F947" t="s">
        <v>1651</v>
      </c>
      <c r="G947" t="s">
        <v>1652</v>
      </c>
      <c r="H947" t="s">
        <v>1652</v>
      </c>
      <c r="I947" t="s">
        <v>1653</v>
      </c>
      <c r="J947" t="s">
        <v>17</v>
      </c>
    </row>
    <row r="948" spans="1:10">
      <c r="A948" t="s">
        <v>3630</v>
      </c>
      <c r="B948" t="s">
        <v>3631</v>
      </c>
      <c r="C948" t="s">
        <v>3632</v>
      </c>
      <c r="D948">
        <v>137</v>
      </c>
      <c r="E948" t="s">
        <v>14</v>
      </c>
      <c r="F948" t="s">
        <v>3633</v>
      </c>
      <c r="G948" t="s">
        <v>3634</v>
      </c>
      <c r="H948" t="s">
        <v>3634</v>
      </c>
      <c r="I948" t="s">
        <v>3635</v>
      </c>
      <c r="J948" t="s">
        <v>17</v>
      </c>
    </row>
    <row r="949" spans="1:10">
      <c r="A949" t="s">
        <v>4899</v>
      </c>
      <c r="B949" t="s">
        <v>4900</v>
      </c>
      <c r="C949" t="s">
        <v>289</v>
      </c>
      <c r="D949">
        <v>137</v>
      </c>
      <c r="E949" t="s">
        <v>56</v>
      </c>
      <c r="F949" t="s">
        <v>4901</v>
      </c>
      <c r="G949" t="s">
        <v>4902</v>
      </c>
      <c r="H949" t="s">
        <v>4903</v>
      </c>
      <c r="I949" t="s">
        <v>4904</v>
      </c>
      <c r="J949" t="s">
        <v>17</v>
      </c>
    </row>
    <row r="950" spans="1:10">
      <c r="A950" t="s">
        <v>11879</v>
      </c>
      <c r="B950" t="s">
        <v>11880</v>
      </c>
      <c r="C950" t="s">
        <v>124</v>
      </c>
      <c r="D950">
        <v>137</v>
      </c>
      <c r="E950" t="s">
        <v>56</v>
      </c>
      <c r="F950" t="s">
        <v>11881</v>
      </c>
      <c r="G950" t="s">
        <v>11882</v>
      </c>
      <c r="H950" t="s">
        <v>11883</v>
      </c>
      <c r="I950" t="s">
        <v>11884</v>
      </c>
      <c r="J950" t="s">
        <v>17</v>
      </c>
    </row>
    <row r="951" spans="1:10">
      <c r="A951" t="s">
        <v>7733</v>
      </c>
      <c r="B951" t="s">
        <v>7734</v>
      </c>
      <c r="C951" t="s">
        <v>2304</v>
      </c>
      <c r="D951">
        <v>135</v>
      </c>
      <c r="E951" t="s">
        <v>56</v>
      </c>
      <c r="F951" t="s">
        <v>7736</v>
      </c>
      <c r="G951" t="s">
        <v>7737</v>
      </c>
      <c r="H951" t="s">
        <v>17</v>
      </c>
      <c r="I951" t="s">
        <v>7738</v>
      </c>
      <c r="J951" t="s">
        <v>113</v>
      </c>
    </row>
    <row r="952" spans="1:10">
      <c r="A952" t="s">
        <v>9983</v>
      </c>
      <c r="B952" t="s">
        <v>9984</v>
      </c>
      <c r="C952" t="s">
        <v>9985</v>
      </c>
      <c r="D952">
        <v>135</v>
      </c>
      <c r="E952" t="s">
        <v>6087</v>
      </c>
      <c r="F952" t="s">
        <v>9986</v>
      </c>
      <c r="G952" t="s">
        <v>9987</v>
      </c>
      <c r="H952" t="s">
        <v>9988</v>
      </c>
      <c r="I952" t="s">
        <v>9989</v>
      </c>
      <c r="J952" t="s">
        <v>17</v>
      </c>
    </row>
    <row r="953" spans="1:10">
      <c r="A953" t="s">
        <v>5495</v>
      </c>
      <c r="B953" t="s">
        <v>5496</v>
      </c>
      <c r="C953" t="s">
        <v>5497</v>
      </c>
      <c r="D953">
        <v>134</v>
      </c>
      <c r="E953" t="s">
        <v>1201</v>
      </c>
      <c r="F953" t="s">
        <v>5498</v>
      </c>
      <c r="G953" t="s">
        <v>5499</v>
      </c>
      <c r="H953" t="s">
        <v>5500</v>
      </c>
      <c r="I953" t="s">
        <v>5501</v>
      </c>
      <c r="J953" t="s">
        <v>17</v>
      </c>
    </row>
    <row r="954" spans="1:10">
      <c r="A954" t="s">
        <v>4395</v>
      </c>
      <c r="B954" t="s">
        <v>4396</v>
      </c>
      <c r="C954" t="s">
        <v>2457</v>
      </c>
      <c r="D954">
        <v>134</v>
      </c>
      <c r="E954" t="s">
        <v>651</v>
      </c>
      <c r="F954" t="s">
        <v>4397</v>
      </c>
      <c r="G954" t="s">
        <v>4398</v>
      </c>
      <c r="H954" t="s">
        <v>4399</v>
      </c>
      <c r="I954" t="s">
        <v>4400</v>
      </c>
      <c r="J954" t="s">
        <v>17</v>
      </c>
    </row>
    <row r="955" spans="1:10">
      <c r="A955" t="s">
        <v>3285</v>
      </c>
      <c r="B955" t="s">
        <v>3286</v>
      </c>
      <c r="C955" t="s">
        <v>1012</v>
      </c>
      <c r="D955">
        <v>134</v>
      </c>
      <c r="E955" t="s">
        <v>14</v>
      </c>
      <c r="F955" t="s">
        <v>3288</v>
      </c>
      <c r="G955" t="s">
        <v>3289</v>
      </c>
      <c r="H955" t="s">
        <v>3290</v>
      </c>
      <c r="I955" t="s">
        <v>3291</v>
      </c>
      <c r="J955" t="s">
        <v>17</v>
      </c>
    </row>
    <row r="956" spans="1:10">
      <c r="A956" t="s">
        <v>7471</v>
      </c>
      <c r="B956" t="s">
        <v>7472</v>
      </c>
      <c r="C956" t="s">
        <v>2829</v>
      </c>
      <c r="D956">
        <v>134</v>
      </c>
      <c r="E956" t="s">
        <v>56</v>
      </c>
      <c r="F956" t="s">
        <v>7473</v>
      </c>
      <c r="G956" t="s">
        <v>7474</v>
      </c>
      <c r="H956" t="s">
        <v>7475</v>
      </c>
      <c r="I956" t="s">
        <v>7476</v>
      </c>
      <c r="J956" t="s">
        <v>17</v>
      </c>
    </row>
    <row r="957" spans="1:10">
      <c r="A957" t="s">
        <v>3936</v>
      </c>
      <c r="B957" t="s">
        <v>3937</v>
      </c>
      <c r="C957" t="s">
        <v>3632</v>
      </c>
      <c r="D957">
        <v>133</v>
      </c>
      <c r="E957" t="s">
        <v>14</v>
      </c>
      <c r="F957" t="s">
        <v>3939</v>
      </c>
      <c r="G957" t="s">
        <v>3940</v>
      </c>
      <c r="H957" t="s">
        <v>3941</v>
      </c>
      <c r="I957" t="s">
        <v>3942</v>
      </c>
      <c r="J957" t="s">
        <v>17</v>
      </c>
    </row>
    <row r="958" spans="1:10">
      <c r="A958" t="s">
        <v>13280</v>
      </c>
      <c r="B958" t="s">
        <v>13281</v>
      </c>
      <c r="C958" t="s">
        <v>289</v>
      </c>
      <c r="D958">
        <v>133</v>
      </c>
      <c r="E958" t="s">
        <v>72</v>
      </c>
      <c r="F958" t="s">
        <v>13282</v>
      </c>
      <c r="G958" t="s">
        <v>13283</v>
      </c>
      <c r="H958" t="s">
        <v>13284</v>
      </c>
      <c r="I958" t="s">
        <v>13285</v>
      </c>
      <c r="J958" t="s">
        <v>17</v>
      </c>
    </row>
    <row r="959" spans="1:10">
      <c r="A959" t="s">
        <v>3483</v>
      </c>
      <c r="B959" t="s">
        <v>3484</v>
      </c>
      <c r="C959" t="s">
        <v>3485</v>
      </c>
      <c r="D959">
        <v>132</v>
      </c>
      <c r="E959" t="s">
        <v>1748</v>
      </c>
      <c r="F959" t="s">
        <v>3487</v>
      </c>
      <c r="G959" t="s">
        <v>3488</v>
      </c>
      <c r="H959" t="s">
        <v>17</v>
      </c>
      <c r="I959" t="s">
        <v>3489</v>
      </c>
      <c r="J959" t="s">
        <v>17</v>
      </c>
    </row>
    <row r="960" spans="1:10">
      <c r="A960" t="s">
        <v>13987</v>
      </c>
      <c r="B960" t="s">
        <v>13988</v>
      </c>
      <c r="C960" t="s">
        <v>282</v>
      </c>
      <c r="D960">
        <v>131</v>
      </c>
      <c r="E960" t="s">
        <v>56</v>
      </c>
      <c r="F960" t="s">
        <v>13989</v>
      </c>
      <c r="G960" t="s">
        <v>13990</v>
      </c>
      <c r="H960" t="s">
        <v>13991</v>
      </c>
      <c r="I960" t="s">
        <v>9954</v>
      </c>
      <c r="J960" t="s">
        <v>17</v>
      </c>
    </row>
    <row r="961" spans="1:10">
      <c r="A961" t="s">
        <v>11894</v>
      </c>
      <c r="B961" t="s">
        <v>11895</v>
      </c>
      <c r="C961" t="s">
        <v>11896</v>
      </c>
      <c r="D961">
        <v>131</v>
      </c>
      <c r="E961" t="s">
        <v>14</v>
      </c>
      <c r="F961" t="s">
        <v>11897</v>
      </c>
      <c r="G961" t="s">
        <v>11898</v>
      </c>
      <c r="H961" t="s">
        <v>11899</v>
      </c>
      <c r="I961" t="s">
        <v>11900</v>
      </c>
      <c r="J961" t="s">
        <v>17</v>
      </c>
    </row>
    <row r="962" spans="1:10">
      <c r="A962" t="s">
        <v>5396</v>
      </c>
      <c r="B962" t="s">
        <v>5397</v>
      </c>
      <c r="C962" t="s">
        <v>5398</v>
      </c>
      <c r="D962">
        <v>131</v>
      </c>
      <c r="E962" t="s">
        <v>56</v>
      </c>
      <c r="F962" t="s">
        <v>5399</v>
      </c>
      <c r="G962" t="s">
        <v>5400</v>
      </c>
      <c r="H962" t="s">
        <v>17</v>
      </c>
      <c r="I962" t="s">
        <v>5401</v>
      </c>
      <c r="J962" t="s">
        <v>17</v>
      </c>
    </row>
    <row r="963" spans="1:10">
      <c r="A963" t="s">
        <v>799</v>
      </c>
      <c r="B963" t="s">
        <v>800</v>
      </c>
      <c r="C963" t="s">
        <v>801</v>
      </c>
      <c r="D963">
        <v>131</v>
      </c>
      <c r="E963" t="s">
        <v>56</v>
      </c>
      <c r="F963" t="s">
        <v>803</v>
      </c>
      <c r="G963" t="s">
        <v>804</v>
      </c>
      <c r="H963" t="s">
        <v>152</v>
      </c>
      <c r="I963" t="s">
        <v>805</v>
      </c>
      <c r="J963" t="s">
        <v>17</v>
      </c>
    </row>
    <row r="964" spans="1:10">
      <c r="A964" t="s">
        <v>14507</v>
      </c>
      <c r="B964" t="s">
        <v>14508</v>
      </c>
      <c r="C964" t="s">
        <v>3156</v>
      </c>
      <c r="D964">
        <v>131</v>
      </c>
      <c r="E964" t="s">
        <v>56</v>
      </c>
      <c r="F964" t="s">
        <v>14509</v>
      </c>
      <c r="G964" t="s">
        <v>14510</v>
      </c>
      <c r="H964" t="s">
        <v>14511</v>
      </c>
      <c r="I964" t="s">
        <v>1688</v>
      </c>
      <c r="J964" t="s">
        <v>17</v>
      </c>
    </row>
    <row r="965" spans="1:10">
      <c r="A965" t="s">
        <v>2943</v>
      </c>
      <c r="B965" t="s">
        <v>2944</v>
      </c>
      <c r="C965" t="s">
        <v>470</v>
      </c>
      <c r="D965">
        <v>131</v>
      </c>
      <c r="E965" t="s">
        <v>14</v>
      </c>
      <c r="F965" t="s">
        <v>2945</v>
      </c>
      <c r="G965" t="s">
        <v>2946</v>
      </c>
      <c r="H965" t="s">
        <v>474</v>
      </c>
      <c r="I965" t="s">
        <v>2947</v>
      </c>
      <c r="J965" t="s">
        <v>17</v>
      </c>
    </row>
    <row r="966" spans="1:10">
      <c r="A966" t="s">
        <v>14892</v>
      </c>
      <c r="B966" t="s">
        <v>14893</v>
      </c>
      <c r="C966" t="s">
        <v>1012</v>
      </c>
      <c r="D966">
        <v>131</v>
      </c>
      <c r="E966" t="s">
        <v>14</v>
      </c>
      <c r="F966" t="s">
        <v>14894</v>
      </c>
      <c r="G966" t="s">
        <v>14895</v>
      </c>
      <c r="H966" t="s">
        <v>14896</v>
      </c>
      <c r="I966" t="s">
        <v>14897</v>
      </c>
      <c r="J966" t="s">
        <v>17</v>
      </c>
    </row>
    <row r="967" spans="1:10">
      <c r="A967" t="s">
        <v>7681</v>
      </c>
      <c r="B967" t="s">
        <v>7682</v>
      </c>
      <c r="C967" t="s">
        <v>7683</v>
      </c>
      <c r="D967">
        <v>131</v>
      </c>
      <c r="E967" t="s">
        <v>1748</v>
      </c>
      <c r="F967" t="s">
        <v>7684</v>
      </c>
      <c r="G967" t="s">
        <v>7685</v>
      </c>
      <c r="H967" t="s">
        <v>7686</v>
      </c>
      <c r="I967" t="s">
        <v>7687</v>
      </c>
      <c r="J967" t="s">
        <v>17</v>
      </c>
    </row>
    <row r="968" spans="1:10">
      <c r="A968" t="s">
        <v>6128</v>
      </c>
      <c r="B968" t="s">
        <v>6129</v>
      </c>
      <c r="C968" t="s">
        <v>788</v>
      </c>
      <c r="D968">
        <v>130</v>
      </c>
      <c r="E968" t="s">
        <v>56</v>
      </c>
      <c r="F968" t="s">
        <v>6131</v>
      </c>
      <c r="G968" t="s">
        <v>6132</v>
      </c>
      <c r="H968" t="s">
        <v>6133</v>
      </c>
      <c r="I968" t="s">
        <v>6134</v>
      </c>
      <c r="J968" t="s">
        <v>17</v>
      </c>
    </row>
    <row r="969" spans="1:10">
      <c r="A969" t="s">
        <v>9276</v>
      </c>
      <c r="B969" t="s">
        <v>9277</v>
      </c>
      <c r="C969" t="s">
        <v>9278</v>
      </c>
      <c r="D969">
        <v>130</v>
      </c>
      <c r="E969" t="s">
        <v>108</v>
      </c>
      <c r="F969" t="s">
        <v>9279</v>
      </c>
      <c r="G969" t="s">
        <v>9280</v>
      </c>
      <c r="H969" t="s">
        <v>9281</v>
      </c>
      <c r="I969" t="s">
        <v>9282</v>
      </c>
      <c r="J969" t="s">
        <v>17</v>
      </c>
    </row>
    <row r="970" spans="1:10">
      <c r="A970" t="s">
        <v>10147</v>
      </c>
      <c r="B970" t="s">
        <v>10148</v>
      </c>
      <c r="C970" t="s">
        <v>10149</v>
      </c>
      <c r="D970">
        <v>130</v>
      </c>
      <c r="E970" t="s">
        <v>173</v>
      </c>
      <c r="F970" t="s">
        <v>10150</v>
      </c>
      <c r="G970" t="s">
        <v>10151</v>
      </c>
      <c r="H970" t="s">
        <v>10152</v>
      </c>
      <c r="I970" t="s">
        <v>10153</v>
      </c>
      <c r="J970" t="s">
        <v>113</v>
      </c>
    </row>
    <row r="971" spans="1:10">
      <c r="A971" t="s">
        <v>12481</v>
      </c>
      <c r="B971" t="s">
        <v>12482</v>
      </c>
      <c r="C971" t="s">
        <v>1430</v>
      </c>
      <c r="D971">
        <v>130</v>
      </c>
      <c r="E971" t="s">
        <v>56</v>
      </c>
      <c r="F971" t="s">
        <v>12483</v>
      </c>
      <c r="G971" t="s">
        <v>12484</v>
      </c>
      <c r="H971" t="s">
        <v>152</v>
      </c>
      <c r="I971" t="s">
        <v>12485</v>
      </c>
      <c r="J971" t="s">
        <v>17</v>
      </c>
    </row>
    <row r="972" spans="1:10">
      <c r="A972" t="s">
        <v>13152</v>
      </c>
      <c r="B972" t="s">
        <v>13153</v>
      </c>
      <c r="C972" t="s">
        <v>13154</v>
      </c>
      <c r="D972">
        <v>129</v>
      </c>
      <c r="E972" t="s">
        <v>108</v>
      </c>
      <c r="F972" t="s">
        <v>13155</v>
      </c>
      <c r="G972" t="s">
        <v>13156</v>
      </c>
      <c r="H972" t="s">
        <v>13157</v>
      </c>
      <c r="I972" t="s">
        <v>13158</v>
      </c>
      <c r="J972" t="s">
        <v>113</v>
      </c>
    </row>
    <row r="973" spans="1:10">
      <c r="A973" t="s">
        <v>9116</v>
      </c>
      <c r="B973" t="s">
        <v>9117</v>
      </c>
      <c r="C973" t="s">
        <v>256</v>
      </c>
      <c r="D973">
        <v>129</v>
      </c>
      <c r="E973" t="s">
        <v>173</v>
      </c>
      <c r="F973" t="s">
        <v>9119</v>
      </c>
      <c r="G973" t="s">
        <v>9120</v>
      </c>
      <c r="H973" t="s">
        <v>152</v>
      </c>
      <c r="I973" t="s">
        <v>1030</v>
      </c>
      <c r="J973" t="s">
        <v>17</v>
      </c>
    </row>
    <row r="974" spans="1:10">
      <c r="A974" t="s">
        <v>8543</v>
      </c>
      <c r="B974" t="s">
        <v>8544</v>
      </c>
      <c r="C974" t="s">
        <v>2244</v>
      </c>
      <c r="D974">
        <v>128</v>
      </c>
      <c r="E974" t="s">
        <v>56</v>
      </c>
      <c r="F974" t="s">
        <v>8545</v>
      </c>
      <c r="G974" t="s">
        <v>8546</v>
      </c>
      <c r="H974" t="s">
        <v>8546</v>
      </c>
      <c r="I974" t="s">
        <v>8547</v>
      </c>
      <c r="J974" t="s">
        <v>17</v>
      </c>
    </row>
    <row r="975" spans="1:10">
      <c r="A975" t="s">
        <v>14335</v>
      </c>
      <c r="B975" t="s">
        <v>14336</v>
      </c>
      <c r="C975" t="s">
        <v>4771</v>
      </c>
      <c r="D975">
        <v>128</v>
      </c>
      <c r="E975" t="s">
        <v>56</v>
      </c>
      <c r="F975" t="s">
        <v>14337</v>
      </c>
      <c r="G975" t="s">
        <v>14338</v>
      </c>
      <c r="H975" t="s">
        <v>152</v>
      </c>
      <c r="I975" t="s">
        <v>14339</v>
      </c>
      <c r="J975" t="s">
        <v>17</v>
      </c>
    </row>
    <row r="976" spans="1:10">
      <c r="A976" t="s">
        <v>14309</v>
      </c>
      <c r="B976" t="s">
        <v>14310</v>
      </c>
      <c r="C976" t="s">
        <v>665</v>
      </c>
      <c r="D976">
        <v>127</v>
      </c>
      <c r="E976" t="s">
        <v>14</v>
      </c>
      <c r="F976" t="s">
        <v>14311</v>
      </c>
      <c r="G976" t="s">
        <v>14312</v>
      </c>
      <c r="H976" t="s">
        <v>8972</v>
      </c>
      <c r="I976" t="s">
        <v>14313</v>
      </c>
      <c r="J976" t="s">
        <v>17</v>
      </c>
    </row>
    <row r="977" spans="1:10">
      <c r="A977" t="s">
        <v>5569</v>
      </c>
      <c r="B977" t="s">
        <v>5570</v>
      </c>
      <c r="C977" t="s">
        <v>5571</v>
      </c>
      <c r="D977">
        <v>127</v>
      </c>
      <c r="E977" t="s">
        <v>56</v>
      </c>
      <c r="F977" t="s">
        <v>5572</v>
      </c>
      <c r="G977" t="s">
        <v>5573</v>
      </c>
      <c r="H977" t="s">
        <v>5574</v>
      </c>
      <c r="I977" t="s">
        <v>5575</v>
      </c>
      <c r="J977" t="s">
        <v>17</v>
      </c>
    </row>
    <row r="978" spans="1:10">
      <c r="A978" t="s">
        <v>11232</v>
      </c>
      <c r="B978" t="s">
        <v>11233</v>
      </c>
      <c r="C978" t="s">
        <v>11234</v>
      </c>
      <c r="D978">
        <v>127</v>
      </c>
      <c r="E978" t="s">
        <v>456</v>
      </c>
      <c r="F978" t="s">
        <v>11235</v>
      </c>
      <c r="G978" t="s">
        <v>11236</v>
      </c>
      <c r="H978" t="s">
        <v>17</v>
      </c>
      <c r="I978" t="s">
        <v>11237</v>
      </c>
      <c r="J978" t="s">
        <v>113</v>
      </c>
    </row>
    <row r="979" spans="1:10">
      <c r="A979" t="s">
        <v>9871</v>
      </c>
      <c r="B979" t="s">
        <v>9872</v>
      </c>
      <c r="C979" t="s">
        <v>9278</v>
      </c>
      <c r="D979">
        <v>127</v>
      </c>
      <c r="E979" t="s">
        <v>108</v>
      </c>
      <c r="F979" t="s">
        <v>9873</v>
      </c>
      <c r="G979" t="s">
        <v>9874</v>
      </c>
      <c r="H979" t="s">
        <v>9281</v>
      </c>
      <c r="I979" t="s">
        <v>9875</v>
      </c>
      <c r="J979" t="s">
        <v>17</v>
      </c>
    </row>
    <row r="980" spans="1:10">
      <c r="A980" t="s">
        <v>15663</v>
      </c>
      <c r="B980" t="s">
        <v>15664</v>
      </c>
      <c r="C980" t="s">
        <v>1975</v>
      </c>
      <c r="D980">
        <v>126</v>
      </c>
      <c r="E980" t="s">
        <v>164</v>
      </c>
      <c r="F980" t="s">
        <v>15665</v>
      </c>
      <c r="G980" t="s">
        <v>15666</v>
      </c>
      <c r="H980" t="s">
        <v>15667</v>
      </c>
      <c r="I980" t="s">
        <v>15668</v>
      </c>
      <c r="J980" t="s">
        <v>17</v>
      </c>
    </row>
    <row r="981" spans="1:10">
      <c r="A981" t="s">
        <v>12624</v>
      </c>
      <c r="B981" t="s">
        <v>12625</v>
      </c>
      <c r="C981" t="s">
        <v>9482</v>
      </c>
      <c r="D981">
        <v>125</v>
      </c>
      <c r="E981" t="s">
        <v>72</v>
      </c>
      <c r="F981" t="s">
        <v>12626</v>
      </c>
      <c r="G981" t="s">
        <v>12627</v>
      </c>
      <c r="H981" t="s">
        <v>12628</v>
      </c>
      <c r="I981" t="s">
        <v>12629</v>
      </c>
      <c r="J981" t="s">
        <v>17</v>
      </c>
    </row>
    <row r="982" spans="1:10">
      <c r="A982" t="s">
        <v>2930</v>
      </c>
      <c r="B982" t="s">
        <v>2931</v>
      </c>
      <c r="C982" t="s">
        <v>224</v>
      </c>
      <c r="D982">
        <v>125</v>
      </c>
      <c r="E982" t="s">
        <v>56</v>
      </c>
      <c r="F982" t="s">
        <v>2932</v>
      </c>
      <c r="G982" t="s">
        <v>2933</v>
      </c>
      <c r="H982" t="s">
        <v>2934</v>
      </c>
      <c r="I982" t="s">
        <v>2935</v>
      </c>
      <c r="J982" t="s">
        <v>17</v>
      </c>
    </row>
    <row r="983" spans="1:10">
      <c r="A983" t="s">
        <v>2353</v>
      </c>
      <c r="B983" t="s">
        <v>2354</v>
      </c>
      <c r="C983" t="s">
        <v>2355</v>
      </c>
      <c r="D983">
        <v>125</v>
      </c>
      <c r="E983" t="s">
        <v>2357</v>
      </c>
      <c r="F983" t="s">
        <v>2358</v>
      </c>
      <c r="G983" t="s">
        <v>2359</v>
      </c>
      <c r="H983" t="s">
        <v>2360</v>
      </c>
      <c r="I983" t="s">
        <v>2361</v>
      </c>
      <c r="J983" t="s">
        <v>17</v>
      </c>
    </row>
    <row r="984" spans="1:10">
      <c r="A984" t="s">
        <v>9549</v>
      </c>
      <c r="B984" t="s">
        <v>9550</v>
      </c>
      <c r="C984" t="s">
        <v>171</v>
      </c>
      <c r="D984">
        <v>125</v>
      </c>
      <c r="E984" t="s">
        <v>197</v>
      </c>
      <c r="F984" t="s">
        <v>9551</v>
      </c>
      <c r="G984" t="s">
        <v>9552</v>
      </c>
      <c r="H984" t="s">
        <v>152</v>
      </c>
      <c r="I984" t="s">
        <v>1392</v>
      </c>
      <c r="J984" t="s">
        <v>17</v>
      </c>
    </row>
    <row r="985" spans="1:10">
      <c r="A985" t="s">
        <v>5502</v>
      </c>
      <c r="B985" t="s">
        <v>5503</v>
      </c>
      <c r="C985" t="s">
        <v>5504</v>
      </c>
      <c r="D985">
        <v>125</v>
      </c>
      <c r="E985" t="s">
        <v>108</v>
      </c>
      <c r="F985" t="s">
        <v>5505</v>
      </c>
      <c r="G985" t="s">
        <v>5506</v>
      </c>
      <c r="H985" t="s">
        <v>5507</v>
      </c>
      <c r="I985" t="s">
        <v>5508</v>
      </c>
      <c r="J985" t="s">
        <v>17</v>
      </c>
    </row>
    <row r="986" spans="1:10">
      <c r="A986" t="s">
        <v>6612</v>
      </c>
      <c r="B986" t="s">
        <v>6613</v>
      </c>
      <c r="C986" t="s">
        <v>5003</v>
      </c>
      <c r="D986">
        <v>124</v>
      </c>
      <c r="E986" t="s">
        <v>203</v>
      </c>
      <c r="F986" t="s">
        <v>6614</v>
      </c>
      <c r="G986" t="s">
        <v>6615</v>
      </c>
      <c r="H986" t="s">
        <v>5006</v>
      </c>
      <c r="I986" t="s">
        <v>6616</v>
      </c>
      <c r="J986" t="s">
        <v>113</v>
      </c>
    </row>
    <row r="987" spans="1:10">
      <c r="A987" t="s">
        <v>8407</v>
      </c>
      <c r="B987" t="s">
        <v>8408</v>
      </c>
      <c r="C987" t="s">
        <v>8409</v>
      </c>
      <c r="D987">
        <v>123</v>
      </c>
      <c r="E987" t="s">
        <v>56</v>
      </c>
      <c r="F987" t="s">
        <v>8410</v>
      </c>
      <c r="G987" t="s">
        <v>8411</v>
      </c>
      <c r="H987" t="s">
        <v>8412</v>
      </c>
      <c r="I987" t="s">
        <v>8413</v>
      </c>
      <c r="J987" t="s">
        <v>17</v>
      </c>
    </row>
    <row r="988" spans="1:10">
      <c r="A988" t="s">
        <v>8821</v>
      </c>
      <c r="B988" t="s">
        <v>8822</v>
      </c>
      <c r="C988" t="s">
        <v>8823</v>
      </c>
      <c r="D988">
        <v>123</v>
      </c>
      <c r="E988" t="s">
        <v>56</v>
      </c>
      <c r="F988" t="s">
        <v>8824</v>
      </c>
      <c r="G988" t="s">
        <v>8825</v>
      </c>
      <c r="H988" t="s">
        <v>8826</v>
      </c>
      <c r="I988" t="s">
        <v>8827</v>
      </c>
      <c r="J988" t="s">
        <v>17</v>
      </c>
    </row>
    <row r="989" spans="1:10">
      <c r="A989" t="s">
        <v>3278</v>
      </c>
      <c r="B989" t="s">
        <v>3279</v>
      </c>
      <c r="C989" t="s">
        <v>3280</v>
      </c>
      <c r="D989">
        <v>123</v>
      </c>
      <c r="E989" t="s">
        <v>56</v>
      </c>
      <c r="F989" t="s">
        <v>3281</v>
      </c>
      <c r="G989" t="s">
        <v>3282</v>
      </c>
      <c r="H989" t="s">
        <v>3283</v>
      </c>
      <c r="I989" t="s">
        <v>3284</v>
      </c>
      <c r="J989" t="s">
        <v>17</v>
      </c>
    </row>
    <row r="990" spans="1:10">
      <c r="A990" t="s">
        <v>12203</v>
      </c>
      <c r="B990" t="s">
        <v>12204</v>
      </c>
      <c r="C990" t="s">
        <v>2841</v>
      </c>
      <c r="D990">
        <v>122</v>
      </c>
      <c r="E990" t="s">
        <v>456</v>
      </c>
      <c r="F990" t="s">
        <v>12205</v>
      </c>
      <c r="G990" t="s">
        <v>12206</v>
      </c>
      <c r="H990" t="s">
        <v>12207</v>
      </c>
      <c r="I990" t="s">
        <v>12208</v>
      </c>
      <c r="J990" t="s">
        <v>17</v>
      </c>
    </row>
    <row r="991" spans="1:10">
      <c r="A991" t="s">
        <v>3123</v>
      </c>
      <c r="B991" t="s">
        <v>3124</v>
      </c>
      <c r="C991" t="s">
        <v>2016</v>
      </c>
      <c r="D991">
        <v>122</v>
      </c>
      <c r="E991" t="s">
        <v>56</v>
      </c>
      <c r="F991" t="s">
        <v>3125</v>
      </c>
      <c r="G991" t="s">
        <v>3126</v>
      </c>
      <c r="H991" t="s">
        <v>2019</v>
      </c>
      <c r="I991" t="s">
        <v>3127</v>
      </c>
      <c r="J991" t="s">
        <v>113</v>
      </c>
    </row>
    <row r="992" spans="1:10">
      <c r="A992" t="s">
        <v>1767</v>
      </c>
      <c r="B992" t="s">
        <v>1768</v>
      </c>
      <c r="C992" t="s">
        <v>1769</v>
      </c>
      <c r="D992">
        <v>122</v>
      </c>
      <c r="E992" t="s">
        <v>14</v>
      </c>
      <c r="F992" t="s">
        <v>1771</v>
      </c>
      <c r="G992" t="s">
        <v>1772</v>
      </c>
      <c r="H992" t="s">
        <v>1773</v>
      </c>
      <c r="I992" t="s">
        <v>1774</v>
      </c>
      <c r="J992" t="s">
        <v>17</v>
      </c>
    </row>
    <row r="993" spans="1:10">
      <c r="A993" t="s">
        <v>10142</v>
      </c>
      <c r="B993" t="s">
        <v>10143</v>
      </c>
      <c r="C993" t="s">
        <v>604</v>
      </c>
      <c r="D993">
        <v>122</v>
      </c>
      <c r="E993" t="s">
        <v>14</v>
      </c>
      <c r="F993" t="s">
        <v>10144</v>
      </c>
      <c r="G993" t="s">
        <v>10145</v>
      </c>
      <c r="H993" t="s">
        <v>10145</v>
      </c>
      <c r="I993" t="s">
        <v>10146</v>
      </c>
      <c r="J993" t="s">
        <v>17</v>
      </c>
    </row>
    <row r="994" spans="1:10">
      <c r="A994" t="s">
        <v>10798</v>
      </c>
      <c r="B994" t="s">
        <v>10799</v>
      </c>
      <c r="C994" t="s">
        <v>10800</v>
      </c>
      <c r="D994">
        <v>122</v>
      </c>
      <c r="E994" t="s">
        <v>189</v>
      </c>
      <c r="F994" t="s">
        <v>10801</v>
      </c>
      <c r="G994" t="s">
        <v>10802</v>
      </c>
      <c r="H994" t="s">
        <v>10803</v>
      </c>
      <c r="I994" t="s">
        <v>10804</v>
      </c>
      <c r="J994" t="s">
        <v>17</v>
      </c>
    </row>
    <row r="995" spans="1:10">
      <c r="A995" t="s">
        <v>14141</v>
      </c>
      <c r="B995" t="s">
        <v>14142</v>
      </c>
      <c r="C995" t="s">
        <v>14143</v>
      </c>
      <c r="D995">
        <v>121</v>
      </c>
      <c r="E995" t="s">
        <v>189</v>
      </c>
      <c r="F995" t="s">
        <v>14144</v>
      </c>
      <c r="G995" t="s">
        <v>14145</v>
      </c>
      <c r="H995" t="s">
        <v>17</v>
      </c>
      <c r="I995" t="s">
        <v>14146</v>
      </c>
      <c r="J995" t="s">
        <v>17</v>
      </c>
    </row>
    <row r="996" spans="1:10">
      <c r="A996" t="s">
        <v>9876</v>
      </c>
      <c r="B996" t="s">
        <v>9877</v>
      </c>
      <c r="C996" t="s">
        <v>2093</v>
      </c>
      <c r="D996">
        <v>121</v>
      </c>
      <c r="E996" t="s">
        <v>14</v>
      </c>
      <c r="F996" t="s">
        <v>9879</v>
      </c>
      <c r="G996" t="s">
        <v>9880</v>
      </c>
      <c r="H996" t="s">
        <v>9881</v>
      </c>
      <c r="I996" t="s">
        <v>9882</v>
      </c>
      <c r="J996" t="s">
        <v>17</v>
      </c>
    </row>
    <row r="997" spans="1:10">
      <c r="A997" t="s">
        <v>6886</v>
      </c>
      <c r="B997" t="s">
        <v>6887</v>
      </c>
      <c r="C997" t="s">
        <v>3454</v>
      </c>
      <c r="D997">
        <v>120</v>
      </c>
      <c r="E997" t="s">
        <v>181</v>
      </c>
      <c r="F997" t="s">
        <v>6888</v>
      </c>
      <c r="G997" t="s">
        <v>6889</v>
      </c>
      <c r="H997" t="s">
        <v>6890</v>
      </c>
      <c r="I997" t="s">
        <v>6891</v>
      </c>
      <c r="J997" t="s">
        <v>17</v>
      </c>
    </row>
    <row r="998" spans="1:10">
      <c r="A998" t="s">
        <v>1113</v>
      </c>
      <c r="B998" t="s">
        <v>1114</v>
      </c>
      <c r="C998" t="s">
        <v>992</v>
      </c>
      <c r="D998">
        <v>120</v>
      </c>
      <c r="E998" t="s">
        <v>14</v>
      </c>
      <c r="F998" t="s">
        <v>1116</v>
      </c>
      <c r="G998" t="s">
        <v>1117</v>
      </c>
      <c r="H998" t="s">
        <v>996</v>
      </c>
      <c r="I998" t="s">
        <v>1118</v>
      </c>
      <c r="J998" t="s">
        <v>17</v>
      </c>
    </row>
    <row r="999" spans="1:10">
      <c r="A999" t="s">
        <v>7749</v>
      </c>
      <c r="B999" t="s">
        <v>7750</v>
      </c>
      <c r="C999" t="s">
        <v>7751</v>
      </c>
      <c r="D999">
        <v>119</v>
      </c>
      <c r="E999" t="s">
        <v>14</v>
      </c>
      <c r="F999" t="s">
        <v>7752</v>
      </c>
      <c r="G999" t="s">
        <v>7753</v>
      </c>
      <c r="H999" t="s">
        <v>152</v>
      </c>
      <c r="I999" t="s">
        <v>7754</v>
      </c>
      <c r="J999" t="s">
        <v>17</v>
      </c>
    </row>
    <row r="1000" spans="1:10">
      <c r="A1000" t="s">
        <v>2610</v>
      </c>
      <c r="B1000" t="s">
        <v>2611</v>
      </c>
      <c r="C1000" t="s">
        <v>2554</v>
      </c>
      <c r="D1000">
        <v>119</v>
      </c>
      <c r="E1000" t="s">
        <v>173</v>
      </c>
      <c r="F1000" t="s">
        <v>2613</v>
      </c>
      <c r="G1000" t="s">
        <v>2614</v>
      </c>
      <c r="H1000" t="s">
        <v>152</v>
      </c>
      <c r="I1000" t="s">
        <v>2615</v>
      </c>
      <c r="J1000" t="s">
        <v>17</v>
      </c>
    </row>
    <row r="1001" spans="1:10">
      <c r="A1001" t="s">
        <v>12929</v>
      </c>
      <c r="B1001" t="s">
        <v>12930</v>
      </c>
      <c r="C1001" t="s">
        <v>12931</v>
      </c>
      <c r="D1001">
        <v>119</v>
      </c>
      <c r="E1001" t="s">
        <v>1283</v>
      </c>
      <c r="F1001" t="s">
        <v>12932</v>
      </c>
      <c r="G1001" t="s">
        <v>12933</v>
      </c>
      <c r="H1001" t="s">
        <v>17</v>
      </c>
      <c r="I1001" t="s">
        <v>12934</v>
      </c>
      <c r="J1001" t="s">
        <v>113</v>
      </c>
    </row>
    <row r="1002" spans="1:10">
      <c r="A1002" t="s">
        <v>11949</v>
      </c>
      <c r="B1002" t="s">
        <v>11950</v>
      </c>
      <c r="C1002" t="s">
        <v>1020</v>
      </c>
      <c r="D1002">
        <v>118</v>
      </c>
      <c r="E1002" t="s">
        <v>181</v>
      </c>
      <c r="F1002" t="s">
        <v>11951</v>
      </c>
      <c r="G1002" t="s">
        <v>11952</v>
      </c>
      <c r="H1002" t="s">
        <v>11953</v>
      </c>
      <c r="I1002" t="s">
        <v>11954</v>
      </c>
      <c r="J1002" t="s">
        <v>17</v>
      </c>
    </row>
    <row r="1003" spans="1:10">
      <c r="A1003" t="s">
        <v>15604</v>
      </c>
      <c r="B1003" t="s">
        <v>15605</v>
      </c>
      <c r="C1003" t="s">
        <v>140</v>
      </c>
      <c r="D1003">
        <v>118</v>
      </c>
      <c r="E1003" t="s">
        <v>14</v>
      </c>
      <c r="F1003" t="s">
        <v>15606</v>
      </c>
      <c r="G1003" t="s">
        <v>15607</v>
      </c>
      <c r="H1003" t="s">
        <v>144</v>
      </c>
      <c r="I1003" t="s">
        <v>15608</v>
      </c>
      <c r="J1003" t="s">
        <v>17</v>
      </c>
    </row>
    <row r="1004" spans="1:10">
      <c r="A1004" t="s">
        <v>2666</v>
      </c>
      <c r="B1004" t="s">
        <v>2667</v>
      </c>
      <c r="C1004" t="s">
        <v>2668</v>
      </c>
      <c r="D1004">
        <v>118</v>
      </c>
      <c r="E1004" t="s">
        <v>56</v>
      </c>
      <c r="F1004" t="s">
        <v>2670</v>
      </c>
      <c r="G1004" t="s">
        <v>2671</v>
      </c>
      <c r="H1004" t="s">
        <v>2672</v>
      </c>
      <c r="I1004" t="s">
        <v>2673</v>
      </c>
      <c r="J1004" t="s">
        <v>17</v>
      </c>
    </row>
    <row r="1005" spans="1:10">
      <c r="A1005" t="s">
        <v>3057</v>
      </c>
      <c r="B1005" t="s">
        <v>3058</v>
      </c>
      <c r="C1005" t="s">
        <v>224</v>
      </c>
      <c r="D1005">
        <v>117</v>
      </c>
      <c r="E1005" t="s">
        <v>56</v>
      </c>
      <c r="F1005" t="s">
        <v>3060</v>
      </c>
      <c r="G1005" t="s">
        <v>3061</v>
      </c>
      <c r="H1005" t="s">
        <v>152</v>
      </c>
      <c r="I1005" t="s">
        <v>3062</v>
      </c>
      <c r="J1005" t="s">
        <v>17</v>
      </c>
    </row>
    <row r="1006" spans="1:10">
      <c r="A1006" t="s">
        <v>11463</v>
      </c>
      <c r="B1006" t="s">
        <v>11464</v>
      </c>
      <c r="C1006" t="s">
        <v>11465</v>
      </c>
      <c r="D1006">
        <v>117</v>
      </c>
      <c r="E1006" t="s">
        <v>441</v>
      </c>
      <c r="F1006" t="s">
        <v>11466</v>
      </c>
      <c r="G1006" t="s">
        <v>11467</v>
      </c>
      <c r="H1006" t="s">
        <v>11468</v>
      </c>
      <c r="I1006" t="s">
        <v>11469</v>
      </c>
      <c r="J1006" t="s">
        <v>17</v>
      </c>
    </row>
    <row r="1007" spans="1:10">
      <c r="A1007" t="s">
        <v>13918</v>
      </c>
      <c r="B1007" t="s">
        <v>13919</v>
      </c>
      <c r="C1007" t="s">
        <v>13920</v>
      </c>
      <c r="D1007">
        <v>117</v>
      </c>
      <c r="E1007" t="s">
        <v>1040</v>
      </c>
      <c r="F1007" t="s">
        <v>13921</v>
      </c>
      <c r="G1007" t="s">
        <v>13922</v>
      </c>
      <c r="H1007" t="s">
        <v>13923</v>
      </c>
      <c r="I1007" t="s">
        <v>13924</v>
      </c>
      <c r="J1007" t="s">
        <v>17</v>
      </c>
    </row>
    <row r="1008" spans="1:10">
      <c r="A1008" t="s">
        <v>14576</v>
      </c>
      <c r="B1008" t="s">
        <v>14577</v>
      </c>
      <c r="C1008" t="s">
        <v>12882</v>
      </c>
      <c r="D1008">
        <v>117</v>
      </c>
      <c r="E1008" t="s">
        <v>14</v>
      </c>
      <c r="F1008" t="s">
        <v>14578</v>
      </c>
      <c r="G1008" t="s">
        <v>14579</v>
      </c>
      <c r="H1008" t="s">
        <v>152</v>
      </c>
      <c r="I1008" t="s">
        <v>14580</v>
      </c>
      <c r="J1008" t="s">
        <v>17</v>
      </c>
    </row>
    <row r="1009" spans="1:10">
      <c r="A1009" t="s">
        <v>4168</v>
      </c>
      <c r="B1009" t="s">
        <v>4169</v>
      </c>
      <c r="C1009" t="s">
        <v>2554</v>
      </c>
      <c r="D1009">
        <v>117</v>
      </c>
      <c r="E1009" t="s">
        <v>173</v>
      </c>
      <c r="F1009" t="s">
        <v>4170</v>
      </c>
      <c r="G1009" t="s">
        <v>4171</v>
      </c>
      <c r="H1009" t="s">
        <v>152</v>
      </c>
      <c r="I1009" t="s">
        <v>4172</v>
      </c>
      <c r="J1009" t="s">
        <v>17</v>
      </c>
    </row>
    <row r="1010" spans="1:10">
      <c r="A1010" t="s">
        <v>9053</v>
      </c>
      <c r="B1010" t="s">
        <v>9054</v>
      </c>
      <c r="C1010" t="s">
        <v>425</v>
      </c>
      <c r="D1010">
        <v>116</v>
      </c>
      <c r="E1010" t="s">
        <v>14</v>
      </c>
      <c r="F1010" t="s">
        <v>9056</v>
      </c>
      <c r="G1010" t="s">
        <v>9057</v>
      </c>
      <c r="H1010" t="s">
        <v>17</v>
      </c>
      <c r="I1010" t="s">
        <v>9058</v>
      </c>
      <c r="J1010" t="s">
        <v>17</v>
      </c>
    </row>
    <row r="1011" spans="1:10">
      <c r="A1011" t="s">
        <v>14886</v>
      </c>
      <c r="B1011" t="s">
        <v>14887</v>
      </c>
      <c r="C1011" t="s">
        <v>14888</v>
      </c>
      <c r="D1011">
        <v>116</v>
      </c>
      <c r="E1011" t="s">
        <v>56</v>
      </c>
      <c r="F1011" t="s">
        <v>14889</v>
      </c>
      <c r="G1011" t="s">
        <v>14890</v>
      </c>
      <c r="H1011" t="s">
        <v>152</v>
      </c>
      <c r="I1011" t="s">
        <v>14891</v>
      </c>
      <c r="J1011" t="s">
        <v>17</v>
      </c>
    </row>
    <row r="1012" spans="1:10">
      <c r="A1012" t="s">
        <v>12880</v>
      </c>
      <c r="B1012" t="s">
        <v>12881</v>
      </c>
      <c r="C1012" t="s">
        <v>12882</v>
      </c>
      <c r="D1012">
        <v>115</v>
      </c>
      <c r="E1012" t="s">
        <v>14</v>
      </c>
      <c r="F1012" t="s">
        <v>12883</v>
      </c>
      <c r="G1012" t="s">
        <v>12884</v>
      </c>
      <c r="H1012" t="s">
        <v>152</v>
      </c>
      <c r="I1012" t="s">
        <v>12885</v>
      </c>
      <c r="J1012" t="s">
        <v>17</v>
      </c>
    </row>
    <row r="1013" spans="1:10">
      <c r="A1013" t="s">
        <v>11135</v>
      </c>
      <c r="B1013" t="s">
        <v>11136</v>
      </c>
      <c r="C1013" t="s">
        <v>1975</v>
      </c>
      <c r="D1013">
        <v>115</v>
      </c>
      <c r="E1013" t="s">
        <v>164</v>
      </c>
      <c r="F1013" t="s">
        <v>11137</v>
      </c>
      <c r="G1013" t="s">
        <v>11138</v>
      </c>
      <c r="H1013" t="s">
        <v>11139</v>
      </c>
      <c r="I1013" t="s">
        <v>11140</v>
      </c>
      <c r="J1013" t="s">
        <v>17</v>
      </c>
    </row>
    <row r="1014" spans="1:10">
      <c r="A1014" t="s">
        <v>3343</v>
      </c>
      <c r="B1014" t="s">
        <v>3344</v>
      </c>
      <c r="C1014" t="s">
        <v>3345</v>
      </c>
      <c r="D1014">
        <v>115</v>
      </c>
      <c r="E1014" t="s">
        <v>56</v>
      </c>
      <c r="F1014" t="s">
        <v>3347</v>
      </c>
      <c r="G1014" t="s">
        <v>3348</v>
      </c>
      <c r="H1014" t="s">
        <v>3349</v>
      </c>
      <c r="I1014" t="s">
        <v>3350</v>
      </c>
      <c r="J1014" t="s">
        <v>17</v>
      </c>
    </row>
    <row r="1015" spans="1:10">
      <c r="A1015" t="s">
        <v>9365</v>
      </c>
      <c r="B1015" t="s">
        <v>9366</v>
      </c>
      <c r="C1015" t="s">
        <v>335</v>
      </c>
      <c r="D1015">
        <v>114</v>
      </c>
      <c r="E1015" t="s">
        <v>218</v>
      </c>
      <c r="F1015" t="s">
        <v>9367</v>
      </c>
      <c r="G1015" t="s">
        <v>9368</v>
      </c>
      <c r="H1015" t="s">
        <v>152</v>
      </c>
      <c r="I1015" t="s">
        <v>9369</v>
      </c>
      <c r="J1015" t="s">
        <v>17</v>
      </c>
    </row>
    <row r="1016" spans="1:10">
      <c r="A1016" t="s">
        <v>4807</v>
      </c>
      <c r="B1016" t="s">
        <v>4808</v>
      </c>
      <c r="C1016" t="s">
        <v>1020</v>
      </c>
      <c r="D1016">
        <v>114</v>
      </c>
      <c r="E1016" t="s">
        <v>181</v>
      </c>
      <c r="F1016" t="s">
        <v>4810</v>
      </c>
      <c r="G1016" t="s">
        <v>4811</v>
      </c>
      <c r="H1016" t="s">
        <v>4812</v>
      </c>
      <c r="I1016" t="s">
        <v>4813</v>
      </c>
      <c r="J1016" t="s">
        <v>17</v>
      </c>
    </row>
    <row r="1017" spans="1:10">
      <c r="A1017" t="s">
        <v>12247</v>
      </c>
      <c r="B1017" t="s">
        <v>12248</v>
      </c>
      <c r="C1017" t="s">
        <v>1499</v>
      </c>
      <c r="D1017">
        <v>114</v>
      </c>
      <c r="E1017" t="s">
        <v>56</v>
      </c>
      <c r="F1017" t="s">
        <v>12249</v>
      </c>
      <c r="G1017" t="s">
        <v>12250</v>
      </c>
      <c r="H1017" t="s">
        <v>12251</v>
      </c>
      <c r="I1017" t="s">
        <v>1785</v>
      </c>
      <c r="J1017" t="s">
        <v>17</v>
      </c>
    </row>
    <row r="1018" spans="1:10">
      <c r="A1018" t="s">
        <v>10364</v>
      </c>
      <c r="B1018" t="s">
        <v>10365</v>
      </c>
      <c r="C1018" t="s">
        <v>676</v>
      </c>
      <c r="D1018">
        <v>113</v>
      </c>
      <c r="E1018" t="s">
        <v>197</v>
      </c>
      <c r="F1018" t="s">
        <v>10366</v>
      </c>
      <c r="G1018" t="s">
        <v>10367</v>
      </c>
      <c r="H1018" t="s">
        <v>152</v>
      </c>
      <c r="I1018" t="s">
        <v>842</v>
      </c>
      <c r="J1018" t="s">
        <v>17</v>
      </c>
    </row>
    <row r="1019" spans="1:10">
      <c r="A1019" t="s">
        <v>2631</v>
      </c>
      <c r="B1019" t="s">
        <v>2632</v>
      </c>
      <c r="C1019" t="s">
        <v>2633</v>
      </c>
      <c r="D1019">
        <v>113</v>
      </c>
      <c r="E1019" t="s">
        <v>1283</v>
      </c>
      <c r="F1019" t="s">
        <v>2635</v>
      </c>
      <c r="G1019" t="s">
        <v>2636</v>
      </c>
      <c r="H1019" t="s">
        <v>2637</v>
      </c>
      <c r="I1019" t="s">
        <v>2638</v>
      </c>
      <c r="J1019" t="s">
        <v>17</v>
      </c>
    </row>
    <row r="1020" spans="1:10">
      <c r="A1020" t="s">
        <v>10839</v>
      </c>
      <c r="B1020" t="s">
        <v>10840</v>
      </c>
      <c r="C1020" t="s">
        <v>10841</v>
      </c>
      <c r="D1020">
        <v>112</v>
      </c>
      <c r="E1020" t="s">
        <v>14</v>
      </c>
      <c r="F1020" t="s">
        <v>10842</v>
      </c>
      <c r="G1020" t="s">
        <v>10843</v>
      </c>
      <c r="H1020" t="s">
        <v>10844</v>
      </c>
      <c r="I1020" t="s">
        <v>10845</v>
      </c>
      <c r="J1020" t="s">
        <v>17</v>
      </c>
    </row>
    <row r="1021" spans="1:10">
      <c r="A1021" t="s">
        <v>3225</v>
      </c>
      <c r="B1021" t="s">
        <v>3226</v>
      </c>
      <c r="C1021" t="s">
        <v>224</v>
      </c>
      <c r="D1021">
        <v>112</v>
      </c>
      <c r="E1021" t="s">
        <v>56</v>
      </c>
      <c r="F1021" t="s">
        <v>3228</v>
      </c>
      <c r="G1021" t="s">
        <v>3229</v>
      </c>
      <c r="H1021" t="s">
        <v>3230</v>
      </c>
      <c r="I1021" t="s">
        <v>3231</v>
      </c>
      <c r="J1021" t="s">
        <v>17</v>
      </c>
    </row>
    <row r="1022" spans="1:10">
      <c r="A1022" t="s">
        <v>9859</v>
      </c>
      <c r="B1022" t="s">
        <v>9860</v>
      </c>
      <c r="C1022" t="s">
        <v>124</v>
      </c>
      <c r="D1022">
        <v>112</v>
      </c>
      <c r="E1022" t="s">
        <v>56</v>
      </c>
      <c r="F1022" t="s">
        <v>9861</v>
      </c>
      <c r="G1022" t="s">
        <v>9862</v>
      </c>
      <c r="H1022" t="s">
        <v>9863</v>
      </c>
      <c r="I1022" t="s">
        <v>9864</v>
      </c>
      <c r="J1022" t="s">
        <v>17</v>
      </c>
    </row>
    <row r="1023" spans="1:10">
      <c r="A1023" t="s">
        <v>13826</v>
      </c>
      <c r="B1023" t="s">
        <v>13827</v>
      </c>
      <c r="C1023" t="s">
        <v>1820</v>
      </c>
      <c r="D1023">
        <v>111</v>
      </c>
      <c r="E1023" t="s">
        <v>898</v>
      </c>
      <c r="F1023" t="s">
        <v>13828</v>
      </c>
      <c r="G1023" t="s">
        <v>13829</v>
      </c>
      <c r="H1023" t="s">
        <v>13830</v>
      </c>
      <c r="I1023" t="s">
        <v>13831</v>
      </c>
      <c r="J1023" t="s">
        <v>17</v>
      </c>
    </row>
    <row r="1024" spans="1:10">
      <c r="A1024" t="s">
        <v>11203</v>
      </c>
      <c r="B1024" t="s">
        <v>11204</v>
      </c>
      <c r="C1024" t="s">
        <v>470</v>
      </c>
      <c r="D1024">
        <v>111</v>
      </c>
      <c r="E1024" t="s">
        <v>14</v>
      </c>
      <c r="F1024" t="s">
        <v>11205</v>
      </c>
      <c r="G1024" t="s">
        <v>11206</v>
      </c>
      <c r="H1024" t="s">
        <v>474</v>
      </c>
      <c r="I1024" t="s">
        <v>11207</v>
      </c>
      <c r="J1024" t="s">
        <v>17</v>
      </c>
    </row>
    <row r="1025" spans="1:10">
      <c r="A1025" t="s">
        <v>9299</v>
      </c>
      <c r="B1025" t="s">
        <v>9300</v>
      </c>
      <c r="C1025" t="s">
        <v>9301</v>
      </c>
      <c r="D1025">
        <v>111</v>
      </c>
      <c r="E1025" t="s">
        <v>14</v>
      </c>
      <c r="F1025" t="s">
        <v>9302</v>
      </c>
      <c r="G1025" t="s">
        <v>9303</v>
      </c>
      <c r="H1025" t="s">
        <v>152</v>
      </c>
      <c r="I1025" t="s">
        <v>9304</v>
      </c>
      <c r="J1025" t="s">
        <v>17</v>
      </c>
    </row>
    <row r="1026" spans="1:10">
      <c r="A1026" t="s">
        <v>4462</v>
      </c>
      <c r="B1026" t="s">
        <v>4463</v>
      </c>
      <c r="C1026" t="s">
        <v>1012</v>
      </c>
      <c r="D1026">
        <v>111</v>
      </c>
      <c r="E1026" t="s">
        <v>2265</v>
      </c>
      <c r="F1026" t="s">
        <v>4465</v>
      </c>
      <c r="G1026" t="s">
        <v>4466</v>
      </c>
      <c r="H1026" t="s">
        <v>4467</v>
      </c>
      <c r="I1026" t="s">
        <v>4468</v>
      </c>
      <c r="J1026" t="s">
        <v>17</v>
      </c>
    </row>
    <row r="1027" spans="1:10">
      <c r="A1027" t="s">
        <v>13359</v>
      </c>
      <c r="B1027" t="s">
        <v>13360</v>
      </c>
      <c r="C1027" t="s">
        <v>1020</v>
      </c>
      <c r="D1027">
        <v>110</v>
      </c>
      <c r="E1027" t="s">
        <v>181</v>
      </c>
      <c r="F1027" t="s">
        <v>13361</v>
      </c>
      <c r="G1027" t="s">
        <v>13362</v>
      </c>
      <c r="H1027" t="s">
        <v>13363</v>
      </c>
      <c r="I1027" t="s">
        <v>10999</v>
      </c>
      <c r="J1027" t="s">
        <v>17</v>
      </c>
    </row>
    <row r="1028" spans="1:10">
      <c r="A1028" t="s">
        <v>12989</v>
      </c>
      <c r="B1028" t="s">
        <v>12990</v>
      </c>
      <c r="C1028" t="s">
        <v>2618</v>
      </c>
      <c r="D1028">
        <v>110</v>
      </c>
      <c r="E1028" t="s">
        <v>56</v>
      </c>
      <c r="F1028" t="s">
        <v>12991</v>
      </c>
      <c r="G1028" t="s">
        <v>12992</v>
      </c>
      <c r="H1028" t="s">
        <v>12993</v>
      </c>
      <c r="I1028" t="s">
        <v>12994</v>
      </c>
      <c r="J1028" t="s">
        <v>17</v>
      </c>
    </row>
    <row r="1029" spans="1:10">
      <c r="A1029" t="s">
        <v>11073</v>
      </c>
      <c r="B1029" t="s">
        <v>11074</v>
      </c>
      <c r="C1029" t="s">
        <v>5100</v>
      </c>
      <c r="D1029">
        <v>110</v>
      </c>
      <c r="E1029" t="s">
        <v>708</v>
      </c>
      <c r="F1029" t="s">
        <v>11075</v>
      </c>
      <c r="G1029" t="s">
        <v>11076</v>
      </c>
      <c r="H1029" t="s">
        <v>5104</v>
      </c>
      <c r="I1029" t="s">
        <v>11077</v>
      </c>
      <c r="J1029" t="s">
        <v>17</v>
      </c>
    </row>
    <row r="1030" spans="1:10">
      <c r="A1030" t="s">
        <v>11509</v>
      </c>
      <c r="B1030" t="s">
        <v>11510</v>
      </c>
      <c r="C1030" t="s">
        <v>5003</v>
      </c>
      <c r="D1030">
        <v>110</v>
      </c>
      <c r="E1030" t="s">
        <v>203</v>
      </c>
      <c r="F1030" t="s">
        <v>11511</v>
      </c>
      <c r="G1030" t="s">
        <v>11512</v>
      </c>
      <c r="H1030" t="s">
        <v>5006</v>
      </c>
      <c r="I1030" t="s">
        <v>6616</v>
      </c>
      <c r="J1030" t="s">
        <v>113</v>
      </c>
    </row>
    <row r="1031" spans="1:10">
      <c r="A1031" t="s">
        <v>333</v>
      </c>
      <c r="B1031" t="s">
        <v>334</v>
      </c>
      <c r="C1031" t="s">
        <v>335</v>
      </c>
      <c r="D1031">
        <v>109</v>
      </c>
      <c r="E1031" t="s">
        <v>56</v>
      </c>
      <c r="F1031" t="s">
        <v>337</v>
      </c>
      <c r="G1031" t="s">
        <v>338</v>
      </c>
      <c r="H1031" t="s">
        <v>152</v>
      </c>
      <c r="I1031" t="s">
        <v>339</v>
      </c>
      <c r="J1031" t="s">
        <v>17</v>
      </c>
    </row>
    <row r="1032" spans="1:10">
      <c r="A1032" t="s">
        <v>11901</v>
      </c>
      <c r="B1032" t="s">
        <v>11902</v>
      </c>
      <c r="C1032" t="s">
        <v>335</v>
      </c>
      <c r="D1032">
        <v>109</v>
      </c>
      <c r="E1032" t="s">
        <v>56</v>
      </c>
      <c r="F1032" t="s">
        <v>11903</v>
      </c>
      <c r="G1032" t="s">
        <v>11904</v>
      </c>
      <c r="H1032" t="s">
        <v>152</v>
      </c>
      <c r="I1032" t="s">
        <v>339</v>
      </c>
      <c r="J1032" t="s">
        <v>17</v>
      </c>
    </row>
    <row r="1033" spans="1:10">
      <c r="A1033" t="s">
        <v>2752</v>
      </c>
      <c r="B1033" t="s">
        <v>2753</v>
      </c>
      <c r="C1033" t="s">
        <v>2754</v>
      </c>
      <c r="D1033">
        <v>109</v>
      </c>
      <c r="E1033" t="s">
        <v>197</v>
      </c>
      <c r="F1033" t="s">
        <v>2755</v>
      </c>
      <c r="G1033" t="s">
        <v>2756</v>
      </c>
      <c r="H1033" t="s">
        <v>152</v>
      </c>
      <c r="I1033" t="s">
        <v>640</v>
      </c>
      <c r="J1033" t="s">
        <v>17</v>
      </c>
    </row>
    <row r="1034" spans="1:10">
      <c r="A1034" t="s">
        <v>11158</v>
      </c>
      <c r="B1034" t="s">
        <v>11159</v>
      </c>
      <c r="C1034" t="s">
        <v>4686</v>
      </c>
      <c r="D1034">
        <v>109</v>
      </c>
      <c r="E1034" t="s">
        <v>14</v>
      </c>
      <c r="F1034" t="s">
        <v>11160</v>
      </c>
      <c r="G1034" t="s">
        <v>11161</v>
      </c>
      <c r="H1034" t="s">
        <v>11162</v>
      </c>
      <c r="I1034" t="s">
        <v>11163</v>
      </c>
      <c r="J1034" t="s">
        <v>17</v>
      </c>
    </row>
    <row r="1035" spans="1:10">
      <c r="A1035" t="s">
        <v>12779</v>
      </c>
      <c r="B1035" t="s">
        <v>12780</v>
      </c>
      <c r="C1035" t="s">
        <v>1499</v>
      </c>
      <c r="D1035">
        <v>108</v>
      </c>
      <c r="E1035" t="s">
        <v>56</v>
      </c>
      <c r="F1035" t="s">
        <v>12781</v>
      </c>
      <c r="G1035" t="s">
        <v>12782</v>
      </c>
      <c r="H1035" t="s">
        <v>12783</v>
      </c>
      <c r="I1035" t="s">
        <v>1785</v>
      </c>
      <c r="J1035" t="s">
        <v>4864</v>
      </c>
    </row>
    <row r="1036" spans="1:10">
      <c r="A1036" t="s">
        <v>14129</v>
      </c>
      <c r="B1036" t="s">
        <v>14130</v>
      </c>
      <c r="C1036" t="s">
        <v>7600</v>
      </c>
      <c r="D1036">
        <v>108</v>
      </c>
      <c r="E1036" t="s">
        <v>14</v>
      </c>
      <c r="F1036" t="s">
        <v>14131</v>
      </c>
      <c r="G1036" t="s">
        <v>14132</v>
      </c>
      <c r="H1036" t="s">
        <v>14133</v>
      </c>
      <c r="I1036" t="s">
        <v>7604</v>
      </c>
      <c r="J1036" t="s">
        <v>17</v>
      </c>
    </row>
    <row r="1037" spans="1:10">
      <c r="A1037" t="s">
        <v>13892</v>
      </c>
      <c r="B1037" t="s">
        <v>13893</v>
      </c>
      <c r="C1037" t="s">
        <v>335</v>
      </c>
      <c r="D1037">
        <v>107</v>
      </c>
      <c r="E1037" t="s">
        <v>197</v>
      </c>
      <c r="F1037" t="s">
        <v>13894</v>
      </c>
      <c r="G1037" t="s">
        <v>13895</v>
      </c>
      <c r="H1037" t="s">
        <v>152</v>
      </c>
      <c r="I1037" t="s">
        <v>842</v>
      </c>
      <c r="J1037" t="s">
        <v>17</v>
      </c>
    </row>
    <row r="1038" spans="1:10">
      <c r="A1038" t="s">
        <v>130</v>
      </c>
      <c r="B1038" t="s">
        <v>131</v>
      </c>
      <c r="C1038" t="s">
        <v>132</v>
      </c>
      <c r="D1038">
        <v>107</v>
      </c>
      <c r="E1038" t="s">
        <v>72</v>
      </c>
      <c r="F1038" t="s">
        <v>134</v>
      </c>
      <c r="G1038" t="s">
        <v>135</v>
      </c>
      <c r="H1038" t="s">
        <v>136</v>
      </c>
      <c r="I1038" t="s">
        <v>137</v>
      </c>
      <c r="J1038" t="s">
        <v>17</v>
      </c>
    </row>
    <row r="1039" spans="1:10">
      <c r="A1039" t="s">
        <v>5353</v>
      </c>
      <c r="B1039" t="s">
        <v>5354</v>
      </c>
      <c r="C1039" t="s">
        <v>5355</v>
      </c>
      <c r="D1039">
        <v>107</v>
      </c>
      <c r="E1039" t="s">
        <v>72</v>
      </c>
      <c r="F1039" t="s">
        <v>5356</v>
      </c>
      <c r="G1039" t="s">
        <v>5357</v>
      </c>
      <c r="H1039" t="s">
        <v>5358</v>
      </c>
      <c r="I1039" t="s">
        <v>5359</v>
      </c>
      <c r="J1039" t="s">
        <v>17</v>
      </c>
    </row>
    <row r="1040" spans="1:10">
      <c r="A1040" t="s">
        <v>6234</v>
      </c>
      <c r="B1040" t="s">
        <v>6235</v>
      </c>
      <c r="C1040" t="s">
        <v>6236</v>
      </c>
      <c r="D1040">
        <v>107</v>
      </c>
      <c r="E1040" t="s">
        <v>14</v>
      </c>
      <c r="F1040" t="s">
        <v>6237</v>
      </c>
      <c r="G1040" t="s">
        <v>6238</v>
      </c>
      <c r="H1040" t="s">
        <v>6239</v>
      </c>
      <c r="I1040" t="s">
        <v>6240</v>
      </c>
      <c r="J1040" t="s">
        <v>17</v>
      </c>
    </row>
    <row r="1041" spans="1:10">
      <c r="A1041" t="s">
        <v>5190</v>
      </c>
      <c r="B1041" t="s">
        <v>5191</v>
      </c>
      <c r="C1041" t="s">
        <v>171</v>
      </c>
      <c r="D1041">
        <v>107</v>
      </c>
      <c r="E1041" t="s">
        <v>197</v>
      </c>
      <c r="F1041" t="s">
        <v>5192</v>
      </c>
      <c r="G1041" t="s">
        <v>5193</v>
      </c>
      <c r="H1041" t="s">
        <v>152</v>
      </c>
      <c r="I1041" t="s">
        <v>5194</v>
      </c>
      <c r="J1041" t="s">
        <v>17</v>
      </c>
    </row>
    <row r="1042" spans="1:10">
      <c r="A1042" t="s">
        <v>15778</v>
      </c>
      <c r="B1042" t="s">
        <v>15779</v>
      </c>
      <c r="C1042" t="s">
        <v>3632</v>
      </c>
      <c r="D1042">
        <v>107</v>
      </c>
      <c r="E1042" t="s">
        <v>14</v>
      </c>
      <c r="F1042" t="s">
        <v>15780</v>
      </c>
      <c r="G1042" t="s">
        <v>15781</v>
      </c>
      <c r="H1042" t="s">
        <v>15782</v>
      </c>
      <c r="I1042" t="s">
        <v>15783</v>
      </c>
      <c r="J1042" t="s">
        <v>17</v>
      </c>
    </row>
    <row r="1043" spans="1:10">
      <c r="A1043" t="s">
        <v>5367</v>
      </c>
      <c r="B1043" t="s">
        <v>5368</v>
      </c>
      <c r="C1043" t="s">
        <v>502</v>
      </c>
      <c r="D1043">
        <v>107</v>
      </c>
      <c r="E1043" t="s">
        <v>56</v>
      </c>
      <c r="F1043" t="s">
        <v>5369</v>
      </c>
      <c r="G1043" t="s">
        <v>5370</v>
      </c>
      <c r="H1043" t="s">
        <v>17</v>
      </c>
      <c r="I1043" t="s">
        <v>5371</v>
      </c>
      <c r="J1043" t="s">
        <v>17</v>
      </c>
    </row>
    <row r="1044" spans="1:10">
      <c r="A1044" t="s">
        <v>6635</v>
      </c>
      <c r="B1044" t="s">
        <v>6636</v>
      </c>
      <c r="C1044" t="s">
        <v>2457</v>
      </c>
      <c r="D1044">
        <v>107</v>
      </c>
      <c r="E1044" t="s">
        <v>651</v>
      </c>
      <c r="F1044" t="s">
        <v>6637</v>
      </c>
      <c r="G1044" t="s">
        <v>6638</v>
      </c>
      <c r="H1044" t="s">
        <v>6639</v>
      </c>
      <c r="I1044" t="s">
        <v>6640</v>
      </c>
      <c r="J1044" t="s">
        <v>17</v>
      </c>
    </row>
    <row r="1045" spans="1:10">
      <c r="A1045" t="s">
        <v>15362</v>
      </c>
      <c r="B1045" t="s">
        <v>15363</v>
      </c>
      <c r="C1045" t="s">
        <v>5585</v>
      </c>
      <c r="D1045">
        <v>107</v>
      </c>
      <c r="E1045" t="s">
        <v>189</v>
      </c>
      <c r="F1045" t="s">
        <v>15364</v>
      </c>
      <c r="G1045" t="s">
        <v>15365</v>
      </c>
      <c r="H1045" t="s">
        <v>17</v>
      </c>
      <c r="I1045" t="s">
        <v>15366</v>
      </c>
      <c r="J1045" t="s">
        <v>17</v>
      </c>
    </row>
    <row r="1046" spans="1:10">
      <c r="A1046" t="s">
        <v>9686</v>
      </c>
      <c r="B1046" t="s">
        <v>9687</v>
      </c>
      <c r="C1046" t="s">
        <v>9688</v>
      </c>
      <c r="D1046">
        <v>107</v>
      </c>
      <c r="E1046" t="s">
        <v>173</v>
      </c>
      <c r="F1046" t="s">
        <v>9689</v>
      </c>
      <c r="G1046" t="s">
        <v>9690</v>
      </c>
      <c r="H1046" t="s">
        <v>152</v>
      </c>
      <c r="I1046" t="s">
        <v>9691</v>
      </c>
      <c r="J1046" t="s">
        <v>113</v>
      </c>
    </row>
    <row r="1047" spans="1:10">
      <c r="A1047" t="s">
        <v>15451</v>
      </c>
      <c r="B1047" t="s">
        <v>15452</v>
      </c>
      <c r="C1047" t="s">
        <v>15453</v>
      </c>
      <c r="D1047">
        <v>106</v>
      </c>
      <c r="E1047" t="s">
        <v>56</v>
      </c>
      <c r="F1047" t="s">
        <v>15454</v>
      </c>
      <c r="G1047" t="s">
        <v>15455</v>
      </c>
      <c r="H1047" t="s">
        <v>17</v>
      </c>
      <c r="I1047" t="s">
        <v>15456</v>
      </c>
      <c r="J1047" t="s">
        <v>17</v>
      </c>
    </row>
    <row r="1048" spans="1:10">
      <c r="A1048" t="s">
        <v>7874</v>
      </c>
      <c r="B1048" t="s">
        <v>7875</v>
      </c>
      <c r="C1048" t="s">
        <v>171</v>
      </c>
      <c r="D1048">
        <v>106</v>
      </c>
      <c r="E1048" t="s">
        <v>197</v>
      </c>
      <c r="F1048" t="s">
        <v>7876</v>
      </c>
      <c r="G1048" t="s">
        <v>7877</v>
      </c>
      <c r="H1048" t="s">
        <v>152</v>
      </c>
      <c r="I1048" t="s">
        <v>7878</v>
      </c>
      <c r="J1048" t="s">
        <v>17</v>
      </c>
    </row>
    <row r="1049" spans="1:10">
      <c r="A1049" t="s">
        <v>3154</v>
      </c>
      <c r="B1049" t="s">
        <v>3155</v>
      </c>
      <c r="C1049" t="s">
        <v>3156</v>
      </c>
      <c r="D1049">
        <v>106</v>
      </c>
      <c r="E1049" t="s">
        <v>56</v>
      </c>
      <c r="F1049" t="s">
        <v>3157</v>
      </c>
      <c r="G1049" t="s">
        <v>3158</v>
      </c>
      <c r="H1049" t="s">
        <v>3159</v>
      </c>
      <c r="I1049" t="s">
        <v>1688</v>
      </c>
      <c r="J1049" t="s">
        <v>17</v>
      </c>
    </row>
    <row r="1050" spans="1:10">
      <c r="A1050" t="s">
        <v>3357</v>
      </c>
      <c r="B1050" t="s">
        <v>3358</v>
      </c>
      <c r="C1050" t="s">
        <v>3156</v>
      </c>
      <c r="D1050">
        <v>106</v>
      </c>
      <c r="E1050" t="s">
        <v>56</v>
      </c>
      <c r="F1050" t="s">
        <v>3359</v>
      </c>
      <c r="G1050" t="s">
        <v>3360</v>
      </c>
      <c r="H1050" t="s">
        <v>3361</v>
      </c>
      <c r="I1050" t="s">
        <v>1688</v>
      </c>
      <c r="J1050" t="s">
        <v>17</v>
      </c>
    </row>
    <row r="1051" spans="1:10">
      <c r="A1051" t="s">
        <v>154</v>
      </c>
      <c r="B1051" t="s">
        <v>155</v>
      </c>
      <c r="C1051" t="s">
        <v>140</v>
      </c>
      <c r="D1051">
        <v>106</v>
      </c>
      <c r="E1051" t="s">
        <v>14</v>
      </c>
      <c r="F1051" t="s">
        <v>157</v>
      </c>
      <c r="G1051" t="s">
        <v>158</v>
      </c>
      <c r="H1051" t="s">
        <v>17</v>
      </c>
      <c r="I1051" t="s">
        <v>159</v>
      </c>
      <c r="J1051" t="s">
        <v>17</v>
      </c>
    </row>
    <row r="1052" spans="1:10">
      <c r="A1052" t="s">
        <v>10567</v>
      </c>
      <c r="B1052" t="s">
        <v>10568</v>
      </c>
      <c r="C1052" t="s">
        <v>289</v>
      </c>
      <c r="D1052">
        <v>105</v>
      </c>
      <c r="E1052" t="s">
        <v>108</v>
      </c>
      <c r="F1052" t="s">
        <v>10569</v>
      </c>
      <c r="G1052" t="s">
        <v>10570</v>
      </c>
      <c r="H1052" t="s">
        <v>10571</v>
      </c>
      <c r="I1052" t="s">
        <v>10572</v>
      </c>
      <c r="J1052" t="s">
        <v>17</v>
      </c>
    </row>
    <row r="1053" spans="1:10">
      <c r="A1053" t="s">
        <v>7293</v>
      </c>
      <c r="B1053" t="s">
        <v>7294</v>
      </c>
      <c r="C1053" t="s">
        <v>7295</v>
      </c>
      <c r="D1053">
        <v>105</v>
      </c>
      <c r="E1053" t="s">
        <v>746</v>
      </c>
      <c r="F1053" t="s">
        <v>7297</v>
      </c>
      <c r="G1053" t="s">
        <v>7298</v>
      </c>
      <c r="H1053" t="s">
        <v>7299</v>
      </c>
      <c r="I1053" t="s">
        <v>7300</v>
      </c>
      <c r="J1053" t="s">
        <v>17</v>
      </c>
    </row>
    <row r="1054" spans="1:10">
      <c r="A1054" t="s">
        <v>14962</v>
      </c>
      <c r="B1054" t="s">
        <v>14963</v>
      </c>
      <c r="C1054" t="s">
        <v>54</v>
      </c>
      <c r="D1054">
        <v>104</v>
      </c>
      <c r="E1054" t="s">
        <v>56</v>
      </c>
      <c r="F1054" t="s">
        <v>14964</v>
      </c>
      <c r="G1054" t="s">
        <v>14965</v>
      </c>
      <c r="H1054" t="s">
        <v>14965</v>
      </c>
      <c r="I1054" t="s">
        <v>14966</v>
      </c>
      <c r="J1054" t="s">
        <v>17</v>
      </c>
    </row>
    <row r="1055" spans="1:10">
      <c r="A1055" t="s">
        <v>287</v>
      </c>
      <c r="B1055" t="s">
        <v>288</v>
      </c>
      <c r="C1055" t="s">
        <v>289</v>
      </c>
      <c r="D1055">
        <v>104</v>
      </c>
      <c r="E1055" t="s">
        <v>291</v>
      </c>
      <c r="F1055" t="s">
        <v>292</v>
      </c>
      <c r="G1055" t="s">
        <v>293</v>
      </c>
      <c r="H1055" t="s">
        <v>294</v>
      </c>
      <c r="I1055" t="s">
        <v>295</v>
      </c>
      <c r="J1055" t="s">
        <v>17</v>
      </c>
    </row>
    <row r="1056" spans="1:10">
      <c r="A1056" t="s">
        <v>8757</v>
      </c>
      <c r="B1056" t="s">
        <v>8758</v>
      </c>
      <c r="C1056" t="s">
        <v>162</v>
      </c>
      <c r="D1056">
        <v>104</v>
      </c>
      <c r="E1056" t="s">
        <v>56</v>
      </c>
      <c r="F1056" t="s">
        <v>8759</v>
      </c>
      <c r="G1056" t="s">
        <v>8760</v>
      </c>
      <c r="H1056" t="s">
        <v>8761</v>
      </c>
      <c r="I1056" t="s">
        <v>8762</v>
      </c>
      <c r="J1056" t="s">
        <v>17</v>
      </c>
    </row>
    <row r="1057" spans="1:10">
      <c r="A1057" t="s">
        <v>7223</v>
      </c>
      <c r="B1057" t="s">
        <v>7224</v>
      </c>
      <c r="C1057" t="s">
        <v>2436</v>
      </c>
      <c r="D1057">
        <v>104</v>
      </c>
      <c r="E1057" t="s">
        <v>14</v>
      </c>
      <c r="F1057" t="s">
        <v>7225</v>
      </c>
      <c r="G1057" t="s">
        <v>7226</v>
      </c>
      <c r="H1057" t="s">
        <v>7227</v>
      </c>
      <c r="I1057" t="s">
        <v>7228</v>
      </c>
      <c r="J1057" t="s">
        <v>17</v>
      </c>
    </row>
    <row r="1058" spans="1:10">
      <c r="A1058" t="s">
        <v>663</v>
      </c>
      <c r="B1058" t="s">
        <v>664</v>
      </c>
      <c r="C1058" t="s">
        <v>665</v>
      </c>
      <c r="D1058">
        <v>103</v>
      </c>
      <c r="E1058" t="s">
        <v>14</v>
      </c>
      <c r="F1058" t="s">
        <v>667</v>
      </c>
      <c r="G1058" t="s">
        <v>668</v>
      </c>
      <c r="H1058" t="s">
        <v>17</v>
      </c>
      <c r="I1058" t="s">
        <v>669</v>
      </c>
      <c r="J1058" t="s">
        <v>17</v>
      </c>
    </row>
    <row r="1059" spans="1:10">
      <c r="A1059" t="s">
        <v>3902</v>
      </c>
      <c r="B1059" t="s">
        <v>3903</v>
      </c>
      <c r="C1059" t="s">
        <v>3904</v>
      </c>
      <c r="D1059">
        <v>103</v>
      </c>
      <c r="E1059" t="s">
        <v>3905</v>
      </c>
      <c r="F1059" t="s">
        <v>3906</v>
      </c>
      <c r="G1059" t="s">
        <v>3907</v>
      </c>
      <c r="H1059" t="s">
        <v>3908</v>
      </c>
      <c r="I1059" t="s">
        <v>3909</v>
      </c>
      <c r="J1059" t="s">
        <v>113</v>
      </c>
    </row>
    <row r="1060" spans="1:10">
      <c r="A1060" t="s">
        <v>8716</v>
      </c>
      <c r="B1060" t="s">
        <v>8717</v>
      </c>
      <c r="C1060" t="s">
        <v>2319</v>
      </c>
      <c r="D1060">
        <v>103</v>
      </c>
      <c r="E1060" t="s">
        <v>56</v>
      </c>
      <c r="F1060" t="s">
        <v>8718</v>
      </c>
      <c r="G1060" t="s">
        <v>8719</v>
      </c>
      <c r="H1060" t="s">
        <v>152</v>
      </c>
      <c r="I1060" t="s">
        <v>8720</v>
      </c>
      <c r="J1060" t="s">
        <v>113</v>
      </c>
    </row>
    <row r="1061" spans="1:10">
      <c r="A1061" t="s">
        <v>5069</v>
      </c>
      <c r="B1061" t="s">
        <v>5070</v>
      </c>
      <c r="C1061" t="s">
        <v>992</v>
      </c>
      <c r="D1061">
        <v>103</v>
      </c>
      <c r="E1061" t="s">
        <v>14</v>
      </c>
      <c r="F1061" t="s">
        <v>5071</v>
      </c>
      <c r="G1061" t="s">
        <v>5072</v>
      </c>
      <c r="H1061" t="s">
        <v>996</v>
      </c>
      <c r="I1061" t="s">
        <v>5073</v>
      </c>
      <c r="J1061" t="s">
        <v>17</v>
      </c>
    </row>
    <row r="1062" spans="1:10">
      <c r="A1062" t="s">
        <v>4684</v>
      </c>
      <c r="B1062" t="s">
        <v>4685</v>
      </c>
      <c r="C1062" t="s">
        <v>4686</v>
      </c>
      <c r="D1062">
        <v>102</v>
      </c>
      <c r="E1062" t="s">
        <v>14</v>
      </c>
      <c r="F1062" t="s">
        <v>4687</v>
      </c>
      <c r="G1062" t="s">
        <v>4688</v>
      </c>
      <c r="H1062" t="s">
        <v>4689</v>
      </c>
      <c r="I1062" t="s">
        <v>4690</v>
      </c>
      <c r="J1062" t="s">
        <v>17</v>
      </c>
    </row>
    <row r="1063" spans="1:10">
      <c r="A1063" t="s">
        <v>8948</v>
      </c>
      <c r="B1063" t="s">
        <v>8949</v>
      </c>
      <c r="C1063" t="s">
        <v>4686</v>
      </c>
      <c r="D1063">
        <v>102</v>
      </c>
      <c r="E1063" t="s">
        <v>14</v>
      </c>
      <c r="F1063" t="s">
        <v>8950</v>
      </c>
      <c r="G1063" t="s">
        <v>8951</v>
      </c>
      <c r="H1063" t="s">
        <v>17</v>
      </c>
      <c r="I1063" t="s">
        <v>8952</v>
      </c>
      <c r="J1063" t="s">
        <v>17</v>
      </c>
    </row>
    <row r="1064" spans="1:10">
      <c r="A1064" t="s">
        <v>10294</v>
      </c>
      <c r="B1064" t="s">
        <v>10295</v>
      </c>
      <c r="C1064" t="s">
        <v>502</v>
      </c>
      <c r="D1064">
        <v>102</v>
      </c>
      <c r="E1064" t="s">
        <v>56</v>
      </c>
      <c r="F1064" t="s">
        <v>10296</v>
      </c>
      <c r="G1064" t="s">
        <v>10297</v>
      </c>
      <c r="H1064" t="s">
        <v>17</v>
      </c>
      <c r="I1064" t="s">
        <v>10298</v>
      </c>
      <c r="J1064" t="s">
        <v>17</v>
      </c>
    </row>
    <row r="1065" spans="1:10">
      <c r="A1065" t="s">
        <v>1928</v>
      </c>
      <c r="B1065" t="s">
        <v>1929</v>
      </c>
      <c r="C1065" t="s">
        <v>1930</v>
      </c>
      <c r="D1065">
        <v>102</v>
      </c>
      <c r="E1065" t="s">
        <v>746</v>
      </c>
      <c r="F1065" t="s">
        <v>1932</v>
      </c>
      <c r="G1065" t="s">
        <v>1933</v>
      </c>
      <c r="H1065" t="s">
        <v>152</v>
      </c>
      <c r="I1065" t="s">
        <v>1934</v>
      </c>
      <c r="J1065" t="s">
        <v>113</v>
      </c>
    </row>
    <row r="1066" spans="1:10">
      <c r="A1066" t="s">
        <v>14254</v>
      </c>
      <c r="B1066" t="s">
        <v>14255</v>
      </c>
      <c r="C1066" t="s">
        <v>1012</v>
      </c>
      <c r="D1066">
        <v>102</v>
      </c>
      <c r="E1066" t="s">
        <v>14</v>
      </c>
      <c r="F1066" t="s">
        <v>14256</v>
      </c>
      <c r="G1066" t="s">
        <v>14257</v>
      </c>
      <c r="H1066" t="s">
        <v>14258</v>
      </c>
      <c r="I1066" t="s">
        <v>14259</v>
      </c>
      <c r="J1066" t="s">
        <v>17</v>
      </c>
    </row>
    <row r="1067" spans="1:10">
      <c r="A1067" t="s">
        <v>3328</v>
      </c>
      <c r="B1067" t="s">
        <v>3329</v>
      </c>
      <c r="C1067" t="s">
        <v>3330</v>
      </c>
      <c r="D1067">
        <v>101</v>
      </c>
      <c r="E1067" t="s">
        <v>3332</v>
      </c>
      <c r="F1067" t="s">
        <v>3333</v>
      </c>
      <c r="G1067" t="s">
        <v>3334</v>
      </c>
      <c r="H1067" t="s">
        <v>3335</v>
      </c>
      <c r="I1067" t="s">
        <v>3336</v>
      </c>
      <c r="J1067" t="s">
        <v>17</v>
      </c>
    </row>
    <row r="1068" spans="1:10">
      <c r="A1068" t="s">
        <v>2559</v>
      </c>
      <c r="B1068" t="s">
        <v>2560</v>
      </c>
      <c r="C1068" t="s">
        <v>2561</v>
      </c>
      <c r="D1068">
        <v>100</v>
      </c>
      <c r="E1068" t="s">
        <v>56</v>
      </c>
      <c r="F1068" t="s">
        <v>2562</v>
      </c>
      <c r="G1068" t="s">
        <v>2563</v>
      </c>
      <c r="H1068" t="s">
        <v>152</v>
      </c>
      <c r="I1068" t="s">
        <v>2564</v>
      </c>
      <c r="J1068" t="s">
        <v>17</v>
      </c>
    </row>
    <row r="1069" spans="1:10">
      <c r="A1069" t="s">
        <v>11374</v>
      </c>
      <c r="B1069" t="s">
        <v>11375</v>
      </c>
      <c r="C1069" t="s">
        <v>11376</v>
      </c>
      <c r="D1069">
        <v>99</v>
      </c>
      <c r="E1069" t="s">
        <v>189</v>
      </c>
      <c r="F1069" t="s">
        <v>11377</v>
      </c>
      <c r="G1069" t="s">
        <v>11378</v>
      </c>
      <c r="H1069" t="s">
        <v>11379</v>
      </c>
      <c r="I1069" t="s">
        <v>11380</v>
      </c>
      <c r="J1069" t="s">
        <v>17</v>
      </c>
    </row>
    <row r="1070" spans="1:10">
      <c r="A1070" t="s">
        <v>8721</v>
      </c>
      <c r="B1070" t="s">
        <v>8722</v>
      </c>
      <c r="C1070" t="s">
        <v>195</v>
      </c>
      <c r="D1070">
        <v>99</v>
      </c>
      <c r="E1070" t="s">
        <v>197</v>
      </c>
      <c r="F1070" t="s">
        <v>8724</v>
      </c>
      <c r="G1070" t="s">
        <v>8725</v>
      </c>
      <c r="H1070" t="s">
        <v>152</v>
      </c>
      <c r="I1070" t="s">
        <v>200</v>
      </c>
      <c r="J1070" t="s">
        <v>17</v>
      </c>
    </row>
    <row r="1071" spans="1:10">
      <c r="A1071" t="s">
        <v>10114</v>
      </c>
      <c r="B1071" t="s">
        <v>10115</v>
      </c>
      <c r="C1071" t="s">
        <v>10116</v>
      </c>
      <c r="D1071">
        <v>99</v>
      </c>
      <c r="E1071" t="s">
        <v>181</v>
      </c>
      <c r="F1071" t="s">
        <v>10117</v>
      </c>
      <c r="G1071" t="s">
        <v>10118</v>
      </c>
      <c r="H1071" t="s">
        <v>10119</v>
      </c>
      <c r="I1071" t="s">
        <v>10120</v>
      </c>
      <c r="J1071" t="s">
        <v>113</v>
      </c>
    </row>
    <row r="1072" spans="1:10">
      <c r="A1072" t="s">
        <v>15214</v>
      </c>
      <c r="B1072" t="s">
        <v>15215</v>
      </c>
      <c r="C1072" t="s">
        <v>15216</v>
      </c>
      <c r="D1072">
        <v>99</v>
      </c>
      <c r="E1072" t="s">
        <v>1748</v>
      </c>
      <c r="F1072" t="s">
        <v>15217</v>
      </c>
      <c r="G1072" t="s">
        <v>15218</v>
      </c>
      <c r="H1072" t="s">
        <v>15219</v>
      </c>
      <c r="I1072" t="s">
        <v>15220</v>
      </c>
      <c r="J1072" t="s">
        <v>17</v>
      </c>
    </row>
    <row r="1073" spans="1:10">
      <c r="A1073" t="s">
        <v>15018</v>
      </c>
      <c r="B1073" t="s">
        <v>15019</v>
      </c>
      <c r="C1073" t="s">
        <v>15020</v>
      </c>
      <c r="D1073">
        <v>99</v>
      </c>
      <c r="E1073" t="s">
        <v>189</v>
      </c>
      <c r="F1073" t="s">
        <v>15021</v>
      </c>
      <c r="G1073" t="s">
        <v>15022</v>
      </c>
      <c r="H1073" t="s">
        <v>17</v>
      </c>
      <c r="I1073" t="s">
        <v>7617</v>
      </c>
      <c r="J1073" t="s">
        <v>17</v>
      </c>
    </row>
    <row r="1074" spans="1:10">
      <c r="A1074" t="s">
        <v>13231</v>
      </c>
      <c r="B1074" t="s">
        <v>13232</v>
      </c>
      <c r="C1074" t="s">
        <v>676</v>
      </c>
      <c r="D1074">
        <v>98</v>
      </c>
      <c r="E1074" t="s">
        <v>197</v>
      </c>
      <c r="F1074" t="s">
        <v>13233</v>
      </c>
      <c r="G1074" t="s">
        <v>13234</v>
      </c>
      <c r="H1074" t="s">
        <v>152</v>
      </c>
      <c r="I1074" t="s">
        <v>200</v>
      </c>
      <c r="J1074" t="s">
        <v>17</v>
      </c>
    </row>
    <row r="1075" spans="1:10">
      <c r="A1075" t="s">
        <v>6945</v>
      </c>
      <c r="B1075" t="s">
        <v>6946</v>
      </c>
      <c r="C1075" t="s">
        <v>1656</v>
      </c>
      <c r="D1075">
        <v>98</v>
      </c>
      <c r="E1075" t="s">
        <v>14</v>
      </c>
      <c r="F1075" t="s">
        <v>6947</v>
      </c>
      <c r="G1075" t="s">
        <v>6948</v>
      </c>
      <c r="H1075" t="s">
        <v>6949</v>
      </c>
      <c r="I1075" t="s">
        <v>6950</v>
      </c>
      <c r="J1075" t="s">
        <v>17</v>
      </c>
    </row>
    <row r="1076" spans="1:10">
      <c r="A1076" t="s">
        <v>15203</v>
      </c>
      <c r="B1076" t="s">
        <v>15204</v>
      </c>
      <c r="C1076" t="s">
        <v>1020</v>
      </c>
      <c r="D1076">
        <v>98</v>
      </c>
      <c r="E1076" t="s">
        <v>181</v>
      </c>
      <c r="F1076" t="s">
        <v>15205</v>
      </c>
      <c r="G1076" t="s">
        <v>15206</v>
      </c>
      <c r="H1076" t="s">
        <v>15207</v>
      </c>
      <c r="I1076" t="s">
        <v>15208</v>
      </c>
      <c r="J1076" t="s">
        <v>17</v>
      </c>
    </row>
    <row r="1077" spans="1:10">
      <c r="A1077" t="s">
        <v>15457</v>
      </c>
      <c r="B1077" t="s">
        <v>15458</v>
      </c>
      <c r="C1077" t="s">
        <v>2554</v>
      </c>
      <c r="D1077">
        <v>98</v>
      </c>
      <c r="E1077" t="s">
        <v>173</v>
      </c>
      <c r="F1077" t="s">
        <v>15459</v>
      </c>
      <c r="G1077" t="s">
        <v>15460</v>
      </c>
      <c r="H1077" t="s">
        <v>152</v>
      </c>
      <c r="I1077" t="s">
        <v>14610</v>
      </c>
      <c r="J1077" t="s">
        <v>17</v>
      </c>
    </row>
    <row r="1078" spans="1:10">
      <c r="A1078" t="s">
        <v>2807</v>
      </c>
      <c r="B1078" t="s">
        <v>2808</v>
      </c>
      <c r="C1078" t="s">
        <v>2809</v>
      </c>
      <c r="D1078">
        <v>98</v>
      </c>
      <c r="E1078" t="s">
        <v>871</v>
      </c>
      <c r="F1078" t="s">
        <v>2811</v>
      </c>
      <c r="G1078" t="s">
        <v>2812</v>
      </c>
      <c r="H1078" t="s">
        <v>17</v>
      </c>
      <c r="I1078" t="s">
        <v>2813</v>
      </c>
      <c r="J1078" t="s">
        <v>113</v>
      </c>
    </row>
    <row r="1079" spans="1:10">
      <c r="A1079" t="s">
        <v>10197</v>
      </c>
      <c r="B1079" t="s">
        <v>10198</v>
      </c>
      <c r="C1079" t="s">
        <v>10199</v>
      </c>
      <c r="D1079">
        <v>97</v>
      </c>
      <c r="E1079" t="s">
        <v>56</v>
      </c>
      <c r="F1079" t="s">
        <v>10200</v>
      </c>
      <c r="G1079" t="s">
        <v>10201</v>
      </c>
      <c r="H1079" t="s">
        <v>152</v>
      </c>
      <c r="I1079" t="s">
        <v>10202</v>
      </c>
      <c r="J1079" t="s">
        <v>17</v>
      </c>
    </row>
    <row r="1080" spans="1:10">
      <c r="A1080" t="s">
        <v>824</v>
      </c>
      <c r="B1080" t="s">
        <v>825</v>
      </c>
      <c r="C1080" t="s">
        <v>826</v>
      </c>
      <c r="D1080">
        <v>97</v>
      </c>
      <c r="E1080" t="s">
        <v>56</v>
      </c>
      <c r="F1080" t="s">
        <v>828</v>
      </c>
      <c r="G1080" t="s">
        <v>829</v>
      </c>
      <c r="H1080" t="s">
        <v>152</v>
      </c>
      <c r="I1080" t="s">
        <v>830</v>
      </c>
      <c r="J1080" t="s">
        <v>17</v>
      </c>
    </row>
    <row r="1081" spans="1:10">
      <c r="A1081" t="s">
        <v>15289</v>
      </c>
      <c r="B1081" t="s">
        <v>15290</v>
      </c>
      <c r="C1081" t="s">
        <v>15291</v>
      </c>
      <c r="D1081">
        <v>97</v>
      </c>
      <c r="E1081" t="s">
        <v>1523</v>
      </c>
      <c r="F1081" t="s">
        <v>15292</v>
      </c>
      <c r="G1081" t="s">
        <v>15293</v>
      </c>
      <c r="H1081" t="s">
        <v>15294</v>
      </c>
      <c r="I1081" t="s">
        <v>15295</v>
      </c>
      <c r="J1081" t="s">
        <v>17</v>
      </c>
    </row>
    <row r="1082" spans="1:10">
      <c r="A1082" t="s">
        <v>14463</v>
      </c>
      <c r="B1082" t="s">
        <v>14464</v>
      </c>
      <c r="C1082" t="s">
        <v>10258</v>
      </c>
      <c r="D1082">
        <v>97</v>
      </c>
      <c r="E1082" t="s">
        <v>14</v>
      </c>
      <c r="F1082" t="s">
        <v>14465</v>
      </c>
      <c r="G1082" t="s">
        <v>14466</v>
      </c>
      <c r="H1082" t="s">
        <v>14467</v>
      </c>
      <c r="I1082" t="s">
        <v>14468</v>
      </c>
      <c r="J1082" t="s">
        <v>17</v>
      </c>
    </row>
    <row r="1083" spans="1:10">
      <c r="A1083" t="s">
        <v>10747</v>
      </c>
      <c r="B1083" t="s">
        <v>10748</v>
      </c>
      <c r="C1083" t="s">
        <v>3974</v>
      </c>
      <c r="D1083">
        <v>96</v>
      </c>
      <c r="E1083" t="s">
        <v>14</v>
      </c>
      <c r="F1083" t="s">
        <v>10749</v>
      </c>
      <c r="G1083" t="s">
        <v>10750</v>
      </c>
      <c r="H1083" t="s">
        <v>17</v>
      </c>
      <c r="I1083" t="s">
        <v>10751</v>
      </c>
      <c r="J1083" t="s">
        <v>17</v>
      </c>
    </row>
    <row r="1084" spans="1:10">
      <c r="A1084" t="s">
        <v>7879</v>
      </c>
      <c r="B1084" t="s">
        <v>7880</v>
      </c>
      <c r="C1084" t="s">
        <v>4771</v>
      </c>
      <c r="D1084">
        <v>96</v>
      </c>
      <c r="E1084" t="s">
        <v>56</v>
      </c>
      <c r="F1084" t="s">
        <v>7882</v>
      </c>
      <c r="G1084" t="s">
        <v>7883</v>
      </c>
      <c r="H1084" t="s">
        <v>152</v>
      </c>
      <c r="I1084" t="s">
        <v>7884</v>
      </c>
      <c r="J1084" t="s">
        <v>17</v>
      </c>
    </row>
    <row r="1085" spans="1:10">
      <c r="A1085" t="s">
        <v>8247</v>
      </c>
      <c r="B1085" t="s">
        <v>8248</v>
      </c>
      <c r="C1085" t="s">
        <v>1422</v>
      </c>
      <c r="D1085">
        <v>95</v>
      </c>
      <c r="E1085" t="s">
        <v>56</v>
      </c>
      <c r="F1085" t="s">
        <v>8249</v>
      </c>
      <c r="G1085" t="s">
        <v>8250</v>
      </c>
      <c r="H1085" t="s">
        <v>8251</v>
      </c>
      <c r="I1085" t="s">
        <v>8252</v>
      </c>
      <c r="J1085" t="s">
        <v>17</v>
      </c>
    </row>
    <row r="1086" spans="1:10">
      <c r="A1086" t="s">
        <v>12573</v>
      </c>
      <c r="B1086" t="s">
        <v>12574</v>
      </c>
      <c r="C1086" t="s">
        <v>12575</v>
      </c>
      <c r="D1086">
        <v>95</v>
      </c>
      <c r="E1086" t="s">
        <v>1040</v>
      </c>
      <c r="F1086" t="s">
        <v>12576</v>
      </c>
      <c r="G1086" t="s">
        <v>12577</v>
      </c>
      <c r="H1086" t="s">
        <v>12578</v>
      </c>
      <c r="I1086" t="s">
        <v>12579</v>
      </c>
      <c r="J1086" t="s">
        <v>17</v>
      </c>
    </row>
    <row r="1087" spans="1:10">
      <c r="A1087" t="s">
        <v>2434</v>
      </c>
      <c r="B1087" t="s">
        <v>2435</v>
      </c>
      <c r="C1087" t="s">
        <v>2436</v>
      </c>
      <c r="D1087">
        <v>95</v>
      </c>
      <c r="E1087" t="s">
        <v>14</v>
      </c>
      <c r="F1087" t="s">
        <v>2438</v>
      </c>
      <c r="G1087" t="s">
        <v>2439</v>
      </c>
      <c r="H1087" t="s">
        <v>2440</v>
      </c>
      <c r="I1087" t="s">
        <v>2441</v>
      </c>
      <c r="J1087" t="s">
        <v>17</v>
      </c>
    </row>
    <row r="1088" spans="1:10">
      <c r="A1088" t="s">
        <v>12608</v>
      </c>
      <c r="B1088" t="s">
        <v>12609</v>
      </c>
      <c r="C1088" t="s">
        <v>224</v>
      </c>
      <c r="D1088">
        <v>94</v>
      </c>
      <c r="E1088" t="s">
        <v>56</v>
      </c>
      <c r="F1088" t="s">
        <v>12610</v>
      </c>
      <c r="G1088" t="s">
        <v>12611</v>
      </c>
      <c r="H1088" t="s">
        <v>152</v>
      </c>
      <c r="I1088" t="s">
        <v>3062</v>
      </c>
      <c r="J1088" t="s">
        <v>17</v>
      </c>
    </row>
    <row r="1089" spans="1:10">
      <c r="A1089" t="s">
        <v>10089</v>
      </c>
      <c r="B1089" t="s">
        <v>10090</v>
      </c>
      <c r="C1089" t="s">
        <v>1761</v>
      </c>
      <c r="D1089">
        <v>94</v>
      </c>
      <c r="E1089" t="s">
        <v>108</v>
      </c>
      <c r="F1089" t="s">
        <v>10091</v>
      </c>
      <c r="G1089" t="s">
        <v>10092</v>
      </c>
      <c r="H1089" t="s">
        <v>10093</v>
      </c>
      <c r="I1089" t="s">
        <v>10094</v>
      </c>
      <c r="J1089" t="s">
        <v>17</v>
      </c>
    </row>
    <row r="1090" spans="1:10">
      <c r="A1090" t="s">
        <v>6553</v>
      </c>
      <c r="B1090" t="s">
        <v>6554</v>
      </c>
      <c r="C1090" t="s">
        <v>788</v>
      </c>
      <c r="D1090">
        <v>94</v>
      </c>
      <c r="E1090" t="s">
        <v>189</v>
      </c>
      <c r="F1090" t="s">
        <v>6555</v>
      </c>
      <c r="G1090" t="s">
        <v>6556</v>
      </c>
      <c r="H1090" t="s">
        <v>6557</v>
      </c>
      <c r="I1090" t="s">
        <v>6558</v>
      </c>
      <c r="J1090" t="s">
        <v>17</v>
      </c>
    </row>
    <row r="1091" spans="1:10">
      <c r="A1091" t="s">
        <v>4173</v>
      </c>
      <c r="B1091" t="s">
        <v>4174</v>
      </c>
      <c r="C1091" t="s">
        <v>4175</v>
      </c>
      <c r="D1091">
        <v>94</v>
      </c>
      <c r="E1091" t="s">
        <v>189</v>
      </c>
      <c r="F1091" t="s">
        <v>4176</v>
      </c>
      <c r="G1091" t="s">
        <v>4177</v>
      </c>
      <c r="H1091" t="s">
        <v>4178</v>
      </c>
      <c r="I1091" t="s">
        <v>4179</v>
      </c>
      <c r="J1091" t="s">
        <v>17</v>
      </c>
    </row>
    <row r="1092" spans="1:10">
      <c r="A1092" t="s">
        <v>5583</v>
      </c>
      <c r="B1092" t="s">
        <v>5584</v>
      </c>
      <c r="C1092" t="s">
        <v>5585</v>
      </c>
      <c r="D1092">
        <v>94</v>
      </c>
      <c r="E1092" t="s">
        <v>189</v>
      </c>
      <c r="F1092" t="s">
        <v>5586</v>
      </c>
      <c r="G1092" t="s">
        <v>5587</v>
      </c>
      <c r="H1092" t="s">
        <v>17</v>
      </c>
      <c r="I1092" t="s">
        <v>5588</v>
      </c>
      <c r="J1092" t="s">
        <v>17</v>
      </c>
    </row>
    <row r="1093" spans="1:10">
      <c r="A1093" t="s">
        <v>11445</v>
      </c>
      <c r="B1093" t="s">
        <v>11446</v>
      </c>
      <c r="C1093" t="s">
        <v>124</v>
      </c>
      <c r="D1093">
        <v>94</v>
      </c>
      <c r="E1093" t="s">
        <v>56</v>
      </c>
      <c r="F1093" t="s">
        <v>11447</v>
      </c>
      <c r="G1093" t="s">
        <v>11448</v>
      </c>
      <c r="H1093" t="s">
        <v>11449</v>
      </c>
      <c r="I1093" t="s">
        <v>11450</v>
      </c>
      <c r="J1093" t="s">
        <v>17</v>
      </c>
    </row>
    <row r="1094" spans="1:10">
      <c r="A1094" t="s">
        <v>2001</v>
      </c>
      <c r="B1094" t="s">
        <v>2002</v>
      </c>
      <c r="C1094" t="s">
        <v>439</v>
      </c>
      <c r="D1094">
        <v>93</v>
      </c>
      <c r="E1094" t="s">
        <v>189</v>
      </c>
      <c r="F1094" t="s">
        <v>2003</v>
      </c>
      <c r="G1094" t="s">
        <v>2004</v>
      </c>
      <c r="H1094" t="s">
        <v>2005</v>
      </c>
      <c r="I1094" t="s">
        <v>2006</v>
      </c>
      <c r="J1094" t="s">
        <v>17</v>
      </c>
    </row>
    <row r="1095" spans="1:10">
      <c r="A1095" t="s">
        <v>11713</v>
      </c>
      <c r="B1095" t="s">
        <v>11714</v>
      </c>
      <c r="C1095" t="s">
        <v>3300</v>
      </c>
      <c r="D1095">
        <v>93</v>
      </c>
      <c r="E1095" t="s">
        <v>56</v>
      </c>
      <c r="F1095" t="s">
        <v>11715</v>
      </c>
      <c r="G1095" t="s">
        <v>11716</v>
      </c>
      <c r="H1095" t="s">
        <v>152</v>
      </c>
      <c r="I1095" t="s">
        <v>11717</v>
      </c>
      <c r="J1095" t="s">
        <v>17</v>
      </c>
    </row>
    <row r="1096" spans="1:10">
      <c r="A1096" t="s">
        <v>7598</v>
      </c>
      <c r="B1096" t="s">
        <v>7599</v>
      </c>
      <c r="C1096" t="s">
        <v>7600</v>
      </c>
      <c r="D1096">
        <v>93</v>
      </c>
      <c r="E1096" t="s">
        <v>14</v>
      </c>
      <c r="F1096" t="s">
        <v>7601</v>
      </c>
      <c r="G1096" t="s">
        <v>7602</v>
      </c>
      <c r="H1096" t="s">
        <v>7603</v>
      </c>
      <c r="I1096" t="s">
        <v>7604</v>
      </c>
      <c r="J1096" t="s">
        <v>17</v>
      </c>
    </row>
    <row r="1097" spans="1:10">
      <c r="A1097" t="s">
        <v>15095</v>
      </c>
      <c r="B1097" t="s">
        <v>15096</v>
      </c>
      <c r="C1097" t="s">
        <v>15097</v>
      </c>
      <c r="D1097">
        <v>93</v>
      </c>
      <c r="E1097" t="s">
        <v>181</v>
      </c>
      <c r="F1097" t="s">
        <v>15098</v>
      </c>
      <c r="G1097" t="s">
        <v>15099</v>
      </c>
      <c r="H1097" t="s">
        <v>15100</v>
      </c>
      <c r="I1097" t="s">
        <v>2564</v>
      </c>
      <c r="J1097" t="s">
        <v>17</v>
      </c>
    </row>
    <row r="1098" spans="1:10">
      <c r="A1098" t="s">
        <v>5001</v>
      </c>
      <c r="B1098" t="s">
        <v>5002</v>
      </c>
      <c r="C1098" t="s">
        <v>5003</v>
      </c>
      <c r="D1098">
        <v>93</v>
      </c>
      <c r="E1098" t="s">
        <v>203</v>
      </c>
      <c r="F1098" t="s">
        <v>5004</v>
      </c>
      <c r="G1098" t="s">
        <v>5005</v>
      </c>
      <c r="H1098" t="s">
        <v>5006</v>
      </c>
      <c r="I1098" t="s">
        <v>5007</v>
      </c>
      <c r="J1098" t="s">
        <v>113</v>
      </c>
    </row>
    <row r="1099" spans="1:10">
      <c r="A1099" t="s">
        <v>7360</v>
      </c>
      <c r="B1099" t="s">
        <v>7361</v>
      </c>
      <c r="C1099" t="s">
        <v>7362</v>
      </c>
      <c r="D1099">
        <v>92</v>
      </c>
      <c r="E1099" t="s">
        <v>56</v>
      </c>
      <c r="F1099" t="s">
        <v>7363</v>
      </c>
      <c r="G1099" t="s">
        <v>7364</v>
      </c>
      <c r="H1099" t="s">
        <v>152</v>
      </c>
      <c r="I1099" t="s">
        <v>7365</v>
      </c>
      <c r="J1099" t="s">
        <v>17</v>
      </c>
    </row>
    <row r="1100" spans="1:10">
      <c r="A1100" t="s">
        <v>14272</v>
      </c>
      <c r="B1100" t="s">
        <v>14273</v>
      </c>
      <c r="C1100" t="s">
        <v>14274</v>
      </c>
      <c r="D1100">
        <v>92</v>
      </c>
      <c r="E1100" t="s">
        <v>203</v>
      </c>
      <c r="F1100" t="s">
        <v>14275</v>
      </c>
      <c r="G1100" t="s">
        <v>14276</v>
      </c>
      <c r="H1100" t="s">
        <v>14277</v>
      </c>
      <c r="I1100" t="s">
        <v>14278</v>
      </c>
      <c r="J1100" t="s">
        <v>113</v>
      </c>
    </row>
    <row r="1101" spans="1:10">
      <c r="A1101" t="s">
        <v>5949</v>
      </c>
      <c r="B1101" t="s">
        <v>5950</v>
      </c>
      <c r="C1101" t="s">
        <v>2079</v>
      </c>
      <c r="D1101">
        <v>91</v>
      </c>
      <c r="E1101" t="s">
        <v>56</v>
      </c>
      <c r="F1101" t="s">
        <v>5951</v>
      </c>
      <c r="G1101" t="s">
        <v>5952</v>
      </c>
      <c r="H1101" t="s">
        <v>5953</v>
      </c>
      <c r="I1101" t="s">
        <v>5954</v>
      </c>
      <c r="J1101" t="s">
        <v>17</v>
      </c>
    </row>
    <row r="1102" spans="1:10">
      <c r="A1102" t="s">
        <v>9408</v>
      </c>
      <c r="B1102" t="s">
        <v>9409</v>
      </c>
      <c r="C1102" t="s">
        <v>224</v>
      </c>
      <c r="D1102">
        <v>91</v>
      </c>
      <c r="E1102" t="s">
        <v>56</v>
      </c>
      <c r="F1102" t="s">
        <v>9410</v>
      </c>
      <c r="G1102" t="s">
        <v>9411</v>
      </c>
      <c r="H1102" t="s">
        <v>152</v>
      </c>
      <c r="I1102" t="s">
        <v>3062</v>
      </c>
      <c r="J1102" t="s">
        <v>17</v>
      </c>
    </row>
    <row r="1103" spans="1:10">
      <c r="A1103" t="s">
        <v>5643</v>
      </c>
      <c r="B1103" t="s">
        <v>5644</v>
      </c>
      <c r="C1103" t="s">
        <v>2554</v>
      </c>
      <c r="D1103">
        <v>91</v>
      </c>
      <c r="E1103" t="s">
        <v>173</v>
      </c>
      <c r="F1103" t="s">
        <v>5645</v>
      </c>
      <c r="G1103" t="s">
        <v>5646</v>
      </c>
      <c r="H1103" t="s">
        <v>152</v>
      </c>
      <c r="I1103" t="s">
        <v>2558</v>
      </c>
      <c r="J1103" t="s">
        <v>17</v>
      </c>
    </row>
    <row r="1104" spans="1:10">
      <c r="A1104" t="s">
        <v>15063</v>
      </c>
      <c r="B1104" t="s">
        <v>15064</v>
      </c>
      <c r="C1104" t="s">
        <v>289</v>
      </c>
      <c r="D1104">
        <v>91</v>
      </c>
      <c r="E1104" t="s">
        <v>181</v>
      </c>
      <c r="F1104" t="s">
        <v>15065</v>
      </c>
      <c r="G1104" t="s">
        <v>15066</v>
      </c>
      <c r="H1104" t="s">
        <v>15067</v>
      </c>
      <c r="I1104" t="s">
        <v>15068</v>
      </c>
      <c r="J1104" t="s">
        <v>17</v>
      </c>
    </row>
    <row r="1105" spans="1:10">
      <c r="A1105" t="s">
        <v>14991</v>
      </c>
      <c r="B1105" t="s">
        <v>14992</v>
      </c>
      <c r="C1105" t="s">
        <v>5003</v>
      </c>
      <c r="D1105">
        <v>91</v>
      </c>
      <c r="E1105" t="s">
        <v>203</v>
      </c>
      <c r="F1105" t="s">
        <v>14993</v>
      </c>
      <c r="G1105" t="s">
        <v>14994</v>
      </c>
      <c r="H1105" t="s">
        <v>5006</v>
      </c>
      <c r="I1105" t="s">
        <v>5007</v>
      </c>
      <c r="J1105" t="s">
        <v>113</v>
      </c>
    </row>
    <row r="1106" spans="1:10">
      <c r="A1106" t="s">
        <v>9502</v>
      </c>
      <c r="B1106" t="s">
        <v>9503</v>
      </c>
      <c r="C1106" t="s">
        <v>2641</v>
      </c>
      <c r="D1106">
        <v>90</v>
      </c>
      <c r="E1106" t="s">
        <v>14</v>
      </c>
      <c r="F1106" t="s">
        <v>9504</v>
      </c>
      <c r="G1106" t="s">
        <v>9505</v>
      </c>
      <c r="H1106" t="s">
        <v>152</v>
      </c>
      <c r="I1106" t="s">
        <v>9506</v>
      </c>
      <c r="J1106" t="s">
        <v>17</v>
      </c>
    </row>
    <row r="1107" spans="1:10">
      <c r="A1107" t="s">
        <v>10210</v>
      </c>
      <c r="B1107" t="s">
        <v>10211</v>
      </c>
      <c r="C1107" t="s">
        <v>10212</v>
      </c>
      <c r="D1107">
        <v>90</v>
      </c>
      <c r="E1107" t="s">
        <v>56</v>
      </c>
      <c r="F1107" t="s">
        <v>10213</v>
      </c>
      <c r="G1107" t="s">
        <v>10214</v>
      </c>
      <c r="H1107" t="s">
        <v>10215</v>
      </c>
      <c r="I1107" t="s">
        <v>10216</v>
      </c>
      <c r="J1107" t="s">
        <v>17</v>
      </c>
    </row>
    <row r="1108" spans="1:10">
      <c r="A1108" t="s">
        <v>6971</v>
      </c>
      <c r="B1108" t="s">
        <v>6972</v>
      </c>
      <c r="C1108" t="s">
        <v>224</v>
      </c>
      <c r="D1108">
        <v>89</v>
      </c>
      <c r="E1108" t="s">
        <v>56</v>
      </c>
      <c r="F1108" t="s">
        <v>6973</v>
      </c>
      <c r="G1108" t="s">
        <v>6974</v>
      </c>
      <c r="H1108" t="s">
        <v>152</v>
      </c>
      <c r="I1108" t="s">
        <v>3062</v>
      </c>
      <c r="J1108" t="s">
        <v>17</v>
      </c>
    </row>
    <row r="1109" spans="1:10">
      <c r="A1109" t="s">
        <v>2185</v>
      </c>
      <c r="B1109" t="s">
        <v>2186</v>
      </c>
      <c r="C1109" t="s">
        <v>2187</v>
      </c>
      <c r="D1109">
        <v>89</v>
      </c>
      <c r="E1109" t="s">
        <v>820</v>
      </c>
      <c r="F1109" t="s">
        <v>2189</v>
      </c>
      <c r="G1109" t="s">
        <v>2190</v>
      </c>
      <c r="H1109" t="s">
        <v>2191</v>
      </c>
      <c r="I1109" t="s">
        <v>2192</v>
      </c>
      <c r="J1109" t="s">
        <v>113</v>
      </c>
    </row>
    <row r="1110" spans="1:10">
      <c r="A1110" t="s">
        <v>4980</v>
      </c>
      <c r="B1110" t="s">
        <v>4981</v>
      </c>
      <c r="C1110" t="s">
        <v>4982</v>
      </c>
      <c r="D1110">
        <v>89</v>
      </c>
      <c r="E1110" t="s">
        <v>56</v>
      </c>
      <c r="F1110" t="s">
        <v>4983</v>
      </c>
      <c r="G1110" t="s">
        <v>4984</v>
      </c>
      <c r="H1110" t="s">
        <v>152</v>
      </c>
      <c r="I1110" t="s">
        <v>4985</v>
      </c>
      <c r="J1110" t="s">
        <v>17</v>
      </c>
    </row>
    <row r="1111" spans="1:10">
      <c r="A1111" t="s">
        <v>2881</v>
      </c>
      <c r="B1111" t="s">
        <v>2882</v>
      </c>
      <c r="C1111" t="s">
        <v>54</v>
      </c>
      <c r="D1111">
        <v>89</v>
      </c>
      <c r="E1111" t="s">
        <v>56</v>
      </c>
      <c r="F1111" t="s">
        <v>2883</v>
      </c>
      <c r="G1111" t="s">
        <v>2884</v>
      </c>
      <c r="H1111" t="s">
        <v>2885</v>
      </c>
      <c r="I1111" t="s">
        <v>2886</v>
      </c>
      <c r="J1111" t="s">
        <v>17</v>
      </c>
    </row>
    <row r="1112" spans="1:10">
      <c r="A1112" t="s">
        <v>12835</v>
      </c>
      <c r="B1112" t="s">
        <v>12836</v>
      </c>
      <c r="C1112" t="s">
        <v>8650</v>
      </c>
      <c r="D1112">
        <v>89</v>
      </c>
      <c r="E1112" t="s">
        <v>708</v>
      </c>
      <c r="F1112" t="s">
        <v>12837</v>
      </c>
      <c r="G1112" t="s">
        <v>12838</v>
      </c>
      <c r="H1112" t="s">
        <v>12839</v>
      </c>
      <c r="I1112" t="s">
        <v>12840</v>
      </c>
      <c r="J1112" t="s">
        <v>17</v>
      </c>
    </row>
    <row r="1113" spans="1:10">
      <c r="A1113" t="s">
        <v>15238</v>
      </c>
      <c r="B1113" t="s">
        <v>15239</v>
      </c>
      <c r="C1113" t="s">
        <v>707</v>
      </c>
      <c r="D1113">
        <v>89</v>
      </c>
      <c r="E1113" t="s">
        <v>3393</v>
      </c>
      <c r="F1113" t="s">
        <v>15240</v>
      </c>
      <c r="G1113" t="s">
        <v>15241</v>
      </c>
      <c r="H1113" t="s">
        <v>15242</v>
      </c>
      <c r="I1113" t="s">
        <v>15243</v>
      </c>
      <c r="J1113" t="s">
        <v>17</v>
      </c>
    </row>
    <row r="1114" spans="1:10">
      <c r="A1114" t="s">
        <v>8536</v>
      </c>
      <c r="B1114" t="s">
        <v>8537</v>
      </c>
      <c r="C1114" t="s">
        <v>8538</v>
      </c>
      <c r="D1114">
        <v>89</v>
      </c>
      <c r="E1114" t="s">
        <v>5255</v>
      </c>
      <c r="F1114" t="s">
        <v>8539</v>
      </c>
      <c r="G1114" t="s">
        <v>8540</v>
      </c>
      <c r="H1114" t="s">
        <v>8541</v>
      </c>
      <c r="I1114" t="s">
        <v>8542</v>
      </c>
      <c r="J1114" t="s">
        <v>113</v>
      </c>
    </row>
    <row r="1115" spans="1:10">
      <c r="A1115" t="s">
        <v>4534</v>
      </c>
      <c r="B1115" t="s">
        <v>4535</v>
      </c>
      <c r="C1115" t="s">
        <v>4536</v>
      </c>
      <c r="D1115">
        <v>88</v>
      </c>
      <c r="E1115" t="s">
        <v>14</v>
      </c>
      <c r="F1115" t="s">
        <v>4537</v>
      </c>
      <c r="G1115" t="s">
        <v>4538</v>
      </c>
      <c r="H1115" t="s">
        <v>152</v>
      </c>
      <c r="I1115" t="s">
        <v>4539</v>
      </c>
      <c r="J1115" t="s">
        <v>17</v>
      </c>
    </row>
    <row r="1116" spans="1:10">
      <c r="A1116" t="s">
        <v>9453</v>
      </c>
      <c r="B1116" t="s">
        <v>9454</v>
      </c>
      <c r="C1116" t="s">
        <v>521</v>
      </c>
      <c r="D1116">
        <v>88</v>
      </c>
      <c r="E1116" t="s">
        <v>72</v>
      </c>
      <c r="F1116" t="s">
        <v>9455</v>
      </c>
      <c r="G1116" t="s">
        <v>9456</v>
      </c>
      <c r="H1116" t="s">
        <v>152</v>
      </c>
      <c r="I1116" t="s">
        <v>9457</v>
      </c>
      <c r="J1116" t="s">
        <v>17</v>
      </c>
    </row>
    <row r="1117" spans="1:10">
      <c r="A1117" t="s">
        <v>10821</v>
      </c>
      <c r="B1117" t="s">
        <v>10822</v>
      </c>
      <c r="C1117" t="s">
        <v>1186</v>
      </c>
      <c r="D1117">
        <v>88</v>
      </c>
      <c r="E1117" t="s">
        <v>14</v>
      </c>
      <c r="F1117" t="s">
        <v>10823</v>
      </c>
      <c r="G1117" t="s">
        <v>10824</v>
      </c>
      <c r="H1117" t="s">
        <v>152</v>
      </c>
      <c r="I1117" t="s">
        <v>10825</v>
      </c>
      <c r="J1117" t="s">
        <v>17</v>
      </c>
    </row>
    <row r="1118" spans="1:10">
      <c r="A1118" t="s">
        <v>1170</v>
      </c>
      <c r="B1118" t="s">
        <v>1171</v>
      </c>
      <c r="C1118" t="s">
        <v>1172</v>
      </c>
      <c r="D1118">
        <v>88</v>
      </c>
      <c r="E1118" t="s">
        <v>14</v>
      </c>
      <c r="F1118" t="s">
        <v>1174</v>
      </c>
      <c r="G1118" t="s">
        <v>1175</v>
      </c>
      <c r="H1118" t="s">
        <v>1176</v>
      </c>
      <c r="I1118" t="s">
        <v>1177</v>
      </c>
      <c r="J1118" t="s">
        <v>17</v>
      </c>
    </row>
    <row r="1119" spans="1:10">
      <c r="A1119" t="s">
        <v>13101</v>
      </c>
      <c r="B1119" t="s">
        <v>13102</v>
      </c>
      <c r="C1119" t="s">
        <v>162</v>
      </c>
      <c r="D1119">
        <v>88</v>
      </c>
      <c r="E1119" t="s">
        <v>56</v>
      </c>
      <c r="F1119" t="s">
        <v>13103</v>
      </c>
      <c r="G1119" t="s">
        <v>13104</v>
      </c>
      <c r="H1119" t="s">
        <v>152</v>
      </c>
      <c r="I1119" t="s">
        <v>13105</v>
      </c>
      <c r="J1119" t="s">
        <v>17</v>
      </c>
    </row>
    <row r="1120" spans="1:10">
      <c r="A1120" t="s">
        <v>15527</v>
      </c>
      <c r="B1120" t="s">
        <v>15528</v>
      </c>
      <c r="C1120" t="s">
        <v>1930</v>
      </c>
      <c r="D1120">
        <v>88</v>
      </c>
      <c r="E1120" t="s">
        <v>13017</v>
      </c>
      <c r="F1120" t="s">
        <v>15529</v>
      </c>
      <c r="G1120" t="s">
        <v>15530</v>
      </c>
      <c r="H1120" t="s">
        <v>15531</v>
      </c>
      <c r="I1120" t="s">
        <v>15532</v>
      </c>
      <c r="J1120" t="s">
        <v>113</v>
      </c>
    </row>
    <row r="1121" spans="1:10">
      <c r="A1121" t="s">
        <v>9073</v>
      </c>
      <c r="B1121" t="s">
        <v>9074</v>
      </c>
      <c r="C1121" t="s">
        <v>9075</v>
      </c>
      <c r="D1121">
        <v>87</v>
      </c>
      <c r="E1121" t="s">
        <v>56</v>
      </c>
      <c r="F1121" t="s">
        <v>9077</v>
      </c>
      <c r="G1121" t="s">
        <v>9078</v>
      </c>
      <c r="H1121" t="s">
        <v>152</v>
      </c>
      <c r="I1121" t="s">
        <v>8696</v>
      </c>
      <c r="J1121" t="s">
        <v>17</v>
      </c>
    </row>
    <row r="1122" spans="1:10">
      <c r="A1122" t="s">
        <v>10579</v>
      </c>
      <c r="B1122" t="s">
        <v>10580</v>
      </c>
      <c r="C1122" t="s">
        <v>10581</v>
      </c>
      <c r="D1122">
        <v>86</v>
      </c>
      <c r="E1122" t="s">
        <v>14</v>
      </c>
      <c r="F1122" t="s">
        <v>10582</v>
      </c>
      <c r="G1122" t="s">
        <v>10583</v>
      </c>
      <c r="H1122" t="s">
        <v>152</v>
      </c>
      <c r="I1122" t="s">
        <v>10584</v>
      </c>
      <c r="J1122" t="s">
        <v>17</v>
      </c>
    </row>
    <row r="1123" spans="1:10">
      <c r="A1123" t="s">
        <v>3545</v>
      </c>
      <c r="B1123" t="s">
        <v>3546</v>
      </c>
      <c r="C1123" t="s">
        <v>470</v>
      </c>
      <c r="D1123">
        <v>86</v>
      </c>
      <c r="E1123" t="s">
        <v>14</v>
      </c>
      <c r="F1123" t="s">
        <v>3547</v>
      </c>
      <c r="G1123" t="s">
        <v>3548</v>
      </c>
      <c r="H1123" t="s">
        <v>474</v>
      </c>
      <c r="I1123" t="s">
        <v>3549</v>
      </c>
      <c r="J1123" t="s">
        <v>17</v>
      </c>
    </row>
    <row r="1124" spans="1:10">
      <c r="A1124" t="s">
        <v>5378</v>
      </c>
      <c r="B1124" t="s">
        <v>5379</v>
      </c>
      <c r="C1124" t="s">
        <v>5380</v>
      </c>
      <c r="D1124">
        <v>86</v>
      </c>
      <c r="E1124" t="s">
        <v>56</v>
      </c>
      <c r="F1124" t="s">
        <v>5381</v>
      </c>
      <c r="G1124" t="s">
        <v>5382</v>
      </c>
      <c r="H1124" t="s">
        <v>5383</v>
      </c>
      <c r="I1124" t="s">
        <v>5384</v>
      </c>
      <c r="J1124" t="s">
        <v>17</v>
      </c>
    </row>
    <row r="1125" spans="1:10">
      <c r="A1125" t="s">
        <v>2575</v>
      </c>
      <c r="B1125" t="s">
        <v>2576</v>
      </c>
      <c r="C1125" t="s">
        <v>1012</v>
      </c>
      <c r="D1125">
        <v>86</v>
      </c>
      <c r="E1125" t="s">
        <v>2265</v>
      </c>
      <c r="F1125" t="s">
        <v>2578</v>
      </c>
      <c r="G1125" t="s">
        <v>2579</v>
      </c>
      <c r="H1125" t="s">
        <v>2580</v>
      </c>
      <c r="I1125" t="s">
        <v>2581</v>
      </c>
      <c r="J1125" t="s">
        <v>17</v>
      </c>
    </row>
    <row r="1126" spans="1:10">
      <c r="A1126" t="s">
        <v>9576</v>
      </c>
      <c r="B1126" t="s">
        <v>9577</v>
      </c>
      <c r="C1126" t="s">
        <v>224</v>
      </c>
      <c r="D1126">
        <v>85</v>
      </c>
      <c r="E1126" t="s">
        <v>56</v>
      </c>
      <c r="F1126" t="s">
        <v>9578</v>
      </c>
      <c r="G1126" t="s">
        <v>9579</v>
      </c>
      <c r="H1126" t="s">
        <v>152</v>
      </c>
      <c r="I1126" t="s">
        <v>9580</v>
      </c>
      <c r="J1126" t="s">
        <v>17</v>
      </c>
    </row>
    <row r="1127" spans="1:10">
      <c r="A1127" t="s">
        <v>13347</v>
      </c>
      <c r="B1127" t="s">
        <v>13348</v>
      </c>
      <c r="C1127" t="s">
        <v>665</v>
      </c>
      <c r="D1127">
        <v>85</v>
      </c>
      <c r="E1127" t="s">
        <v>14</v>
      </c>
      <c r="F1127" t="s">
        <v>13349</v>
      </c>
      <c r="G1127" t="s">
        <v>13350</v>
      </c>
      <c r="H1127" t="s">
        <v>2471</v>
      </c>
      <c r="I1127" t="s">
        <v>13351</v>
      </c>
      <c r="J1127" t="s">
        <v>17</v>
      </c>
    </row>
    <row r="1128" spans="1:10">
      <c r="A1128" t="s">
        <v>11298</v>
      </c>
      <c r="B1128" t="s">
        <v>11299</v>
      </c>
      <c r="C1128" t="s">
        <v>1761</v>
      </c>
      <c r="D1128">
        <v>85</v>
      </c>
      <c r="E1128" t="s">
        <v>108</v>
      </c>
      <c r="F1128" t="s">
        <v>11300</v>
      </c>
      <c r="G1128" t="s">
        <v>11301</v>
      </c>
      <c r="H1128" t="s">
        <v>11302</v>
      </c>
      <c r="I1128" t="s">
        <v>11303</v>
      </c>
      <c r="J1128" t="s">
        <v>17</v>
      </c>
    </row>
    <row r="1129" spans="1:10">
      <c r="A1129" t="s">
        <v>3539</v>
      </c>
      <c r="B1129" t="s">
        <v>3540</v>
      </c>
      <c r="C1129" t="s">
        <v>425</v>
      </c>
      <c r="D1129">
        <v>85</v>
      </c>
      <c r="E1129" t="s">
        <v>14</v>
      </c>
      <c r="F1129" t="s">
        <v>3542</v>
      </c>
      <c r="G1129" t="s">
        <v>3543</v>
      </c>
      <c r="H1129" t="s">
        <v>17</v>
      </c>
      <c r="I1129" t="s">
        <v>3544</v>
      </c>
      <c r="J1129" t="s">
        <v>17</v>
      </c>
    </row>
    <row r="1130" spans="1:10">
      <c r="A1130" t="s">
        <v>4204</v>
      </c>
      <c r="B1130" t="s">
        <v>4205</v>
      </c>
      <c r="C1130" t="s">
        <v>2829</v>
      </c>
      <c r="D1130">
        <v>85</v>
      </c>
      <c r="E1130" t="s">
        <v>164</v>
      </c>
      <c r="F1130" t="s">
        <v>4206</v>
      </c>
      <c r="G1130" t="s">
        <v>4207</v>
      </c>
      <c r="H1130" t="s">
        <v>4208</v>
      </c>
      <c r="I1130" t="s">
        <v>4209</v>
      </c>
      <c r="J1130" t="s">
        <v>17</v>
      </c>
    </row>
    <row r="1131" spans="1:10">
      <c r="A1131" t="s">
        <v>14644</v>
      </c>
      <c r="B1131" t="s">
        <v>14645</v>
      </c>
      <c r="C1131" t="s">
        <v>6796</v>
      </c>
      <c r="D1131">
        <v>85</v>
      </c>
      <c r="E1131" t="s">
        <v>173</v>
      </c>
      <c r="F1131" t="s">
        <v>14646</v>
      </c>
      <c r="G1131" t="s">
        <v>14647</v>
      </c>
      <c r="H1131" t="s">
        <v>12634</v>
      </c>
      <c r="I1131" t="s">
        <v>14648</v>
      </c>
      <c r="J1131" t="s">
        <v>113</v>
      </c>
    </row>
    <row r="1132" spans="1:10">
      <c r="A1132" t="s">
        <v>8039</v>
      </c>
      <c r="B1132" t="s">
        <v>8040</v>
      </c>
      <c r="C1132" t="s">
        <v>3632</v>
      </c>
      <c r="D1132">
        <v>84</v>
      </c>
      <c r="E1132" t="s">
        <v>14</v>
      </c>
      <c r="F1132" t="s">
        <v>8041</v>
      </c>
      <c r="G1132" t="s">
        <v>8042</v>
      </c>
      <c r="H1132" t="s">
        <v>3941</v>
      </c>
      <c r="I1132" t="s">
        <v>8043</v>
      </c>
      <c r="J1132" t="s">
        <v>17</v>
      </c>
    </row>
    <row r="1133" spans="1:10">
      <c r="A1133" t="s">
        <v>6808</v>
      </c>
      <c r="B1133" t="s">
        <v>6809</v>
      </c>
      <c r="C1133" t="s">
        <v>5724</v>
      </c>
      <c r="D1133">
        <v>84</v>
      </c>
      <c r="E1133" t="s">
        <v>851</v>
      </c>
      <c r="F1133" t="s">
        <v>6811</v>
      </c>
      <c r="G1133" t="s">
        <v>6812</v>
      </c>
      <c r="H1133" t="s">
        <v>6813</v>
      </c>
      <c r="I1133" t="s">
        <v>5728</v>
      </c>
      <c r="J1133" t="s">
        <v>17</v>
      </c>
    </row>
    <row r="1134" spans="1:10">
      <c r="A1134" t="s">
        <v>2134</v>
      </c>
      <c r="B1134" t="s">
        <v>2135</v>
      </c>
      <c r="C1134" t="s">
        <v>2136</v>
      </c>
      <c r="D1134">
        <v>83</v>
      </c>
      <c r="E1134" t="s">
        <v>56</v>
      </c>
      <c r="F1134" t="s">
        <v>2138</v>
      </c>
      <c r="G1134" t="s">
        <v>2139</v>
      </c>
      <c r="H1134" t="s">
        <v>2140</v>
      </c>
      <c r="I1134" t="s">
        <v>2141</v>
      </c>
      <c r="J1134" t="s">
        <v>113</v>
      </c>
    </row>
    <row r="1135" spans="1:10">
      <c r="A1135" t="s">
        <v>7258</v>
      </c>
      <c r="B1135" t="s">
        <v>7259</v>
      </c>
      <c r="C1135" t="s">
        <v>7260</v>
      </c>
      <c r="D1135">
        <v>83</v>
      </c>
      <c r="E1135" t="s">
        <v>1283</v>
      </c>
      <c r="F1135" t="s">
        <v>7261</v>
      </c>
      <c r="G1135" t="s">
        <v>7262</v>
      </c>
      <c r="H1135" t="s">
        <v>7263</v>
      </c>
      <c r="I1135" t="s">
        <v>7264</v>
      </c>
      <c r="J1135" t="s">
        <v>17</v>
      </c>
    </row>
    <row r="1136" spans="1:10">
      <c r="A1136" t="s">
        <v>2477</v>
      </c>
      <c r="B1136" t="s">
        <v>2478</v>
      </c>
      <c r="C1136" t="s">
        <v>2479</v>
      </c>
      <c r="D1136">
        <v>82</v>
      </c>
      <c r="E1136" t="s">
        <v>56</v>
      </c>
      <c r="F1136" t="s">
        <v>2481</v>
      </c>
      <c r="G1136" t="s">
        <v>2482</v>
      </c>
      <c r="H1136" t="s">
        <v>17</v>
      </c>
      <c r="I1136" t="s">
        <v>2483</v>
      </c>
      <c r="J1136" t="s">
        <v>113</v>
      </c>
    </row>
    <row r="1137" spans="1:10">
      <c r="A1137" t="s">
        <v>8726</v>
      </c>
      <c r="B1137" t="s">
        <v>8727</v>
      </c>
      <c r="C1137" t="s">
        <v>2829</v>
      </c>
      <c r="D1137">
        <v>82</v>
      </c>
      <c r="E1137" t="s">
        <v>164</v>
      </c>
      <c r="F1137" t="s">
        <v>8728</v>
      </c>
      <c r="G1137" t="s">
        <v>8729</v>
      </c>
      <c r="H1137" t="s">
        <v>8730</v>
      </c>
      <c r="I1137" t="s">
        <v>8731</v>
      </c>
      <c r="J1137" t="s">
        <v>17</v>
      </c>
    </row>
    <row r="1138" spans="1:10">
      <c r="A1138" t="s">
        <v>11669</v>
      </c>
      <c r="B1138" t="s">
        <v>11670</v>
      </c>
      <c r="C1138" t="s">
        <v>256</v>
      </c>
      <c r="D1138">
        <v>82</v>
      </c>
      <c r="E1138" t="s">
        <v>189</v>
      </c>
      <c r="F1138" t="s">
        <v>11671</v>
      </c>
      <c r="G1138" t="s">
        <v>11672</v>
      </c>
      <c r="H1138" t="s">
        <v>152</v>
      </c>
      <c r="I1138" t="s">
        <v>621</v>
      </c>
      <c r="J1138" t="s">
        <v>17</v>
      </c>
    </row>
    <row r="1139" spans="1:10">
      <c r="A1139" t="s">
        <v>7810</v>
      </c>
      <c r="B1139" t="s">
        <v>7811</v>
      </c>
      <c r="C1139" t="s">
        <v>753</v>
      </c>
      <c r="D1139">
        <v>82</v>
      </c>
      <c r="E1139" t="s">
        <v>173</v>
      </c>
      <c r="F1139" t="s">
        <v>7812</v>
      </c>
      <c r="G1139" t="s">
        <v>7813</v>
      </c>
      <c r="H1139" t="s">
        <v>7814</v>
      </c>
      <c r="I1139" t="s">
        <v>7815</v>
      </c>
      <c r="J1139" t="s">
        <v>113</v>
      </c>
    </row>
    <row r="1140" spans="1:10">
      <c r="A1140" t="s">
        <v>10306</v>
      </c>
      <c r="B1140" t="s">
        <v>10307</v>
      </c>
      <c r="C1140" t="s">
        <v>10308</v>
      </c>
      <c r="D1140">
        <v>81</v>
      </c>
      <c r="E1140" t="s">
        <v>2357</v>
      </c>
      <c r="F1140" t="s">
        <v>10309</v>
      </c>
      <c r="G1140" t="s">
        <v>10310</v>
      </c>
      <c r="H1140" t="s">
        <v>10311</v>
      </c>
      <c r="I1140" t="s">
        <v>10312</v>
      </c>
      <c r="J1140" t="s">
        <v>113</v>
      </c>
    </row>
    <row r="1141" spans="1:10">
      <c r="A1141" t="s">
        <v>7688</v>
      </c>
      <c r="B1141" t="s">
        <v>7689</v>
      </c>
      <c r="C1141" t="s">
        <v>5003</v>
      </c>
      <c r="D1141">
        <v>81</v>
      </c>
      <c r="E1141" t="s">
        <v>203</v>
      </c>
      <c r="F1141" t="s">
        <v>7690</v>
      </c>
      <c r="G1141" t="s">
        <v>7691</v>
      </c>
      <c r="H1141" t="s">
        <v>5006</v>
      </c>
      <c r="I1141" t="s">
        <v>5007</v>
      </c>
      <c r="J1141" t="s">
        <v>113</v>
      </c>
    </row>
    <row r="1142" spans="1:10">
      <c r="A1142" t="s">
        <v>3051</v>
      </c>
      <c r="B1142" t="s">
        <v>3052</v>
      </c>
      <c r="C1142" t="s">
        <v>256</v>
      </c>
      <c r="D1142">
        <v>81</v>
      </c>
      <c r="E1142" t="s">
        <v>173</v>
      </c>
      <c r="F1142" t="s">
        <v>3054</v>
      </c>
      <c r="G1142" t="s">
        <v>3055</v>
      </c>
      <c r="H1142" t="s">
        <v>152</v>
      </c>
      <c r="I1142" t="s">
        <v>3056</v>
      </c>
      <c r="J1142" t="s">
        <v>17</v>
      </c>
    </row>
    <row r="1143" spans="1:10">
      <c r="A1143" t="s">
        <v>9183</v>
      </c>
      <c r="B1143" t="s">
        <v>9184</v>
      </c>
      <c r="C1143" t="s">
        <v>9185</v>
      </c>
      <c r="D1143">
        <v>81</v>
      </c>
      <c r="E1143" t="s">
        <v>72</v>
      </c>
      <c r="F1143" t="s">
        <v>9186</v>
      </c>
      <c r="G1143" t="s">
        <v>9187</v>
      </c>
      <c r="H1143" t="s">
        <v>9188</v>
      </c>
      <c r="I1143" t="s">
        <v>9189</v>
      </c>
      <c r="J1143" t="s">
        <v>17</v>
      </c>
    </row>
    <row r="1144" spans="1:10">
      <c r="A1144" t="s">
        <v>14428</v>
      </c>
      <c r="B1144" t="s">
        <v>14429</v>
      </c>
      <c r="C1144" t="s">
        <v>14430</v>
      </c>
      <c r="D1144">
        <v>81</v>
      </c>
      <c r="E1144" t="s">
        <v>181</v>
      </c>
      <c r="F1144" t="s">
        <v>14431</v>
      </c>
      <c r="G1144" t="s">
        <v>14432</v>
      </c>
      <c r="H1144" t="s">
        <v>14433</v>
      </c>
      <c r="I1144" t="s">
        <v>14434</v>
      </c>
      <c r="J1144" t="s">
        <v>17</v>
      </c>
    </row>
    <row r="1145" spans="1:10">
      <c r="A1145" t="s">
        <v>13009</v>
      </c>
      <c r="B1145" t="s">
        <v>13010</v>
      </c>
      <c r="C1145" t="s">
        <v>10575</v>
      </c>
      <c r="D1145">
        <v>80</v>
      </c>
      <c r="E1145" t="s">
        <v>14</v>
      </c>
      <c r="F1145" t="s">
        <v>13011</v>
      </c>
      <c r="G1145" t="s">
        <v>13012</v>
      </c>
      <c r="H1145" t="s">
        <v>13012</v>
      </c>
      <c r="I1145" t="s">
        <v>13013</v>
      </c>
      <c r="J1145" t="s">
        <v>17</v>
      </c>
    </row>
    <row r="1146" spans="1:10">
      <c r="A1146" t="s">
        <v>4443</v>
      </c>
      <c r="B1146" t="s">
        <v>4444</v>
      </c>
      <c r="C1146" t="s">
        <v>195</v>
      </c>
      <c r="D1146">
        <v>80</v>
      </c>
      <c r="E1146" t="s">
        <v>197</v>
      </c>
      <c r="F1146" t="s">
        <v>4445</v>
      </c>
      <c r="G1146" t="s">
        <v>4446</v>
      </c>
      <c r="H1146" t="s">
        <v>152</v>
      </c>
      <c r="I1146" t="s">
        <v>200</v>
      </c>
      <c r="J1146" t="s">
        <v>17</v>
      </c>
    </row>
    <row r="1147" spans="1:10">
      <c r="A1147" t="s">
        <v>423</v>
      </c>
      <c r="B1147" t="s">
        <v>424</v>
      </c>
      <c r="C1147" t="s">
        <v>425</v>
      </c>
      <c r="D1147">
        <v>80</v>
      </c>
      <c r="E1147" t="s">
        <v>14</v>
      </c>
      <c r="F1147" t="s">
        <v>427</v>
      </c>
      <c r="G1147" t="s">
        <v>428</v>
      </c>
      <c r="H1147" t="s">
        <v>428</v>
      </c>
      <c r="I1147" t="s">
        <v>429</v>
      </c>
      <c r="J1147" t="s">
        <v>17</v>
      </c>
    </row>
    <row r="1148" spans="1:10">
      <c r="A1148" t="s">
        <v>3573</v>
      </c>
      <c r="B1148" t="s">
        <v>3574</v>
      </c>
      <c r="C1148" t="s">
        <v>3575</v>
      </c>
      <c r="D1148">
        <v>80</v>
      </c>
      <c r="E1148" t="s">
        <v>56</v>
      </c>
      <c r="F1148" t="s">
        <v>3576</v>
      </c>
      <c r="G1148" t="s">
        <v>3577</v>
      </c>
      <c r="H1148" t="s">
        <v>3578</v>
      </c>
      <c r="I1148" t="s">
        <v>3579</v>
      </c>
      <c r="J1148" t="s">
        <v>17</v>
      </c>
    </row>
    <row r="1149" spans="1:10">
      <c r="A1149" t="s">
        <v>9402</v>
      </c>
      <c r="B1149" t="s">
        <v>9403</v>
      </c>
      <c r="C1149" t="s">
        <v>2079</v>
      </c>
      <c r="D1149">
        <v>79</v>
      </c>
      <c r="E1149" t="s">
        <v>210</v>
      </c>
      <c r="F1149" t="s">
        <v>9404</v>
      </c>
      <c r="G1149" t="s">
        <v>9405</v>
      </c>
      <c r="H1149" t="s">
        <v>9406</v>
      </c>
      <c r="I1149" t="s">
        <v>9407</v>
      </c>
      <c r="J1149" t="s">
        <v>17</v>
      </c>
    </row>
    <row r="1150" spans="1:10">
      <c r="A1150" t="s">
        <v>3967</v>
      </c>
      <c r="B1150" t="s">
        <v>3968</v>
      </c>
      <c r="C1150" t="s">
        <v>224</v>
      </c>
      <c r="D1150">
        <v>79</v>
      </c>
      <c r="E1150" t="s">
        <v>56</v>
      </c>
      <c r="F1150" t="s">
        <v>3969</v>
      </c>
      <c r="G1150" t="s">
        <v>3970</v>
      </c>
      <c r="H1150" t="s">
        <v>3971</v>
      </c>
      <c r="I1150" t="s">
        <v>3231</v>
      </c>
      <c r="J1150" t="s">
        <v>17</v>
      </c>
    </row>
    <row r="1151" spans="1:10">
      <c r="A1151" t="s">
        <v>4871</v>
      </c>
      <c r="B1151" t="s">
        <v>4872</v>
      </c>
      <c r="C1151" t="s">
        <v>4873</v>
      </c>
      <c r="D1151">
        <v>79</v>
      </c>
      <c r="E1151" t="s">
        <v>14</v>
      </c>
      <c r="F1151" t="s">
        <v>4874</v>
      </c>
      <c r="G1151" t="s">
        <v>4875</v>
      </c>
      <c r="H1151" t="s">
        <v>4876</v>
      </c>
      <c r="I1151" t="s">
        <v>4877</v>
      </c>
      <c r="J1151" t="s">
        <v>17</v>
      </c>
    </row>
    <row r="1152" spans="1:10">
      <c r="A1152" t="s">
        <v>14172</v>
      </c>
      <c r="B1152" t="s">
        <v>14173</v>
      </c>
      <c r="C1152" t="s">
        <v>9278</v>
      </c>
      <c r="D1152">
        <v>79</v>
      </c>
      <c r="E1152" t="s">
        <v>108</v>
      </c>
      <c r="F1152" t="s">
        <v>14174</v>
      </c>
      <c r="G1152" t="s">
        <v>14175</v>
      </c>
      <c r="H1152" t="s">
        <v>9281</v>
      </c>
      <c r="I1152" t="s">
        <v>14176</v>
      </c>
      <c r="J1152" t="s">
        <v>17</v>
      </c>
    </row>
    <row r="1153" spans="1:10">
      <c r="A1153" t="s">
        <v>5623</v>
      </c>
      <c r="B1153" t="s">
        <v>5624</v>
      </c>
      <c r="C1153" t="s">
        <v>5625</v>
      </c>
      <c r="D1153">
        <v>78</v>
      </c>
      <c r="E1153" t="s">
        <v>189</v>
      </c>
      <c r="F1153" t="s">
        <v>5627</v>
      </c>
      <c r="G1153" t="s">
        <v>5628</v>
      </c>
      <c r="H1153" t="s">
        <v>17</v>
      </c>
      <c r="I1153" t="s">
        <v>5629</v>
      </c>
      <c r="J1153" t="s">
        <v>17</v>
      </c>
    </row>
    <row r="1154" spans="1:10">
      <c r="A1154" t="s">
        <v>8006</v>
      </c>
      <c r="B1154" t="s">
        <v>8007</v>
      </c>
      <c r="C1154" t="s">
        <v>4982</v>
      </c>
      <c r="D1154">
        <v>78</v>
      </c>
      <c r="E1154" t="s">
        <v>56</v>
      </c>
      <c r="F1154" t="s">
        <v>8008</v>
      </c>
      <c r="G1154" t="s">
        <v>8009</v>
      </c>
      <c r="H1154" t="s">
        <v>152</v>
      </c>
      <c r="I1154" t="s">
        <v>8010</v>
      </c>
      <c r="J1154" t="s">
        <v>17</v>
      </c>
    </row>
    <row r="1155" spans="1:10">
      <c r="A1155" t="s">
        <v>14943</v>
      </c>
      <c r="B1155" t="s">
        <v>14944</v>
      </c>
      <c r="C1155" t="s">
        <v>1208</v>
      </c>
      <c r="D1155">
        <v>78</v>
      </c>
      <c r="E1155" t="s">
        <v>189</v>
      </c>
      <c r="F1155" t="s">
        <v>14945</v>
      </c>
      <c r="G1155" t="s">
        <v>14946</v>
      </c>
      <c r="H1155" t="s">
        <v>17</v>
      </c>
      <c r="I1155" t="s">
        <v>2241</v>
      </c>
      <c r="J1155" t="s">
        <v>17</v>
      </c>
    </row>
    <row r="1156" spans="1:10">
      <c r="A1156" t="s">
        <v>11099</v>
      </c>
      <c r="B1156" t="s">
        <v>11100</v>
      </c>
      <c r="C1156" t="s">
        <v>372</v>
      </c>
      <c r="D1156">
        <v>77</v>
      </c>
      <c r="E1156" t="s">
        <v>181</v>
      </c>
      <c r="F1156" t="s">
        <v>11101</v>
      </c>
      <c r="G1156" t="s">
        <v>11102</v>
      </c>
      <c r="H1156" t="s">
        <v>11103</v>
      </c>
      <c r="I1156" t="s">
        <v>11104</v>
      </c>
      <c r="J1156" t="s">
        <v>17</v>
      </c>
    </row>
    <row r="1157" spans="1:10">
      <c r="A1157" t="s">
        <v>2703</v>
      </c>
      <c r="B1157" t="s">
        <v>2704</v>
      </c>
      <c r="C1157" t="s">
        <v>54</v>
      </c>
      <c r="D1157">
        <v>77</v>
      </c>
      <c r="E1157" t="s">
        <v>56</v>
      </c>
      <c r="F1157" t="s">
        <v>2706</v>
      </c>
      <c r="G1157" t="s">
        <v>2707</v>
      </c>
      <c r="H1157" t="s">
        <v>2708</v>
      </c>
      <c r="I1157" t="s">
        <v>2709</v>
      </c>
      <c r="J1157" t="s">
        <v>17</v>
      </c>
    </row>
    <row r="1158" spans="1:10">
      <c r="A1158" t="s">
        <v>2767</v>
      </c>
      <c r="B1158" t="s">
        <v>2768</v>
      </c>
      <c r="C1158" t="s">
        <v>162</v>
      </c>
      <c r="D1158">
        <v>77</v>
      </c>
      <c r="E1158" t="s">
        <v>108</v>
      </c>
      <c r="F1158" t="s">
        <v>2769</v>
      </c>
      <c r="G1158" t="s">
        <v>2770</v>
      </c>
      <c r="H1158" t="s">
        <v>152</v>
      </c>
      <c r="I1158" t="s">
        <v>2771</v>
      </c>
      <c r="J1158" t="s">
        <v>17</v>
      </c>
    </row>
    <row r="1159" spans="1:10">
      <c r="A1159" t="s">
        <v>7575</v>
      </c>
      <c r="B1159" t="s">
        <v>7576</v>
      </c>
      <c r="C1159" t="s">
        <v>124</v>
      </c>
      <c r="D1159">
        <v>77</v>
      </c>
      <c r="E1159" t="s">
        <v>56</v>
      </c>
      <c r="F1159" t="s">
        <v>7577</v>
      </c>
      <c r="G1159" t="s">
        <v>7578</v>
      </c>
      <c r="H1159" t="s">
        <v>7579</v>
      </c>
      <c r="I1159" t="s">
        <v>7580</v>
      </c>
      <c r="J1159" t="s">
        <v>17</v>
      </c>
    </row>
    <row r="1160" spans="1:10">
      <c r="A1160" t="s">
        <v>12705</v>
      </c>
      <c r="B1160" t="s">
        <v>12706</v>
      </c>
      <c r="C1160" t="s">
        <v>432</v>
      </c>
      <c r="D1160">
        <v>77</v>
      </c>
      <c r="E1160" t="s">
        <v>1137</v>
      </c>
      <c r="F1160" t="s">
        <v>12707</v>
      </c>
      <c r="G1160" t="s">
        <v>12708</v>
      </c>
      <c r="H1160" t="s">
        <v>152</v>
      </c>
      <c r="I1160" t="s">
        <v>12709</v>
      </c>
      <c r="J1160" t="s">
        <v>113</v>
      </c>
    </row>
    <row r="1161" spans="1:10">
      <c r="A1161" t="s">
        <v>674</v>
      </c>
      <c r="B1161" t="s">
        <v>675</v>
      </c>
      <c r="C1161" t="s">
        <v>676</v>
      </c>
      <c r="D1161">
        <v>76</v>
      </c>
      <c r="E1161" t="s">
        <v>197</v>
      </c>
      <c r="F1161" t="s">
        <v>678</v>
      </c>
      <c r="G1161" t="s">
        <v>679</v>
      </c>
      <c r="H1161" t="s">
        <v>152</v>
      </c>
      <c r="I1161" t="s">
        <v>200</v>
      </c>
      <c r="J1161" t="s">
        <v>17</v>
      </c>
    </row>
    <row r="1162" spans="1:10">
      <c r="A1162" t="s">
        <v>4384</v>
      </c>
      <c r="B1162" t="s">
        <v>4385</v>
      </c>
      <c r="C1162" t="s">
        <v>1691</v>
      </c>
      <c r="D1162">
        <v>76</v>
      </c>
      <c r="E1162" t="s">
        <v>14</v>
      </c>
      <c r="F1162" t="s">
        <v>4386</v>
      </c>
      <c r="G1162" t="s">
        <v>4387</v>
      </c>
      <c r="H1162" t="s">
        <v>152</v>
      </c>
      <c r="I1162" t="s">
        <v>4388</v>
      </c>
      <c r="J1162" t="s">
        <v>17</v>
      </c>
    </row>
    <row r="1163" spans="1:10">
      <c r="A1163" t="s">
        <v>7082</v>
      </c>
      <c r="B1163" t="s">
        <v>7083</v>
      </c>
      <c r="C1163" t="s">
        <v>342</v>
      </c>
      <c r="D1163">
        <v>76</v>
      </c>
      <c r="E1163" t="s">
        <v>197</v>
      </c>
      <c r="F1163" t="s">
        <v>7084</v>
      </c>
      <c r="G1163" t="s">
        <v>7085</v>
      </c>
      <c r="H1163" t="s">
        <v>152</v>
      </c>
      <c r="I1163" t="s">
        <v>1392</v>
      </c>
      <c r="J1163" t="s">
        <v>17</v>
      </c>
    </row>
    <row r="1164" spans="1:10">
      <c r="A1164" t="s">
        <v>6135</v>
      </c>
      <c r="B1164" t="s">
        <v>6136</v>
      </c>
      <c r="C1164" t="s">
        <v>6137</v>
      </c>
      <c r="D1164">
        <v>76</v>
      </c>
      <c r="E1164" t="s">
        <v>14</v>
      </c>
      <c r="F1164" t="s">
        <v>6138</v>
      </c>
      <c r="G1164" t="s">
        <v>6139</v>
      </c>
      <c r="H1164" t="s">
        <v>6140</v>
      </c>
      <c r="I1164" t="s">
        <v>324</v>
      </c>
      <c r="J1164" t="s">
        <v>17</v>
      </c>
    </row>
    <row r="1165" spans="1:10">
      <c r="A1165" t="s">
        <v>10029</v>
      </c>
      <c r="B1165" t="s">
        <v>10030</v>
      </c>
      <c r="C1165" t="s">
        <v>4552</v>
      </c>
      <c r="D1165">
        <v>76</v>
      </c>
      <c r="E1165" t="s">
        <v>72</v>
      </c>
      <c r="F1165" t="s">
        <v>10031</v>
      </c>
      <c r="G1165" t="s">
        <v>10032</v>
      </c>
      <c r="H1165" t="s">
        <v>10033</v>
      </c>
      <c r="I1165" t="s">
        <v>10034</v>
      </c>
      <c r="J1165" t="s">
        <v>113</v>
      </c>
    </row>
    <row r="1166" spans="1:10">
      <c r="A1166" t="s">
        <v>9660</v>
      </c>
      <c r="B1166" t="s">
        <v>9661</v>
      </c>
      <c r="C1166" t="s">
        <v>7640</v>
      </c>
      <c r="D1166">
        <v>76</v>
      </c>
      <c r="E1166" t="s">
        <v>441</v>
      </c>
      <c r="F1166" t="s">
        <v>9662</v>
      </c>
      <c r="G1166" t="s">
        <v>7643</v>
      </c>
      <c r="H1166" t="s">
        <v>9663</v>
      </c>
      <c r="I1166" t="s">
        <v>9664</v>
      </c>
      <c r="J1166" t="s">
        <v>17</v>
      </c>
    </row>
    <row r="1167" spans="1:10">
      <c r="A1167" t="s">
        <v>193</v>
      </c>
      <c r="B1167" t="s">
        <v>194</v>
      </c>
      <c r="C1167" t="s">
        <v>195</v>
      </c>
      <c r="D1167">
        <v>75</v>
      </c>
      <c r="E1167" t="s">
        <v>197</v>
      </c>
      <c r="F1167" t="s">
        <v>198</v>
      </c>
      <c r="G1167" t="s">
        <v>199</v>
      </c>
      <c r="H1167" t="s">
        <v>152</v>
      </c>
      <c r="I1167" t="s">
        <v>200</v>
      </c>
      <c r="J1167" t="s">
        <v>17</v>
      </c>
    </row>
    <row r="1168" spans="1:10">
      <c r="A1168" t="s">
        <v>4912</v>
      </c>
      <c r="B1168" t="s">
        <v>4913</v>
      </c>
      <c r="C1168" t="s">
        <v>4914</v>
      </c>
      <c r="D1168">
        <v>75</v>
      </c>
      <c r="E1168" t="s">
        <v>181</v>
      </c>
      <c r="F1168" t="s">
        <v>4915</v>
      </c>
      <c r="G1168" t="s">
        <v>4916</v>
      </c>
      <c r="H1168" t="s">
        <v>4917</v>
      </c>
      <c r="I1168" t="s">
        <v>4918</v>
      </c>
      <c r="J1168" t="s">
        <v>17</v>
      </c>
    </row>
    <row r="1169" spans="1:10">
      <c r="A1169" t="s">
        <v>9234</v>
      </c>
      <c r="B1169" t="s">
        <v>9235</v>
      </c>
      <c r="C1169" t="s">
        <v>171</v>
      </c>
      <c r="D1169">
        <v>75</v>
      </c>
      <c r="E1169" t="s">
        <v>871</v>
      </c>
      <c r="F1169" t="s">
        <v>9236</v>
      </c>
      <c r="G1169" t="s">
        <v>9237</v>
      </c>
      <c r="H1169" t="s">
        <v>152</v>
      </c>
      <c r="I1169" t="s">
        <v>9238</v>
      </c>
      <c r="J1169" t="s">
        <v>17</v>
      </c>
    </row>
    <row r="1170" spans="1:10">
      <c r="A1170" t="s">
        <v>843</v>
      </c>
      <c r="B1170" t="s">
        <v>844</v>
      </c>
      <c r="C1170" t="s">
        <v>162</v>
      </c>
      <c r="D1170">
        <v>75</v>
      </c>
      <c r="E1170" t="s">
        <v>164</v>
      </c>
      <c r="F1170" t="s">
        <v>845</v>
      </c>
      <c r="G1170" t="s">
        <v>846</v>
      </c>
      <c r="H1170" t="s">
        <v>152</v>
      </c>
      <c r="I1170" t="s">
        <v>847</v>
      </c>
      <c r="J1170" t="s">
        <v>17</v>
      </c>
    </row>
    <row r="1171" spans="1:10">
      <c r="A1171" t="s">
        <v>5178</v>
      </c>
      <c r="B1171" t="s">
        <v>5179</v>
      </c>
      <c r="C1171" t="s">
        <v>5180</v>
      </c>
      <c r="D1171">
        <v>75</v>
      </c>
      <c r="E1171" t="s">
        <v>14</v>
      </c>
      <c r="F1171" t="s">
        <v>5181</v>
      </c>
      <c r="G1171" t="s">
        <v>5182</v>
      </c>
      <c r="H1171" t="s">
        <v>5183</v>
      </c>
      <c r="I1171" t="s">
        <v>5184</v>
      </c>
      <c r="J1171" t="s">
        <v>17</v>
      </c>
    </row>
    <row r="1172" spans="1:10">
      <c r="A1172" t="s">
        <v>11083</v>
      </c>
      <c r="B1172" t="s">
        <v>11084</v>
      </c>
      <c r="C1172" t="s">
        <v>11085</v>
      </c>
      <c r="D1172">
        <v>74</v>
      </c>
      <c r="E1172" t="s">
        <v>72</v>
      </c>
      <c r="F1172" t="s">
        <v>11086</v>
      </c>
      <c r="G1172" t="s">
        <v>11087</v>
      </c>
      <c r="H1172" t="s">
        <v>17</v>
      </c>
      <c r="I1172" t="s">
        <v>11088</v>
      </c>
      <c r="J1172" t="s">
        <v>17</v>
      </c>
    </row>
    <row r="1173" spans="1:10">
      <c r="A1173" t="s">
        <v>13752</v>
      </c>
      <c r="B1173" t="s">
        <v>13753</v>
      </c>
      <c r="C1173" t="s">
        <v>13754</v>
      </c>
      <c r="D1173">
        <v>74</v>
      </c>
      <c r="E1173" t="s">
        <v>14</v>
      </c>
      <c r="F1173" t="s">
        <v>13755</v>
      </c>
      <c r="G1173" t="s">
        <v>13756</v>
      </c>
      <c r="H1173" t="s">
        <v>17</v>
      </c>
      <c r="I1173" t="s">
        <v>1857</v>
      </c>
      <c r="J1173" t="s">
        <v>17</v>
      </c>
    </row>
    <row r="1174" spans="1:10">
      <c r="A1174" t="s">
        <v>494</v>
      </c>
      <c r="B1174" t="s">
        <v>495</v>
      </c>
      <c r="C1174" t="s">
        <v>256</v>
      </c>
      <c r="D1174">
        <v>74</v>
      </c>
      <c r="E1174" t="s">
        <v>173</v>
      </c>
      <c r="F1174" t="s">
        <v>497</v>
      </c>
      <c r="G1174" t="s">
        <v>498</v>
      </c>
      <c r="H1174" t="s">
        <v>152</v>
      </c>
      <c r="I1174" t="s">
        <v>499</v>
      </c>
      <c r="J1174" t="s">
        <v>17</v>
      </c>
    </row>
    <row r="1175" spans="1:10">
      <c r="A1175" t="s">
        <v>2262</v>
      </c>
      <c r="B1175" t="s">
        <v>2263</v>
      </c>
      <c r="C1175" t="s">
        <v>2264</v>
      </c>
      <c r="D1175">
        <v>74</v>
      </c>
      <c r="E1175" t="s">
        <v>2265</v>
      </c>
      <c r="F1175" t="s">
        <v>2266</v>
      </c>
      <c r="G1175" t="s">
        <v>2267</v>
      </c>
      <c r="H1175" t="s">
        <v>2268</v>
      </c>
      <c r="I1175" t="s">
        <v>2269</v>
      </c>
      <c r="J1175" t="s">
        <v>17</v>
      </c>
    </row>
    <row r="1176" spans="1:10">
      <c r="A1176" t="s">
        <v>14411</v>
      </c>
      <c r="B1176" t="s">
        <v>14412</v>
      </c>
      <c r="C1176" t="s">
        <v>2093</v>
      </c>
      <c r="D1176">
        <v>74</v>
      </c>
      <c r="E1176" t="s">
        <v>14</v>
      </c>
      <c r="F1176" t="s">
        <v>14413</v>
      </c>
      <c r="G1176" t="s">
        <v>14414</v>
      </c>
      <c r="H1176" t="s">
        <v>14415</v>
      </c>
      <c r="I1176" t="s">
        <v>14416</v>
      </c>
      <c r="J1176" t="s">
        <v>17</v>
      </c>
    </row>
    <row r="1177" spans="1:10">
      <c r="A1177" t="s">
        <v>5041</v>
      </c>
      <c r="B1177" t="s">
        <v>5042</v>
      </c>
      <c r="C1177" t="s">
        <v>5043</v>
      </c>
      <c r="D1177">
        <v>73</v>
      </c>
      <c r="E1177" t="s">
        <v>14</v>
      </c>
      <c r="F1177" t="s">
        <v>5044</v>
      </c>
      <c r="G1177" t="s">
        <v>5045</v>
      </c>
      <c r="H1177" t="s">
        <v>5046</v>
      </c>
      <c r="I1177" t="s">
        <v>5047</v>
      </c>
      <c r="J1177" t="s">
        <v>17</v>
      </c>
    </row>
    <row r="1178" spans="1:10">
      <c r="A1178" t="s">
        <v>11089</v>
      </c>
      <c r="B1178" t="s">
        <v>11090</v>
      </c>
      <c r="C1178" t="s">
        <v>10764</v>
      </c>
      <c r="D1178">
        <v>73</v>
      </c>
      <c r="E1178" t="s">
        <v>56</v>
      </c>
      <c r="F1178" t="s">
        <v>11091</v>
      </c>
      <c r="G1178" t="s">
        <v>11092</v>
      </c>
      <c r="H1178" t="s">
        <v>11093</v>
      </c>
      <c r="I1178" t="s">
        <v>1688</v>
      </c>
      <c r="J1178" t="s">
        <v>17</v>
      </c>
    </row>
    <row r="1179" spans="1:10">
      <c r="A1179" t="s">
        <v>9042</v>
      </c>
      <c r="B1179" t="s">
        <v>9043</v>
      </c>
      <c r="C1179" t="s">
        <v>676</v>
      </c>
      <c r="D1179">
        <v>73</v>
      </c>
      <c r="E1179" t="s">
        <v>197</v>
      </c>
      <c r="F1179" t="s">
        <v>9044</v>
      </c>
      <c r="G1179" t="s">
        <v>9045</v>
      </c>
      <c r="H1179" t="s">
        <v>152</v>
      </c>
      <c r="I1179" t="s">
        <v>200</v>
      </c>
      <c r="J1179" t="s">
        <v>17</v>
      </c>
    </row>
    <row r="1180" spans="1:10">
      <c r="A1180" t="s">
        <v>11429</v>
      </c>
      <c r="B1180" t="s">
        <v>11430</v>
      </c>
      <c r="C1180" t="s">
        <v>676</v>
      </c>
      <c r="D1180">
        <v>73</v>
      </c>
      <c r="E1180" t="s">
        <v>197</v>
      </c>
      <c r="F1180" t="s">
        <v>11431</v>
      </c>
      <c r="G1180" t="s">
        <v>11432</v>
      </c>
      <c r="H1180" t="s">
        <v>152</v>
      </c>
      <c r="I1180" t="s">
        <v>11433</v>
      </c>
      <c r="J1180" t="s">
        <v>17</v>
      </c>
    </row>
    <row r="1181" spans="1:10">
      <c r="A1181" t="s">
        <v>1715</v>
      </c>
      <c r="B1181" t="s">
        <v>1716</v>
      </c>
      <c r="C1181" t="s">
        <v>1717</v>
      </c>
      <c r="D1181">
        <v>73</v>
      </c>
      <c r="E1181" t="s">
        <v>189</v>
      </c>
      <c r="F1181" t="s">
        <v>1719</v>
      </c>
      <c r="G1181" t="s">
        <v>1720</v>
      </c>
      <c r="H1181" t="s">
        <v>152</v>
      </c>
      <c r="I1181" t="s">
        <v>1721</v>
      </c>
      <c r="J1181" t="s">
        <v>17</v>
      </c>
    </row>
    <row r="1182" spans="1:10">
      <c r="A1182" t="s">
        <v>4974</v>
      </c>
      <c r="B1182" t="s">
        <v>4975</v>
      </c>
      <c r="C1182" t="s">
        <v>54</v>
      </c>
      <c r="D1182">
        <v>73</v>
      </c>
      <c r="E1182" t="s">
        <v>56</v>
      </c>
      <c r="F1182" t="s">
        <v>4976</v>
      </c>
      <c r="G1182" t="s">
        <v>4977</v>
      </c>
      <c r="H1182" t="s">
        <v>4978</v>
      </c>
      <c r="I1182" t="s">
        <v>4979</v>
      </c>
      <c r="J1182" t="s">
        <v>17</v>
      </c>
    </row>
    <row r="1183" spans="1:10">
      <c r="A1183" t="s">
        <v>9390</v>
      </c>
      <c r="B1183" t="s">
        <v>9391</v>
      </c>
      <c r="C1183" t="s">
        <v>289</v>
      </c>
      <c r="D1183">
        <v>73</v>
      </c>
      <c r="E1183" t="s">
        <v>4303</v>
      </c>
      <c r="F1183" t="s">
        <v>9392</v>
      </c>
      <c r="G1183" t="s">
        <v>9393</v>
      </c>
      <c r="H1183" t="s">
        <v>9394</v>
      </c>
      <c r="I1183" t="s">
        <v>9395</v>
      </c>
      <c r="J1183" t="s">
        <v>17</v>
      </c>
    </row>
    <row r="1184" spans="1:10">
      <c r="A1184" t="s">
        <v>14077</v>
      </c>
      <c r="B1184" t="s">
        <v>14078</v>
      </c>
      <c r="C1184" t="s">
        <v>9688</v>
      </c>
      <c r="D1184">
        <v>73</v>
      </c>
      <c r="E1184" t="s">
        <v>173</v>
      </c>
      <c r="F1184" t="s">
        <v>14079</v>
      </c>
      <c r="G1184" t="s">
        <v>14080</v>
      </c>
      <c r="H1184" t="s">
        <v>152</v>
      </c>
      <c r="I1184" t="s">
        <v>14081</v>
      </c>
      <c r="J1184" t="s">
        <v>113</v>
      </c>
    </row>
    <row r="1185" spans="1:10">
      <c r="A1185" t="s">
        <v>13146</v>
      </c>
      <c r="B1185" t="s">
        <v>13147</v>
      </c>
      <c r="C1185" t="s">
        <v>6796</v>
      </c>
      <c r="D1185">
        <v>73</v>
      </c>
      <c r="E1185" t="s">
        <v>56</v>
      </c>
      <c r="F1185" t="s">
        <v>13148</v>
      </c>
      <c r="G1185" t="s">
        <v>13149</v>
      </c>
      <c r="H1185" t="s">
        <v>13150</v>
      </c>
      <c r="I1185" t="s">
        <v>13151</v>
      </c>
      <c r="J1185" t="s">
        <v>17</v>
      </c>
    </row>
    <row r="1186" spans="1:10">
      <c r="A1186" t="s">
        <v>12329</v>
      </c>
      <c r="B1186" t="s">
        <v>12330</v>
      </c>
      <c r="C1186" t="s">
        <v>3300</v>
      </c>
      <c r="D1186">
        <v>72</v>
      </c>
      <c r="E1186" t="s">
        <v>56</v>
      </c>
      <c r="F1186" t="s">
        <v>12331</v>
      </c>
      <c r="G1186" t="s">
        <v>12332</v>
      </c>
      <c r="H1186" t="s">
        <v>152</v>
      </c>
      <c r="I1186" t="s">
        <v>12333</v>
      </c>
      <c r="J1186" t="s">
        <v>17</v>
      </c>
    </row>
    <row r="1187" spans="1:10">
      <c r="A1187" t="s">
        <v>14512</v>
      </c>
      <c r="B1187" t="s">
        <v>14513</v>
      </c>
      <c r="C1187" t="s">
        <v>3300</v>
      </c>
      <c r="D1187">
        <v>72</v>
      </c>
      <c r="E1187" t="s">
        <v>56</v>
      </c>
      <c r="F1187" t="s">
        <v>14514</v>
      </c>
      <c r="G1187" t="s">
        <v>14515</v>
      </c>
      <c r="H1187" t="s">
        <v>152</v>
      </c>
      <c r="I1187" t="s">
        <v>14516</v>
      </c>
      <c r="J1187" t="s">
        <v>17</v>
      </c>
    </row>
    <row r="1188" spans="1:10">
      <c r="A1188" t="s">
        <v>14038</v>
      </c>
      <c r="B1188" t="s">
        <v>14039</v>
      </c>
      <c r="C1188" t="s">
        <v>502</v>
      </c>
      <c r="D1188">
        <v>72</v>
      </c>
      <c r="E1188" t="s">
        <v>56</v>
      </c>
      <c r="F1188" t="s">
        <v>14040</v>
      </c>
      <c r="G1188" t="s">
        <v>14041</v>
      </c>
      <c r="H1188" t="s">
        <v>17</v>
      </c>
      <c r="I1188" t="s">
        <v>14042</v>
      </c>
      <c r="J1188" t="s">
        <v>17</v>
      </c>
    </row>
    <row r="1189" spans="1:10">
      <c r="A1189" t="s">
        <v>9396</v>
      </c>
      <c r="B1189" t="s">
        <v>9397</v>
      </c>
      <c r="C1189" t="s">
        <v>9398</v>
      </c>
      <c r="D1189">
        <v>72</v>
      </c>
      <c r="E1189" t="s">
        <v>56</v>
      </c>
      <c r="F1189" t="s">
        <v>9399</v>
      </c>
      <c r="G1189" t="s">
        <v>9400</v>
      </c>
      <c r="H1189" t="s">
        <v>9401</v>
      </c>
      <c r="I1189" t="s">
        <v>1688</v>
      </c>
      <c r="J1189" t="s">
        <v>113</v>
      </c>
    </row>
    <row r="1190" spans="1:10">
      <c r="A1190" t="s">
        <v>4222</v>
      </c>
      <c r="B1190" t="s">
        <v>4223</v>
      </c>
      <c r="C1190" t="s">
        <v>1656</v>
      </c>
      <c r="D1190">
        <v>71</v>
      </c>
      <c r="E1190" t="s">
        <v>14</v>
      </c>
      <c r="F1190" t="s">
        <v>4224</v>
      </c>
      <c r="G1190" t="s">
        <v>4225</v>
      </c>
      <c r="H1190" t="s">
        <v>4226</v>
      </c>
      <c r="I1190" t="s">
        <v>3342</v>
      </c>
      <c r="J1190" t="s">
        <v>17</v>
      </c>
    </row>
    <row r="1191" spans="1:10">
      <c r="A1191" t="s">
        <v>12114</v>
      </c>
      <c r="B1191" t="s">
        <v>12115</v>
      </c>
      <c r="C1191" t="s">
        <v>12116</v>
      </c>
      <c r="D1191">
        <v>71</v>
      </c>
      <c r="E1191" t="s">
        <v>12117</v>
      </c>
      <c r="F1191" t="s">
        <v>12118</v>
      </c>
      <c r="G1191" t="s">
        <v>12119</v>
      </c>
      <c r="H1191" t="s">
        <v>12120</v>
      </c>
      <c r="I1191" t="s">
        <v>12121</v>
      </c>
      <c r="J1191" t="s">
        <v>17</v>
      </c>
    </row>
    <row r="1192" spans="1:10">
      <c r="A1192" t="s">
        <v>3685</v>
      </c>
      <c r="B1192" t="s">
        <v>3686</v>
      </c>
      <c r="C1192" t="s">
        <v>439</v>
      </c>
      <c r="D1192">
        <v>71</v>
      </c>
      <c r="E1192" t="s">
        <v>56</v>
      </c>
      <c r="F1192" t="s">
        <v>3688</v>
      </c>
      <c r="G1192" t="s">
        <v>3689</v>
      </c>
      <c r="H1192" t="s">
        <v>3690</v>
      </c>
      <c r="I1192" t="s">
        <v>3691</v>
      </c>
      <c r="J1192" t="s">
        <v>17</v>
      </c>
    </row>
    <row r="1193" spans="1:10">
      <c r="A1193" t="s">
        <v>7843</v>
      </c>
      <c r="B1193" t="s">
        <v>7844</v>
      </c>
      <c r="C1193" t="s">
        <v>439</v>
      </c>
      <c r="D1193">
        <v>71</v>
      </c>
      <c r="E1193" t="s">
        <v>56</v>
      </c>
      <c r="F1193" t="s">
        <v>7845</v>
      </c>
      <c r="G1193" t="s">
        <v>7846</v>
      </c>
      <c r="H1193" t="s">
        <v>7847</v>
      </c>
      <c r="I1193" t="s">
        <v>7848</v>
      </c>
      <c r="J1193" t="s">
        <v>17</v>
      </c>
    </row>
    <row r="1194" spans="1:10">
      <c r="A1194" t="s">
        <v>12729</v>
      </c>
      <c r="B1194" t="s">
        <v>12730</v>
      </c>
      <c r="C1194" t="s">
        <v>12731</v>
      </c>
      <c r="D1194">
        <v>71</v>
      </c>
      <c r="E1194" t="s">
        <v>189</v>
      </c>
      <c r="F1194" t="s">
        <v>12732</v>
      </c>
      <c r="G1194" t="s">
        <v>12733</v>
      </c>
      <c r="H1194" t="s">
        <v>12734</v>
      </c>
      <c r="I1194" t="s">
        <v>12735</v>
      </c>
      <c r="J1194" t="s">
        <v>17</v>
      </c>
    </row>
    <row r="1195" spans="1:10">
      <c r="A1195" t="s">
        <v>12955</v>
      </c>
      <c r="B1195" t="s">
        <v>12956</v>
      </c>
      <c r="C1195" t="s">
        <v>4669</v>
      </c>
      <c r="D1195">
        <v>70</v>
      </c>
      <c r="E1195" t="s">
        <v>189</v>
      </c>
      <c r="F1195" t="s">
        <v>12957</v>
      </c>
      <c r="G1195" t="s">
        <v>12958</v>
      </c>
      <c r="H1195" t="s">
        <v>4672</v>
      </c>
      <c r="I1195" t="s">
        <v>12959</v>
      </c>
      <c r="J1195" t="s">
        <v>17</v>
      </c>
    </row>
    <row r="1196" spans="1:10">
      <c r="A1196" t="s">
        <v>319</v>
      </c>
      <c r="B1196" t="s">
        <v>320</v>
      </c>
      <c r="C1196" t="s">
        <v>321</v>
      </c>
      <c r="D1196">
        <v>70</v>
      </c>
      <c r="E1196" t="s">
        <v>56</v>
      </c>
      <c r="F1196" t="s">
        <v>323</v>
      </c>
      <c r="G1196" t="s">
        <v>113</v>
      </c>
      <c r="H1196" t="s">
        <v>152</v>
      </c>
      <c r="I1196" t="s">
        <v>324</v>
      </c>
      <c r="J1196" t="s">
        <v>17</v>
      </c>
    </row>
    <row r="1197" spans="1:10">
      <c r="A1197" t="s">
        <v>3879</v>
      </c>
      <c r="B1197" t="s">
        <v>3880</v>
      </c>
      <c r="C1197" t="s">
        <v>3881</v>
      </c>
      <c r="D1197">
        <v>70</v>
      </c>
      <c r="E1197" t="s">
        <v>651</v>
      </c>
      <c r="F1197" t="s">
        <v>3882</v>
      </c>
      <c r="G1197" t="s">
        <v>3883</v>
      </c>
      <c r="H1197" t="s">
        <v>152</v>
      </c>
      <c r="I1197" t="s">
        <v>3884</v>
      </c>
      <c r="J1197" t="s">
        <v>17</v>
      </c>
    </row>
    <row r="1198" spans="1:10">
      <c r="A1198" t="s">
        <v>5390</v>
      </c>
      <c r="B1198" t="s">
        <v>5391</v>
      </c>
      <c r="C1198" t="s">
        <v>3785</v>
      </c>
      <c r="D1198">
        <v>70</v>
      </c>
      <c r="E1198" t="s">
        <v>56</v>
      </c>
      <c r="F1198" t="s">
        <v>5392</v>
      </c>
      <c r="G1198" t="s">
        <v>5393</v>
      </c>
      <c r="H1198" t="s">
        <v>5394</v>
      </c>
      <c r="I1198" t="s">
        <v>5395</v>
      </c>
      <c r="J1198" t="s">
        <v>113</v>
      </c>
    </row>
    <row r="1199" spans="1:10">
      <c r="A1199" t="s">
        <v>12665</v>
      </c>
      <c r="B1199" t="s">
        <v>12666</v>
      </c>
      <c r="C1199" t="s">
        <v>12667</v>
      </c>
      <c r="D1199">
        <v>70</v>
      </c>
      <c r="E1199" t="s">
        <v>14</v>
      </c>
      <c r="F1199" t="s">
        <v>12668</v>
      </c>
      <c r="G1199" t="s">
        <v>12669</v>
      </c>
      <c r="H1199" t="s">
        <v>152</v>
      </c>
      <c r="I1199" t="s">
        <v>12670</v>
      </c>
      <c r="J1199" t="s">
        <v>17</v>
      </c>
    </row>
    <row r="1200" spans="1:10">
      <c r="A1200" t="s">
        <v>3892</v>
      </c>
      <c r="B1200" t="s">
        <v>3893</v>
      </c>
      <c r="C1200" t="s">
        <v>2436</v>
      </c>
      <c r="D1200">
        <v>70</v>
      </c>
      <c r="E1200" t="s">
        <v>14</v>
      </c>
      <c r="F1200" t="s">
        <v>3894</v>
      </c>
      <c r="G1200" t="s">
        <v>3895</v>
      </c>
      <c r="H1200" t="s">
        <v>3896</v>
      </c>
      <c r="I1200" t="s">
        <v>2441</v>
      </c>
      <c r="J1200" t="s">
        <v>17</v>
      </c>
    </row>
    <row r="1201" spans="1:10">
      <c r="A1201" t="s">
        <v>11258</v>
      </c>
      <c r="B1201" t="s">
        <v>11259</v>
      </c>
      <c r="C1201" t="s">
        <v>11260</v>
      </c>
      <c r="D1201">
        <v>69</v>
      </c>
      <c r="E1201" t="s">
        <v>851</v>
      </c>
      <c r="F1201" t="s">
        <v>11261</v>
      </c>
      <c r="G1201" t="s">
        <v>11262</v>
      </c>
      <c r="H1201" t="s">
        <v>152</v>
      </c>
      <c r="I1201" t="s">
        <v>11263</v>
      </c>
      <c r="J1201" t="s">
        <v>17</v>
      </c>
    </row>
    <row r="1202" spans="1:10">
      <c r="A1202" t="s">
        <v>5028</v>
      </c>
      <c r="B1202" t="s">
        <v>5029</v>
      </c>
      <c r="C1202" t="s">
        <v>2554</v>
      </c>
      <c r="D1202">
        <v>69</v>
      </c>
      <c r="E1202" t="s">
        <v>173</v>
      </c>
      <c r="F1202" t="s">
        <v>5031</v>
      </c>
      <c r="G1202" t="s">
        <v>5032</v>
      </c>
      <c r="H1202" t="s">
        <v>152</v>
      </c>
      <c r="I1202" t="s">
        <v>3644</v>
      </c>
      <c r="J1202" t="s">
        <v>17</v>
      </c>
    </row>
    <row r="1203" spans="1:10">
      <c r="A1203" t="s">
        <v>13563</v>
      </c>
      <c r="B1203" t="s">
        <v>13564</v>
      </c>
      <c r="C1203" t="s">
        <v>7498</v>
      </c>
      <c r="D1203">
        <v>69</v>
      </c>
      <c r="E1203" t="s">
        <v>56</v>
      </c>
      <c r="F1203" t="s">
        <v>13565</v>
      </c>
      <c r="G1203" t="s">
        <v>13566</v>
      </c>
      <c r="H1203" t="s">
        <v>13567</v>
      </c>
      <c r="I1203" t="s">
        <v>13568</v>
      </c>
      <c r="J1203" t="s">
        <v>113</v>
      </c>
    </row>
    <row r="1204" spans="1:10">
      <c r="A1204" t="s">
        <v>10389</v>
      </c>
      <c r="B1204" t="s">
        <v>10390</v>
      </c>
      <c r="C1204" t="s">
        <v>7600</v>
      </c>
      <c r="D1204">
        <v>69</v>
      </c>
      <c r="E1204" t="s">
        <v>14</v>
      </c>
      <c r="F1204" t="s">
        <v>10391</v>
      </c>
      <c r="G1204" t="s">
        <v>10392</v>
      </c>
      <c r="H1204" t="s">
        <v>10393</v>
      </c>
      <c r="I1204" t="s">
        <v>7604</v>
      </c>
      <c r="J1204" t="s">
        <v>17</v>
      </c>
    </row>
    <row r="1205" spans="1:10">
      <c r="A1205" t="s">
        <v>5686</v>
      </c>
      <c r="B1205" t="s">
        <v>5687</v>
      </c>
      <c r="C1205" t="s">
        <v>5688</v>
      </c>
      <c r="D1205">
        <v>69</v>
      </c>
      <c r="E1205" t="s">
        <v>189</v>
      </c>
      <c r="F1205" t="s">
        <v>5689</v>
      </c>
      <c r="G1205" t="s">
        <v>5690</v>
      </c>
      <c r="H1205" t="s">
        <v>5691</v>
      </c>
      <c r="I1205" t="s">
        <v>5692</v>
      </c>
      <c r="J1205" t="s">
        <v>17</v>
      </c>
    </row>
    <row r="1206" spans="1:10">
      <c r="A1206" t="s">
        <v>9635</v>
      </c>
      <c r="B1206" t="s">
        <v>9636</v>
      </c>
      <c r="C1206" t="s">
        <v>9637</v>
      </c>
      <c r="D1206">
        <v>68</v>
      </c>
      <c r="E1206" t="s">
        <v>2357</v>
      </c>
      <c r="F1206" t="s">
        <v>9638</v>
      </c>
      <c r="G1206" t="s">
        <v>9639</v>
      </c>
      <c r="H1206" t="s">
        <v>9640</v>
      </c>
      <c r="I1206" t="s">
        <v>9641</v>
      </c>
      <c r="J1206" t="s">
        <v>17</v>
      </c>
    </row>
    <row r="1207" spans="1:10">
      <c r="A1207" t="s">
        <v>10590</v>
      </c>
      <c r="B1207" t="s">
        <v>10591</v>
      </c>
      <c r="C1207" t="s">
        <v>10592</v>
      </c>
      <c r="D1207">
        <v>68</v>
      </c>
      <c r="E1207" t="s">
        <v>10593</v>
      </c>
      <c r="F1207" t="s">
        <v>10594</v>
      </c>
      <c r="G1207" t="s">
        <v>10595</v>
      </c>
      <c r="H1207" t="s">
        <v>17</v>
      </c>
      <c r="I1207" t="s">
        <v>10596</v>
      </c>
      <c r="J1207" t="s">
        <v>17</v>
      </c>
    </row>
    <row r="1208" spans="1:10">
      <c r="A1208" t="s">
        <v>11292</v>
      </c>
      <c r="B1208" t="s">
        <v>11293</v>
      </c>
      <c r="C1208" t="s">
        <v>2829</v>
      </c>
      <c r="D1208">
        <v>68</v>
      </c>
      <c r="E1208" t="s">
        <v>56</v>
      </c>
      <c r="F1208" t="s">
        <v>11294</v>
      </c>
      <c r="G1208" t="s">
        <v>11295</v>
      </c>
      <c r="H1208" t="s">
        <v>11296</v>
      </c>
      <c r="I1208" t="s">
        <v>11297</v>
      </c>
      <c r="J1208" t="s">
        <v>17</v>
      </c>
    </row>
    <row r="1209" spans="1:10">
      <c r="A1209" t="s">
        <v>1981</v>
      </c>
      <c r="B1209" t="s">
        <v>1982</v>
      </c>
      <c r="C1209" t="s">
        <v>1983</v>
      </c>
      <c r="D1209">
        <v>68</v>
      </c>
      <c r="E1209" t="s">
        <v>56</v>
      </c>
      <c r="F1209" t="s">
        <v>1985</v>
      </c>
      <c r="G1209" t="s">
        <v>1986</v>
      </c>
      <c r="H1209" t="s">
        <v>1987</v>
      </c>
      <c r="I1209" t="s">
        <v>1988</v>
      </c>
      <c r="J1209" t="s">
        <v>17</v>
      </c>
    </row>
    <row r="1210" spans="1:10">
      <c r="A1210" t="s">
        <v>9865</v>
      </c>
      <c r="B1210" t="s">
        <v>9866</v>
      </c>
      <c r="C1210" t="s">
        <v>9350</v>
      </c>
      <c r="D1210">
        <v>67</v>
      </c>
      <c r="E1210" t="s">
        <v>56</v>
      </c>
      <c r="F1210" t="s">
        <v>9867</v>
      </c>
      <c r="G1210" t="s">
        <v>9868</v>
      </c>
      <c r="H1210" t="s">
        <v>9869</v>
      </c>
      <c r="I1210" t="s">
        <v>9870</v>
      </c>
      <c r="J1210" t="s">
        <v>17</v>
      </c>
    </row>
    <row r="1211" spans="1:10">
      <c r="A1211" t="s">
        <v>8279</v>
      </c>
      <c r="B1211" t="s">
        <v>8280</v>
      </c>
      <c r="C1211" t="s">
        <v>1208</v>
      </c>
      <c r="D1211">
        <v>67</v>
      </c>
      <c r="E1211" t="s">
        <v>189</v>
      </c>
      <c r="F1211" t="s">
        <v>8281</v>
      </c>
      <c r="G1211" t="s">
        <v>8282</v>
      </c>
      <c r="H1211" t="s">
        <v>8282</v>
      </c>
      <c r="I1211" t="s">
        <v>1211</v>
      </c>
      <c r="J1211" t="s">
        <v>17</v>
      </c>
    </row>
    <row r="1212" spans="1:10">
      <c r="A1212" t="s">
        <v>12269</v>
      </c>
      <c r="B1212" t="s">
        <v>12270</v>
      </c>
      <c r="C1212" t="s">
        <v>2423</v>
      </c>
      <c r="D1212">
        <v>67</v>
      </c>
      <c r="E1212" t="s">
        <v>189</v>
      </c>
      <c r="F1212" t="s">
        <v>12271</v>
      </c>
      <c r="G1212" t="s">
        <v>12272</v>
      </c>
      <c r="H1212" t="s">
        <v>17</v>
      </c>
      <c r="I1212" t="s">
        <v>12273</v>
      </c>
      <c r="J1212" t="s">
        <v>17</v>
      </c>
    </row>
    <row r="1213" spans="1:10">
      <c r="A1213" t="s">
        <v>266</v>
      </c>
      <c r="B1213" t="s">
        <v>267</v>
      </c>
      <c r="C1213" t="s">
        <v>268</v>
      </c>
      <c r="D1213">
        <v>67</v>
      </c>
      <c r="E1213" t="s">
        <v>181</v>
      </c>
      <c r="F1213" t="s">
        <v>270</v>
      </c>
      <c r="G1213" t="s">
        <v>271</v>
      </c>
      <c r="H1213" t="s">
        <v>152</v>
      </c>
      <c r="I1213" t="s">
        <v>272</v>
      </c>
      <c r="J1213" t="s">
        <v>17</v>
      </c>
    </row>
    <row r="1214" spans="1:10">
      <c r="A1214" t="s">
        <v>1164</v>
      </c>
      <c r="B1214" t="s">
        <v>1165</v>
      </c>
      <c r="C1214" t="s">
        <v>1166</v>
      </c>
      <c r="D1214">
        <v>67</v>
      </c>
      <c r="E1214" t="s">
        <v>898</v>
      </c>
      <c r="F1214" t="s">
        <v>1167</v>
      </c>
      <c r="G1214" t="s">
        <v>1168</v>
      </c>
      <c r="H1214" t="s">
        <v>1169</v>
      </c>
      <c r="I1214" t="s">
        <v>113</v>
      </c>
      <c r="J1214" t="s">
        <v>17</v>
      </c>
    </row>
    <row r="1215" spans="1:10">
      <c r="A1215" t="s">
        <v>13122</v>
      </c>
      <c r="B1215" t="s">
        <v>13123</v>
      </c>
      <c r="C1215" t="s">
        <v>1353</v>
      </c>
      <c r="D1215">
        <v>66</v>
      </c>
      <c r="E1215" t="s">
        <v>56</v>
      </c>
      <c r="F1215" t="s">
        <v>13124</v>
      </c>
      <c r="G1215" t="s">
        <v>13125</v>
      </c>
      <c r="H1215" t="s">
        <v>13126</v>
      </c>
      <c r="I1215" t="s">
        <v>13127</v>
      </c>
      <c r="J1215" t="s">
        <v>17</v>
      </c>
    </row>
    <row r="1216" spans="1:10">
      <c r="A1216" t="s">
        <v>12511</v>
      </c>
      <c r="B1216" t="s">
        <v>12512</v>
      </c>
      <c r="C1216" t="s">
        <v>256</v>
      </c>
      <c r="D1216">
        <v>66</v>
      </c>
      <c r="E1216" t="s">
        <v>173</v>
      </c>
      <c r="F1216" t="s">
        <v>12513</v>
      </c>
      <c r="G1216" t="s">
        <v>12514</v>
      </c>
      <c r="H1216" t="s">
        <v>12515</v>
      </c>
      <c r="I1216" t="s">
        <v>12516</v>
      </c>
      <c r="J1216" t="s">
        <v>17</v>
      </c>
    </row>
    <row r="1217" spans="1:10">
      <c r="A1217" t="s">
        <v>5195</v>
      </c>
      <c r="B1217" t="s">
        <v>5196</v>
      </c>
      <c r="C1217" t="s">
        <v>1012</v>
      </c>
      <c r="D1217">
        <v>65</v>
      </c>
      <c r="E1217" t="s">
        <v>14</v>
      </c>
      <c r="F1217" t="s">
        <v>5198</v>
      </c>
      <c r="G1217" t="s">
        <v>5199</v>
      </c>
      <c r="H1217" t="s">
        <v>5200</v>
      </c>
      <c r="I1217" t="s">
        <v>3183</v>
      </c>
      <c r="J1217" t="s">
        <v>17</v>
      </c>
    </row>
    <row r="1218" spans="1:10">
      <c r="A1218" t="s">
        <v>14621</v>
      </c>
      <c r="B1218" t="s">
        <v>14622</v>
      </c>
      <c r="C1218" t="s">
        <v>224</v>
      </c>
      <c r="D1218">
        <v>64</v>
      </c>
      <c r="E1218" t="s">
        <v>56</v>
      </c>
      <c r="F1218" t="s">
        <v>14623</v>
      </c>
      <c r="G1218" t="s">
        <v>14624</v>
      </c>
      <c r="H1218" t="s">
        <v>14625</v>
      </c>
      <c r="I1218" t="s">
        <v>14626</v>
      </c>
      <c r="J1218" t="s">
        <v>17</v>
      </c>
    </row>
    <row r="1219" spans="1:10">
      <c r="A1219" t="s">
        <v>4594</v>
      </c>
      <c r="B1219" t="s">
        <v>4595</v>
      </c>
      <c r="C1219" t="s">
        <v>1656</v>
      </c>
      <c r="D1219">
        <v>64</v>
      </c>
      <c r="E1219" t="s">
        <v>14</v>
      </c>
      <c r="F1219" t="s">
        <v>4596</v>
      </c>
      <c r="G1219" t="s">
        <v>4597</v>
      </c>
      <c r="H1219" t="s">
        <v>4598</v>
      </c>
      <c r="I1219" t="s">
        <v>4599</v>
      </c>
      <c r="J1219" t="s">
        <v>17</v>
      </c>
    </row>
    <row r="1220" spans="1:10">
      <c r="A1220" t="s">
        <v>12824</v>
      </c>
      <c r="B1220" t="s">
        <v>12825</v>
      </c>
      <c r="C1220" t="s">
        <v>12826</v>
      </c>
      <c r="D1220">
        <v>64</v>
      </c>
      <c r="E1220" t="s">
        <v>189</v>
      </c>
      <c r="F1220" t="s">
        <v>12827</v>
      </c>
      <c r="G1220" t="s">
        <v>12828</v>
      </c>
      <c r="H1220" t="s">
        <v>12829</v>
      </c>
      <c r="I1220" t="s">
        <v>12830</v>
      </c>
      <c r="J1220" t="s">
        <v>17</v>
      </c>
    </row>
    <row r="1221" spans="1:10">
      <c r="A1221" t="s">
        <v>6665</v>
      </c>
      <c r="B1221" t="s">
        <v>6666</v>
      </c>
      <c r="C1221" t="s">
        <v>6667</v>
      </c>
      <c r="D1221">
        <v>64</v>
      </c>
      <c r="E1221" t="s">
        <v>56</v>
      </c>
      <c r="F1221" t="s">
        <v>6668</v>
      </c>
      <c r="G1221" t="s">
        <v>6669</v>
      </c>
      <c r="H1221" t="s">
        <v>6670</v>
      </c>
      <c r="I1221" t="s">
        <v>6671</v>
      </c>
      <c r="J1221" t="s">
        <v>113</v>
      </c>
    </row>
    <row r="1222" spans="1:10">
      <c r="A1222" t="s">
        <v>9784</v>
      </c>
      <c r="B1222" t="s">
        <v>9785</v>
      </c>
      <c r="C1222" t="s">
        <v>2829</v>
      </c>
      <c r="D1222">
        <v>64</v>
      </c>
      <c r="E1222" t="s">
        <v>56</v>
      </c>
      <c r="F1222" t="s">
        <v>9786</v>
      </c>
      <c r="G1222" t="s">
        <v>9787</v>
      </c>
      <c r="H1222" t="s">
        <v>9788</v>
      </c>
      <c r="I1222" t="s">
        <v>9789</v>
      </c>
      <c r="J1222" t="s">
        <v>17</v>
      </c>
    </row>
    <row r="1223" spans="1:10">
      <c r="A1223" t="s">
        <v>868</v>
      </c>
      <c r="B1223" t="s">
        <v>869</v>
      </c>
      <c r="C1223" t="s">
        <v>256</v>
      </c>
      <c r="D1223">
        <v>64</v>
      </c>
      <c r="E1223" t="s">
        <v>871</v>
      </c>
      <c r="F1223" t="s">
        <v>872</v>
      </c>
      <c r="G1223" t="s">
        <v>873</v>
      </c>
      <c r="H1223" t="s">
        <v>152</v>
      </c>
      <c r="I1223" t="s">
        <v>200</v>
      </c>
      <c r="J1223" t="s">
        <v>17</v>
      </c>
    </row>
    <row r="1224" spans="1:10">
      <c r="A1224" t="s">
        <v>7196</v>
      </c>
      <c r="B1224" t="s">
        <v>7197</v>
      </c>
      <c r="C1224" t="s">
        <v>7198</v>
      </c>
      <c r="D1224">
        <v>63</v>
      </c>
      <c r="E1224" t="s">
        <v>56</v>
      </c>
      <c r="F1224" t="s">
        <v>7199</v>
      </c>
      <c r="G1224" t="s">
        <v>7200</v>
      </c>
      <c r="H1224" t="s">
        <v>7201</v>
      </c>
      <c r="I1224" t="s">
        <v>7202</v>
      </c>
      <c r="J1224" t="s">
        <v>17</v>
      </c>
    </row>
    <row r="1225" spans="1:10">
      <c r="A1225" t="s">
        <v>3304</v>
      </c>
      <c r="B1225" t="s">
        <v>3305</v>
      </c>
      <c r="C1225" t="s">
        <v>327</v>
      </c>
      <c r="D1225">
        <v>63</v>
      </c>
      <c r="E1225" t="s">
        <v>56</v>
      </c>
      <c r="F1225" t="s">
        <v>3306</v>
      </c>
      <c r="G1225" t="s">
        <v>3307</v>
      </c>
      <c r="H1225" t="s">
        <v>3307</v>
      </c>
      <c r="I1225" t="s">
        <v>3308</v>
      </c>
      <c r="J1225" t="s">
        <v>17</v>
      </c>
    </row>
    <row r="1226" spans="1:10">
      <c r="A1226" t="s">
        <v>11842</v>
      </c>
      <c r="B1226" t="s">
        <v>11843</v>
      </c>
      <c r="C1226" t="s">
        <v>4686</v>
      </c>
      <c r="D1226">
        <v>63</v>
      </c>
      <c r="E1226" t="s">
        <v>14</v>
      </c>
      <c r="F1226" t="s">
        <v>11844</v>
      </c>
      <c r="G1226" t="s">
        <v>11845</v>
      </c>
      <c r="H1226" t="s">
        <v>17</v>
      </c>
      <c r="I1226" t="s">
        <v>11846</v>
      </c>
      <c r="J1226" t="s">
        <v>17</v>
      </c>
    </row>
    <row r="1227" spans="1:10">
      <c r="A1227" t="s">
        <v>1811</v>
      </c>
      <c r="B1227" t="s">
        <v>1812</v>
      </c>
      <c r="C1227" t="s">
        <v>1813</v>
      </c>
      <c r="D1227">
        <v>63</v>
      </c>
      <c r="E1227" t="s">
        <v>56</v>
      </c>
      <c r="F1227" t="s">
        <v>1815</v>
      </c>
      <c r="G1227" t="s">
        <v>1816</v>
      </c>
      <c r="H1227" t="s">
        <v>1817</v>
      </c>
      <c r="I1227" t="s">
        <v>1688</v>
      </c>
      <c r="J1227" t="s">
        <v>17</v>
      </c>
    </row>
    <row r="1228" spans="1:10">
      <c r="A1228" t="s">
        <v>10179</v>
      </c>
      <c r="B1228" t="s">
        <v>10180</v>
      </c>
      <c r="C1228" t="s">
        <v>470</v>
      </c>
      <c r="D1228">
        <v>63</v>
      </c>
      <c r="E1228" t="s">
        <v>14</v>
      </c>
      <c r="F1228" t="s">
        <v>10181</v>
      </c>
      <c r="G1228" t="s">
        <v>10182</v>
      </c>
      <c r="H1228" t="s">
        <v>474</v>
      </c>
      <c r="I1228" t="s">
        <v>10183</v>
      </c>
      <c r="J1228" t="s">
        <v>17</v>
      </c>
    </row>
    <row r="1229" spans="1:10">
      <c r="A1229" t="s">
        <v>14361</v>
      </c>
      <c r="B1229" t="s">
        <v>14362</v>
      </c>
      <c r="C1229" t="s">
        <v>12090</v>
      </c>
      <c r="D1229">
        <v>63</v>
      </c>
      <c r="E1229" t="s">
        <v>56</v>
      </c>
      <c r="F1229" t="s">
        <v>14363</v>
      </c>
      <c r="G1229" t="s">
        <v>14364</v>
      </c>
      <c r="H1229" t="s">
        <v>14365</v>
      </c>
      <c r="I1229" t="s">
        <v>14366</v>
      </c>
      <c r="J1229" t="s">
        <v>17</v>
      </c>
    </row>
    <row r="1230" spans="1:10">
      <c r="A1230" t="s">
        <v>5722</v>
      </c>
      <c r="B1230" t="s">
        <v>5723</v>
      </c>
      <c r="C1230" t="s">
        <v>5724</v>
      </c>
      <c r="D1230">
        <v>63</v>
      </c>
      <c r="E1230" t="s">
        <v>851</v>
      </c>
      <c r="F1230" t="s">
        <v>5725</v>
      </c>
      <c r="G1230" t="s">
        <v>5726</v>
      </c>
      <c r="H1230" t="s">
        <v>5727</v>
      </c>
      <c r="I1230" t="s">
        <v>5728</v>
      </c>
      <c r="J1230" t="s">
        <v>17</v>
      </c>
    </row>
    <row r="1231" spans="1:10">
      <c r="A1231" t="s">
        <v>5902</v>
      </c>
      <c r="B1231" t="s">
        <v>5903</v>
      </c>
      <c r="C1231" t="s">
        <v>5904</v>
      </c>
      <c r="D1231">
        <v>62</v>
      </c>
      <c r="E1231" t="s">
        <v>56</v>
      </c>
      <c r="F1231" t="s">
        <v>5906</v>
      </c>
      <c r="G1231" t="s">
        <v>5907</v>
      </c>
      <c r="H1231" t="s">
        <v>5908</v>
      </c>
      <c r="I1231" t="s">
        <v>5909</v>
      </c>
      <c r="J1231" t="s">
        <v>17</v>
      </c>
    </row>
    <row r="1232" spans="1:10">
      <c r="A1232" t="s">
        <v>9827</v>
      </c>
      <c r="B1232" t="s">
        <v>9828</v>
      </c>
      <c r="C1232" t="s">
        <v>224</v>
      </c>
      <c r="D1232">
        <v>62</v>
      </c>
      <c r="E1232" t="s">
        <v>56</v>
      </c>
      <c r="F1232" t="s">
        <v>9829</v>
      </c>
      <c r="G1232" t="s">
        <v>9830</v>
      </c>
      <c r="H1232" t="s">
        <v>9831</v>
      </c>
      <c r="I1232" t="s">
        <v>113</v>
      </c>
      <c r="J1232" t="s">
        <v>17</v>
      </c>
    </row>
    <row r="1233" spans="1:10">
      <c r="A1233" t="s">
        <v>6347</v>
      </c>
      <c r="B1233" t="s">
        <v>6348</v>
      </c>
      <c r="C1233" t="s">
        <v>1656</v>
      </c>
      <c r="D1233">
        <v>62</v>
      </c>
      <c r="E1233" t="s">
        <v>14</v>
      </c>
      <c r="F1233" t="s">
        <v>6349</v>
      </c>
      <c r="G1233" t="s">
        <v>6350</v>
      </c>
      <c r="H1233" t="s">
        <v>6351</v>
      </c>
      <c r="I1233" t="s">
        <v>4599</v>
      </c>
      <c r="J1233" t="s">
        <v>17</v>
      </c>
    </row>
    <row r="1234" spans="1:10">
      <c r="A1234" t="s">
        <v>11581</v>
      </c>
      <c r="B1234" t="s">
        <v>11582</v>
      </c>
      <c r="C1234" t="s">
        <v>11583</v>
      </c>
      <c r="D1234">
        <v>62</v>
      </c>
      <c r="E1234" t="s">
        <v>14</v>
      </c>
      <c r="F1234" t="s">
        <v>11584</v>
      </c>
      <c r="G1234" t="s">
        <v>11585</v>
      </c>
      <c r="H1234" t="s">
        <v>152</v>
      </c>
      <c r="I1234" t="s">
        <v>11586</v>
      </c>
      <c r="J1234" t="s">
        <v>17</v>
      </c>
    </row>
    <row r="1235" spans="1:10">
      <c r="A1235" t="s">
        <v>6917</v>
      </c>
      <c r="B1235" t="s">
        <v>6918</v>
      </c>
      <c r="C1235" t="s">
        <v>256</v>
      </c>
      <c r="D1235">
        <v>62</v>
      </c>
      <c r="E1235" t="s">
        <v>173</v>
      </c>
      <c r="F1235" t="s">
        <v>6919</v>
      </c>
      <c r="G1235" t="s">
        <v>6920</v>
      </c>
      <c r="H1235" t="s">
        <v>152</v>
      </c>
      <c r="I1235" t="s">
        <v>6921</v>
      </c>
      <c r="J1235" t="s">
        <v>17</v>
      </c>
    </row>
    <row r="1236" spans="1:10">
      <c r="A1236" t="s">
        <v>3738</v>
      </c>
      <c r="B1236" t="s">
        <v>3739</v>
      </c>
      <c r="C1236" t="s">
        <v>425</v>
      </c>
      <c r="D1236">
        <v>61</v>
      </c>
      <c r="E1236" t="s">
        <v>14</v>
      </c>
      <c r="F1236" t="s">
        <v>3741</v>
      </c>
      <c r="G1236" t="s">
        <v>3742</v>
      </c>
      <c r="H1236" t="s">
        <v>3742</v>
      </c>
      <c r="I1236" t="s">
        <v>3743</v>
      </c>
      <c r="J1236" t="s">
        <v>17</v>
      </c>
    </row>
    <row r="1237" spans="1:10">
      <c r="A1237" t="s">
        <v>4413</v>
      </c>
      <c r="B1237" t="s">
        <v>4414</v>
      </c>
      <c r="C1237" t="s">
        <v>1547</v>
      </c>
      <c r="D1237">
        <v>61</v>
      </c>
      <c r="E1237" t="s">
        <v>14</v>
      </c>
      <c r="F1237" t="s">
        <v>4415</v>
      </c>
      <c r="G1237" t="s">
        <v>3570</v>
      </c>
      <c r="H1237" t="s">
        <v>4416</v>
      </c>
      <c r="I1237" t="s">
        <v>4417</v>
      </c>
      <c r="J1237" t="s">
        <v>17</v>
      </c>
    </row>
    <row r="1238" spans="1:10">
      <c r="A1238" t="s">
        <v>11533</v>
      </c>
      <c r="B1238" t="s">
        <v>11534</v>
      </c>
      <c r="C1238" t="s">
        <v>11535</v>
      </c>
      <c r="D1238">
        <v>61</v>
      </c>
      <c r="E1238" t="s">
        <v>189</v>
      </c>
      <c r="F1238" t="s">
        <v>11536</v>
      </c>
      <c r="G1238" t="s">
        <v>11537</v>
      </c>
      <c r="H1238" t="s">
        <v>11538</v>
      </c>
      <c r="I1238" t="s">
        <v>11539</v>
      </c>
      <c r="J1238" t="s">
        <v>17</v>
      </c>
    </row>
    <row r="1239" spans="1:10">
      <c r="A1239" t="s">
        <v>10610</v>
      </c>
      <c r="B1239" t="s">
        <v>10611</v>
      </c>
      <c r="C1239" t="s">
        <v>10612</v>
      </c>
      <c r="D1239">
        <v>61</v>
      </c>
      <c r="E1239" t="s">
        <v>56</v>
      </c>
      <c r="F1239" t="s">
        <v>10613</v>
      </c>
      <c r="G1239" t="s">
        <v>10614</v>
      </c>
      <c r="H1239" t="s">
        <v>10615</v>
      </c>
      <c r="I1239" t="s">
        <v>10616</v>
      </c>
      <c r="J1239" t="s">
        <v>113</v>
      </c>
    </row>
    <row r="1240" spans="1:10">
      <c r="A1240" t="s">
        <v>10428</v>
      </c>
      <c r="B1240" t="s">
        <v>10429</v>
      </c>
      <c r="C1240" t="s">
        <v>1656</v>
      </c>
      <c r="D1240">
        <v>60</v>
      </c>
      <c r="E1240" t="s">
        <v>14</v>
      </c>
      <c r="F1240" t="s">
        <v>10430</v>
      </c>
      <c r="G1240" t="s">
        <v>10431</v>
      </c>
      <c r="H1240" t="s">
        <v>10432</v>
      </c>
      <c r="I1240" t="s">
        <v>4599</v>
      </c>
      <c r="J1240" t="s">
        <v>17</v>
      </c>
    </row>
    <row r="1241" spans="1:10">
      <c r="A1241" t="s">
        <v>13235</v>
      </c>
      <c r="B1241" t="s">
        <v>13236</v>
      </c>
      <c r="C1241" t="s">
        <v>13237</v>
      </c>
      <c r="D1241">
        <v>60</v>
      </c>
      <c r="E1241" t="s">
        <v>56</v>
      </c>
      <c r="F1241" t="s">
        <v>13238</v>
      </c>
      <c r="G1241" t="s">
        <v>13239</v>
      </c>
      <c r="H1241" t="s">
        <v>13240</v>
      </c>
      <c r="I1241" t="s">
        <v>4199</v>
      </c>
      <c r="J1241" t="s">
        <v>17</v>
      </c>
    </row>
    <row r="1242" spans="1:10">
      <c r="A1242" t="s">
        <v>11363</v>
      </c>
      <c r="B1242" t="s">
        <v>11364</v>
      </c>
      <c r="C1242" t="s">
        <v>11365</v>
      </c>
      <c r="D1242">
        <v>60</v>
      </c>
      <c r="E1242" t="s">
        <v>181</v>
      </c>
      <c r="F1242" t="s">
        <v>11366</v>
      </c>
      <c r="G1242" t="s">
        <v>11367</v>
      </c>
      <c r="H1242" t="s">
        <v>152</v>
      </c>
      <c r="I1242" t="s">
        <v>11368</v>
      </c>
      <c r="J1242" t="s">
        <v>17</v>
      </c>
    </row>
    <row r="1243" spans="1:10">
      <c r="A1243" t="s">
        <v>11026</v>
      </c>
      <c r="B1243" t="s">
        <v>11027</v>
      </c>
      <c r="C1243" t="s">
        <v>8643</v>
      </c>
      <c r="D1243">
        <v>60</v>
      </c>
      <c r="E1243" t="s">
        <v>181</v>
      </c>
      <c r="F1243" t="s">
        <v>11028</v>
      </c>
      <c r="G1243" t="s">
        <v>11029</v>
      </c>
      <c r="H1243" t="s">
        <v>11030</v>
      </c>
      <c r="I1243" t="s">
        <v>11031</v>
      </c>
      <c r="J1243" t="s">
        <v>17</v>
      </c>
    </row>
    <row r="1244" spans="1:10">
      <c r="A1244" t="s">
        <v>15730</v>
      </c>
      <c r="B1244" t="s">
        <v>15731</v>
      </c>
      <c r="C1244" t="s">
        <v>5100</v>
      </c>
      <c r="D1244">
        <v>60</v>
      </c>
      <c r="E1244" t="s">
        <v>708</v>
      </c>
      <c r="F1244" t="s">
        <v>15732</v>
      </c>
      <c r="G1244" t="s">
        <v>15733</v>
      </c>
      <c r="H1244" t="s">
        <v>5104</v>
      </c>
      <c r="I1244" t="s">
        <v>15734</v>
      </c>
      <c r="J1244" t="s">
        <v>17</v>
      </c>
    </row>
    <row r="1245" spans="1:10">
      <c r="A1245" t="s">
        <v>9581</v>
      </c>
      <c r="B1245" t="s">
        <v>9582</v>
      </c>
      <c r="C1245" t="s">
        <v>289</v>
      </c>
      <c r="D1245">
        <v>59</v>
      </c>
      <c r="E1245" t="s">
        <v>4303</v>
      </c>
      <c r="F1245" t="s">
        <v>9584</v>
      </c>
      <c r="G1245" t="s">
        <v>9585</v>
      </c>
      <c r="H1245" t="s">
        <v>3102</v>
      </c>
      <c r="I1245" t="s">
        <v>9586</v>
      </c>
      <c r="J1245" t="s">
        <v>17</v>
      </c>
    </row>
    <row r="1246" spans="1:10">
      <c r="A1246" t="s">
        <v>13096</v>
      </c>
      <c r="B1246" t="s">
        <v>13097</v>
      </c>
      <c r="C1246" t="s">
        <v>3300</v>
      </c>
      <c r="D1246">
        <v>58</v>
      </c>
      <c r="E1246" t="s">
        <v>56</v>
      </c>
      <c r="F1246" t="s">
        <v>13098</v>
      </c>
      <c r="G1246" t="s">
        <v>13099</v>
      </c>
      <c r="H1246" t="s">
        <v>152</v>
      </c>
      <c r="I1246" t="s">
        <v>13100</v>
      </c>
      <c r="J1246" t="s">
        <v>17</v>
      </c>
    </row>
    <row r="1247" spans="1:10">
      <c r="A1247" t="s">
        <v>9496</v>
      </c>
      <c r="B1247" t="s">
        <v>9497</v>
      </c>
      <c r="C1247" t="s">
        <v>1012</v>
      </c>
      <c r="D1247">
        <v>58</v>
      </c>
      <c r="E1247" t="s">
        <v>14</v>
      </c>
      <c r="F1247" t="s">
        <v>9498</v>
      </c>
      <c r="G1247" t="s">
        <v>9499</v>
      </c>
      <c r="H1247" t="s">
        <v>9500</v>
      </c>
      <c r="I1247" t="s">
        <v>9501</v>
      </c>
      <c r="J1247" t="s">
        <v>17</v>
      </c>
    </row>
    <row r="1248" spans="1:10">
      <c r="A1248" t="s">
        <v>718</v>
      </c>
      <c r="B1248" t="s">
        <v>719</v>
      </c>
      <c r="C1248" t="s">
        <v>256</v>
      </c>
      <c r="D1248">
        <v>58</v>
      </c>
      <c r="E1248" t="s">
        <v>173</v>
      </c>
      <c r="F1248" t="s">
        <v>721</v>
      </c>
      <c r="G1248" t="s">
        <v>722</v>
      </c>
      <c r="H1248" t="s">
        <v>152</v>
      </c>
      <c r="I1248" t="s">
        <v>723</v>
      </c>
      <c r="J1248" t="s">
        <v>17</v>
      </c>
    </row>
    <row r="1249" spans="1:10">
      <c r="A1249" t="s">
        <v>3640</v>
      </c>
      <c r="B1249" t="s">
        <v>3641</v>
      </c>
      <c r="C1249" t="s">
        <v>2554</v>
      </c>
      <c r="D1249">
        <v>57</v>
      </c>
      <c r="E1249" t="s">
        <v>173</v>
      </c>
      <c r="F1249" t="s">
        <v>3642</v>
      </c>
      <c r="G1249" t="s">
        <v>3643</v>
      </c>
      <c r="H1249" t="s">
        <v>152</v>
      </c>
      <c r="I1249" t="s">
        <v>3644</v>
      </c>
      <c r="J1249" t="s">
        <v>17</v>
      </c>
    </row>
    <row r="1250" spans="1:10">
      <c r="A1250" t="s">
        <v>15696</v>
      </c>
      <c r="B1250" t="s">
        <v>15697</v>
      </c>
      <c r="C1250" t="s">
        <v>15698</v>
      </c>
      <c r="D1250">
        <v>57</v>
      </c>
      <c r="E1250" t="s">
        <v>189</v>
      </c>
      <c r="F1250" t="s">
        <v>15699</v>
      </c>
      <c r="G1250" t="s">
        <v>15700</v>
      </c>
      <c r="H1250" t="s">
        <v>152</v>
      </c>
      <c r="I1250" t="s">
        <v>15701</v>
      </c>
      <c r="J1250" t="s">
        <v>17</v>
      </c>
    </row>
    <row r="1251" spans="1:10">
      <c r="A1251" t="s">
        <v>7229</v>
      </c>
      <c r="B1251" t="s">
        <v>7230</v>
      </c>
      <c r="C1251" t="s">
        <v>6032</v>
      </c>
      <c r="D1251">
        <v>57</v>
      </c>
      <c r="E1251" t="s">
        <v>14</v>
      </c>
      <c r="F1251" t="s">
        <v>7231</v>
      </c>
      <c r="G1251" t="s">
        <v>7232</v>
      </c>
      <c r="H1251" t="s">
        <v>7233</v>
      </c>
      <c r="I1251" t="s">
        <v>7234</v>
      </c>
      <c r="J1251" t="s">
        <v>17</v>
      </c>
    </row>
    <row r="1252" spans="1:10">
      <c r="A1252" t="s">
        <v>8325</v>
      </c>
      <c r="B1252" t="s">
        <v>8326</v>
      </c>
      <c r="C1252" t="s">
        <v>8327</v>
      </c>
      <c r="D1252">
        <v>57</v>
      </c>
      <c r="E1252" t="s">
        <v>203</v>
      </c>
      <c r="F1252" t="s">
        <v>8328</v>
      </c>
      <c r="G1252" t="s">
        <v>8329</v>
      </c>
      <c r="H1252" t="s">
        <v>8330</v>
      </c>
      <c r="I1252" t="s">
        <v>8331</v>
      </c>
      <c r="J1252" t="s">
        <v>17</v>
      </c>
    </row>
    <row r="1253" spans="1:10">
      <c r="A1253" t="s">
        <v>68</v>
      </c>
      <c r="B1253" t="s">
        <v>69</v>
      </c>
      <c r="C1253" t="s">
        <v>70</v>
      </c>
      <c r="D1253">
        <v>57</v>
      </c>
      <c r="E1253" t="s">
        <v>72</v>
      </c>
      <c r="F1253" t="s">
        <v>73</v>
      </c>
      <c r="G1253" t="s">
        <v>74</v>
      </c>
      <c r="H1253" t="s">
        <v>17</v>
      </c>
      <c r="I1253" t="s">
        <v>75</v>
      </c>
      <c r="J1253" t="s">
        <v>17</v>
      </c>
    </row>
    <row r="1254" spans="1:10">
      <c r="A1254" t="s">
        <v>12315</v>
      </c>
      <c r="B1254" t="s">
        <v>12316</v>
      </c>
      <c r="C1254" t="s">
        <v>935</v>
      </c>
      <c r="D1254">
        <v>57</v>
      </c>
      <c r="E1254" t="s">
        <v>56</v>
      </c>
      <c r="F1254" t="s">
        <v>12317</v>
      </c>
      <c r="G1254" t="s">
        <v>12318</v>
      </c>
      <c r="H1254" t="s">
        <v>12319</v>
      </c>
      <c r="I1254" t="s">
        <v>12320</v>
      </c>
      <c r="J1254" t="s">
        <v>113</v>
      </c>
    </row>
    <row r="1255" spans="1:10">
      <c r="A1255" t="s">
        <v>4590</v>
      </c>
      <c r="B1255" t="s">
        <v>4591</v>
      </c>
      <c r="C1255" t="s">
        <v>256</v>
      </c>
      <c r="D1255">
        <v>57</v>
      </c>
      <c r="E1255" t="s">
        <v>173</v>
      </c>
      <c r="F1255" t="s">
        <v>4592</v>
      </c>
      <c r="G1255" t="s">
        <v>4593</v>
      </c>
      <c r="H1255" t="s">
        <v>152</v>
      </c>
      <c r="I1255" t="s">
        <v>823</v>
      </c>
      <c r="J1255" t="s">
        <v>17</v>
      </c>
    </row>
    <row r="1256" spans="1:10">
      <c r="A1256" t="s">
        <v>3014</v>
      </c>
      <c r="B1256" t="s">
        <v>3015</v>
      </c>
      <c r="C1256" t="s">
        <v>3016</v>
      </c>
      <c r="D1256">
        <v>56</v>
      </c>
      <c r="E1256" t="s">
        <v>56</v>
      </c>
      <c r="F1256" t="s">
        <v>3018</v>
      </c>
      <c r="G1256" t="s">
        <v>3019</v>
      </c>
      <c r="H1256" t="s">
        <v>17</v>
      </c>
      <c r="I1256" t="s">
        <v>3020</v>
      </c>
      <c r="J1256" t="s">
        <v>17</v>
      </c>
    </row>
    <row r="1257" spans="1:10">
      <c r="A1257" t="s">
        <v>3561</v>
      </c>
      <c r="B1257" t="s">
        <v>3562</v>
      </c>
      <c r="C1257" t="s">
        <v>2093</v>
      </c>
      <c r="D1257">
        <v>56</v>
      </c>
      <c r="E1257" t="s">
        <v>14</v>
      </c>
      <c r="F1257" t="s">
        <v>3563</v>
      </c>
      <c r="G1257" t="s">
        <v>3564</v>
      </c>
      <c r="H1257" t="s">
        <v>3565</v>
      </c>
      <c r="I1257" t="s">
        <v>3566</v>
      </c>
      <c r="J1257" t="s">
        <v>17</v>
      </c>
    </row>
    <row r="1258" spans="1:10">
      <c r="A1258" t="s">
        <v>407</v>
      </c>
      <c r="B1258" t="s">
        <v>408</v>
      </c>
      <c r="C1258" t="s">
        <v>409</v>
      </c>
      <c r="D1258">
        <v>55</v>
      </c>
      <c r="E1258" t="s">
        <v>56</v>
      </c>
      <c r="F1258" t="s">
        <v>411</v>
      </c>
      <c r="G1258" t="s">
        <v>412</v>
      </c>
      <c r="H1258" t="s">
        <v>413</v>
      </c>
      <c r="I1258" t="s">
        <v>414</v>
      </c>
      <c r="J1258" t="s">
        <v>17</v>
      </c>
    </row>
    <row r="1259" spans="1:10">
      <c r="A1259" t="s">
        <v>12804</v>
      </c>
      <c r="B1259" t="s">
        <v>12805</v>
      </c>
      <c r="C1259" t="s">
        <v>12806</v>
      </c>
      <c r="D1259">
        <v>55</v>
      </c>
      <c r="E1259" t="s">
        <v>181</v>
      </c>
      <c r="F1259" t="s">
        <v>12807</v>
      </c>
      <c r="G1259" t="s">
        <v>12808</v>
      </c>
      <c r="H1259" t="s">
        <v>12809</v>
      </c>
      <c r="I1259" t="s">
        <v>12810</v>
      </c>
      <c r="J1259" t="s">
        <v>17</v>
      </c>
    </row>
    <row r="1260" spans="1:10">
      <c r="A1260" t="s">
        <v>500</v>
      </c>
      <c r="B1260" t="s">
        <v>501</v>
      </c>
      <c r="C1260" t="s">
        <v>502</v>
      </c>
      <c r="D1260">
        <v>55</v>
      </c>
      <c r="E1260" t="s">
        <v>56</v>
      </c>
      <c r="F1260" t="s">
        <v>503</v>
      </c>
      <c r="G1260" t="s">
        <v>504</v>
      </c>
      <c r="H1260" t="s">
        <v>17</v>
      </c>
      <c r="I1260" t="s">
        <v>505</v>
      </c>
      <c r="J1260" t="s">
        <v>17</v>
      </c>
    </row>
    <row r="1261" spans="1:10">
      <c r="A1261" t="s">
        <v>1198</v>
      </c>
      <c r="B1261" t="s">
        <v>1199</v>
      </c>
      <c r="C1261" t="s">
        <v>1200</v>
      </c>
      <c r="D1261">
        <v>55</v>
      </c>
      <c r="E1261" t="s">
        <v>1201</v>
      </c>
      <c r="F1261" t="s">
        <v>1202</v>
      </c>
      <c r="G1261" t="s">
        <v>1203</v>
      </c>
      <c r="H1261" t="s">
        <v>1204</v>
      </c>
      <c r="I1261" t="s">
        <v>1205</v>
      </c>
      <c r="J1261" t="s">
        <v>17</v>
      </c>
    </row>
    <row r="1262" spans="1:10">
      <c r="A1262" t="s">
        <v>8087</v>
      </c>
      <c r="B1262" t="s">
        <v>8088</v>
      </c>
      <c r="C1262" t="s">
        <v>597</v>
      </c>
      <c r="D1262">
        <v>55</v>
      </c>
      <c r="E1262" t="s">
        <v>8089</v>
      </c>
      <c r="F1262" t="s">
        <v>8090</v>
      </c>
      <c r="G1262" t="s">
        <v>8091</v>
      </c>
      <c r="H1262" t="s">
        <v>152</v>
      </c>
      <c r="I1262" t="s">
        <v>8092</v>
      </c>
      <c r="J1262" t="s">
        <v>17</v>
      </c>
    </row>
    <row r="1263" spans="1:10">
      <c r="A1263" t="s">
        <v>13881</v>
      </c>
      <c r="B1263" t="s">
        <v>13882</v>
      </c>
      <c r="C1263" t="s">
        <v>1656</v>
      </c>
      <c r="D1263">
        <v>54</v>
      </c>
      <c r="E1263" t="s">
        <v>14</v>
      </c>
      <c r="F1263" t="s">
        <v>13883</v>
      </c>
      <c r="G1263" t="s">
        <v>13884</v>
      </c>
      <c r="H1263" t="s">
        <v>13885</v>
      </c>
      <c r="I1263" t="s">
        <v>4599</v>
      </c>
      <c r="J1263" t="s">
        <v>17</v>
      </c>
    </row>
    <row r="1264" spans="1:10">
      <c r="A1264" t="s">
        <v>9698</v>
      </c>
      <c r="B1264" t="s">
        <v>9699</v>
      </c>
      <c r="C1264" t="s">
        <v>9700</v>
      </c>
      <c r="D1264">
        <v>54</v>
      </c>
      <c r="E1264" t="s">
        <v>14</v>
      </c>
      <c r="F1264" t="s">
        <v>9701</v>
      </c>
      <c r="G1264" t="s">
        <v>9702</v>
      </c>
      <c r="H1264" t="s">
        <v>9703</v>
      </c>
      <c r="I1264" t="s">
        <v>9704</v>
      </c>
      <c r="J1264" t="s">
        <v>17</v>
      </c>
    </row>
    <row r="1265" spans="1:10">
      <c r="A1265" t="s">
        <v>4667</v>
      </c>
      <c r="B1265" t="s">
        <v>4668</v>
      </c>
      <c r="C1265" t="s">
        <v>4669</v>
      </c>
      <c r="D1265">
        <v>54</v>
      </c>
      <c r="E1265" t="s">
        <v>56</v>
      </c>
      <c r="F1265" t="s">
        <v>4670</v>
      </c>
      <c r="G1265" t="s">
        <v>4671</v>
      </c>
      <c r="H1265" t="s">
        <v>4672</v>
      </c>
      <c r="I1265" t="s">
        <v>4673</v>
      </c>
      <c r="J1265" t="s">
        <v>17</v>
      </c>
    </row>
    <row r="1266" spans="1:10">
      <c r="A1266" t="s">
        <v>609</v>
      </c>
      <c r="B1266" t="s">
        <v>610</v>
      </c>
      <c r="C1266" t="s">
        <v>611</v>
      </c>
      <c r="D1266">
        <v>54</v>
      </c>
      <c r="E1266" t="s">
        <v>56</v>
      </c>
      <c r="F1266" t="s">
        <v>613</v>
      </c>
      <c r="G1266" t="s">
        <v>614</v>
      </c>
      <c r="H1266" t="s">
        <v>615</v>
      </c>
      <c r="I1266" t="s">
        <v>616</v>
      </c>
      <c r="J1266" t="s">
        <v>17</v>
      </c>
    </row>
    <row r="1267" spans="1:10">
      <c r="A1267" t="s">
        <v>5221</v>
      </c>
      <c r="B1267" t="s">
        <v>5222</v>
      </c>
      <c r="C1267" t="s">
        <v>256</v>
      </c>
      <c r="D1267">
        <v>54</v>
      </c>
      <c r="E1267" t="s">
        <v>173</v>
      </c>
      <c r="F1267" t="s">
        <v>5223</v>
      </c>
      <c r="G1267" t="s">
        <v>5224</v>
      </c>
      <c r="H1267" t="s">
        <v>152</v>
      </c>
      <c r="I1267" t="s">
        <v>5225</v>
      </c>
      <c r="J1267" t="s">
        <v>17</v>
      </c>
    </row>
    <row r="1268" spans="1:10">
      <c r="A1268" t="s">
        <v>15058</v>
      </c>
      <c r="B1268" t="s">
        <v>15059</v>
      </c>
      <c r="C1268" t="s">
        <v>256</v>
      </c>
      <c r="D1268">
        <v>54</v>
      </c>
      <c r="E1268" t="s">
        <v>197</v>
      </c>
      <c r="F1268" t="s">
        <v>15060</v>
      </c>
      <c r="G1268" t="s">
        <v>15061</v>
      </c>
      <c r="H1268" t="s">
        <v>152</v>
      </c>
      <c r="I1268" t="s">
        <v>15062</v>
      </c>
      <c r="J1268" t="s">
        <v>17</v>
      </c>
    </row>
    <row r="1269" spans="1:10">
      <c r="A1269" t="s">
        <v>5159</v>
      </c>
      <c r="B1269" t="s">
        <v>5160</v>
      </c>
      <c r="C1269" t="s">
        <v>2093</v>
      </c>
      <c r="D1269">
        <v>54</v>
      </c>
      <c r="E1269" t="s">
        <v>14</v>
      </c>
      <c r="F1269" t="s">
        <v>5161</v>
      </c>
      <c r="G1269" t="s">
        <v>5162</v>
      </c>
      <c r="H1269" t="s">
        <v>5163</v>
      </c>
      <c r="I1269" t="s">
        <v>5164</v>
      </c>
      <c r="J1269" t="s">
        <v>17</v>
      </c>
    </row>
    <row r="1270" spans="1:10">
      <c r="A1270" t="s">
        <v>14283</v>
      </c>
      <c r="B1270" t="s">
        <v>14284</v>
      </c>
      <c r="C1270" t="s">
        <v>14285</v>
      </c>
      <c r="D1270">
        <v>53</v>
      </c>
      <c r="E1270" t="s">
        <v>56</v>
      </c>
      <c r="F1270" t="s">
        <v>14286</v>
      </c>
      <c r="G1270" t="s">
        <v>14287</v>
      </c>
      <c r="H1270" t="s">
        <v>14288</v>
      </c>
      <c r="I1270" t="s">
        <v>14289</v>
      </c>
      <c r="J1270" t="s">
        <v>17</v>
      </c>
    </row>
    <row r="1271" spans="1:10">
      <c r="A1271" t="s">
        <v>7355</v>
      </c>
      <c r="B1271" t="s">
        <v>7356</v>
      </c>
      <c r="C1271" t="s">
        <v>514</v>
      </c>
      <c r="D1271">
        <v>53</v>
      </c>
      <c r="E1271" t="s">
        <v>851</v>
      </c>
      <c r="F1271" t="s">
        <v>7357</v>
      </c>
      <c r="G1271" t="s">
        <v>7358</v>
      </c>
      <c r="H1271" t="s">
        <v>152</v>
      </c>
      <c r="I1271" t="s">
        <v>7359</v>
      </c>
      <c r="J1271" t="s">
        <v>113</v>
      </c>
    </row>
    <row r="1272" spans="1:10">
      <c r="A1272" t="s">
        <v>2041</v>
      </c>
      <c r="B1272" t="s">
        <v>2042</v>
      </c>
      <c r="C1272" t="s">
        <v>2043</v>
      </c>
      <c r="D1272">
        <v>53</v>
      </c>
      <c r="E1272" t="s">
        <v>352</v>
      </c>
      <c r="F1272" t="s">
        <v>2044</v>
      </c>
      <c r="G1272" t="s">
        <v>2045</v>
      </c>
      <c r="H1272" t="s">
        <v>2046</v>
      </c>
      <c r="I1272" t="s">
        <v>2047</v>
      </c>
      <c r="J1272" t="s">
        <v>17</v>
      </c>
    </row>
    <row r="1273" spans="1:10">
      <c r="A1273" t="s">
        <v>9955</v>
      </c>
      <c r="B1273" t="s">
        <v>9956</v>
      </c>
      <c r="C1273" t="s">
        <v>9957</v>
      </c>
      <c r="D1273">
        <v>53</v>
      </c>
      <c r="E1273" t="s">
        <v>56</v>
      </c>
      <c r="F1273" t="s">
        <v>9958</v>
      </c>
      <c r="G1273" t="s">
        <v>9959</v>
      </c>
      <c r="H1273" t="s">
        <v>9960</v>
      </c>
      <c r="I1273" t="s">
        <v>9961</v>
      </c>
      <c r="J1273" t="s">
        <v>17</v>
      </c>
    </row>
    <row r="1274" spans="1:10">
      <c r="A1274" t="s">
        <v>2216</v>
      </c>
      <c r="B1274" t="s">
        <v>2217</v>
      </c>
      <c r="C1274" t="s">
        <v>2218</v>
      </c>
      <c r="D1274">
        <v>53</v>
      </c>
      <c r="E1274" t="s">
        <v>56</v>
      </c>
      <c r="F1274" t="s">
        <v>2219</v>
      </c>
      <c r="G1274" t="s">
        <v>2220</v>
      </c>
      <c r="H1274" t="s">
        <v>2221</v>
      </c>
      <c r="I1274" t="s">
        <v>2222</v>
      </c>
      <c r="J1274" t="s">
        <v>17</v>
      </c>
    </row>
    <row r="1275" spans="1:10">
      <c r="A1275" t="s">
        <v>2827</v>
      </c>
      <c r="B1275" t="s">
        <v>2828</v>
      </c>
      <c r="C1275" t="s">
        <v>2829</v>
      </c>
      <c r="D1275">
        <v>53</v>
      </c>
      <c r="E1275" t="s">
        <v>1748</v>
      </c>
      <c r="F1275" t="s">
        <v>2830</v>
      </c>
      <c r="G1275" t="s">
        <v>2831</v>
      </c>
      <c r="H1275" t="s">
        <v>2832</v>
      </c>
      <c r="I1275" t="s">
        <v>2833</v>
      </c>
      <c r="J1275" t="s">
        <v>17</v>
      </c>
    </row>
    <row r="1276" spans="1:10">
      <c r="A1276" t="s">
        <v>12182</v>
      </c>
      <c r="B1276" t="s">
        <v>12183</v>
      </c>
      <c r="C1276" t="s">
        <v>256</v>
      </c>
      <c r="D1276">
        <v>53</v>
      </c>
      <c r="E1276" t="s">
        <v>173</v>
      </c>
      <c r="F1276" t="s">
        <v>12184</v>
      </c>
      <c r="G1276" t="s">
        <v>3055</v>
      </c>
      <c r="H1276" t="s">
        <v>12185</v>
      </c>
      <c r="I1276" t="s">
        <v>12186</v>
      </c>
      <c r="J1276" t="s">
        <v>17</v>
      </c>
    </row>
    <row r="1277" spans="1:10">
      <c r="A1277" t="s">
        <v>15441</v>
      </c>
      <c r="B1277" t="s">
        <v>15442</v>
      </c>
      <c r="C1277" t="s">
        <v>1353</v>
      </c>
      <c r="D1277">
        <v>52</v>
      </c>
      <c r="E1277" t="s">
        <v>56</v>
      </c>
      <c r="F1277" t="s">
        <v>15443</v>
      </c>
      <c r="G1277" t="s">
        <v>15444</v>
      </c>
      <c r="H1277" t="s">
        <v>152</v>
      </c>
      <c r="I1277" t="s">
        <v>15445</v>
      </c>
      <c r="J1277" t="s">
        <v>17</v>
      </c>
    </row>
    <row r="1278" spans="1:10">
      <c r="A1278" t="s">
        <v>9777</v>
      </c>
      <c r="B1278" t="s">
        <v>9778</v>
      </c>
      <c r="C1278" t="s">
        <v>9779</v>
      </c>
      <c r="D1278">
        <v>52</v>
      </c>
      <c r="E1278" t="s">
        <v>14</v>
      </c>
      <c r="F1278" t="s">
        <v>9780</v>
      </c>
      <c r="G1278" t="s">
        <v>9781</v>
      </c>
      <c r="H1278" t="s">
        <v>9782</v>
      </c>
      <c r="I1278" t="s">
        <v>9783</v>
      </c>
      <c r="J1278" t="s">
        <v>17</v>
      </c>
    </row>
    <row r="1279" spans="1:10">
      <c r="A1279" t="s">
        <v>8332</v>
      </c>
      <c r="B1279" t="s">
        <v>8333</v>
      </c>
      <c r="C1279" t="s">
        <v>8334</v>
      </c>
      <c r="D1279">
        <v>52</v>
      </c>
      <c r="E1279" t="s">
        <v>56</v>
      </c>
      <c r="F1279" t="s">
        <v>8335</v>
      </c>
      <c r="G1279" t="s">
        <v>8336</v>
      </c>
      <c r="H1279" t="s">
        <v>8337</v>
      </c>
      <c r="I1279" t="s">
        <v>8338</v>
      </c>
      <c r="J1279" t="s">
        <v>17</v>
      </c>
    </row>
    <row r="1280" spans="1:10">
      <c r="A1280" t="s">
        <v>10492</v>
      </c>
      <c r="B1280" t="s">
        <v>10493</v>
      </c>
      <c r="C1280" t="s">
        <v>8650</v>
      </c>
      <c r="D1280">
        <v>52</v>
      </c>
      <c r="E1280" t="s">
        <v>708</v>
      </c>
      <c r="F1280" t="s">
        <v>10494</v>
      </c>
      <c r="G1280" t="s">
        <v>10495</v>
      </c>
      <c r="H1280" t="s">
        <v>10496</v>
      </c>
      <c r="I1280" t="s">
        <v>8654</v>
      </c>
      <c r="J1280" t="s">
        <v>17</v>
      </c>
    </row>
    <row r="1281" spans="1:10">
      <c r="A1281" t="s">
        <v>10954</v>
      </c>
      <c r="B1281" t="s">
        <v>10955</v>
      </c>
      <c r="C1281" t="s">
        <v>10956</v>
      </c>
      <c r="D1281">
        <v>52</v>
      </c>
      <c r="E1281" t="s">
        <v>189</v>
      </c>
      <c r="F1281" t="s">
        <v>10957</v>
      </c>
      <c r="G1281" t="s">
        <v>10958</v>
      </c>
      <c r="H1281" t="s">
        <v>10959</v>
      </c>
      <c r="I1281" t="s">
        <v>10960</v>
      </c>
      <c r="J1281" t="s">
        <v>17</v>
      </c>
    </row>
    <row r="1282" spans="1:10">
      <c r="A1282" t="s">
        <v>9621</v>
      </c>
      <c r="B1282" t="s">
        <v>9622</v>
      </c>
      <c r="C1282" t="s">
        <v>9623</v>
      </c>
      <c r="D1282">
        <v>52</v>
      </c>
      <c r="E1282" t="s">
        <v>56</v>
      </c>
      <c r="F1282" t="s">
        <v>9624</v>
      </c>
      <c r="G1282" t="s">
        <v>9625</v>
      </c>
      <c r="H1282" t="s">
        <v>152</v>
      </c>
      <c r="I1282" t="s">
        <v>9626</v>
      </c>
      <c r="J1282" t="s">
        <v>17</v>
      </c>
    </row>
    <row r="1283" spans="1:10">
      <c r="A1283" t="s">
        <v>9079</v>
      </c>
      <c r="B1283" t="s">
        <v>9080</v>
      </c>
      <c r="C1283" t="s">
        <v>2841</v>
      </c>
      <c r="D1283">
        <v>51</v>
      </c>
      <c r="E1283" t="s">
        <v>1283</v>
      </c>
      <c r="F1283" t="s">
        <v>9081</v>
      </c>
      <c r="G1283" t="s">
        <v>9082</v>
      </c>
      <c r="H1283" t="s">
        <v>17</v>
      </c>
      <c r="I1283" t="s">
        <v>9083</v>
      </c>
      <c r="J1283" t="s">
        <v>17</v>
      </c>
    </row>
    <row r="1284" spans="1:10">
      <c r="A1284" t="s">
        <v>1126</v>
      </c>
      <c r="B1284" t="s">
        <v>1127</v>
      </c>
      <c r="C1284" t="s">
        <v>1128</v>
      </c>
      <c r="D1284">
        <v>51</v>
      </c>
      <c r="E1284" t="s">
        <v>14</v>
      </c>
      <c r="F1284" t="s">
        <v>1130</v>
      </c>
      <c r="G1284" t="s">
        <v>1131</v>
      </c>
      <c r="H1284" t="s">
        <v>152</v>
      </c>
      <c r="I1284" t="s">
        <v>1132</v>
      </c>
      <c r="J1284" t="s">
        <v>17</v>
      </c>
    </row>
    <row r="1285" spans="1:10">
      <c r="A1285" t="s">
        <v>6866</v>
      </c>
      <c r="B1285" t="s">
        <v>6867</v>
      </c>
      <c r="C1285" t="s">
        <v>1158</v>
      </c>
      <c r="D1285">
        <v>51</v>
      </c>
      <c r="E1285" t="s">
        <v>851</v>
      </c>
      <c r="F1285" t="s">
        <v>6868</v>
      </c>
      <c r="G1285" t="s">
        <v>6869</v>
      </c>
      <c r="H1285" t="s">
        <v>17</v>
      </c>
      <c r="I1285" t="s">
        <v>6870</v>
      </c>
      <c r="J1285" t="s">
        <v>17</v>
      </c>
    </row>
    <row r="1286" spans="1:10">
      <c r="A1286" t="s">
        <v>12334</v>
      </c>
      <c r="B1286" t="s">
        <v>12335</v>
      </c>
      <c r="C1286" t="s">
        <v>268</v>
      </c>
      <c r="D1286">
        <v>51</v>
      </c>
      <c r="E1286" t="s">
        <v>14</v>
      </c>
      <c r="F1286" t="s">
        <v>12336</v>
      </c>
      <c r="G1286" t="s">
        <v>12337</v>
      </c>
      <c r="H1286" t="s">
        <v>152</v>
      </c>
      <c r="I1286" t="s">
        <v>12338</v>
      </c>
      <c r="J1286" t="s">
        <v>17</v>
      </c>
    </row>
    <row r="1287" spans="1:10">
      <c r="A1287" t="s">
        <v>7047</v>
      </c>
      <c r="B1287" t="s">
        <v>7048</v>
      </c>
      <c r="C1287" t="s">
        <v>514</v>
      </c>
      <c r="D1287">
        <v>51</v>
      </c>
      <c r="E1287" t="s">
        <v>56</v>
      </c>
      <c r="F1287" t="s">
        <v>7049</v>
      </c>
      <c r="G1287" t="s">
        <v>7050</v>
      </c>
      <c r="H1287" t="s">
        <v>152</v>
      </c>
      <c r="I1287" t="s">
        <v>7051</v>
      </c>
      <c r="J1287" t="s">
        <v>113</v>
      </c>
    </row>
    <row r="1288" spans="1:10">
      <c r="A1288" t="s">
        <v>13427</v>
      </c>
      <c r="B1288" t="s">
        <v>13428</v>
      </c>
      <c r="C1288" t="s">
        <v>13429</v>
      </c>
      <c r="D1288">
        <v>51</v>
      </c>
      <c r="E1288" t="s">
        <v>1137</v>
      </c>
      <c r="F1288" t="s">
        <v>13430</v>
      </c>
      <c r="G1288" t="s">
        <v>13431</v>
      </c>
      <c r="H1288" t="s">
        <v>13432</v>
      </c>
      <c r="I1288" t="s">
        <v>13433</v>
      </c>
      <c r="J1288" t="s">
        <v>17</v>
      </c>
    </row>
    <row r="1289" spans="1:10">
      <c r="A1289" t="s">
        <v>7319</v>
      </c>
      <c r="B1289" t="s">
        <v>7320</v>
      </c>
      <c r="C1289" t="s">
        <v>7321</v>
      </c>
      <c r="D1289">
        <v>51</v>
      </c>
      <c r="E1289" t="s">
        <v>56</v>
      </c>
      <c r="F1289" t="s">
        <v>7322</v>
      </c>
      <c r="G1289" t="s">
        <v>7323</v>
      </c>
      <c r="H1289" t="s">
        <v>7324</v>
      </c>
      <c r="I1289" t="s">
        <v>7325</v>
      </c>
      <c r="J1289" t="s">
        <v>113</v>
      </c>
    </row>
    <row r="1290" spans="1:10">
      <c r="A1290" t="s">
        <v>4769</v>
      </c>
      <c r="B1290" t="s">
        <v>4770</v>
      </c>
      <c r="C1290" t="s">
        <v>4771</v>
      </c>
      <c r="D1290">
        <v>51</v>
      </c>
      <c r="E1290" t="s">
        <v>56</v>
      </c>
      <c r="F1290" t="s">
        <v>4772</v>
      </c>
      <c r="G1290" t="s">
        <v>4773</v>
      </c>
      <c r="H1290" t="s">
        <v>152</v>
      </c>
      <c r="I1290" t="s">
        <v>4774</v>
      </c>
      <c r="J1290" t="s">
        <v>17</v>
      </c>
    </row>
    <row r="1291" spans="1:10">
      <c r="A1291" t="s">
        <v>10884</v>
      </c>
      <c r="B1291" t="s">
        <v>10885</v>
      </c>
      <c r="C1291" t="s">
        <v>1830</v>
      </c>
      <c r="D1291">
        <v>51</v>
      </c>
      <c r="E1291" t="s">
        <v>56</v>
      </c>
      <c r="F1291" t="s">
        <v>10886</v>
      </c>
      <c r="G1291" t="s">
        <v>10887</v>
      </c>
      <c r="H1291" t="s">
        <v>10888</v>
      </c>
      <c r="I1291" t="s">
        <v>10889</v>
      </c>
      <c r="J1291" t="s">
        <v>113</v>
      </c>
    </row>
    <row r="1292" spans="1:10">
      <c r="A1292" t="s">
        <v>7561</v>
      </c>
      <c r="B1292" t="s">
        <v>7562</v>
      </c>
      <c r="C1292" t="s">
        <v>5813</v>
      </c>
      <c r="D1292">
        <v>51</v>
      </c>
      <c r="E1292" t="s">
        <v>108</v>
      </c>
      <c r="F1292" t="s">
        <v>7563</v>
      </c>
      <c r="G1292" t="s">
        <v>7564</v>
      </c>
      <c r="H1292" t="s">
        <v>152</v>
      </c>
      <c r="I1292" t="s">
        <v>7565</v>
      </c>
      <c r="J1292" t="s">
        <v>113</v>
      </c>
    </row>
    <row r="1293" spans="1:10">
      <c r="A1293" t="s">
        <v>9526</v>
      </c>
      <c r="B1293" t="s">
        <v>9527</v>
      </c>
      <c r="C1293" t="s">
        <v>470</v>
      </c>
      <c r="D1293">
        <v>51</v>
      </c>
      <c r="E1293" t="s">
        <v>14</v>
      </c>
      <c r="F1293" t="s">
        <v>9528</v>
      </c>
      <c r="G1293" t="s">
        <v>9529</v>
      </c>
      <c r="H1293" t="s">
        <v>474</v>
      </c>
      <c r="I1293" t="s">
        <v>9530</v>
      </c>
      <c r="J1293" t="s">
        <v>17</v>
      </c>
    </row>
    <row r="1294" spans="1:10">
      <c r="A1294" t="s">
        <v>11459</v>
      </c>
      <c r="B1294" t="s">
        <v>11460</v>
      </c>
      <c r="C1294" t="s">
        <v>8573</v>
      </c>
      <c r="D1294">
        <v>51</v>
      </c>
      <c r="E1294" t="s">
        <v>14</v>
      </c>
      <c r="F1294" t="s">
        <v>11461</v>
      </c>
      <c r="G1294" t="s">
        <v>8575</v>
      </c>
      <c r="H1294" t="s">
        <v>11462</v>
      </c>
      <c r="I1294" t="s">
        <v>8577</v>
      </c>
      <c r="J1294" t="s">
        <v>17</v>
      </c>
    </row>
    <row r="1295" spans="1:10">
      <c r="A1295" t="s">
        <v>6534</v>
      </c>
      <c r="B1295" t="s">
        <v>6535</v>
      </c>
      <c r="C1295" t="s">
        <v>2829</v>
      </c>
      <c r="D1295">
        <v>51</v>
      </c>
      <c r="E1295" t="s">
        <v>56</v>
      </c>
      <c r="F1295" t="s">
        <v>6536</v>
      </c>
      <c r="G1295" t="s">
        <v>6537</v>
      </c>
      <c r="H1295" t="s">
        <v>6538</v>
      </c>
      <c r="I1295" t="s">
        <v>6539</v>
      </c>
      <c r="J1295" t="s">
        <v>17</v>
      </c>
    </row>
    <row r="1296" spans="1:10">
      <c r="A1296" t="s">
        <v>10190</v>
      </c>
      <c r="B1296" t="s">
        <v>10191</v>
      </c>
      <c r="C1296" t="s">
        <v>10192</v>
      </c>
      <c r="D1296">
        <v>50</v>
      </c>
      <c r="E1296" t="s">
        <v>14</v>
      </c>
      <c r="F1296" t="s">
        <v>10193</v>
      </c>
      <c r="G1296" t="s">
        <v>10194</v>
      </c>
      <c r="H1296" t="s">
        <v>10195</v>
      </c>
      <c r="I1296" t="s">
        <v>10196</v>
      </c>
      <c r="J1296" t="s">
        <v>17</v>
      </c>
    </row>
    <row r="1297" spans="1:10">
      <c r="A1297" t="s">
        <v>9968</v>
      </c>
      <c r="B1297" t="s">
        <v>9969</v>
      </c>
      <c r="C1297" t="s">
        <v>9970</v>
      </c>
      <c r="D1297">
        <v>50</v>
      </c>
      <c r="E1297" t="s">
        <v>56</v>
      </c>
      <c r="F1297" t="s">
        <v>9971</v>
      </c>
      <c r="G1297" t="s">
        <v>9972</v>
      </c>
      <c r="H1297" t="s">
        <v>9973</v>
      </c>
      <c r="I1297" t="s">
        <v>9974</v>
      </c>
      <c r="J1297" t="s">
        <v>17</v>
      </c>
    </row>
    <row r="1298" spans="1:10">
      <c r="A1298" t="s">
        <v>5850</v>
      </c>
      <c r="B1298" t="s">
        <v>5851</v>
      </c>
      <c r="C1298" t="s">
        <v>5852</v>
      </c>
      <c r="D1298">
        <v>50</v>
      </c>
      <c r="E1298" t="s">
        <v>56</v>
      </c>
      <c r="F1298" t="s">
        <v>5854</v>
      </c>
      <c r="G1298" t="s">
        <v>5855</v>
      </c>
      <c r="H1298" t="s">
        <v>5856</v>
      </c>
      <c r="I1298" t="s">
        <v>5857</v>
      </c>
      <c r="J1298" t="s">
        <v>17</v>
      </c>
    </row>
    <row r="1299" spans="1:10">
      <c r="A1299" t="s">
        <v>8841</v>
      </c>
      <c r="B1299" t="s">
        <v>8842</v>
      </c>
      <c r="C1299" t="s">
        <v>8843</v>
      </c>
      <c r="D1299">
        <v>49</v>
      </c>
      <c r="E1299" t="s">
        <v>56</v>
      </c>
      <c r="F1299" t="s">
        <v>8844</v>
      </c>
      <c r="G1299" t="s">
        <v>8845</v>
      </c>
      <c r="H1299" t="s">
        <v>152</v>
      </c>
      <c r="I1299" t="s">
        <v>8846</v>
      </c>
      <c r="J1299" t="s">
        <v>113</v>
      </c>
    </row>
    <row r="1300" spans="1:10">
      <c r="A1300" t="s">
        <v>3337</v>
      </c>
      <c r="B1300" t="s">
        <v>3338</v>
      </c>
      <c r="C1300" t="s">
        <v>1656</v>
      </c>
      <c r="D1300">
        <v>49</v>
      </c>
      <c r="E1300" t="s">
        <v>14</v>
      </c>
      <c r="F1300" t="s">
        <v>3339</v>
      </c>
      <c r="G1300" t="s">
        <v>3340</v>
      </c>
      <c r="H1300" t="s">
        <v>3341</v>
      </c>
      <c r="I1300" t="s">
        <v>3342</v>
      </c>
      <c r="J1300" t="s">
        <v>17</v>
      </c>
    </row>
    <row r="1301" spans="1:10">
      <c r="A1301" t="s">
        <v>9425</v>
      </c>
      <c r="B1301" t="s">
        <v>9426</v>
      </c>
      <c r="C1301" t="s">
        <v>9427</v>
      </c>
      <c r="D1301">
        <v>49</v>
      </c>
      <c r="E1301" t="s">
        <v>56</v>
      </c>
      <c r="F1301" t="s">
        <v>9428</v>
      </c>
      <c r="G1301" t="s">
        <v>9429</v>
      </c>
      <c r="H1301" t="s">
        <v>9430</v>
      </c>
      <c r="I1301" t="s">
        <v>9431</v>
      </c>
      <c r="J1301" t="s">
        <v>17</v>
      </c>
    </row>
    <row r="1302" spans="1:10">
      <c r="A1302" t="s">
        <v>7776</v>
      </c>
      <c r="B1302" t="s">
        <v>7777</v>
      </c>
      <c r="C1302" t="s">
        <v>604</v>
      </c>
      <c r="D1302">
        <v>49</v>
      </c>
      <c r="E1302" t="s">
        <v>14</v>
      </c>
      <c r="F1302" t="s">
        <v>7778</v>
      </c>
      <c r="G1302" t="s">
        <v>7779</v>
      </c>
      <c r="H1302" t="s">
        <v>7779</v>
      </c>
      <c r="I1302" t="s">
        <v>7780</v>
      </c>
      <c r="J1302" t="s">
        <v>17</v>
      </c>
    </row>
    <row r="1303" spans="1:10">
      <c r="A1303" t="s">
        <v>7912</v>
      </c>
      <c r="B1303" t="s">
        <v>7913</v>
      </c>
      <c r="C1303" t="s">
        <v>5286</v>
      </c>
      <c r="D1303">
        <v>49</v>
      </c>
      <c r="E1303" t="s">
        <v>56</v>
      </c>
      <c r="F1303" t="s">
        <v>7914</v>
      </c>
      <c r="G1303" t="s">
        <v>7915</v>
      </c>
      <c r="H1303" t="s">
        <v>7916</v>
      </c>
      <c r="I1303" t="s">
        <v>7917</v>
      </c>
      <c r="J1303" t="s">
        <v>17</v>
      </c>
    </row>
    <row r="1304" spans="1:10">
      <c r="A1304" t="s">
        <v>5171</v>
      </c>
      <c r="B1304" t="s">
        <v>5172</v>
      </c>
      <c r="C1304" t="s">
        <v>5173</v>
      </c>
      <c r="D1304">
        <v>48</v>
      </c>
      <c r="E1304" t="s">
        <v>3332</v>
      </c>
      <c r="F1304" t="s">
        <v>5174</v>
      </c>
      <c r="G1304" t="s">
        <v>5175</v>
      </c>
      <c r="H1304" t="s">
        <v>5176</v>
      </c>
      <c r="I1304" t="s">
        <v>5177</v>
      </c>
      <c r="J1304" t="s">
        <v>17</v>
      </c>
    </row>
    <row r="1305" spans="1:10">
      <c r="A1305" t="s">
        <v>14822</v>
      </c>
      <c r="B1305" t="s">
        <v>14823</v>
      </c>
      <c r="C1305" t="s">
        <v>14824</v>
      </c>
      <c r="D1305">
        <v>48</v>
      </c>
      <c r="E1305" t="s">
        <v>56</v>
      </c>
      <c r="F1305" t="s">
        <v>14825</v>
      </c>
      <c r="G1305" t="s">
        <v>14826</v>
      </c>
      <c r="H1305" t="s">
        <v>14827</v>
      </c>
      <c r="I1305" t="s">
        <v>1688</v>
      </c>
      <c r="J1305" t="s">
        <v>17</v>
      </c>
    </row>
    <row r="1306" spans="1:10">
      <c r="A1306" t="s">
        <v>8521</v>
      </c>
      <c r="B1306" t="s">
        <v>8522</v>
      </c>
      <c r="C1306" t="s">
        <v>2641</v>
      </c>
      <c r="D1306">
        <v>48</v>
      </c>
      <c r="E1306" t="s">
        <v>56</v>
      </c>
      <c r="F1306" t="s">
        <v>8523</v>
      </c>
      <c r="G1306" t="s">
        <v>113</v>
      </c>
      <c r="H1306" t="s">
        <v>8524</v>
      </c>
      <c r="I1306" t="s">
        <v>8525</v>
      </c>
      <c r="J1306" t="s">
        <v>17</v>
      </c>
    </row>
    <row r="1307" spans="1:10">
      <c r="A1307" t="s">
        <v>3797</v>
      </c>
      <c r="B1307" t="s">
        <v>3798</v>
      </c>
      <c r="C1307" t="s">
        <v>3799</v>
      </c>
      <c r="D1307">
        <v>48</v>
      </c>
      <c r="E1307" t="s">
        <v>56</v>
      </c>
      <c r="F1307" t="s">
        <v>3800</v>
      </c>
      <c r="G1307" t="s">
        <v>3801</v>
      </c>
      <c r="H1307" t="s">
        <v>152</v>
      </c>
      <c r="I1307" t="s">
        <v>3802</v>
      </c>
      <c r="J1307" t="s">
        <v>17</v>
      </c>
    </row>
    <row r="1308" spans="1:10">
      <c r="A1308" t="s">
        <v>933</v>
      </c>
      <c r="B1308" t="s">
        <v>934</v>
      </c>
      <c r="C1308" t="s">
        <v>935</v>
      </c>
      <c r="D1308">
        <v>48</v>
      </c>
      <c r="E1308" t="s">
        <v>851</v>
      </c>
      <c r="F1308" t="s">
        <v>937</v>
      </c>
      <c r="G1308" t="s">
        <v>938</v>
      </c>
      <c r="H1308" t="s">
        <v>939</v>
      </c>
      <c r="I1308" t="s">
        <v>940</v>
      </c>
      <c r="J1308" t="s">
        <v>113</v>
      </c>
    </row>
    <row r="1309" spans="1:10">
      <c r="A1309" t="s">
        <v>13077</v>
      </c>
      <c r="B1309" t="s">
        <v>13078</v>
      </c>
      <c r="C1309" t="s">
        <v>2079</v>
      </c>
      <c r="D1309">
        <v>47</v>
      </c>
      <c r="E1309" t="s">
        <v>210</v>
      </c>
      <c r="F1309" t="s">
        <v>13079</v>
      </c>
      <c r="G1309" t="s">
        <v>13080</v>
      </c>
      <c r="H1309" t="s">
        <v>13081</v>
      </c>
      <c r="I1309" t="s">
        <v>13082</v>
      </c>
      <c r="J1309" t="s">
        <v>17</v>
      </c>
    </row>
    <row r="1310" spans="1:10">
      <c r="A1310" t="s">
        <v>12218</v>
      </c>
      <c r="B1310" t="s">
        <v>12219</v>
      </c>
      <c r="C1310" t="s">
        <v>3995</v>
      </c>
      <c r="D1310">
        <v>47</v>
      </c>
      <c r="E1310" t="s">
        <v>181</v>
      </c>
      <c r="F1310" t="s">
        <v>12220</v>
      </c>
      <c r="G1310" t="s">
        <v>12221</v>
      </c>
      <c r="H1310" t="s">
        <v>3998</v>
      </c>
      <c r="I1310" t="s">
        <v>12222</v>
      </c>
      <c r="J1310" t="s">
        <v>17</v>
      </c>
    </row>
    <row r="1311" spans="1:10">
      <c r="A1311" t="s">
        <v>13063</v>
      </c>
      <c r="B1311" t="s">
        <v>13064</v>
      </c>
      <c r="C1311" t="s">
        <v>2319</v>
      </c>
      <c r="D1311">
        <v>47</v>
      </c>
      <c r="E1311" t="s">
        <v>56</v>
      </c>
      <c r="F1311" t="s">
        <v>13065</v>
      </c>
      <c r="G1311" t="s">
        <v>13066</v>
      </c>
      <c r="H1311" t="s">
        <v>13067</v>
      </c>
      <c r="I1311" t="s">
        <v>1688</v>
      </c>
      <c r="J1311" t="s">
        <v>113</v>
      </c>
    </row>
    <row r="1312" spans="1:10">
      <c r="A1312" t="s">
        <v>14300</v>
      </c>
      <c r="B1312" t="s">
        <v>14301</v>
      </c>
      <c r="C1312" t="s">
        <v>14302</v>
      </c>
      <c r="D1312">
        <v>47</v>
      </c>
      <c r="E1312" t="s">
        <v>1040</v>
      </c>
      <c r="F1312" t="s">
        <v>14303</v>
      </c>
      <c r="G1312" t="s">
        <v>14304</v>
      </c>
      <c r="H1312" t="s">
        <v>152</v>
      </c>
      <c r="I1312" t="s">
        <v>113</v>
      </c>
      <c r="J1312" t="s">
        <v>17</v>
      </c>
    </row>
    <row r="1313" spans="1:10">
      <c r="A1313" t="s">
        <v>4299</v>
      </c>
      <c r="B1313" t="s">
        <v>4300</v>
      </c>
      <c r="C1313" t="s">
        <v>4301</v>
      </c>
      <c r="D1313">
        <v>47</v>
      </c>
      <c r="E1313" t="s">
        <v>4303</v>
      </c>
      <c r="F1313" t="s">
        <v>4304</v>
      </c>
      <c r="G1313" t="s">
        <v>4305</v>
      </c>
      <c r="H1313" t="s">
        <v>4306</v>
      </c>
      <c r="I1313" t="s">
        <v>4307</v>
      </c>
      <c r="J1313" t="s">
        <v>17</v>
      </c>
    </row>
    <row r="1314" spans="1:10">
      <c r="A1314" t="s">
        <v>7416</v>
      </c>
      <c r="B1314" t="s">
        <v>7417</v>
      </c>
      <c r="C1314" t="s">
        <v>7418</v>
      </c>
      <c r="D1314">
        <v>47</v>
      </c>
      <c r="E1314" t="s">
        <v>181</v>
      </c>
      <c r="F1314" t="s">
        <v>7419</v>
      </c>
      <c r="G1314" t="s">
        <v>7420</v>
      </c>
      <c r="H1314" t="s">
        <v>7421</v>
      </c>
      <c r="I1314" t="s">
        <v>7422</v>
      </c>
      <c r="J1314" t="s">
        <v>113</v>
      </c>
    </row>
    <row r="1315" spans="1:10">
      <c r="A1315" t="s">
        <v>8313</v>
      </c>
      <c r="B1315" t="s">
        <v>8314</v>
      </c>
      <c r="C1315" t="s">
        <v>7362</v>
      </c>
      <c r="D1315">
        <v>46</v>
      </c>
      <c r="E1315" t="s">
        <v>56</v>
      </c>
      <c r="F1315" t="s">
        <v>8315</v>
      </c>
      <c r="G1315" t="s">
        <v>8316</v>
      </c>
      <c r="H1315" t="s">
        <v>8317</v>
      </c>
      <c r="I1315" t="s">
        <v>8318</v>
      </c>
      <c r="J1315" t="s">
        <v>17</v>
      </c>
    </row>
    <row r="1316" spans="1:10">
      <c r="A1316" t="s">
        <v>10742</v>
      </c>
      <c r="B1316" t="s">
        <v>10743</v>
      </c>
      <c r="C1316" t="s">
        <v>665</v>
      </c>
      <c r="D1316">
        <v>46</v>
      </c>
      <c r="E1316" t="s">
        <v>14</v>
      </c>
      <c r="F1316" t="s">
        <v>10744</v>
      </c>
      <c r="G1316" t="s">
        <v>10745</v>
      </c>
      <c r="H1316" t="s">
        <v>2471</v>
      </c>
      <c r="I1316" t="s">
        <v>10746</v>
      </c>
      <c r="J1316" t="s">
        <v>17</v>
      </c>
    </row>
    <row r="1317" spans="1:10">
      <c r="A1317" t="s">
        <v>14937</v>
      </c>
      <c r="B1317" t="s">
        <v>14938</v>
      </c>
      <c r="C1317" t="s">
        <v>14939</v>
      </c>
      <c r="D1317">
        <v>46</v>
      </c>
      <c r="E1317" t="s">
        <v>14</v>
      </c>
      <c r="F1317" t="s">
        <v>14940</v>
      </c>
      <c r="G1317" t="s">
        <v>14941</v>
      </c>
      <c r="H1317" t="s">
        <v>17</v>
      </c>
      <c r="I1317" t="s">
        <v>14942</v>
      </c>
      <c r="J1317" t="s">
        <v>17</v>
      </c>
    </row>
    <row r="1318" spans="1:10">
      <c r="A1318" t="s">
        <v>9466</v>
      </c>
      <c r="B1318" t="s">
        <v>9467</v>
      </c>
      <c r="C1318" t="s">
        <v>4873</v>
      </c>
      <c r="D1318">
        <v>46</v>
      </c>
      <c r="E1318" t="s">
        <v>14</v>
      </c>
      <c r="F1318" t="s">
        <v>9468</v>
      </c>
      <c r="G1318" t="s">
        <v>9469</v>
      </c>
      <c r="H1318" t="s">
        <v>4876</v>
      </c>
      <c r="I1318" t="s">
        <v>4877</v>
      </c>
      <c r="J1318" t="s">
        <v>17</v>
      </c>
    </row>
    <row r="1319" spans="1:10">
      <c r="A1319" t="s">
        <v>1662</v>
      </c>
      <c r="B1319" t="s">
        <v>1663</v>
      </c>
      <c r="C1319" t="s">
        <v>439</v>
      </c>
      <c r="D1319">
        <v>46</v>
      </c>
      <c r="E1319" t="s">
        <v>56</v>
      </c>
      <c r="F1319" t="s">
        <v>1665</v>
      </c>
      <c r="G1319" t="s">
        <v>1666</v>
      </c>
      <c r="H1319" t="s">
        <v>1667</v>
      </c>
      <c r="I1319" t="s">
        <v>1668</v>
      </c>
      <c r="J1319" t="s">
        <v>17</v>
      </c>
    </row>
    <row r="1320" spans="1:10">
      <c r="A1320" t="s">
        <v>15266</v>
      </c>
      <c r="B1320" t="s">
        <v>15267</v>
      </c>
      <c r="C1320" t="s">
        <v>1414</v>
      </c>
      <c r="D1320">
        <v>46</v>
      </c>
      <c r="E1320" t="s">
        <v>14</v>
      </c>
      <c r="F1320" t="s">
        <v>15268</v>
      </c>
      <c r="G1320" t="s">
        <v>15269</v>
      </c>
      <c r="H1320" t="s">
        <v>15270</v>
      </c>
      <c r="I1320" t="s">
        <v>15271</v>
      </c>
      <c r="J1320" t="s">
        <v>17</v>
      </c>
    </row>
    <row r="1321" spans="1:10">
      <c r="A1321" t="s">
        <v>15520</v>
      </c>
      <c r="B1321" t="s">
        <v>15521</v>
      </c>
      <c r="C1321" t="s">
        <v>15522</v>
      </c>
      <c r="D1321">
        <v>46</v>
      </c>
      <c r="E1321" t="s">
        <v>56</v>
      </c>
      <c r="F1321" t="s">
        <v>15523</v>
      </c>
      <c r="G1321" t="s">
        <v>15524</v>
      </c>
      <c r="H1321" t="s">
        <v>15525</v>
      </c>
      <c r="I1321" t="s">
        <v>15526</v>
      </c>
      <c r="J1321" t="s">
        <v>17</v>
      </c>
    </row>
    <row r="1322" spans="1:10">
      <c r="A1322" t="s">
        <v>10737</v>
      </c>
      <c r="B1322" t="s">
        <v>10738</v>
      </c>
      <c r="C1322" t="s">
        <v>2457</v>
      </c>
      <c r="D1322">
        <v>46</v>
      </c>
      <c r="E1322" t="s">
        <v>651</v>
      </c>
      <c r="F1322" t="s">
        <v>10739</v>
      </c>
      <c r="G1322" t="s">
        <v>10740</v>
      </c>
      <c r="H1322" t="s">
        <v>152</v>
      </c>
      <c r="I1322" t="s">
        <v>10741</v>
      </c>
      <c r="J1322" t="s">
        <v>17</v>
      </c>
    </row>
    <row r="1323" spans="1:10">
      <c r="A1323" t="s">
        <v>5450</v>
      </c>
      <c r="B1323" t="s">
        <v>5451</v>
      </c>
      <c r="C1323" t="s">
        <v>54</v>
      </c>
      <c r="D1323">
        <v>45</v>
      </c>
      <c r="E1323" t="s">
        <v>56</v>
      </c>
      <c r="F1323" t="s">
        <v>5452</v>
      </c>
      <c r="G1323" t="s">
        <v>5453</v>
      </c>
      <c r="H1323" t="s">
        <v>5454</v>
      </c>
      <c r="I1323" t="s">
        <v>5455</v>
      </c>
      <c r="J1323" t="s">
        <v>17</v>
      </c>
    </row>
    <row r="1324" spans="1:10">
      <c r="A1324" t="s">
        <v>14606</v>
      </c>
      <c r="B1324" t="s">
        <v>14607</v>
      </c>
      <c r="C1324" t="s">
        <v>2554</v>
      </c>
      <c r="D1324">
        <v>45</v>
      </c>
      <c r="E1324" t="s">
        <v>173</v>
      </c>
      <c r="F1324" t="s">
        <v>14608</v>
      </c>
      <c r="G1324" t="s">
        <v>14609</v>
      </c>
      <c r="H1324" t="s">
        <v>152</v>
      </c>
      <c r="I1324" t="s">
        <v>14610</v>
      </c>
      <c r="J1324" t="s">
        <v>17</v>
      </c>
    </row>
    <row r="1325" spans="1:10">
      <c r="A1325" t="s">
        <v>4550</v>
      </c>
      <c r="B1325" t="s">
        <v>4551</v>
      </c>
      <c r="C1325" t="s">
        <v>4552</v>
      </c>
      <c r="D1325">
        <v>45</v>
      </c>
      <c r="E1325" t="s">
        <v>56</v>
      </c>
      <c r="F1325" t="s">
        <v>4554</v>
      </c>
      <c r="G1325" t="s">
        <v>4555</v>
      </c>
      <c r="H1325" t="s">
        <v>4556</v>
      </c>
      <c r="I1325" t="s">
        <v>4557</v>
      </c>
      <c r="J1325" t="s">
        <v>113</v>
      </c>
    </row>
    <row r="1326" spans="1:10">
      <c r="A1326" t="s">
        <v>2914</v>
      </c>
      <c r="B1326" t="s">
        <v>2915</v>
      </c>
      <c r="C1326" t="s">
        <v>2916</v>
      </c>
      <c r="D1326">
        <v>44</v>
      </c>
      <c r="E1326" t="s">
        <v>56</v>
      </c>
      <c r="F1326" t="s">
        <v>2918</v>
      </c>
      <c r="G1326" t="s">
        <v>2919</v>
      </c>
      <c r="H1326" t="s">
        <v>152</v>
      </c>
      <c r="I1326" t="s">
        <v>2920</v>
      </c>
      <c r="J1326" t="s">
        <v>17</v>
      </c>
    </row>
    <row r="1327" spans="1:10">
      <c r="A1327" t="s">
        <v>9889</v>
      </c>
      <c r="B1327" t="s">
        <v>9890</v>
      </c>
      <c r="C1327" t="s">
        <v>9891</v>
      </c>
      <c r="D1327">
        <v>44</v>
      </c>
      <c r="E1327" t="s">
        <v>746</v>
      </c>
      <c r="F1327" t="s">
        <v>9892</v>
      </c>
      <c r="G1327" t="s">
        <v>9893</v>
      </c>
      <c r="H1327" t="s">
        <v>9894</v>
      </c>
      <c r="I1327" t="s">
        <v>9895</v>
      </c>
      <c r="J1327" t="s">
        <v>17</v>
      </c>
    </row>
    <row r="1328" spans="1:10">
      <c r="A1328" t="s">
        <v>13321</v>
      </c>
      <c r="B1328" t="s">
        <v>13322</v>
      </c>
      <c r="C1328" t="s">
        <v>13323</v>
      </c>
      <c r="D1328">
        <v>43</v>
      </c>
      <c r="E1328" t="s">
        <v>56</v>
      </c>
      <c r="F1328" t="s">
        <v>13324</v>
      </c>
      <c r="G1328" t="s">
        <v>13325</v>
      </c>
      <c r="H1328" t="s">
        <v>13326</v>
      </c>
      <c r="I1328" t="s">
        <v>13327</v>
      </c>
      <c r="J1328" t="s">
        <v>17</v>
      </c>
    </row>
    <row r="1329" spans="1:10">
      <c r="A1329" t="s">
        <v>15609</v>
      </c>
      <c r="B1329" t="s">
        <v>15610</v>
      </c>
      <c r="C1329" t="s">
        <v>10764</v>
      </c>
      <c r="D1329">
        <v>43</v>
      </c>
      <c r="E1329" t="s">
        <v>56</v>
      </c>
      <c r="F1329" t="s">
        <v>15611</v>
      </c>
      <c r="G1329" t="s">
        <v>15612</v>
      </c>
      <c r="H1329" t="s">
        <v>15613</v>
      </c>
      <c r="I1329" t="s">
        <v>1688</v>
      </c>
      <c r="J1329" t="s">
        <v>17</v>
      </c>
    </row>
    <row r="1330" spans="1:10">
      <c r="A1330" t="s">
        <v>6105</v>
      </c>
      <c r="B1330" t="s">
        <v>6106</v>
      </c>
      <c r="C1330" t="s">
        <v>6107</v>
      </c>
      <c r="D1330">
        <v>43</v>
      </c>
      <c r="E1330" t="s">
        <v>56</v>
      </c>
      <c r="F1330" t="s">
        <v>6108</v>
      </c>
      <c r="G1330" t="s">
        <v>6109</v>
      </c>
      <c r="H1330" t="s">
        <v>152</v>
      </c>
      <c r="I1330" t="s">
        <v>6110</v>
      </c>
      <c r="J1330" t="s">
        <v>17</v>
      </c>
    </row>
    <row r="1331" spans="1:10">
      <c r="A1331" t="s">
        <v>15874</v>
      </c>
      <c r="B1331" t="s">
        <v>15875</v>
      </c>
      <c r="C1331" t="s">
        <v>2957</v>
      </c>
      <c r="D1331">
        <v>43</v>
      </c>
      <c r="E1331" t="s">
        <v>181</v>
      </c>
      <c r="F1331" t="s">
        <v>15876</v>
      </c>
      <c r="G1331" t="s">
        <v>15877</v>
      </c>
      <c r="H1331" t="s">
        <v>15878</v>
      </c>
      <c r="I1331" t="s">
        <v>15879</v>
      </c>
      <c r="J1331" t="s">
        <v>17</v>
      </c>
    </row>
    <row r="1332" spans="1:10">
      <c r="A1332" t="s">
        <v>4455</v>
      </c>
      <c r="B1332" t="s">
        <v>4456</v>
      </c>
      <c r="C1332" t="s">
        <v>4457</v>
      </c>
      <c r="D1332">
        <v>43</v>
      </c>
      <c r="E1332" t="s">
        <v>108</v>
      </c>
      <c r="F1332" t="s">
        <v>4458</v>
      </c>
      <c r="G1332" t="s">
        <v>4459</v>
      </c>
      <c r="H1332" t="s">
        <v>4460</v>
      </c>
      <c r="I1332" t="s">
        <v>4461</v>
      </c>
      <c r="J1332" t="s">
        <v>17</v>
      </c>
    </row>
    <row r="1333" spans="1:10">
      <c r="A1333" t="s">
        <v>325</v>
      </c>
      <c r="B1333" t="s">
        <v>326</v>
      </c>
      <c r="C1333" t="s">
        <v>327</v>
      </c>
      <c r="D1333">
        <v>43</v>
      </c>
      <c r="E1333" t="s">
        <v>56</v>
      </c>
      <c r="F1333" t="s">
        <v>329</v>
      </c>
      <c r="G1333" t="s">
        <v>330</v>
      </c>
      <c r="H1333" t="s">
        <v>331</v>
      </c>
      <c r="I1333" t="s">
        <v>332</v>
      </c>
      <c r="J1333" t="s">
        <v>17</v>
      </c>
    </row>
    <row r="1334" spans="1:10">
      <c r="A1334" t="s">
        <v>6488</v>
      </c>
      <c r="B1334" t="s">
        <v>6489</v>
      </c>
      <c r="C1334" t="s">
        <v>3300</v>
      </c>
      <c r="D1334">
        <v>43</v>
      </c>
      <c r="E1334" t="s">
        <v>56</v>
      </c>
      <c r="F1334" t="s">
        <v>6490</v>
      </c>
      <c r="G1334" t="s">
        <v>6491</v>
      </c>
      <c r="H1334" t="s">
        <v>152</v>
      </c>
      <c r="I1334" t="s">
        <v>6492</v>
      </c>
      <c r="J1334" t="s">
        <v>17</v>
      </c>
    </row>
    <row r="1335" spans="1:10">
      <c r="A1335" t="s">
        <v>10497</v>
      </c>
      <c r="B1335" t="s">
        <v>10498</v>
      </c>
      <c r="C1335" t="s">
        <v>3300</v>
      </c>
      <c r="D1335">
        <v>43</v>
      </c>
      <c r="E1335" t="s">
        <v>56</v>
      </c>
      <c r="F1335" t="s">
        <v>10499</v>
      </c>
      <c r="G1335" t="s">
        <v>10500</v>
      </c>
      <c r="H1335" t="s">
        <v>152</v>
      </c>
      <c r="I1335" t="s">
        <v>10501</v>
      </c>
      <c r="J1335" t="s">
        <v>17</v>
      </c>
    </row>
    <row r="1336" spans="1:10">
      <c r="A1336" t="s">
        <v>11253</v>
      </c>
      <c r="B1336" t="s">
        <v>11254</v>
      </c>
      <c r="C1336" t="s">
        <v>2319</v>
      </c>
      <c r="D1336">
        <v>43</v>
      </c>
      <c r="E1336" t="s">
        <v>56</v>
      </c>
      <c r="F1336" t="s">
        <v>11255</v>
      </c>
      <c r="G1336" t="s">
        <v>11256</v>
      </c>
      <c r="H1336" t="s">
        <v>152</v>
      </c>
      <c r="I1336" t="s">
        <v>11257</v>
      </c>
      <c r="J1336" t="s">
        <v>113</v>
      </c>
    </row>
    <row r="1337" spans="1:10">
      <c r="A1337" t="s">
        <v>8235</v>
      </c>
      <c r="B1337" t="s">
        <v>8236</v>
      </c>
      <c r="C1337" t="s">
        <v>8237</v>
      </c>
      <c r="D1337">
        <v>43</v>
      </c>
      <c r="E1337" t="s">
        <v>56</v>
      </c>
      <c r="F1337" t="s">
        <v>8238</v>
      </c>
      <c r="G1337" t="s">
        <v>8239</v>
      </c>
      <c r="H1337" t="s">
        <v>8240</v>
      </c>
      <c r="I1337" t="s">
        <v>8241</v>
      </c>
      <c r="J1337" t="s">
        <v>17</v>
      </c>
    </row>
    <row r="1338" spans="1:10">
      <c r="A1338" t="s">
        <v>4320</v>
      </c>
      <c r="B1338" t="s">
        <v>4321</v>
      </c>
      <c r="C1338" t="s">
        <v>4322</v>
      </c>
      <c r="D1338">
        <v>43</v>
      </c>
      <c r="E1338" t="s">
        <v>1187</v>
      </c>
      <c r="F1338" t="s">
        <v>4323</v>
      </c>
      <c r="G1338" t="s">
        <v>4324</v>
      </c>
      <c r="H1338" t="s">
        <v>17</v>
      </c>
      <c r="I1338" t="s">
        <v>4325</v>
      </c>
      <c r="J1338" t="s">
        <v>113</v>
      </c>
    </row>
    <row r="1339" spans="1:10">
      <c r="A1339" t="s">
        <v>4558</v>
      </c>
      <c r="B1339" t="s">
        <v>4559</v>
      </c>
      <c r="C1339" t="s">
        <v>597</v>
      </c>
      <c r="D1339">
        <v>43</v>
      </c>
      <c r="E1339" t="s">
        <v>189</v>
      </c>
      <c r="F1339" t="s">
        <v>4560</v>
      </c>
      <c r="G1339" t="s">
        <v>1349</v>
      </c>
      <c r="H1339" t="s">
        <v>152</v>
      </c>
      <c r="I1339" t="s">
        <v>4561</v>
      </c>
      <c r="J1339" t="s">
        <v>17</v>
      </c>
    </row>
    <row r="1340" spans="1:10">
      <c r="A1340" t="s">
        <v>759</v>
      </c>
      <c r="B1340" t="s">
        <v>760</v>
      </c>
      <c r="C1340" t="s">
        <v>209</v>
      </c>
      <c r="D1340">
        <v>42</v>
      </c>
      <c r="E1340" t="s">
        <v>56</v>
      </c>
      <c r="F1340" t="s">
        <v>762</v>
      </c>
      <c r="G1340" t="s">
        <v>763</v>
      </c>
      <c r="H1340" t="s">
        <v>152</v>
      </c>
      <c r="I1340" t="s">
        <v>764</v>
      </c>
      <c r="J1340" t="s">
        <v>17</v>
      </c>
    </row>
    <row r="1341" spans="1:10">
      <c r="A1341" t="s">
        <v>14873</v>
      </c>
      <c r="B1341" t="s">
        <v>14874</v>
      </c>
      <c r="C1341" t="s">
        <v>14875</v>
      </c>
      <c r="D1341">
        <v>42</v>
      </c>
      <c r="E1341" t="s">
        <v>56</v>
      </c>
      <c r="F1341" t="s">
        <v>14876</v>
      </c>
      <c r="G1341" t="s">
        <v>14877</v>
      </c>
      <c r="H1341" t="s">
        <v>14878</v>
      </c>
      <c r="I1341" t="s">
        <v>14879</v>
      </c>
      <c r="J1341" t="s">
        <v>17</v>
      </c>
    </row>
    <row r="1342" spans="1:10">
      <c r="A1342" t="s">
        <v>14611</v>
      </c>
      <c r="B1342" t="s">
        <v>14612</v>
      </c>
      <c r="C1342" t="s">
        <v>14613</v>
      </c>
      <c r="D1342">
        <v>42</v>
      </c>
      <c r="E1342" t="s">
        <v>56</v>
      </c>
      <c r="F1342" t="s">
        <v>14614</v>
      </c>
      <c r="G1342" t="s">
        <v>14615</v>
      </c>
      <c r="H1342" t="s">
        <v>14616</v>
      </c>
      <c r="I1342" t="s">
        <v>14617</v>
      </c>
      <c r="J1342" t="s">
        <v>17</v>
      </c>
    </row>
    <row r="1343" spans="1:10">
      <c r="A1343" t="s">
        <v>7107</v>
      </c>
      <c r="B1343" t="s">
        <v>7108</v>
      </c>
      <c r="C1343" t="s">
        <v>439</v>
      </c>
      <c r="D1343">
        <v>42</v>
      </c>
      <c r="E1343" t="s">
        <v>14</v>
      </c>
      <c r="F1343" t="s">
        <v>7109</v>
      </c>
      <c r="G1343" t="s">
        <v>7110</v>
      </c>
      <c r="H1343" t="s">
        <v>7111</v>
      </c>
      <c r="I1343" t="s">
        <v>7112</v>
      </c>
      <c r="J1343" t="s">
        <v>6180</v>
      </c>
    </row>
    <row r="1344" spans="1:10">
      <c r="A1344" t="s">
        <v>8378</v>
      </c>
      <c r="B1344" t="s">
        <v>8379</v>
      </c>
      <c r="C1344" t="s">
        <v>54</v>
      </c>
      <c r="D1344">
        <v>42</v>
      </c>
      <c r="E1344" t="s">
        <v>56</v>
      </c>
      <c r="F1344" t="s">
        <v>8380</v>
      </c>
      <c r="G1344" t="s">
        <v>8381</v>
      </c>
      <c r="H1344" t="s">
        <v>8382</v>
      </c>
      <c r="I1344" t="s">
        <v>8383</v>
      </c>
      <c r="J1344" t="s">
        <v>17</v>
      </c>
    </row>
    <row r="1345" spans="1:10">
      <c r="A1345" t="s">
        <v>3298</v>
      </c>
      <c r="B1345" t="s">
        <v>3299</v>
      </c>
      <c r="C1345" t="s">
        <v>3300</v>
      </c>
      <c r="D1345">
        <v>42</v>
      </c>
      <c r="E1345" t="s">
        <v>56</v>
      </c>
      <c r="F1345" t="s">
        <v>3301</v>
      </c>
      <c r="G1345" t="s">
        <v>3302</v>
      </c>
      <c r="H1345" t="s">
        <v>152</v>
      </c>
      <c r="I1345" t="s">
        <v>3303</v>
      </c>
      <c r="J1345" t="s">
        <v>17</v>
      </c>
    </row>
    <row r="1346" spans="1:10">
      <c r="A1346" t="s">
        <v>13632</v>
      </c>
      <c r="B1346" t="s">
        <v>13633</v>
      </c>
      <c r="C1346" t="s">
        <v>6040</v>
      </c>
      <c r="D1346">
        <v>42</v>
      </c>
      <c r="E1346" t="s">
        <v>226</v>
      </c>
      <c r="F1346" t="s">
        <v>13634</v>
      </c>
      <c r="G1346" t="s">
        <v>13635</v>
      </c>
      <c r="H1346" t="s">
        <v>17</v>
      </c>
      <c r="I1346" t="s">
        <v>13636</v>
      </c>
      <c r="J1346" t="s">
        <v>113</v>
      </c>
    </row>
    <row r="1347" spans="1:10">
      <c r="A1347" t="s">
        <v>13026</v>
      </c>
      <c r="B1347" t="s">
        <v>13027</v>
      </c>
      <c r="C1347" t="s">
        <v>263</v>
      </c>
      <c r="D1347">
        <v>42</v>
      </c>
      <c r="E1347" t="s">
        <v>197</v>
      </c>
      <c r="F1347" t="s">
        <v>13028</v>
      </c>
      <c r="G1347" t="s">
        <v>13029</v>
      </c>
      <c r="H1347" t="s">
        <v>152</v>
      </c>
      <c r="I1347" t="s">
        <v>640</v>
      </c>
      <c r="J1347" t="s">
        <v>17</v>
      </c>
    </row>
    <row r="1348" spans="1:10">
      <c r="A1348" t="s">
        <v>4067</v>
      </c>
      <c r="B1348" t="s">
        <v>4068</v>
      </c>
      <c r="C1348" t="s">
        <v>4069</v>
      </c>
      <c r="D1348">
        <v>42</v>
      </c>
      <c r="E1348" t="s">
        <v>352</v>
      </c>
      <c r="F1348" t="s">
        <v>4070</v>
      </c>
      <c r="G1348" t="s">
        <v>4071</v>
      </c>
      <c r="H1348" t="s">
        <v>4072</v>
      </c>
      <c r="I1348" t="s">
        <v>4073</v>
      </c>
      <c r="J1348" t="s">
        <v>113</v>
      </c>
    </row>
    <row r="1349" spans="1:10">
      <c r="A1349" t="s">
        <v>11405</v>
      </c>
      <c r="B1349" t="s">
        <v>11406</v>
      </c>
      <c r="C1349" t="s">
        <v>773</v>
      </c>
      <c r="D1349">
        <v>41</v>
      </c>
      <c r="E1349" t="s">
        <v>746</v>
      </c>
      <c r="F1349" t="s">
        <v>11407</v>
      </c>
      <c r="G1349" t="s">
        <v>11408</v>
      </c>
      <c r="H1349" t="s">
        <v>776</v>
      </c>
      <c r="I1349" t="s">
        <v>8246</v>
      </c>
      <c r="J1349" t="s">
        <v>17</v>
      </c>
    </row>
    <row r="1350" spans="1:10">
      <c r="A1350" t="s">
        <v>2392</v>
      </c>
      <c r="B1350" t="s">
        <v>2393</v>
      </c>
      <c r="C1350" t="s">
        <v>665</v>
      </c>
      <c r="D1350">
        <v>41</v>
      </c>
      <c r="E1350" t="s">
        <v>14</v>
      </c>
      <c r="F1350" t="s">
        <v>2394</v>
      </c>
      <c r="G1350" t="s">
        <v>2395</v>
      </c>
      <c r="H1350" t="s">
        <v>2396</v>
      </c>
      <c r="I1350" t="s">
        <v>2397</v>
      </c>
      <c r="J1350" t="s">
        <v>17</v>
      </c>
    </row>
    <row r="1351" spans="1:10">
      <c r="A1351" t="s">
        <v>11851</v>
      </c>
      <c r="B1351" t="s">
        <v>11852</v>
      </c>
      <c r="C1351" t="s">
        <v>1012</v>
      </c>
      <c r="D1351">
        <v>41</v>
      </c>
      <c r="E1351" t="s">
        <v>2265</v>
      </c>
      <c r="F1351" t="s">
        <v>11853</v>
      </c>
      <c r="G1351" t="s">
        <v>11854</v>
      </c>
      <c r="H1351" t="s">
        <v>11855</v>
      </c>
      <c r="I1351" t="s">
        <v>11856</v>
      </c>
      <c r="J1351" t="s">
        <v>17</v>
      </c>
    </row>
    <row r="1352" spans="1:10">
      <c r="A1352" t="s">
        <v>8457</v>
      </c>
      <c r="B1352" t="s">
        <v>8458</v>
      </c>
      <c r="C1352" t="s">
        <v>8459</v>
      </c>
      <c r="D1352">
        <v>41</v>
      </c>
      <c r="E1352" t="s">
        <v>1283</v>
      </c>
      <c r="F1352" t="s">
        <v>8460</v>
      </c>
      <c r="G1352" t="s">
        <v>8461</v>
      </c>
      <c r="H1352" t="s">
        <v>8462</v>
      </c>
      <c r="I1352" t="s">
        <v>8463</v>
      </c>
      <c r="J1352" t="s">
        <v>113</v>
      </c>
    </row>
    <row r="1353" spans="1:10">
      <c r="A1353" t="s">
        <v>446</v>
      </c>
      <c r="B1353" t="s">
        <v>447</v>
      </c>
      <c r="C1353" t="s">
        <v>448</v>
      </c>
      <c r="D1353">
        <v>41</v>
      </c>
      <c r="E1353" t="s">
        <v>14</v>
      </c>
      <c r="F1353" t="s">
        <v>450</v>
      </c>
      <c r="G1353" t="s">
        <v>451</v>
      </c>
      <c r="H1353" t="s">
        <v>152</v>
      </c>
      <c r="I1353" t="s">
        <v>452</v>
      </c>
      <c r="J1353" t="s">
        <v>17</v>
      </c>
    </row>
    <row r="1354" spans="1:10">
      <c r="A1354" t="s">
        <v>2231</v>
      </c>
      <c r="B1354" t="s">
        <v>2232</v>
      </c>
      <c r="C1354" t="s">
        <v>2233</v>
      </c>
      <c r="D1354">
        <v>40</v>
      </c>
      <c r="E1354" t="s">
        <v>56</v>
      </c>
      <c r="F1354" t="s">
        <v>2234</v>
      </c>
      <c r="G1354" t="s">
        <v>2235</v>
      </c>
      <c r="H1354" t="s">
        <v>152</v>
      </c>
      <c r="I1354" t="s">
        <v>2236</v>
      </c>
      <c r="J1354" t="s">
        <v>17</v>
      </c>
    </row>
    <row r="1355" spans="1:10">
      <c r="A1355" t="s">
        <v>9820</v>
      </c>
      <c r="B1355" t="s">
        <v>9821</v>
      </c>
      <c r="C1355" t="s">
        <v>9822</v>
      </c>
      <c r="D1355">
        <v>40</v>
      </c>
      <c r="E1355" t="s">
        <v>56</v>
      </c>
      <c r="F1355" t="s">
        <v>9823</v>
      </c>
      <c r="G1355" t="s">
        <v>9824</v>
      </c>
      <c r="H1355" t="s">
        <v>9825</v>
      </c>
      <c r="I1355" t="s">
        <v>9826</v>
      </c>
      <c r="J1355" t="s">
        <v>17</v>
      </c>
    </row>
    <row r="1356" spans="1:10">
      <c r="A1356" t="s">
        <v>9084</v>
      </c>
      <c r="B1356" t="s">
        <v>9085</v>
      </c>
      <c r="C1356" t="s">
        <v>3300</v>
      </c>
      <c r="D1356">
        <v>40</v>
      </c>
      <c r="E1356" t="s">
        <v>56</v>
      </c>
      <c r="F1356" t="s">
        <v>9086</v>
      </c>
      <c r="G1356" t="s">
        <v>9087</v>
      </c>
      <c r="H1356" t="s">
        <v>152</v>
      </c>
      <c r="I1356" t="s">
        <v>9088</v>
      </c>
      <c r="J1356" t="s">
        <v>17</v>
      </c>
    </row>
    <row r="1357" spans="1:10">
      <c r="A1357" t="s">
        <v>9491</v>
      </c>
      <c r="B1357" t="s">
        <v>9492</v>
      </c>
      <c r="C1357" t="s">
        <v>992</v>
      </c>
      <c r="D1357">
        <v>40</v>
      </c>
      <c r="E1357" t="s">
        <v>56</v>
      </c>
      <c r="F1357" t="s">
        <v>9493</v>
      </c>
      <c r="G1357" t="s">
        <v>9494</v>
      </c>
      <c r="H1357" t="s">
        <v>152</v>
      </c>
      <c r="I1357" t="s">
        <v>9495</v>
      </c>
      <c r="J1357" t="s">
        <v>17</v>
      </c>
    </row>
    <row r="1358" spans="1:10">
      <c r="A1358" t="s">
        <v>4035</v>
      </c>
      <c r="B1358" t="s">
        <v>4036</v>
      </c>
      <c r="C1358" t="s">
        <v>4037</v>
      </c>
      <c r="D1358">
        <v>40</v>
      </c>
      <c r="E1358" t="s">
        <v>3905</v>
      </c>
      <c r="F1358" t="s">
        <v>4038</v>
      </c>
      <c r="G1358" t="s">
        <v>4039</v>
      </c>
      <c r="H1358" t="s">
        <v>17</v>
      </c>
      <c r="I1358" t="s">
        <v>4040</v>
      </c>
      <c r="J1358" t="s">
        <v>17</v>
      </c>
    </row>
    <row r="1359" spans="1:10">
      <c r="A1359" t="s">
        <v>7667</v>
      </c>
      <c r="B1359" t="s">
        <v>7668</v>
      </c>
      <c r="C1359" t="s">
        <v>7669</v>
      </c>
      <c r="D1359">
        <v>40</v>
      </c>
      <c r="E1359" t="s">
        <v>189</v>
      </c>
      <c r="F1359" t="s">
        <v>7670</v>
      </c>
      <c r="G1359" t="s">
        <v>7671</v>
      </c>
      <c r="H1359" t="s">
        <v>152</v>
      </c>
      <c r="I1359" t="s">
        <v>7672</v>
      </c>
      <c r="J1359" t="s">
        <v>17</v>
      </c>
    </row>
    <row r="1360" spans="1:10">
      <c r="A1360" t="s">
        <v>4775</v>
      </c>
      <c r="B1360" t="s">
        <v>4776</v>
      </c>
      <c r="C1360" t="s">
        <v>4777</v>
      </c>
      <c r="D1360">
        <v>39</v>
      </c>
      <c r="E1360" t="s">
        <v>56</v>
      </c>
      <c r="F1360" t="s">
        <v>4779</v>
      </c>
      <c r="G1360" t="s">
        <v>4780</v>
      </c>
      <c r="H1360" t="s">
        <v>4781</v>
      </c>
      <c r="I1360" t="s">
        <v>4782</v>
      </c>
      <c r="J1360" t="s">
        <v>113</v>
      </c>
    </row>
    <row r="1361" spans="1:10">
      <c r="A1361" t="s">
        <v>6122</v>
      </c>
      <c r="B1361" t="s">
        <v>6123</v>
      </c>
      <c r="C1361" t="s">
        <v>2816</v>
      </c>
      <c r="D1361">
        <v>39</v>
      </c>
      <c r="E1361" t="s">
        <v>72</v>
      </c>
      <c r="F1361" t="s">
        <v>6124</v>
      </c>
      <c r="G1361" t="s">
        <v>6125</v>
      </c>
      <c r="H1361" t="s">
        <v>6126</v>
      </c>
      <c r="I1361" t="s">
        <v>6127</v>
      </c>
      <c r="J1361" t="s">
        <v>17</v>
      </c>
    </row>
    <row r="1362" spans="1:10">
      <c r="A1362" t="s">
        <v>13250</v>
      </c>
      <c r="B1362" t="s">
        <v>13251</v>
      </c>
      <c r="C1362" t="s">
        <v>13252</v>
      </c>
      <c r="D1362">
        <v>39</v>
      </c>
      <c r="E1362" t="s">
        <v>56</v>
      </c>
      <c r="F1362" t="s">
        <v>13253</v>
      </c>
      <c r="G1362" t="s">
        <v>13254</v>
      </c>
      <c r="H1362" t="s">
        <v>13255</v>
      </c>
      <c r="I1362" t="s">
        <v>13256</v>
      </c>
      <c r="J1362" t="s">
        <v>17</v>
      </c>
    </row>
    <row r="1363" spans="1:10">
      <c r="A1363" t="s">
        <v>12630</v>
      </c>
      <c r="B1363" t="s">
        <v>12631</v>
      </c>
      <c r="C1363" t="s">
        <v>6796</v>
      </c>
      <c r="D1363">
        <v>39</v>
      </c>
      <c r="E1363" t="s">
        <v>173</v>
      </c>
      <c r="F1363" t="s">
        <v>12632</v>
      </c>
      <c r="G1363" t="s">
        <v>12633</v>
      </c>
      <c r="H1363" t="s">
        <v>12634</v>
      </c>
      <c r="I1363" t="s">
        <v>12635</v>
      </c>
      <c r="J1363" t="s">
        <v>113</v>
      </c>
    </row>
    <row r="1364" spans="1:10">
      <c r="A1364" t="s">
        <v>6483</v>
      </c>
      <c r="B1364" t="s">
        <v>6484</v>
      </c>
      <c r="C1364" t="s">
        <v>2841</v>
      </c>
      <c r="D1364">
        <v>38</v>
      </c>
      <c r="E1364" t="s">
        <v>1283</v>
      </c>
      <c r="F1364" t="s">
        <v>6485</v>
      </c>
      <c r="G1364" t="s">
        <v>6486</v>
      </c>
      <c r="H1364" t="s">
        <v>2845</v>
      </c>
      <c r="I1364" t="s">
        <v>6487</v>
      </c>
      <c r="J1364" t="s">
        <v>17</v>
      </c>
    </row>
    <row r="1365" spans="1:10">
      <c r="A1365" t="s">
        <v>14880</v>
      </c>
      <c r="B1365" t="s">
        <v>14881</v>
      </c>
      <c r="C1365" t="s">
        <v>2386</v>
      </c>
      <c r="D1365">
        <v>38</v>
      </c>
      <c r="E1365" t="s">
        <v>1283</v>
      </c>
      <c r="F1365" t="s">
        <v>14882</v>
      </c>
      <c r="G1365" t="s">
        <v>14883</v>
      </c>
      <c r="H1365" t="s">
        <v>14884</v>
      </c>
      <c r="I1365" t="s">
        <v>14885</v>
      </c>
      <c r="J1365" t="s">
        <v>113</v>
      </c>
    </row>
    <row r="1366" spans="1:10">
      <c r="A1366" t="s">
        <v>8119</v>
      </c>
      <c r="B1366" t="s">
        <v>8120</v>
      </c>
      <c r="C1366" t="s">
        <v>8121</v>
      </c>
      <c r="D1366">
        <v>38</v>
      </c>
      <c r="E1366" t="s">
        <v>181</v>
      </c>
      <c r="F1366" t="s">
        <v>8122</v>
      </c>
      <c r="G1366" t="s">
        <v>8123</v>
      </c>
      <c r="H1366" t="s">
        <v>8124</v>
      </c>
      <c r="I1366" t="s">
        <v>8125</v>
      </c>
      <c r="J1366" t="s">
        <v>17</v>
      </c>
    </row>
    <row r="1367" spans="1:10">
      <c r="A1367" t="s">
        <v>8076</v>
      </c>
      <c r="B1367" t="s">
        <v>8077</v>
      </c>
      <c r="C1367" t="s">
        <v>256</v>
      </c>
      <c r="D1367">
        <v>38</v>
      </c>
      <c r="E1367" t="s">
        <v>203</v>
      </c>
      <c r="F1367" t="s">
        <v>8078</v>
      </c>
      <c r="G1367" t="s">
        <v>8079</v>
      </c>
      <c r="H1367" t="s">
        <v>152</v>
      </c>
      <c r="I1367" t="s">
        <v>8080</v>
      </c>
      <c r="J1367" t="s">
        <v>17</v>
      </c>
    </row>
    <row r="1368" spans="1:10">
      <c r="A1368" t="s">
        <v>1459</v>
      </c>
      <c r="B1368" t="s">
        <v>1460</v>
      </c>
      <c r="C1368" t="s">
        <v>209</v>
      </c>
      <c r="D1368">
        <v>37</v>
      </c>
      <c r="E1368" t="s">
        <v>56</v>
      </c>
      <c r="F1368" t="s">
        <v>1461</v>
      </c>
      <c r="G1368" t="s">
        <v>1462</v>
      </c>
      <c r="H1368" t="s">
        <v>152</v>
      </c>
      <c r="I1368" t="s">
        <v>390</v>
      </c>
      <c r="J1368" t="s">
        <v>17</v>
      </c>
    </row>
    <row r="1369" spans="1:10">
      <c r="A1369" t="s">
        <v>8175</v>
      </c>
      <c r="B1369" t="s">
        <v>8176</v>
      </c>
      <c r="C1369" t="s">
        <v>8177</v>
      </c>
      <c r="D1369">
        <v>37</v>
      </c>
      <c r="E1369" t="s">
        <v>56</v>
      </c>
      <c r="F1369" t="s">
        <v>8178</v>
      </c>
      <c r="G1369" t="s">
        <v>8179</v>
      </c>
      <c r="H1369" t="s">
        <v>152</v>
      </c>
      <c r="I1369" t="s">
        <v>8180</v>
      </c>
      <c r="J1369" t="s">
        <v>17</v>
      </c>
    </row>
    <row r="1370" spans="1:10">
      <c r="A1370" t="s">
        <v>3897</v>
      </c>
      <c r="B1370" t="s">
        <v>3898</v>
      </c>
      <c r="C1370" t="s">
        <v>425</v>
      </c>
      <c r="D1370">
        <v>37</v>
      </c>
      <c r="E1370" t="s">
        <v>14</v>
      </c>
      <c r="F1370" t="s">
        <v>3899</v>
      </c>
      <c r="G1370" t="s">
        <v>3900</v>
      </c>
      <c r="H1370" t="s">
        <v>3900</v>
      </c>
      <c r="I1370" t="s">
        <v>3901</v>
      </c>
      <c r="J1370" t="s">
        <v>17</v>
      </c>
    </row>
    <row r="1371" spans="1:10">
      <c r="A1371" t="s">
        <v>3993</v>
      </c>
      <c r="B1371" t="s">
        <v>3994</v>
      </c>
      <c r="C1371" t="s">
        <v>3995</v>
      </c>
      <c r="D1371">
        <v>37</v>
      </c>
      <c r="E1371" t="s">
        <v>181</v>
      </c>
      <c r="F1371" t="s">
        <v>3996</v>
      </c>
      <c r="G1371" t="s">
        <v>3997</v>
      </c>
      <c r="H1371" t="s">
        <v>3998</v>
      </c>
      <c r="I1371" t="s">
        <v>3999</v>
      </c>
      <c r="J1371" t="s">
        <v>17</v>
      </c>
    </row>
    <row r="1372" spans="1:10">
      <c r="A1372" t="s">
        <v>8197</v>
      </c>
      <c r="B1372" t="s">
        <v>8198</v>
      </c>
      <c r="C1372" t="s">
        <v>1820</v>
      </c>
      <c r="D1372">
        <v>37</v>
      </c>
      <c r="E1372" t="s">
        <v>56</v>
      </c>
      <c r="F1372" t="s">
        <v>8199</v>
      </c>
      <c r="G1372" t="s">
        <v>8200</v>
      </c>
      <c r="H1372" t="s">
        <v>8201</v>
      </c>
      <c r="I1372" t="s">
        <v>8202</v>
      </c>
      <c r="J1372" t="s">
        <v>17</v>
      </c>
    </row>
    <row r="1373" spans="1:10">
      <c r="A1373" t="s">
        <v>4852</v>
      </c>
      <c r="B1373" t="s">
        <v>4853</v>
      </c>
      <c r="C1373" t="s">
        <v>4854</v>
      </c>
      <c r="D1373">
        <v>37</v>
      </c>
      <c r="E1373" t="s">
        <v>56</v>
      </c>
      <c r="F1373" t="s">
        <v>4855</v>
      </c>
      <c r="G1373" t="s">
        <v>4856</v>
      </c>
      <c r="H1373" t="s">
        <v>4857</v>
      </c>
      <c r="I1373" t="s">
        <v>4858</v>
      </c>
      <c r="J1373" t="s">
        <v>17</v>
      </c>
    </row>
    <row r="1374" spans="1:10">
      <c r="A1374" t="s">
        <v>7527</v>
      </c>
      <c r="B1374" t="s">
        <v>7528</v>
      </c>
      <c r="C1374" t="s">
        <v>2319</v>
      </c>
      <c r="D1374">
        <v>37</v>
      </c>
      <c r="E1374" t="s">
        <v>871</v>
      </c>
      <c r="F1374" t="s">
        <v>7529</v>
      </c>
      <c r="G1374" t="s">
        <v>7530</v>
      </c>
      <c r="H1374" t="s">
        <v>152</v>
      </c>
      <c r="I1374" t="s">
        <v>7531</v>
      </c>
      <c r="J1374" t="s">
        <v>113</v>
      </c>
    </row>
    <row r="1375" spans="1:10">
      <c r="A1375" t="s">
        <v>13856</v>
      </c>
      <c r="B1375" t="s">
        <v>13857</v>
      </c>
      <c r="C1375" t="s">
        <v>13858</v>
      </c>
      <c r="D1375">
        <v>37</v>
      </c>
      <c r="E1375" t="s">
        <v>56</v>
      </c>
      <c r="F1375" t="s">
        <v>13859</v>
      </c>
      <c r="G1375" t="s">
        <v>13860</v>
      </c>
      <c r="H1375" t="s">
        <v>17</v>
      </c>
      <c r="I1375" t="s">
        <v>13269</v>
      </c>
      <c r="J1375" t="s">
        <v>17</v>
      </c>
    </row>
    <row r="1376" spans="1:10">
      <c r="A1376" t="s">
        <v>476</v>
      </c>
      <c r="B1376" t="s">
        <v>477</v>
      </c>
      <c r="C1376" t="s">
        <v>263</v>
      </c>
      <c r="D1376">
        <v>37</v>
      </c>
      <c r="E1376" t="s">
        <v>56</v>
      </c>
      <c r="F1376" t="s">
        <v>479</v>
      </c>
      <c r="G1376" t="s">
        <v>480</v>
      </c>
      <c r="H1376" t="s">
        <v>152</v>
      </c>
      <c r="I1376" t="s">
        <v>390</v>
      </c>
      <c r="J1376" t="s">
        <v>17</v>
      </c>
    </row>
    <row r="1377" spans="1:10">
      <c r="A1377" t="s">
        <v>15181</v>
      </c>
      <c r="B1377" t="s">
        <v>15182</v>
      </c>
      <c r="C1377" t="s">
        <v>263</v>
      </c>
      <c r="D1377">
        <v>37</v>
      </c>
      <c r="E1377" t="s">
        <v>56</v>
      </c>
      <c r="F1377" t="s">
        <v>15183</v>
      </c>
      <c r="G1377" t="s">
        <v>15184</v>
      </c>
      <c r="H1377" t="s">
        <v>152</v>
      </c>
      <c r="I1377" t="s">
        <v>733</v>
      </c>
      <c r="J1377" t="s">
        <v>17</v>
      </c>
    </row>
    <row r="1378" spans="1:10">
      <c r="A1378" t="s">
        <v>6647</v>
      </c>
      <c r="B1378" t="s">
        <v>6648</v>
      </c>
      <c r="C1378" t="s">
        <v>1388</v>
      </c>
      <c r="D1378">
        <v>36</v>
      </c>
      <c r="E1378" t="s">
        <v>56</v>
      </c>
      <c r="F1378" t="s">
        <v>6649</v>
      </c>
      <c r="G1378" t="s">
        <v>6650</v>
      </c>
      <c r="H1378" t="s">
        <v>152</v>
      </c>
      <c r="I1378" t="s">
        <v>764</v>
      </c>
      <c r="J1378" t="s">
        <v>17</v>
      </c>
    </row>
    <row r="1379" spans="1:10">
      <c r="A1379" t="s">
        <v>14846</v>
      </c>
      <c r="B1379" t="s">
        <v>14847</v>
      </c>
      <c r="C1379" t="s">
        <v>1656</v>
      </c>
      <c r="D1379">
        <v>36</v>
      </c>
      <c r="E1379" t="s">
        <v>14</v>
      </c>
      <c r="F1379" t="s">
        <v>14848</v>
      </c>
      <c r="G1379" t="s">
        <v>14849</v>
      </c>
      <c r="H1379" t="s">
        <v>14850</v>
      </c>
      <c r="I1379" t="s">
        <v>3342</v>
      </c>
      <c r="J1379" t="s">
        <v>17</v>
      </c>
    </row>
    <row r="1380" spans="1:10">
      <c r="A1380" t="s">
        <v>11078</v>
      </c>
      <c r="B1380" t="s">
        <v>11079</v>
      </c>
      <c r="C1380" t="s">
        <v>425</v>
      </c>
      <c r="D1380">
        <v>36</v>
      </c>
      <c r="E1380" t="s">
        <v>14</v>
      </c>
      <c r="F1380" t="s">
        <v>11080</v>
      </c>
      <c r="G1380" t="s">
        <v>11081</v>
      </c>
      <c r="H1380" t="s">
        <v>11081</v>
      </c>
      <c r="I1380" t="s">
        <v>11082</v>
      </c>
      <c r="J1380" t="s">
        <v>17</v>
      </c>
    </row>
    <row r="1381" spans="1:10">
      <c r="A1381" t="s">
        <v>12899</v>
      </c>
      <c r="B1381" t="s">
        <v>12900</v>
      </c>
      <c r="C1381" t="s">
        <v>12901</v>
      </c>
      <c r="D1381">
        <v>36</v>
      </c>
      <c r="E1381" t="s">
        <v>56</v>
      </c>
      <c r="F1381" t="s">
        <v>12902</v>
      </c>
      <c r="G1381" t="s">
        <v>12903</v>
      </c>
      <c r="H1381" t="s">
        <v>12904</v>
      </c>
      <c r="I1381" t="s">
        <v>12905</v>
      </c>
      <c r="J1381" t="s">
        <v>17</v>
      </c>
    </row>
    <row r="1382" spans="1:10">
      <c r="A1382" t="s">
        <v>15784</v>
      </c>
      <c r="B1382" t="s">
        <v>15785</v>
      </c>
      <c r="C1382" t="s">
        <v>7662</v>
      </c>
      <c r="D1382">
        <v>36</v>
      </c>
      <c r="E1382" t="s">
        <v>3332</v>
      </c>
      <c r="F1382" t="s">
        <v>15786</v>
      </c>
      <c r="G1382" t="s">
        <v>15787</v>
      </c>
      <c r="H1382" t="s">
        <v>15788</v>
      </c>
      <c r="I1382" t="s">
        <v>15789</v>
      </c>
      <c r="J1382" t="s">
        <v>17</v>
      </c>
    </row>
    <row r="1383" spans="1:10">
      <c r="A1383" t="s">
        <v>3104</v>
      </c>
      <c r="B1383" t="s">
        <v>3105</v>
      </c>
      <c r="C1383" t="s">
        <v>3106</v>
      </c>
      <c r="D1383">
        <v>36</v>
      </c>
      <c r="E1383" t="s">
        <v>1187</v>
      </c>
      <c r="F1383" t="s">
        <v>3108</v>
      </c>
      <c r="G1383" t="s">
        <v>3109</v>
      </c>
      <c r="H1383" t="s">
        <v>3110</v>
      </c>
      <c r="I1383" t="s">
        <v>3111</v>
      </c>
      <c r="J1383" t="s">
        <v>113</v>
      </c>
    </row>
    <row r="1384" spans="1:10">
      <c r="A1384" t="s">
        <v>9611</v>
      </c>
      <c r="B1384" t="s">
        <v>9612</v>
      </c>
      <c r="C1384" t="s">
        <v>282</v>
      </c>
      <c r="D1384">
        <v>35</v>
      </c>
      <c r="E1384" t="s">
        <v>56</v>
      </c>
      <c r="F1384" t="s">
        <v>9613</v>
      </c>
      <c r="G1384" t="s">
        <v>9614</v>
      </c>
      <c r="H1384" t="s">
        <v>152</v>
      </c>
      <c r="I1384" t="s">
        <v>390</v>
      </c>
      <c r="J1384" t="s">
        <v>17</v>
      </c>
    </row>
    <row r="1385" spans="1:10">
      <c r="A1385" t="s">
        <v>3658</v>
      </c>
      <c r="B1385" t="s">
        <v>3659</v>
      </c>
      <c r="C1385" t="s">
        <v>425</v>
      </c>
      <c r="D1385">
        <v>35</v>
      </c>
      <c r="E1385" t="s">
        <v>14</v>
      </c>
      <c r="F1385" t="s">
        <v>3660</v>
      </c>
      <c r="G1385" t="s">
        <v>3661</v>
      </c>
      <c r="H1385" t="s">
        <v>17</v>
      </c>
      <c r="I1385" t="s">
        <v>3662</v>
      </c>
      <c r="J1385" t="s">
        <v>17</v>
      </c>
    </row>
    <row r="1386" spans="1:10">
      <c r="A1386" t="s">
        <v>7066</v>
      </c>
      <c r="B1386" t="s">
        <v>7067</v>
      </c>
      <c r="C1386" t="s">
        <v>7068</v>
      </c>
      <c r="D1386">
        <v>35</v>
      </c>
      <c r="E1386" t="s">
        <v>56</v>
      </c>
      <c r="F1386" t="s">
        <v>7069</v>
      </c>
      <c r="G1386" t="s">
        <v>7070</v>
      </c>
      <c r="H1386" t="s">
        <v>152</v>
      </c>
      <c r="I1386" t="s">
        <v>7071</v>
      </c>
      <c r="J1386" t="s">
        <v>17</v>
      </c>
    </row>
    <row r="1387" spans="1:10">
      <c r="A1387" t="s">
        <v>15539</v>
      </c>
      <c r="B1387" t="s">
        <v>15540</v>
      </c>
      <c r="C1387" t="s">
        <v>2319</v>
      </c>
      <c r="D1387">
        <v>35</v>
      </c>
      <c r="E1387" t="s">
        <v>56</v>
      </c>
      <c r="F1387" t="s">
        <v>15541</v>
      </c>
      <c r="G1387" t="s">
        <v>15542</v>
      </c>
      <c r="H1387" t="s">
        <v>152</v>
      </c>
      <c r="I1387" t="s">
        <v>15543</v>
      </c>
      <c r="J1387" t="s">
        <v>113</v>
      </c>
    </row>
    <row r="1388" spans="1:10">
      <c r="A1388" t="s">
        <v>9035</v>
      </c>
      <c r="B1388" t="s">
        <v>9036</v>
      </c>
      <c r="C1388" t="s">
        <v>9037</v>
      </c>
      <c r="D1388">
        <v>35</v>
      </c>
      <c r="E1388" t="s">
        <v>56</v>
      </c>
      <c r="F1388" t="s">
        <v>9038</v>
      </c>
      <c r="G1388" t="s">
        <v>9039</v>
      </c>
      <c r="H1388" t="s">
        <v>9040</v>
      </c>
      <c r="I1388" t="s">
        <v>9041</v>
      </c>
      <c r="J1388" t="s">
        <v>17</v>
      </c>
    </row>
    <row r="1389" spans="1:10">
      <c r="A1389" t="s">
        <v>1681</v>
      </c>
      <c r="B1389" t="s">
        <v>1682</v>
      </c>
      <c r="C1389" t="s">
        <v>1683</v>
      </c>
      <c r="D1389">
        <v>35</v>
      </c>
      <c r="E1389" t="s">
        <v>56</v>
      </c>
      <c r="F1389" t="s">
        <v>1685</v>
      </c>
      <c r="G1389" t="s">
        <v>1686</v>
      </c>
      <c r="H1389" t="s">
        <v>1687</v>
      </c>
      <c r="I1389" t="s">
        <v>1688</v>
      </c>
      <c r="J1389" t="s">
        <v>17</v>
      </c>
    </row>
    <row r="1390" spans="1:10">
      <c r="A1390" t="s">
        <v>8192</v>
      </c>
      <c r="B1390" t="s">
        <v>8193</v>
      </c>
      <c r="C1390" t="s">
        <v>256</v>
      </c>
      <c r="D1390">
        <v>35</v>
      </c>
      <c r="E1390" t="s">
        <v>173</v>
      </c>
      <c r="F1390" t="s">
        <v>8194</v>
      </c>
      <c r="G1390" t="s">
        <v>8195</v>
      </c>
      <c r="H1390" t="s">
        <v>152</v>
      </c>
      <c r="I1390" t="s">
        <v>8196</v>
      </c>
      <c r="J1390" t="s">
        <v>17</v>
      </c>
    </row>
    <row r="1391" spans="1:10">
      <c r="A1391" t="s">
        <v>13479</v>
      </c>
      <c r="B1391" t="s">
        <v>13480</v>
      </c>
      <c r="C1391" t="s">
        <v>256</v>
      </c>
      <c r="D1391">
        <v>35</v>
      </c>
      <c r="E1391" t="s">
        <v>189</v>
      </c>
      <c r="F1391" t="s">
        <v>13481</v>
      </c>
      <c r="G1391" t="s">
        <v>13482</v>
      </c>
      <c r="H1391" t="s">
        <v>152</v>
      </c>
      <c r="I1391" t="s">
        <v>621</v>
      </c>
      <c r="J1391" t="s">
        <v>17</v>
      </c>
    </row>
    <row r="1392" spans="1:10">
      <c r="A1392" t="s">
        <v>10762</v>
      </c>
      <c r="B1392" t="s">
        <v>10763</v>
      </c>
      <c r="C1392" t="s">
        <v>10764</v>
      </c>
      <c r="D1392">
        <v>34</v>
      </c>
      <c r="E1392" t="s">
        <v>56</v>
      </c>
      <c r="F1392" t="s">
        <v>10765</v>
      </c>
      <c r="G1392" t="s">
        <v>10766</v>
      </c>
      <c r="H1392" t="s">
        <v>10767</v>
      </c>
      <c r="I1392" t="s">
        <v>1688</v>
      </c>
      <c r="J1392" t="s">
        <v>17</v>
      </c>
    </row>
    <row r="1393" spans="1:10">
      <c r="A1393" t="s">
        <v>3611</v>
      </c>
      <c r="B1393" t="s">
        <v>3612</v>
      </c>
      <c r="C1393" t="s">
        <v>3613</v>
      </c>
      <c r="D1393">
        <v>34</v>
      </c>
      <c r="E1393" t="s">
        <v>1523</v>
      </c>
      <c r="F1393" t="s">
        <v>3614</v>
      </c>
      <c r="G1393" t="s">
        <v>3615</v>
      </c>
      <c r="H1393" t="s">
        <v>3616</v>
      </c>
      <c r="I1393" t="s">
        <v>3617</v>
      </c>
      <c r="J1393" t="s">
        <v>17</v>
      </c>
    </row>
    <row r="1394" spans="1:10">
      <c r="A1394" t="s">
        <v>4380</v>
      </c>
      <c r="B1394" t="s">
        <v>4381</v>
      </c>
      <c r="C1394" t="s">
        <v>1542</v>
      </c>
      <c r="D1394">
        <v>34</v>
      </c>
      <c r="E1394" t="s">
        <v>56</v>
      </c>
      <c r="F1394" t="s">
        <v>4382</v>
      </c>
      <c r="G1394" t="s">
        <v>4383</v>
      </c>
      <c r="H1394" t="s">
        <v>152</v>
      </c>
      <c r="I1394" t="s">
        <v>390</v>
      </c>
      <c r="J1394" t="s">
        <v>17</v>
      </c>
    </row>
    <row r="1395" spans="1:10">
      <c r="A1395" t="s">
        <v>2467</v>
      </c>
      <c r="B1395" t="s">
        <v>2468</v>
      </c>
      <c r="C1395" t="s">
        <v>665</v>
      </c>
      <c r="D1395">
        <v>34</v>
      </c>
      <c r="E1395" t="s">
        <v>14</v>
      </c>
      <c r="F1395" t="s">
        <v>2469</v>
      </c>
      <c r="G1395" t="s">
        <v>2470</v>
      </c>
      <c r="H1395" t="s">
        <v>2471</v>
      </c>
      <c r="I1395" t="s">
        <v>2472</v>
      </c>
      <c r="J1395" t="s">
        <v>17</v>
      </c>
    </row>
    <row r="1396" spans="1:10">
      <c r="A1396" t="s">
        <v>4439</v>
      </c>
      <c r="B1396" t="s">
        <v>4440</v>
      </c>
      <c r="C1396" t="s">
        <v>3044</v>
      </c>
      <c r="D1396">
        <v>34</v>
      </c>
      <c r="E1396" t="s">
        <v>14</v>
      </c>
      <c r="F1396" t="s">
        <v>4441</v>
      </c>
      <c r="G1396" t="s">
        <v>4442</v>
      </c>
      <c r="H1396" t="s">
        <v>17</v>
      </c>
      <c r="I1396" t="s">
        <v>324</v>
      </c>
      <c r="J1396" t="s">
        <v>17</v>
      </c>
    </row>
    <row r="1397" spans="1:10">
      <c r="A1397" t="s">
        <v>9337</v>
      </c>
      <c r="B1397" t="s">
        <v>9338</v>
      </c>
      <c r="C1397" t="s">
        <v>54</v>
      </c>
      <c r="D1397">
        <v>34</v>
      </c>
      <c r="E1397" t="s">
        <v>456</v>
      </c>
      <c r="F1397" t="s">
        <v>9339</v>
      </c>
      <c r="G1397" t="s">
        <v>9340</v>
      </c>
      <c r="H1397" t="s">
        <v>9341</v>
      </c>
      <c r="I1397" t="s">
        <v>9342</v>
      </c>
      <c r="J1397" t="s">
        <v>17</v>
      </c>
    </row>
    <row r="1398" spans="1:10">
      <c r="A1398" t="s">
        <v>7429</v>
      </c>
      <c r="B1398" t="s">
        <v>7430</v>
      </c>
      <c r="C1398" t="s">
        <v>7431</v>
      </c>
      <c r="D1398">
        <v>34</v>
      </c>
      <c r="E1398" t="s">
        <v>181</v>
      </c>
      <c r="F1398" t="s">
        <v>7432</v>
      </c>
      <c r="G1398" t="s">
        <v>7433</v>
      </c>
      <c r="H1398" t="s">
        <v>7434</v>
      </c>
      <c r="I1398" t="s">
        <v>7435</v>
      </c>
      <c r="J1398" t="s">
        <v>17</v>
      </c>
    </row>
    <row r="1399" spans="1:10">
      <c r="A1399" t="s">
        <v>5979</v>
      </c>
      <c r="B1399" t="s">
        <v>5980</v>
      </c>
      <c r="C1399" t="s">
        <v>896</v>
      </c>
      <c r="D1399">
        <v>34</v>
      </c>
      <c r="E1399" t="s">
        <v>56</v>
      </c>
      <c r="F1399" t="s">
        <v>5981</v>
      </c>
      <c r="G1399" t="s">
        <v>5982</v>
      </c>
      <c r="H1399" t="s">
        <v>152</v>
      </c>
      <c r="I1399" t="s">
        <v>5983</v>
      </c>
      <c r="J1399" t="s">
        <v>113</v>
      </c>
    </row>
    <row r="1400" spans="1:10">
      <c r="A1400" t="s">
        <v>1469</v>
      </c>
      <c r="B1400" t="s">
        <v>1470</v>
      </c>
      <c r="C1400" t="s">
        <v>1471</v>
      </c>
      <c r="D1400">
        <v>34</v>
      </c>
      <c r="E1400" t="s">
        <v>14</v>
      </c>
      <c r="F1400" t="s">
        <v>1473</v>
      </c>
      <c r="G1400" t="s">
        <v>1474</v>
      </c>
      <c r="H1400" t="s">
        <v>1475</v>
      </c>
      <c r="I1400" t="s">
        <v>1476</v>
      </c>
      <c r="J1400" t="s">
        <v>17</v>
      </c>
    </row>
    <row r="1401" spans="1:10">
      <c r="A1401" t="s">
        <v>9383</v>
      </c>
      <c r="B1401" t="s">
        <v>9384</v>
      </c>
      <c r="C1401" t="s">
        <v>9385</v>
      </c>
      <c r="D1401">
        <v>34</v>
      </c>
      <c r="E1401" t="s">
        <v>181</v>
      </c>
      <c r="F1401" t="s">
        <v>9386</v>
      </c>
      <c r="G1401" t="s">
        <v>9387</v>
      </c>
      <c r="H1401" t="s">
        <v>9388</v>
      </c>
      <c r="I1401" t="s">
        <v>9389</v>
      </c>
      <c r="J1401" t="s">
        <v>17</v>
      </c>
    </row>
    <row r="1402" spans="1:10">
      <c r="A1402" t="s">
        <v>7272</v>
      </c>
      <c r="B1402" t="s">
        <v>7273</v>
      </c>
      <c r="C1402" t="s">
        <v>5279</v>
      </c>
      <c r="D1402">
        <v>33</v>
      </c>
      <c r="E1402" t="s">
        <v>14</v>
      </c>
      <c r="F1402" t="s">
        <v>7274</v>
      </c>
      <c r="G1402" t="s">
        <v>7275</v>
      </c>
      <c r="H1402" t="s">
        <v>7276</v>
      </c>
      <c r="I1402" t="s">
        <v>7277</v>
      </c>
      <c r="J1402" t="s">
        <v>17</v>
      </c>
    </row>
    <row r="1403" spans="1:10">
      <c r="A1403" t="s">
        <v>6592</v>
      </c>
      <c r="B1403" t="s">
        <v>6593</v>
      </c>
      <c r="C1403" t="s">
        <v>3785</v>
      </c>
      <c r="D1403">
        <v>33</v>
      </c>
      <c r="E1403" t="s">
        <v>56</v>
      </c>
      <c r="F1403" t="s">
        <v>6595</v>
      </c>
      <c r="G1403" t="s">
        <v>6596</v>
      </c>
      <c r="H1403" t="s">
        <v>6597</v>
      </c>
      <c r="I1403" t="s">
        <v>6598</v>
      </c>
      <c r="J1403" t="s">
        <v>113</v>
      </c>
    </row>
    <row r="1404" spans="1:10">
      <c r="A1404" t="s">
        <v>12015</v>
      </c>
      <c r="B1404" t="s">
        <v>12016</v>
      </c>
      <c r="C1404" t="s">
        <v>12017</v>
      </c>
      <c r="D1404">
        <v>33</v>
      </c>
      <c r="E1404" t="s">
        <v>56</v>
      </c>
      <c r="F1404" t="s">
        <v>12018</v>
      </c>
      <c r="G1404" t="s">
        <v>12019</v>
      </c>
      <c r="H1404" t="s">
        <v>152</v>
      </c>
      <c r="I1404" t="s">
        <v>12020</v>
      </c>
      <c r="J1404" t="s">
        <v>17</v>
      </c>
    </row>
    <row r="1405" spans="1:10">
      <c r="A1405" t="s">
        <v>6951</v>
      </c>
      <c r="B1405" t="s">
        <v>6952</v>
      </c>
      <c r="C1405" t="s">
        <v>6953</v>
      </c>
      <c r="D1405">
        <v>33</v>
      </c>
      <c r="E1405" t="s">
        <v>210</v>
      </c>
      <c r="F1405" t="s">
        <v>6954</v>
      </c>
      <c r="G1405" t="s">
        <v>6955</v>
      </c>
      <c r="H1405" t="s">
        <v>17</v>
      </c>
      <c r="I1405" t="s">
        <v>6956</v>
      </c>
      <c r="J1405" t="s">
        <v>113</v>
      </c>
    </row>
    <row r="1406" spans="1:10">
      <c r="A1406" t="s">
        <v>13552</v>
      </c>
      <c r="B1406" t="s">
        <v>13553</v>
      </c>
      <c r="C1406" t="s">
        <v>4777</v>
      </c>
      <c r="D1406">
        <v>32</v>
      </c>
      <c r="E1406" t="s">
        <v>56</v>
      </c>
      <c r="F1406" t="s">
        <v>13554</v>
      </c>
      <c r="G1406" t="s">
        <v>13555</v>
      </c>
      <c r="H1406" t="s">
        <v>13556</v>
      </c>
      <c r="I1406" t="s">
        <v>13557</v>
      </c>
      <c r="J1406" t="s">
        <v>113</v>
      </c>
    </row>
    <row r="1407" spans="1:10">
      <c r="A1407" t="s">
        <v>8602</v>
      </c>
      <c r="B1407" t="s">
        <v>8603</v>
      </c>
      <c r="C1407" t="s">
        <v>470</v>
      </c>
      <c r="D1407">
        <v>32</v>
      </c>
      <c r="E1407" t="s">
        <v>14</v>
      </c>
      <c r="F1407" t="s">
        <v>8604</v>
      </c>
      <c r="G1407" t="s">
        <v>8605</v>
      </c>
      <c r="H1407" t="s">
        <v>474</v>
      </c>
      <c r="I1407" t="s">
        <v>8606</v>
      </c>
      <c r="J1407" t="s">
        <v>17</v>
      </c>
    </row>
    <row r="1408" spans="1:10">
      <c r="A1408" t="s">
        <v>10469</v>
      </c>
      <c r="B1408" t="s">
        <v>10470</v>
      </c>
      <c r="C1408" t="s">
        <v>2901</v>
      </c>
      <c r="D1408">
        <v>32</v>
      </c>
      <c r="E1408" t="s">
        <v>56</v>
      </c>
      <c r="F1408" t="s">
        <v>10471</v>
      </c>
      <c r="G1408" t="s">
        <v>10472</v>
      </c>
      <c r="H1408" t="s">
        <v>152</v>
      </c>
      <c r="I1408" t="s">
        <v>764</v>
      </c>
      <c r="J1408" t="s">
        <v>17</v>
      </c>
    </row>
    <row r="1409" spans="1:10">
      <c r="A1409" t="s">
        <v>430</v>
      </c>
      <c r="B1409" t="s">
        <v>431</v>
      </c>
      <c r="C1409" t="s">
        <v>432</v>
      </c>
      <c r="D1409">
        <v>32</v>
      </c>
      <c r="E1409" t="s">
        <v>56</v>
      </c>
      <c r="F1409" t="s">
        <v>434</v>
      </c>
      <c r="G1409" t="s">
        <v>435</v>
      </c>
      <c r="H1409" t="s">
        <v>152</v>
      </c>
      <c r="I1409" t="s">
        <v>436</v>
      </c>
      <c r="J1409" t="s">
        <v>113</v>
      </c>
    </row>
    <row r="1410" spans="1:10">
      <c r="A1410" t="s">
        <v>296</v>
      </c>
      <c r="B1410" t="s">
        <v>297</v>
      </c>
      <c r="C1410" t="s">
        <v>298</v>
      </c>
      <c r="D1410">
        <v>31</v>
      </c>
      <c r="E1410" t="s">
        <v>14</v>
      </c>
      <c r="F1410" t="s">
        <v>300</v>
      </c>
      <c r="G1410" t="s">
        <v>301</v>
      </c>
      <c r="H1410" t="s">
        <v>17</v>
      </c>
      <c r="I1410" t="s">
        <v>302</v>
      </c>
      <c r="J1410" t="s">
        <v>17</v>
      </c>
    </row>
    <row r="1411" spans="1:10">
      <c r="A1411" t="s">
        <v>9516</v>
      </c>
      <c r="B1411" t="s">
        <v>9517</v>
      </c>
      <c r="C1411" t="s">
        <v>9518</v>
      </c>
      <c r="D1411">
        <v>31</v>
      </c>
      <c r="E1411" t="s">
        <v>5255</v>
      </c>
      <c r="F1411" t="s">
        <v>9519</v>
      </c>
      <c r="G1411" t="s">
        <v>9520</v>
      </c>
      <c r="H1411" t="s">
        <v>17</v>
      </c>
      <c r="I1411" t="s">
        <v>7617</v>
      </c>
      <c r="J1411" t="s">
        <v>17</v>
      </c>
    </row>
    <row r="1412" spans="1:10">
      <c r="A1412" t="s">
        <v>1351</v>
      </c>
      <c r="B1412" t="s">
        <v>1352</v>
      </c>
      <c r="C1412" t="s">
        <v>1353</v>
      </c>
      <c r="D1412">
        <v>31</v>
      </c>
      <c r="E1412" t="s">
        <v>56</v>
      </c>
      <c r="F1412" t="s">
        <v>1354</v>
      </c>
      <c r="G1412" t="s">
        <v>1355</v>
      </c>
      <c r="H1412" t="s">
        <v>152</v>
      </c>
      <c r="I1412" t="s">
        <v>1356</v>
      </c>
      <c r="J1412" t="s">
        <v>17</v>
      </c>
    </row>
    <row r="1413" spans="1:10">
      <c r="A1413" t="s">
        <v>7611</v>
      </c>
      <c r="B1413" t="s">
        <v>7612</v>
      </c>
      <c r="C1413" t="s">
        <v>7613</v>
      </c>
      <c r="D1413">
        <v>31</v>
      </c>
      <c r="E1413" t="s">
        <v>56</v>
      </c>
      <c r="F1413" t="s">
        <v>7614</v>
      </c>
      <c r="G1413" t="s">
        <v>7615</v>
      </c>
      <c r="H1413" t="s">
        <v>7616</v>
      </c>
      <c r="I1413" t="s">
        <v>7617</v>
      </c>
      <c r="J1413" t="s">
        <v>17</v>
      </c>
    </row>
    <row r="1414" spans="1:10">
      <c r="A1414" t="s">
        <v>5966</v>
      </c>
      <c r="B1414" t="s">
        <v>5967</v>
      </c>
      <c r="C1414" t="s">
        <v>5968</v>
      </c>
      <c r="D1414">
        <v>31</v>
      </c>
      <c r="E1414" t="s">
        <v>189</v>
      </c>
      <c r="F1414" t="s">
        <v>5969</v>
      </c>
      <c r="G1414" t="s">
        <v>5970</v>
      </c>
      <c r="H1414" t="s">
        <v>17</v>
      </c>
      <c r="I1414" t="s">
        <v>5971</v>
      </c>
      <c r="J1414" t="s">
        <v>113</v>
      </c>
    </row>
    <row r="1415" spans="1:10">
      <c r="A1415" t="s">
        <v>5087</v>
      </c>
      <c r="B1415" t="s">
        <v>5088</v>
      </c>
      <c r="C1415" t="s">
        <v>2641</v>
      </c>
      <c r="D1415">
        <v>30</v>
      </c>
      <c r="E1415" t="s">
        <v>56</v>
      </c>
      <c r="F1415" t="s">
        <v>5089</v>
      </c>
      <c r="G1415" t="s">
        <v>5090</v>
      </c>
      <c r="H1415" t="s">
        <v>152</v>
      </c>
      <c r="I1415" t="s">
        <v>5091</v>
      </c>
      <c r="J1415" t="s">
        <v>113</v>
      </c>
    </row>
    <row r="1416" spans="1:10">
      <c r="A1416" t="s">
        <v>2971</v>
      </c>
      <c r="B1416" t="s">
        <v>2972</v>
      </c>
      <c r="C1416" t="s">
        <v>2973</v>
      </c>
      <c r="D1416">
        <v>30</v>
      </c>
      <c r="E1416" t="s">
        <v>56</v>
      </c>
      <c r="F1416" t="s">
        <v>2975</v>
      </c>
      <c r="G1416" t="s">
        <v>2976</v>
      </c>
      <c r="H1416" t="s">
        <v>2977</v>
      </c>
      <c r="I1416" t="s">
        <v>2978</v>
      </c>
      <c r="J1416" t="s">
        <v>113</v>
      </c>
    </row>
    <row r="1417" spans="1:10">
      <c r="A1417" t="s">
        <v>9670</v>
      </c>
      <c r="B1417" t="s">
        <v>9671</v>
      </c>
      <c r="C1417" t="s">
        <v>9672</v>
      </c>
      <c r="D1417">
        <v>30</v>
      </c>
      <c r="E1417" t="s">
        <v>56</v>
      </c>
      <c r="F1417" t="s">
        <v>9673</v>
      </c>
      <c r="G1417" t="s">
        <v>9674</v>
      </c>
      <c r="H1417" t="s">
        <v>152</v>
      </c>
      <c r="I1417" t="s">
        <v>9675</v>
      </c>
      <c r="J1417" t="s">
        <v>17</v>
      </c>
    </row>
    <row r="1418" spans="1:10">
      <c r="A1418" t="s">
        <v>7726</v>
      </c>
      <c r="B1418" t="s">
        <v>7727</v>
      </c>
      <c r="C1418" t="s">
        <v>7728</v>
      </c>
      <c r="D1418">
        <v>30</v>
      </c>
      <c r="E1418" t="s">
        <v>56</v>
      </c>
      <c r="F1418" t="s">
        <v>7729</v>
      </c>
      <c r="G1418" t="s">
        <v>7730</v>
      </c>
      <c r="H1418" t="s">
        <v>7731</v>
      </c>
      <c r="I1418" t="s">
        <v>7732</v>
      </c>
      <c r="J1418" t="s">
        <v>17</v>
      </c>
    </row>
    <row r="1419" spans="1:10">
      <c r="A1419" t="s">
        <v>3266</v>
      </c>
      <c r="B1419" t="s">
        <v>3267</v>
      </c>
      <c r="C1419" t="s">
        <v>1012</v>
      </c>
      <c r="D1419">
        <v>30</v>
      </c>
      <c r="E1419" t="s">
        <v>14</v>
      </c>
      <c r="F1419" t="s">
        <v>3268</v>
      </c>
      <c r="G1419" t="s">
        <v>3269</v>
      </c>
      <c r="H1419" t="s">
        <v>3270</v>
      </c>
      <c r="I1419" t="s">
        <v>3271</v>
      </c>
      <c r="J1419" t="s">
        <v>17</v>
      </c>
    </row>
    <row r="1420" spans="1:10">
      <c r="A1420" t="s">
        <v>6693</v>
      </c>
      <c r="B1420" t="s">
        <v>6694</v>
      </c>
      <c r="C1420" t="s">
        <v>1012</v>
      </c>
      <c r="D1420">
        <v>30</v>
      </c>
      <c r="E1420" t="s">
        <v>181</v>
      </c>
      <c r="F1420" t="s">
        <v>6695</v>
      </c>
      <c r="G1420" t="s">
        <v>6696</v>
      </c>
      <c r="H1420" t="s">
        <v>6697</v>
      </c>
      <c r="I1420" t="s">
        <v>6698</v>
      </c>
      <c r="J1420" t="s">
        <v>17</v>
      </c>
    </row>
    <row r="1421" spans="1:10">
      <c r="A1421" t="s">
        <v>9254</v>
      </c>
      <c r="B1421" t="s">
        <v>9255</v>
      </c>
      <c r="C1421" t="s">
        <v>9256</v>
      </c>
      <c r="D1421">
        <v>30</v>
      </c>
      <c r="E1421" t="s">
        <v>746</v>
      </c>
      <c r="F1421" t="s">
        <v>9257</v>
      </c>
      <c r="G1421" t="s">
        <v>9258</v>
      </c>
      <c r="H1421" t="s">
        <v>9259</v>
      </c>
      <c r="I1421" t="s">
        <v>9260</v>
      </c>
      <c r="J1421" t="s">
        <v>9261</v>
      </c>
    </row>
    <row r="1422" spans="1:10">
      <c r="A1422" t="s">
        <v>8912</v>
      </c>
      <c r="B1422" t="s">
        <v>8913</v>
      </c>
      <c r="C1422" t="s">
        <v>8914</v>
      </c>
      <c r="D1422">
        <v>30</v>
      </c>
      <c r="E1422" t="s">
        <v>5255</v>
      </c>
      <c r="F1422" t="s">
        <v>8915</v>
      </c>
      <c r="G1422" t="s">
        <v>8916</v>
      </c>
      <c r="H1422" t="s">
        <v>8917</v>
      </c>
      <c r="I1422" t="s">
        <v>8918</v>
      </c>
      <c r="J1422" t="s">
        <v>113</v>
      </c>
    </row>
    <row r="1423" spans="1:10">
      <c r="A1423" t="s">
        <v>15847</v>
      </c>
      <c r="B1423" t="s">
        <v>15848</v>
      </c>
      <c r="C1423" t="s">
        <v>282</v>
      </c>
      <c r="D1423">
        <v>29</v>
      </c>
      <c r="E1423" t="s">
        <v>56</v>
      </c>
      <c r="F1423" t="s">
        <v>15849</v>
      </c>
      <c r="G1423" t="s">
        <v>15850</v>
      </c>
      <c r="H1423" t="s">
        <v>17</v>
      </c>
      <c r="I1423" t="s">
        <v>15851</v>
      </c>
      <c r="J1423" t="s">
        <v>17</v>
      </c>
    </row>
    <row r="1424" spans="1:10">
      <c r="A1424" t="s">
        <v>13128</v>
      </c>
      <c r="B1424" t="s">
        <v>13129</v>
      </c>
      <c r="C1424" t="s">
        <v>8073</v>
      </c>
      <c r="D1424">
        <v>29</v>
      </c>
      <c r="E1424" t="s">
        <v>14</v>
      </c>
      <c r="F1424" t="s">
        <v>13130</v>
      </c>
      <c r="G1424" t="s">
        <v>13131</v>
      </c>
      <c r="H1424" t="s">
        <v>17</v>
      </c>
      <c r="I1424" t="s">
        <v>1857</v>
      </c>
      <c r="J1424" t="s">
        <v>17</v>
      </c>
    </row>
    <row r="1425" spans="1:10">
      <c r="A1425" t="s">
        <v>4819</v>
      </c>
      <c r="B1425" t="s">
        <v>4820</v>
      </c>
      <c r="C1425" t="s">
        <v>1422</v>
      </c>
      <c r="D1425">
        <v>29</v>
      </c>
      <c r="E1425" t="s">
        <v>56</v>
      </c>
      <c r="F1425" t="s">
        <v>4822</v>
      </c>
      <c r="G1425" t="s">
        <v>4823</v>
      </c>
      <c r="H1425" t="s">
        <v>4824</v>
      </c>
      <c r="I1425" t="s">
        <v>4825</v>
      </c>
      <c r="J1425" t="s">
        <v>17</v>
      </c>
    </row>
    <row r="1426" spans="1:10">
      <c r="A1426" t="s">
        <v>7849</v>
      </c>
      <c r="B1426" t="s">
        <v>7850</v>
      </c>
      <c r="C1426" t="s">
        <v>7851</v>
      </c>
      <c r="D1426">
        <v>29</v>
      </c>
      <c r="E1426" t="s">
        <v>56</v>
      </c>
      <c r="F1426" t="s">
        <v>7852</v>
      </c>
      <c r="G1426" t="s">
        <v>7853</v>
      </c>
      <c r="H1426" t="s">
        <v>152</v>
      </c>
      <c r="I1426" t="s">
        <v>7854</v>
      </c>
      <c r="J1426" t="s">
        <v>17</v>
      </c>
    </row>
    <row r="1427" spans="1:10">
      <c r="A1427" t="s">
        <v>8169</v>
      </c>
      <c r="B1427" t="s">
        <v>8170</v>
      </c>
      <c r="C1427" t="s">
        <v>8171</v>
      </c>
      <c r="D1427">
        <v>29</v>
      </c>
      <c r="E1427" t="s">
        <v>851</v>
      </c>
      <c r="F1427" t="s">
        <v>8172</v>
      </c>
      <c r="G1427" t="s">
        <v>8173</v>
      </c>
      <c r="H1427" t="s">
        <v>152</v>
      </c>
      <c r="I1427" t="s">
        <v>8174</v>
      </c>
      <c r="J1427" t="s">
        <v>113</v>
      </c>
    </row>
    <row r="1428" spans="1:10">
      <c r="A1428" t="s">
        <v>1633</v>
      </c>
      <c r="B1428" t="s">
        <v>1634</v>
      </c>
      <c r="C1428" t="s">
        <v>1635</v>
      </c>
      <c r="D1428">
        <v>28</v>
      </c>
      <c r="E1428" t="s">
        <v>456</v>
      </c>
      <c r="F1428" t="s">
        <v>1636</v>
      </c>
      <c r="G1428" t="s">
        <v>1637</v>
      </c>
      <c r="H1428" t="s">
        <v>1638</v>
      </c>
      <c r="I1428" t="s">
        <v>1639</v>
      </c>
      <c r="J1428" t="s">
        <v>113</v>
      </c>
    </row>
    <row r="1429" spans="1:10">
      <c r="A1429" t="s">
        <v>15391</v>
      </c>
      <c r="B1429" t="s">
        <v>15392</v>
      </c>
      <c r="C1429" t="s">
        <v>393</v>
      </c>
      <c r="D1429">
        <v>28</v>
      </c>
      <c r="E1429" t="s">
        <v>14</v>
      </c>
      <c r="F1429" t="s">
        <v>15393</v>
      </c>
      <c r="G1429" t="s">
        <v>15394</v>
      </c>
      <c r="H1429" t="s">
        <v>152</v>
      </c>
      <c r="I1429" t="s">
        <v>1857</v>
      </c>
      <c r="J1429" t="s">
        <v>17</v>
      </c>
    </row>
    <row r="1430" spans="1:10">
      <c r="A1430" t="s">
        <v>5751</v>
      </c>
      <c r="B1430" t="s">
        <v>5752</v>
      </c>
      <c r="C1430" t="s">
        <v>5753</v>
      </c>
      <c r="D1430">
        <v>28</v>
      </c>
      <c r="E1430" t="s">
        <v>189</v>
      </c>
      <c r="F1430" t="s">
        <v>5754</v>
      </c>
      <c r="G1430" t="s">
        <v>5755</v>
      </c>
      <c r="H1430" t="s">
        <v>17</v>
      </c>
      <c r="I1430" t="s">
        <v>5756</v>
      </c>
      <c r="J1430" t="s">
        <v>17</v>
      </c>
    </row>
    <row r="1431" spans="1:10">
      <c r="A1431" t="s">
        <v>7820</v>
      </c>
      <c r="B1431" t="s">
        <v>7821</v>
      </c>
      <c r="C1431" t="s">
        <v>7822</v>
      </c>
      <c r="D1431">
        <v>28</v>
      </c>
      <c r="E1431" t="s">
        <v>210</v>
      </c>
      <c r="F1431" t="s">
        <v>7823</v>
      </c>
      <c r="G1431" t="s">
        <v>7824</v>
      </c>
      <c r="H1431" t="s">
        <v>17</v>
      </c>
      <c r="I1431" t="s">
        <v>7825</v>
      </c>
      <c r="J1431" t="s">
        <v>17</v>
      </c>
    </row>
    <row r="1432" spans="1:10">
      <c r="A1432" t="s">
        <v>9267</v>
      </c>
      <c r="B1432" t="s">
        <v>9268</v>
      </c>
      <c r="C1432" t="s">
        <v>1542</v>
      </c>
      <c r="D1432">
        <v>28</v>
      </c>
      <c r="E1432" t="s">
        <v>210</v>
      </c>
      <c r="F1432" t="s">
        <v>9269</v>
      </c>
      <c r="G1432" t="s">
        <v>9270</v>
      </c>
      <c r="H1432" t="s">
        <v>152</v>
      </c>
      <c r="I1432" t="s">
        <v>213</v>
      </c>
      <c r="J1432" t="s">
        <v>17</v>
      </c>
    </row>
    <row r="1433" spans="1:10">
      <c r="A1433" t="s">
        <v>8816</v>
      </c>
      <c r="B1433" t="s">
        <v>8817</v>
      </c>
      <c r="C1433" t="s">
        <v>658</v>
      </c>
      <c r="D1433">
        <v>28</v>
      </c>
      <c r="E1433" t="s">
        <v>56</v>
      </c>
      <c r="F1433" t="s">
        <v>8818</v>
      </c>
      <c r="G1433" t="s">
        <v>8819</v>
      </c>
      <c r="H1433" t="s">
        <v>152</v>
      </c>
      <c r="I1433" t="s">
        <v>8820</v>
      </c>
      <c r="J1433" t="s">
        <v>17</v>
      </c>
    </row>
    <row r="1434" spans="1:10">
      <c r="A1434" t="s">
        <v>4184</v>
      </c>
      <c r="B1434" t="s">
        <v>4185</v>
      </c>
      <c r="C1434" t="s">
        <v>4186</v>
      </c>
      <c r="D1434">
        <v>28</v>
      </c>
      <c r="E1434" t="s">
        <v>851</v>
      </c>
      <c r="F1434" t="s">
        <v>4187</v>
      </c>
      <c r="G1434" t="s">
        <v>4188</v>
      </c>
      <c r="H1434" t="s">
        <v>4189</v>
      </c>
      <c r="I1434" t="s">
        <v>4190</v>
      </c>
      <c r="J1434" t="s">
        <v>17</v>
      </c>
    </row>
    <row r="1435" spans="1:10">
      <c r="A1435" t="s">
        <v>7487</v>
      </c>
      <c r="B1435" t="s">
        <v>7488</v>
      </c>
      <c r="C1435" t="s">
        <v>1297</v>
      </c>
      <c r="D1435">
        <v>28</v>
      </c>
      <c r="E1435" t="s">
        <v>14</v>
      </c>
      <c r="F1435" t="s">
        <v>7489</v>
      </c>
      <c r="G1435" t="s">
        <v>7490</v>
      </c>
      <c r="H1435" t="s">
        <v>7490</v>
      </c>
      <c r="I1435" t="s">
        <v>7491</v>
      </c>
      <c r="J1435" t="s">
        <v>17</v>
      </c>
    </row>
    <row r="1436" spans="1:10">
      <c r="A1436" t="s">
        <v>13499</v>
      </c>
      <c r="B1436" t="s">
        <v>13500</v>
      </c>
      <c r="C1436" t="s">
        <v>3174</v>
      </c>
      <c r="D1436">
        <v>28</v>
      </c>
      <c r="E1436" t="s">
        <v>820</v>
      </c>
      <c r="F1436" t="s">
        <v>13501</v>
      </c>
      <c r="G1436" t="s">
        <v>13502</v>
      </c>
      <c r="H1436" t="s">
        <v>13503</v>
      </c>
      <c r="I1436" t="s">
        <v>820</v>
      </c>
      <c r="J1436" t="s">
        <v>113</v>
      </c>
    </row>
    <row r="1437" spans="1:10">
      <c r="A1437" t="s">
        <v>13493</v>
      </c>
      <c r="B1437" t="s">
        <v>13494</v>
      </c>
      <c r="C1437" t="s">
        <v>8775</v>
      </c>
      <c r="D1437">
        <v>28</v>
      </c>
      <c r="E1437" t="s">
        <v>56</v>
      </c>
      <c r="F1437" t="s">
        <v>13495</v>
      </c>
      <c r="G1437" t="s">
        <v>13496</v>
      </c>
      <c r="H1437" t="s">
        <v>13497</v>
      </c>
      <c r="I1437" t="s">
        <v>13498</v>
      </c>
      <c r="J1437" t="s">
        <v>17</v>
      </c>
    </row>
    <row r="1438" spans="1:10">
      <c r="A1438" t="s">
        <v>8109</v>
      </c>
      <c r="B1438" t="s">
        <v>8110</v>
      </c>
      <c r="C1438" t="s">
        <v>162</v>
      </c>
      <c r="D1438">
        <v>28</v>
      </c>
      <c r="E1438" t="s">
        <v>651</v>
      </c>
      <c r="F1438" t="s">
        <v>8111</v>
      </c>
      <c r="G1438" t="s">
        <v>8112</v>
      </c>
      <c r="H1438" t="s">
        <v>152</v>
      </c>
      <c r="I1438" t="s">
        <v>8113</v>
      </c>
      <c r="J1438" t="s">
        <v>17</v>
      </c>
    </row>
    <row r="1439" spans="1:10">
      <c r="A1439" t="s">
        <v>177</v>
      </c>
      <c r="B1439" t="s">
        <v>178</v>
      </c>
      <c r="C1439" t="s">
        <v>179</v>
      </c>
      <c r="D1439">
        <v>28</v>
      </c>
      <c r="E1439" t="s">
        <v>181</v>
      </c>
      <c r="F1439" t="s">
        <v>182</v>
      </c>
      <c r="G1439" t="s">
        <v>183</v>
      </c>
      <c r="H1439" t="s">
        <v>152</v>
      </c>
      <c r="I1439" t="s">
        <v>184</v>
      </c>
      <c r="J1439" t="s">
        <v>17</v>
      </c>
    </row>
    <row r="1440" spans="1:10">
      <c r="A1440" t="s">
        <v>680</v>
      </c>
      <c r="B1440" t="s">
        <v>681</v>
      </c>
      <c r="C1440" t="s">
        <v>682</v>
      </c>
      <c r="D1440">
        <v>28</v>
      </c>
      <c r="E1440" t="s">
        <v>56</v>
      </c>
      <c r="F1440" t="s">
        <v>683</v>
      </c>
      <c r="G1440" t="s">
        <v>684</v>
      </c>
      <c r="H1440" t="s">
        <v>685</v>
      </c>
      <c r="I1440" t="s">
        <v>686</v>
      </c>
      <c r="J1440" t="s">
        <v>17</v>
      </c>
    </row>
    <row r="1441" spans="1:10">
      <c r="A1441" t="s">
        <v>12980</v>
      </c>
      <c r="B1441" t="s">
        <v>12981</v>
      </c>
      <c r="C1441" t="s">
        <v>2841</v>
      </c>
      <c r="D1441">
        <v>27</v>
      </c>
      <c r="E1441" t="s">
        <v>181</v>
      </c>
      <c r="F1441" t="s">
        <v>12982</v>
      </c>
      <c r="G1441" t="s">
        <v>12983</v>
      </c>
      <c r="H1441" t="s">
        <v>2845</v>
      </c>
      <c r="I1441" t="s">
        <v>12984</v>
      </c>
      <c r="J1441" t="s">
        <v>17</v>
      </c>
    </row>
    <row r="1442" spans="1:10">
      <c r="A1442" t="s">
        <v>13845</v>
      </c>
      <c r="B1442" t="s">
        <v>13846</v>
      </c>
      <c r="C1442" t="s">
        <v>282</v>
      </c>
      <c r="D1442">
        <v>27</v>
      </c>
      <c r="E1442" t="s">
        <v>56</v>
      </c>
      <c r="F1442" t="s">
        <v>13847</v>
      </c>
      <c r="G1442" t="s">
        <v>13848</v>
      </c>
      <c r="H1442" t="s">
        <v>152</v>
      </c>
      <c r="I1442" t="s">
        <v>13849</v>
      </c>
      <c r="J1442" t="s">
        <v>17</v>
      </c>
    </row>
    <row r="1443" spans="1:10">
      <c r="A1443" t="s">
        <v>1420</v>
      </c>
      <c r="B1443" t="s">
        <v>1421</v>
      </c>
      <c r="C1443" t="s">
        <v>1422</v>
      </c>
      <c r="D1443">
        <v>27</v>
      </c>
      <c r="E1443" t="s">
        <v>56</v>
      </c>
      <c r="F1443" t="s">
        <v>1424</v>
      </c>
      <c r="G1443" t="s">
        <v>1425</v>
      </c>
      <c r="H1443" t="s">
        <v>1426</v>
      </c>
      <c r="I1443" t="s">
        <v>1427</v>
      </c>
      <c r="J1443" t="s">
        <v>17</v>
      </c>
    </row>
    <row r="1444" spans="1:10">
      <c r="A1444" t="s">
        <v>12971</v>
      </c>
      <c r="B1444" t="s">
        <v>12972</v>
      </c>
      <c r="C1444" t="s">
        <v>2319</v>
      </c>
      <c r="D1444">
        <v>27</v>
      </c>
      <c r="E1444" t="s">
        <v>56</v>
      </c>
      <c r="F1444" t="s">
        <v>12973</v>
      </c>
      <c r="G1444" t="s">
        <v>12974</v>
      </c>
      <c r="H1444" t="s">
        <v>152</v>
      </c>
      <c r="I1444" t="s">
        <v>12975</v>
      </c>
      <c r="J1444" t="s">
        <v>113</v>
      </c>
    </row>
    <row r="1445" spans="1:10">
      <c r="A1445" t="s">
        <v>8230</v>
      </c>
      <c r="B1445" t="s">
        <v>8231</v>
      </c>
      <c r="C1445" t="s">
        <v>256</v>
      </c>
      <c r="D1445">
        <v>27</v>
      </c>
      <c r="E1445" t="s">
        <v>189</v>
      </c>
      <c r="F1445" t="s">
        <v>8232</v>
      </c>
      <c r="G1445" t="s">
        <v>8233</v>
      </c>
      <c r="H1445" t="s">
        <v>152</v>
      </c>
      <c r="I1445" t="s">
        <v>8234</v>
      </c>
      <c r="J1445" t="s">
        <v>17</v>
      </c>
    </row>
    <row r="1446" spans="1:10">
      <c r="A1446" t="s">
        <v>8423</v>
      </c>
      <c r="B1446" t="s">
        <v>8424</v>
      </c>
      <c r="C1446" t="s">
        <v>256</v>
      </c>
      <c r="D1446">
        <v>27</v>
      </c>
      <c r="E1446" t="s">
        <v>189</v>
      </c>
      <c r="F1446" t="s">
        <v>8425</v>
      </c>
      <c r="G1446" t="s">
        <v>8426</v>
      </c>
      <c r="H1446" t="s">
        <v>152</v>
      </c>
      <c r="I1446" t="s">
        <v>8427</v>
      </c>
      <c r="J1446" t="s">
        <v>17</v>
      </c>
    </row>
    <row r="1447" spans="1:10">
      <c r="A1447" t="s">
        <v>14290</v>
      </c>
      <c r="B1447" t="s">
        <v>14291</v>
      </c>
      <c r="C1447" t="s">
        <v>256</v>
      </c>
      <c r="D1447">
        <v>27</v>
      </c>
      <c r="E1447" t="s">
        <v>173</v>
      </c>
      <c r="F1447" t="s">
        <v>14292</v>
      </c>
      <c r="G1447" t="s">
        <v>14293</v>
      </c>
      <c r="H1447" t="s">
        <v>152</v>
      </c>
      <c r="I1447" t="s">
        <v>12516</v>
      </c>
      <c r="J1447" t="s">
        <v>17</v>
      </c>
    </row>
    <row r="1448" spans="1:10">
      <c r="A1448" t="s">
        <v>1894</v>
      </c>
      <c r="B1448" t="s">
        <v>1895</v>
      </c>
      <c r="C1448" t="s">
        <v>1200</v>
      </c>
      <c r="D1448">
        <v>27</v>
      </c>
      <c r="E1448" t="s">
        <v>1201</v>
      </c>
      <c r="F1448" t="s">
        <v>1896</v>
      </c>
      <c r="G1448" t="s">
        <v>1897</v>
      </c>
      <c r="H1448" t="s">
        <v>1898</v>
      </c>
      <c r="I1448" t="s">
        <v>1899</v>
      </c>
      <c r="J1448" t="s">
        <v>17</v>
      </c>
    </row>
    <row r="1449" spans="1:10">
      <c r="A1449" t="s">
        <v>12789</v>
      </c>
      <c r="B1449" t="s">
        <v>12790</v>
      </c>
      <c r="C1449" t="s">
        <v>12403</v>
      </c>
      <c r="D1449">
        <v>27</v>
      </c>
      <c r="E1449" t="s">
        <v>746</v>
      </c>
      <c r="F1449" t="s">
        <v>12791</v>
      </c>
      <c r="G1449" t="s">
        <v>12792</v>
      </c>
      <c r="H1449" t="s">
        <v>12793</v>
      </c>
      <c r="I1449" t="s">
        <v>12794</v>
      </c>
      <c r="J1449" t="s">
        <v>113</v>
      </c>
    </row>
    <row r="1450" spans="1:10">
      <c r="A1450" t="s">
        <v>11492</v>
      </c>
      <c r="B1450" t="s">
        <v>11493</v>
      </c>
      <c r="C1450" t="s">
        <v>5968</v>
      </c>
      <c r="D1450">
        <v>27</v>
      </c>
      <c r="E1450" t="s">
        <v>189</v>
      </c>
      <c r="F1450" t="s">
        <v>11494</v>
      </c>
      <c r="G1450" t="s">
        <v>11495</v>
      </c>
      <c r="H1450" t="s">
        <v>17</v>
      </c>
      <c r="I1450" t="s">
        <v>11496</v>
      </c>
      <c r="J1450" t="s">
        <v>113</v>
      </c>
    </row>
    <row r="1451" spans="1:10">
      <c r="A1451" t="s">
        <v>14738</v>
      </c>
      <c r="B1451" t="s">
        <v>14739</v>
      </c>
      <c r="C1451" t="s">
        <v>1020</v>
      </c>
      <c r="D1451">
        <v>26</v>
      </c>
      <c r="E1451" t="s">
        <v>181</v>
      </c>
      <c r="F1451" t="s">
        <v>14740</v>
      </c>
      <c r="G1451" t="s">
        <v>14741</v>
      </c>
      <c r="H1451" t="s">
        <v>14742</v>
      </c>
      <c r="I1451" t="s">
        <v>14743</v>
      </c>
      <c r="J1451" t="s">
        <v>17</v>
      </c>
    </row>
    <row r="1452" spans="1:10">
      <c r="A1452" t="s">
        <v>5064</v>
      </c>
      <c r="B1452" t="s">
        <v>5065</v>
      </c>
      <c r="C1452" t="s">
        <v>2415</v>
      </c>
      <c r="D1452">
        <v>26</v>
      </c>
      <c r="E1452" t="s">
        <v>181</v>
      </c>
      <c r="F1452" t="s">
        <v>5066</v>
      </c>
      <c r="G1452" t="s">
        <v>5067</v>
      </c>
      <c r="H1452" t="s">
        <v>17</v>
      </c>
      <c r="I1452" t="s">
        <v>5068</v>
      </c>
      <c r="J1452" t="s">
        <v>17</v>
      </c>
    </row>
    <row r="1453" spans="1:10">
      <c r="A1453" t="s">
        <v>11606</v>
      </c>
      <c r="B1453" t="s">
        <v>11607</v>
      </c>
      <c r="C1453" t="s">
        <v>1144</v>
      </c>
      <c r="D1453">
        <v>26</v>
      </c>
      <c r="E1453" t="s">
        <v>56</v>
      </c>
      <c r="F1453" t="s">
        <v>11608</v>
      </c>
      <c r="G1453" t="s">
        <v>11609</v>
      </c>
      <c r="H1453" t="s">
        <v>11610</v>
      </c>
      <c r="I1453" t="s">
        <v>11611</v>
      </c>
      <c r="J1453" t="s">
        <v>113</v>
      </c>
    </row>
    <row r="1454" spans="1:10">
      <c r="A1454" t="s">
        <v>3707</v>
      </c>
      <c r="B1454" t="s">
        <v>3708</v>
      </c>
      <c r="C1454" t="s">
        <v>3709</v>
      </c>
      <c r="D1454">
        <v>26</v>
      </c>
      <c r="E1454" t="s">
        <v>56</v>
      </c>
      <c r="F1454" t="s">
        <v>3711</v>
      </c>
      <c r="G1454" t="s">
        <v>3712</v>
      </c>
      <c r="H1454" t="s">
        <v>152</v>
      </c>
      <c r="I1454" t="s">
        <v>3713</v>
      </c>
      <c r="J1454" t="s">
        <v>17</v>
      </c>
    </row>
    <row r="1455" spans="1:10">
      <c r="A1455" t="s">
        <v>12474</v>
      </c>
      <c r="B1455" t="s">
        <v>12475</v>
      </c>
      <c r="C1455" t="s">
        <v>12476</v>
      </c>
      <c r="D1455">
        <v>26</v>
      </c>
      <c r="E1455" t="s">
        <v>56</v>
      </c>
      <c r="F1455" t="s">
        <v>12477</v>
      </c>
      <c r="G1455" t="s">
        <v>12478</v>
      </c>
      <c r="H1455" t="s">
        <v>12479</v>
      </c>
      <c r="I1455" t="s">
        <v>12480</v>
      </c>
      <c r="J1455" t="s">
        <v>17</v>
      </c>
    </row>
    <row r="1456" spans="1:10">
      <c r="A1456" t="s">
        <v>8648</v>
      </c>
      <c r="B1456" t="s">
        <v>8649</v>
      </c>
      <c r="C1456" t="s">
        <v>8650</v>
      </c>
      <c r="D1456">
        <v>26</v>
      </c>
      <c r="E1456" t="s">
        <v>708</v>
      </c>
      <c r="F1456" t="s">
        <v>8651</v>
      </c>
      <c r="G1456" t="s">
        <v>8652</v>
      </c>
      <c r="H1456" t="s">
        <v>8653</v>
      </c>
      <c r="I1456" t="s">
        <v>8654</v>
      </c>
      <c r="J1456" t="s">
        <v>17</v>
      </c>
    </row>
    <row r="1457" spans="1:10">
      <c r="A1457" t="s">
        <v>13194</v>
      </c>
      <c r="B1457" t="s">
        <v>13195</v>
      </c>
      <c r="C1457" t="s">
        <v>1012</v>
      </c>
      <c r="D1457">
        <v>26</v>
      </c>
      <c r="E1457" t="s">
        <v>181</v>
      </c>
      <c r="F1457" t="s">
        <v>13196</v>
      </c>
      <c r="G1457" t="s">
        <v>13197</v>
      </c>
      <c r="H1457" t="s">
        <v>13198</v>
      </c>
      <c r="I1457" t="s">
        <v>13199</v>
      </c>
      <c r="J1457" t="s">
        <v>17</v>
      </c>
    </row>
    <row r="1458" spans="1:10">
      <c r="A1458" t="s">
        <v>3860</v>
      </c>
      <c r="B1458" t="s">
        <v>3861</v>
      </c>
      <c r="C1458" t="s">
        <v>425</v>
      </c>
      <c r="D1458">
        <v>25</v>
      </c>
      <c r="E1458" t="s">
        <v>14</v>
      </c>
      <c r="F1458" t="s">
        <v>3862</v>
      </c>
      <c r="G1458" t="s">
        <v>3863</v>
      </c>
      <c r="H1458" t="s">
        <v>3864</v>
      </c>
      <c r="I1458" t="s">
        <v>3865</v>
      </c>
      <c r="J1458" t="s">
        <v>17</v>
      </c>
    </row>
    <row r="1459" spans="1:10">
      <c r="A1459" t="s">
        <v>1842</v>
      </c>
      <c r="B1459" t="s">
        <v>1843</v>
      </c>
      <c r="C1459" t="s">
        <v>604</v>
      </c>
      <c r="D1459">
        <v>25</v>
      </c>
      <c r="E1459" t="s">
        <v>14</v>
      </c>
      <c r="F1459" t="s">
        <v>1844</v>
      </c>
      <c r="G1459" t="s">
        <v>1845</v>
      </c>
      <c r="H1459" t="s">
        <v>1846</v>
      </c>
      <c r="I1459" t="s">
        <v>608</v>
      </c>
      <c r="J1459" t="s">
        <v>17</v>
      </c>
    </row>
    <row r="1460" spans="1:10">
      <c r="A1460" t="s">
        <v>9271</v>
      </c>
      <c r="B1460" t="s">
        <v>9272</v>
      </c>
      <c r="C1460" t="s">
        <v>171</v>
      </c>
      <c r="D1460">
        <v>25</v>
      </c>
      <c r="E1460" t="s">
        <v>56</v>
      </c>
      <c r="F1460" t="s">
        <v>9273</v>
      </c>
      <c r="G1460" t="s">
        <v>9274</v>
      </c>
      <c r="H1460" t="s">
        <v>152</v>
      </c>
      <c r="I1460" t="s">
        <v>9275</v>
      </c>
      <c r="J1460" t="s">
        <v>17</v>
      </c>
    </row>
    <row r="1461" spans="1:10">
      <c r="A1461" t="s">
        <v>104</v>
      </c>
      <c r="B1461" t="s">
        <v>105</v>
      </c>
      <c r="C1461" t="s">
        <v>106</v>
      </c>
      <c r="D1461">
        <v>25</v>
      </c>
      <c r="E1461" t="s">
        <v>108</v>
      </c>
      <c r="F1461" t="s">
        <v>109</v>
      </c>
      <c r="G1461" t="s">
        <v>110</v>
      </c>
      <c r="H1461" t="s">
        <v>111</v>
      </c>
      <c r="I1461" t="s">
        <v>112</v>
      </c>
      <c r="J1461" t="s">
        <v>113</v>
      </c>
    </row>
    <row r="1462" spans="1:10">
      <c r="A1462" t="s">
        <v>7406</v>
      </c>
      <c r="B1462" t="s">
        <v>7407</v>
      </c>
      <c r="C1462" t="s">
        <v>179</v>
      </c>
      <c r="D1462">
        <v>25</v>
      </c>
      <c r="E1462" t="s">
        <v>56</v>
      </c>
      <c r="F1462" t="s">
        <v>7408</v>
      </c>
      <c r="G1462" t="s">
        <v>7409</v>
      </c>
      <c r="H1462" t="s">
        <v>152</v>
      </c>
      <c r="I1462" t="s">
        <v>7410</v>
      </c>
      <c r="J1462" t="s">
        <v>17</v>
      </c>
    </row>
    <row r="1463" spans="1:10">
      <c r="A1463" t="s">
        <v>8566</v>
      </c>
      <c r="B1463" t="s">
        <v>8567</v>
      </c>
      <c r="C1463" t="s">
        <v>179</v>
      </c>
      <c r="D1463">
        <v>25</v>
      </c>
      <c r="E1463" t="s">
        <v>56</v>
      </c>
      <c r="F1463" t="s">
        <v>8568</v>
      </c>
      <c r="G1463" t="s">
        <v>8569</v>
      </c>
      <c r="H1463" t="s">
        <v>152</v>
      </c>
      <c r="I1463" t="s">
        <v>8570</v>
      </c>
      <c r="J1463" t="s">
        <v>17</v>
      </c>
    </row>
    <row r="1464" spans="1:10">
      <c r="A1464" t="s">
        <v>1057</v>
      </c>
      <c r="B1464" t="s">
        <v>1058</v>
      </c>
      <c r="C1464" t="s">
        <v>256</v>
      </c>
      <c r="D1464">
        <v>25</v>
      </c>
      <c r="E1464" t="s">
        <v>189</v>
      </c>
      <c r="F1464" t="s">
        <v>1059</v>
      </c>
      <c r="G1464" t="s">
        <v>1060</v>
      </c>
      <c r="H1464" t="s">
        <v>152</v>
      </c>
      <c r="I1464" t="s">
        <v>1061</v>
      </c>
      <c r="J1464" t="s">
        <v>17</v>
      </c>
    </row>
    <row r="1465" spans="1:10">
      <c r="A1465" t="s">
        <v>14435</v>
      </c>
      <c r="B1465" t="s">
        <v>14436</v>
      </c>
      <c r="C1465" t="s">
        <v>773</v>
      </c>
      <c r="D1465">
        <v>24</v>
      </c>
      <c r="E1465" t="s">
        <v>746</v>
      </c>
      <c r="F1465" t="s">
        <v>14437</v>
      </c>
      <c r="G1465" t="s">
        <v>14438</v>
      </c>
      <c r="H1465" t="s">
        <v>776</v>
      </c>
      <c r="I1465" t="s">
        <v>8246</v>
      </c>
      <c r="J1465" t="s">
        <v>17</v>
      </c>
    </row>
    <row r="1466" spans="1:10">
      <c r="A1466" t="s">
        <v>9531</v>
      </c>
      <c r="B1466" t="s">
        <v>9532</v>
      </c>
      <c r="C1466" t="s">
        <v>9533</v>
      </c>
      <c r="D1466">
        <v>24</v>
      </c>
      <c r="E1466" t="s">
        <v>14</v>
      </c>
      <c r="F1466" t="s">
        <v>9534</v>
      </c>
      <c r="G1466" t="s">
        <v>9535</v>
      </c>
      <c r="H1466" t="s">
        <v>152</v>
      </c>
      <c r="I1466" t="s">
        <v>9536</v>
      </c>
      <c r="J1466" t="s">
        <v>17</v>
      </c>
    </row>
    <row r="1467" spans="1:10">
      <c r="A1467" t="s">
        <v>15583</v>
      </c>
      <c r="B1467" t="s">
        <v>15584</v>
      </c>
      <c r="C1467" t="s">
        <v>15585</v>
      </c>
      <c r="D1467">
        <v>24</v>
      </c>
      <c r="E1467" t="s">
        <v>56</v>
      </c>
      <c r="F1467" t="s">
        <v>15586</v>
      </c>
      <c r="G1467" t="s">
        <v>15587</v>
      </c>
      <c r="H1467" t="s">
        <v>15587</v>
      </c>
      <c r="I1467" t="s">
        <v>1688</v>
      </c>
      <c r="J1467" t="s">
        <v>17</v>
      </c>
    </row>
    <row r="1468" spans="1:10">
      <c r="A1468" t="s">
        <v>3292</v>
      </c>
      <c r="B1468" t="s">
        <v>3293</v>
      </c>
      <c r="C1468" t="s">
        <v>455</v>
      </c>
      <c r="D1468">
        <v>24</v>
      </c>
      <c r="E1468" t="s">
        <v>456</v>
      </c>
      <c r="F1468" t="s">
        <v>3294</v>
      </c>
      <c r="G1468" t="s">
        <v>3295</v>
      </c>
      <c r="H1468" t="s">
        <v>3296</v>
      </c>
      <c r="I1468" t="s">
        <v>3297</v>
      </c>
      <c r="J1468" t="s">
        <v>113</v>
      </c>
    </row>
    <row r="1469" spans="1:10">
      <c r="A1469" t="s">
        <v>12784</v>
      </c>
      <c r="B1469" t="s">
        <v>12785</v>
      </c>
      <c r="C1469" t="s">
        <v>342</v>
      </c>
      <c r="D1469">
        <v>24</v>
      </c>
      <c r="E1469" t="s">
        <v>173</v>
      </c>
      <c r="F1469" t="s">
        <v>12786</v>
      </c>
      <c r="G1469" t="s">
        <v>12787</v>
      </c>
      <c r="H1469" t="s">
        <v>346</v>
      </c>
      <c r="I1469" t="s">
        <v>12788</v>
      </c>
      <c r="J1469" t="s">
        <v>17</v>
      </c>
    </row>
    <row r="1470" spans="1:10">
      <c r="A1470" t="s">
        <v>2204</v>
      </c>
      <c r="B1470" t="s">
        <v>2205</v>
      </c>
      <c r="C1470" t="s">
        <v>2206</v>
      </c>
      <c r="D1470">
        <v>24</v>
      </c>
      <c r="E1470" t="s">
        <v>1201</v>
      </c>
      <c r="F1470" t="s">
        <v>2207</v>
      </c>
      <c r="G1470" t="s">
        <v>2208</v>
      </c>
      <c r="H1470" t="s">
        <v>17</v>
      </c>
      <c r="I1470" t="s">
        <v>2209</v>
      </c>
      <c r="J1470" t="s">
        <v>17</v>
      </c>
    </row>
    <row r="1471" spans="1:10">
      <c r="A1471" t="s">
        <v>8692</v>
      </c>
      <c r="B1471" t="s">
        <v>8693</v>
      </c>
      <c r="C1471" t="s">
        <v>256</v>
      </c>
      <c r="D1471">
        <v>24</v>
      </c>
      <c r="E1471" t="s">
        <v>189</v>
      </c>
      <c r="F1471" t="s">
        <v>8694</v>
      </c>
      <c r="G1471" t="s">
        <v>8695</v>
      </c>
      <c r="H1471" t="s">
        <v>152</v>
      </c>
      <c r="I1471" t="s">
        <v>8696</v>
      </c>
      <c r="J1471" t="s">
        <v>17</v>
      </c>
    </row>
    <row r="1472" spans="1:10">
      <c r="A1472" t="s">
        <v>8578</v>
      </c>
      <c r="B1472" t="s">
        <v>8579</v>
      </c>
      <c r="C1472" t="s">
        <v>3141</v>
      </c>
      <c r="D1472">
        <v>24</v>
      </c>
      <c r="E1472" t="s">
        <v>189</v>
      </c>
      <c r="F1472" t="s">
        <v>8580</v>
      </c>
      <c r="G1472" t="s">
        <v>8581</v>
      </c>
      <c r="H1472" t="s">
        <v>8581</v>
      </c>
      <c r="I1472" t="s">
        <v>8582</v>
      </c>
      <c r="J1472" t="s">
        <v>17</v>
      </c>
    </row>
    <row r="1473" spans="1:10">
      <c r="A1473" t="s">
        <v>11322</v>
      </c>
      <c r="B1473" t="s">
        <v>11323</v>
      </c>
      <c r="C1473" t="s">
        <v>11324</v>
      </c>
      <c r="D1473">
        <v>23</v>
      </c>
      <c r="E1473" t="s">
        <v>14</v>
      </c>
      <c r="F1473" t="s">
        <v>11325</v>
      </c>
      <c r="G1473" t="s">
        <v>11326</v>
      </c>
      <c r="H1473" t="s">
        <v>11327</v>
      </c>
      <c r="I1473" t="s">
        <v>11328</v>
      </c>
      <c r="J1473" t="s">
        <v>17</v>
      </c>
    </row>
    <row r="1474" spans="1:10">
      <c r="A1474" t="s">
        <v>9811</v>
      </c>
      <c r="B1474" t="s">
        <v>9812</v>
      </c>
      <c r="C1474" t="s">
        <v>282</v>
      </c>
      <c r="D1474">
        <v>23</v>
      </c>
      <c r="E1474" t="s">
        <v>1040</v>
      </c>
      <c r="F1474" t="s">
        <v>9813</v>
      </c>
      <c r="G1474" t="s">
        <v>9814</v>
      </c>
      <c r="H1474" t="s">
        <v>152</v>
      </c>
      <c r="I1474" t="s">
        <v>9815</v>
      </c>
      <c r="J1474" t="s">
        <v>17</v>
      </c>
    </row>
    <row r="1475" spans="1:10">
      <c r="A1475" t="s">
        <v>11570</v>
      </c>
      <c r="B1475" t="s">
        <v>11571</v>
      </c>
      <c r="C1475" t="s">
        <v>4873</v>
      </c>
      <c r="D1475">
        <v>23</v>
      </c>
      <c r="E1475" t="s">
        <v>14</v>
      </c>
      <c r="F1475" t="s">
        <v>11572</v>
      </c>
      <c r="G1475" t="s">
        <v>11573</v>
      </c>
      <c r="H1475" t="s">
        <v>4876</v>
      </c>
      <c r="I1475" t="s">
        <v>4877</v>
      </c>
      <c r="J1475" t="s">
        <v>17</v>
      </c>
    </row>
    <row r="1476" spans="1:10">
      <c r="A1476" t="s">
        <v>14817</v>
      </c>
      <c r="B1476" t="s">
        <v>14818</v>
      </c>
      <c r="C1476" t="s">
        <v>12882</v>
      </c>
      <c r="D1476">
        <v>23</v>
      </c>
      <c r="E1476" t="s">
        <v>14</v>
      </c>
      <c r="F1476" t="s">
        <v>14819</v>
      </c>
      <c r="G1476" t="s">
        <v>14820</v>
      </c>
      <c r="H1476" t="s">
        <v>152</v>
      </c>
      <c r="I1476" t="s">
        <v>14821</v>
      </c>
      <c r="J1476" t="s">
        <v>17</v>
      </c>
    </row>
    <row r="1477" spans="1:10">
      <c r="A1477" t="s">
        <v>6099</v>
      </c>
      <c r="B1477" t="s">
        <v>6100</v>
      </c>
      <c r="C1477" t="s">
        <v>6101</v>
      </c>
      <c r="D1477">
        <v>23</v>
      </c>
      <c r="E1477" t="s">
        <v>14</v>
      </c>
      <c r="F1477" t="s">
        <v>6102</v>
      </c>
      <c r="G1477" t="s">
        <v>6103</v>
      </c>
      <c r="H1477" t="s">
        <v>17</v>
      </c>
      <c r="I1477" t="s">
        <v>6104</v>
      </c>
      <c r="J1477" t="s">
        <v>113</v>
      </c>
    </row>
    <row r="1478" spans="1:10">
      <c r="A1478" t="s">
        <v>1142</v>
      </c>
      <c r="B1478" t="s">
        <v>1143</v>
      </c>
      <c r="C1478" t="s">
        <v>1144</v>
      </c>
      <c r="D1478">
        <v>23</v>
      </c>
      <c r="E1478" t="s">
        <v>352</v>
      </c>
      <c r="F1478" t="s">
        <v>1146</v>
      </c>
      <c r="G1478" t="s">
        <v>1147</v>
      </c>
      <c r="H1478" t="s">
        <v>1148</v>
      </c>
      <c r="I1478" t="s">
        <v>1149</v>
      </c>
      <c r="J1478" t="s">
        <v>113</v>
      </c>
    </row>
    <row r="1479" spans="1:10">
      <c r="A1479" t="s">
        <v>5681</v>
      </c>
      <c r="B1479" t="s">
        <v>5682</v>
      </c>
      <c r="C1479" t="s">
        <v>896</v>
      </c>
      <c r="D1479">
        <v>23</v>
      </c>
      <c r="E1479" t="s">
        <v>56</v>
      </c>
      <c r="F1479" t="s">
        <v>5683</v>
      </c>
      <c r="G1479" t="s">
        <v>5684</v>
      </c>
      <c r="H1479" t="s">
        <v>152</v>
      </c>
      <c r="I1479" t="s">
        <v>5685</v>
      </c>
      <c r="J1479" t="s">
        <v>113</v>
      </c>
    </row>
    <row r="1480" spans="1:10">
      <c r="A1480" t="s">
        <v>9790</v>
      </c>
      <c r="B1480" t="s">
        <v>9791</v>
      </c>
      <c r="C1480" t="s">
        <v>9792</v>
      </c>
      <c r="D1480">
        <v>23</v>
      </c>
      <c r="E1480" t="s">
        <v>746</v>
      </c>
      <c r="F1480" t="s">
        <v>9793</v>
      </c>
      <c r="G1480" t="s">
        <v>9794</v>
      </c>
      <c r="H1480" t="s">
        <v>9795</v>
      </c>
      <c r="I1480" t="s">
        <v>9796</v>
      </c>
      <c r="J1480" t="s">
        <v>17</v>
      </c>
    </row>
    <row r="1481" spans="1:10">
      <c r="A1481" t="s">
        <v>1484</v>
      </c>
      <c r="B1481" t="s">
        <v>1485</v>
      </c>
      <c r="C1481" t="s">
        <v>1486</v>
      </c>
      <c r="D1481">
        <v>23</v>
      </c>
      <c r="E1481" t="s">
        <v>56</v>
      </c>
      <c r="F1481" t="s">
        <v>1487</v>
      </c>
      <c r="G1481" t="s">
        <v>1488</v>
      </c>
      <c r="H1481" t="s">
        <v>1489</v>
      </c>
      <c r="I1481" t="s">
        <v>1490</v>
      </c>
      <c r="J1481" t="s">
        <v>17</v>
      </c>
    </row>
    <row r="1482" spans="1:10">
      <c r="A1482" t="s">
        <v>1372</v>
      </c>
      <c r="B1482" t="s">
        <v>1373</v>
      </c>
      <c r="C1482" t="s">
        <v>1374</v>
      </c>
      <c r="D1482">
        <v>23</v>
      </c>
      <c r="E1482" t="s">
        <v>352</v>
      </c>
      <c r="F1482" t="s">
        <v>1375</v>
      </c>
      <c r="G1482" t="s">
        <v>1376</v>
      </c>
      <c r="H1482" t="s">
        <v>1377</v>
      </c>
      <c r="I1482" t="s">
        <v>1378</v>
      </c>
      <c r="J1482" t="s">
        <v>17</v>
      </c>
    </row>
    <row r="1483" spans="1:10">
      <c r="A1483" t="s">
        <v>2496</v>
      </c>
      <c r="B1483" t="s">
        <v>2497</v>
      </c>
      <c r="C1483" t="s">
        <v>2128</v>
      </c>
      <c r="D1483">
        <v>23</v>
      </c>
      <c r="E1483" t="s">
        <v>14</v>
      </c>
      <c r="F1483" t="s">
        <v>2498</v>
      </c>
      <c r="G1483" t="s">
        <v>2499</v>
      </c>
      <c r="H1483" t="s">
        <v>2500</v>
      </c>
      <c r="I1483" t="s">
        <v>2501</v>
      </c>
      <c r="J1483" t="s">
        <v>17</v>
      </c>
    </row>
    <row r="1484" spans="1:10">
      <c r="A1484" t="s">
        <v>7804</v>
      </c>
      <c r="B1484" t="s">
        <v>7805</v>
      </c>
      <c r="C1484" t="s">
        <v>7745</v>
      </c>
      <c r="D1484">
        <v>23</v>
      </c>
      <c r="E1484" t="s">
        <v>189</v>
      </c>
      <c r="F1484" t="s">
        <v>7806</v>
      </c>
      <c r="G1484" t="s">
        <v>7807</v>
      </c>
      <c r="H1484" t="s">
        <v>7808</v>
      </c>
      <c r="I1484" t="s">
        <v>7809</v>
      </c>
      <c r="J1484" t="s">
        <v>113</v>
      </c>
    </row>
    <row r="1485" spans="1:10">
      <c r="A1485" t="s">
        <v>12892</v>
      </c>
      <c r="B1485" t="s">
        <v>12893</v>
      </c>
      <c r="C1485" t="s">
        <v>12894</v>
      </c>
      <c r="D1485">
        <v>22</v>
      </c>
      <c r="E1485" t="s">
        <v>1274</v>
      </c>
      <c r="F1485" t="s">
        <v>12895</v>
      </c>
      <c r="G1485" t="s">
        <v>12896</v>
      </c>
      <c r="H1485" t="s">
        <v>12897</v>
      </c>
      <c r="I1485" t="s">
        <v>12898</v>
      </c>
      <c r="J1485" t="s">
        <v>113</v>
      </c>
    </row>
    <row r="1486" spans="1:10">
      <c r="A1486" t="s">
        <v>15640</v>
      </c>
      <c r="B1486" t="s">
        <v>15641</v>
      </c>
      <c r="C1486" t="s">
        <v>282</v>
      </c>
      <c r="D1486">
        <v>22</v>
      </c>
      <c r="E1486" t="s">
        <v>56</v>
      </c>
      <c r="F1486" t="s">
        <v>15642</v>
      </c>
      <c r="G1486" t="s">
        <v>15643</v>
      </c>
      <c r="H1486" t="s">
        <v>152</v>
      </c>
      <c r="I1486" t="s">
        <v>15644</v>
      </c>
      <c r="J1486" t="s">
        <v>17</v>
      </c>
    </row>
    <row r="1487" spans="1:10">
      <c r="A1487" t="s">
        <v>2173</v>
      </c>
      <c r="B1487" t="s">
        <v>2174</v>
      </c>
      <c r="C1487" t="s">
        <v>2175</v>
      </c>
      <c r="D1487">
        <v>22</v>
      </c>
      <c r="E1487" t="s">
        <v>56</v>
      </c>
      <c r="F1487" t="s">
        <v>2177</v>
      </c>
      <c r="G1487" t="s">
        <v>2178</v>
      </c>
      <c r="H1487" t="s">
        <v>152</v>
      </c>
      <c r="I1487" t="s">
        <v>2179</v>
      </c>
      <c r="J1487" t="s">
        <v>17</v>
      </c>
    </row>
    <row r="1488" spans="1:10">
      <c r="A1488" t="s">
        <v>5513</v>
      </c>
      <c r="B1488" t="s">
        <v>5514</v>
      </c>
      <c r="C1488" t="s">
        <v>2175</v>
      </c>
      <c r="D1488">
        <v>22</v>
      </c>
      <c r="E1488" t="s">
        <v>56</v>
      </c>
      <c r="F1488" t="s">
        <v>5515</v>
      </c>
      <c r="G1488" t="s">
        <v>5516</v>
      </c>
      <c r="H1488" t="s">
        <v>152</v>
      </c>
      <c r="I1488" t="s">
        <v>5517</v>
      </c>
      <c r="J1488" t="s">
        <v>17</v>
      </c>
    </row>
    <row r="1489" spans="1:10">
      <c r="A1489" t="s">
        <v>13328</v>
      </c>
      <c r="B1489" t="s">
        <v>13329</v>
      </c>
      <c r="C1489" t="s">
        <v>13330</v>
      </c>
      <c r="D1489">
        <v>22</v>
      </c>
      <c r="E1489" t="s">
        <v>56</v>
      </c>
      <c r="F1489" t="s">
        <v>13331</v>
      </c>
      <c r="G1489" t="s">
        <v>13332</v>
      </c>
      <c r="H1489" t="s">
        <v>13333</v>
      </c>
      <c r="I1489" t="s">
        <v>13334</v>
      </c>
      <c r="J1489" t="s">
        <v>17</v>
      </c>
    </row>
    <row r="1490" spans="1:10">
      <c r="A1490" t="s">
        <v>12101</v>
      </c>
      <c r="B1490" t="s">
        <v>12102</v>
      </c>
      <c r="C1490" t="s">
        <v>12103</v>
      </c>
      <c r="D1490">
        <v>22</v>
      </c>
      <c r="E1490" t="s">
        <v>56</v>
      </c>
      <c r="F1490" t="s">
        <v>12104</v>
      </c>
      <c r="G1490" t="s">
        <v>12105</v>
      </c>
      <c r="H1490" t="s">
        <v>12106</v>
      </c>
      <c r="I1490" t="s">
        <v>12107</v>
      </c>
      <c r="J1490" t="s">
        <v>17</v>
      </c>
    </row>
    <row r="1491" spans="1:10">
      <c r="A1491" t="s">
        <v>2237</v>
      </c>
      <c r="B1491" t="s">
        <v>2238</v>
      </c>
      <c r="C1491" t="s">
        <v>1208</v>
      </c>
      <c r="D1491">
        <v>22</v>
      </c>
      <c r="E1491" t="s">
        <v>189</v>
      </c>
      <c r="F1491" t="s">
        <v>2239</v>
      </c>
      <c r="G1491" t="s">
        <v>2240</v>
      </c>
      <c r="H1491" t="s">
        <v>17</v>
      </c>
      <c r="I1491" t="s">
        <v>2241</v>
      </c>
      <c r="J1491" t="s">
        <v>17</v>
      </c>
    </row>
    <row r="1492" spans="1:10">
      <c r="A1492" t="s">
        <v>3172</v>
      </c>
      <c r="B1492" t="s">
        <v>3173</v>
      </c>
      <c r="C1492" t="s">
        <v>3174</v>
      </c>
      <c r="D1492">
        <v>22</v>
      </c>
      <c r="E1492" t="s">
        <v>820</v>
      </c>
      <c r="F1492" t="s">
        <v>3175</v>
      </c>
      <c r="G1492" t="s">
        <v>3176</v>
      </c>
      <c r="H1492" t="s">
        <v>17</v>
      </c>
      <c r="I1492" t="s">
        <v>3177</v>
      </c>
      <c r="J1492" t="s">
        <v>113</v>
      </c>
    </row>
    <row r="1493" spans="1:10">
      <c r="A1493" t="s">
        <v>13574</v>
      </c>
      <c r="B1493" t="s">
        <v>13575</v>
      </c>
      <c r="C1493" t="s">
        <v>13576</v>
      </c>
      <c r="D1493">
        <v>21</v>
      </c>
      <c r="E1493" t="s">
        <v>56</v>
      </c>
      <c r="F1493" t="s">
        <v>13577</v>
      </c>
      <c r="G1493" t="s">
        <v>13578</v>
      </c>
      <c r="H1493" t="s">
        <v>13579</v>
      </c>
      <c r="I1493" t="s">
        <v>13580</v>
      </c>
      <c r="J1493" t="s">
        <v>113</v>
      </c>
    </row>
    <row r="1494" spans="1:10">
      <c r="A1494" t="s">
        <v>12599</v>
      </c>
      <c r="B1494" t="s">
        <v>12600</v>
      </c>
      <c r="C1494" t="s">
        <v>4186</v>
      </c>
      <c r="D1494">
        <v>21</v>
      </c>
      <c r="E1494" t="s">
        <v>851</v>
      </c>
      <c r="F1494" t="s">
        <v>12601</v>
      </c>
      <c r="G1494" t="s">
        <v>12602</v>
      </c>
      <c r="H1494" t="s">
        <v>12603</v>
      </c>
      <c r="I1494" t="s">
        <v>7617</v>
      </c>
      <c r="J1494" t="s">
        <v>17</v>
      </c>
    </row>
    <row r="1495" spans="1:10">
      <c r="A1495" t="s">
        <v>2421</v>
      </c>
      <c r="B1495" t="s">
        <v>2422</v>
      </c>
      <c r="C1495" t="s">
        <v>2423</v>
      </c>
      <c r="D1495">
        <v>21</v>
      </c>
      <c r="E1495" t="s">
        <v>189</v>
      </c>
      <c r="F1495" t="s">
        <v>2424</v>
      </c>
      <c r="G1495" t="s">
        <v>2425</v>
      </c>
      <c r="H1495" t="s">
        <v>17</v>
      </c>
      <c r="I1495" t="s">
        <v>2426</v>
      </c>
      <c r="J1495" t="s">
        <v>17</v>
      </c>
    </row>
    <row r="1496" spans="1:10">
      <c r="A1496" t="s">
        <v>11005</v>
      </c>
      <c r="B1496" t="s">
        <v>11006</v>
      </c>
      <c r="C1496" t="s">
        <v>342</v>
      </c>
      <c r="D1496">
        <v>21</v>
      </c>
      <c r="E1496" t="s">
        <v>1283</v>
      </c>
      <c r="F1496" t="s">
        <v>11007</v>
      </c>
      <c r="G1496" t="s">
        <v>11008</v>
      </c>
      <c r="H1496" t="s">
        <v>11009</v>
      </c>
      <c r="I1496" t="s">
        <v>11010</v>
      </c>
      <c r="J1496" t="s">
        <v>17</v>
      </c>
    </row>
    <row r="1497" spans="1:10">
      <c r="A1497" t="s">
        <v>6241</v>
      </c>
      <c r="B1497" t="s">
        <v>6242</v>
      </c>
      <c r="C1497" t="s">
        <v>788</v>
      </c>
      <c r="D1497">
        <v>21</v>
      </c>
      <c r="E1497" t="s">
        <v>56</v>
      </c>
      <c r="F1497" t="s">
        <v>6243</v>
      </c>
      <c r="G1497" t="s">
        <v>6244</v>
      </c>
      <c r="H1497" t="s">
        <v>6245</v>
      </c>
      <c r="I1497" t="s">
        <v>6246</v>
      </c>
      <c r="J1497" t="s">
        <v>17</v>
      </c>
    </row>
    <row r="1498" spans="1:10">
      <c r="A1498" t="s">
        <v>14706</v>
      </c>
      <c r="B1498" t="s">
        <v>14707</v>
      </c>
      <c r="C1498" t="s">
        <v>14708</v>
      </c>
      <c r="D1498">
        <v>21</v>
      </c>
      <c r="E1498" t="s">
        <v>108</v>
      </c>
      <c r="F1498" t="s">
        <v>14709</v>
      </c>
      <c r="G1498" t="s">
        <v>14710</v>
      </c>
      <c r="H1498" t="s">
        <v>14711</v>
      </c>
      <c r="I1498" t="s">
        <v>14712</v>
      </c>
      <c r="J1498" t="s">
        <v>17</v>
      </c>
    </row>
    <row r="1499" spans="1:10">
      <c r="A1499" t="s">
        <v>2905</v>
      </c>
      <c r="B1499" t="s">
        <v>2906</v>
      </c>
      <c r="C1499" t="s">
        <v>1053</v>
      </c>
      <c r="D1499">
        <v>21</v>
      </c>
      <c r="E1499" t="s">
        <v>181</v>
      </c>
      <c r="F1499" t="s">
        <v>2907</v>
      </c>
      <c r="G1499" t="s">
        <v>2908</v>
      </c>
      <c r="H1499" t="s">
        <v>17</v>
      </c>
      <c r="I1499" t="s">
        <v>2909</v>
      </c>
      <c r="J1499" t="s">
        <v>17</v>
      </c>
    </row>
    <row r="1500" spans="1:10">
      <c r="A1500" t="s">
        <v>4061</v>
      </c>
      <c r="B1500" t="s">
        <v>4062</v>
      </c>
      <c r="C1500" t="s">
        <v>4063</v>
      </c>
      <c r="D1500">
        <v>21</v>
      </c>
      <c r="E1500" t="s">
        <v>456</v>
      </c>
      <c r="F1500" t="s">
        <v>4064</v>
      </c>
      <c r="G1500" t="s">
        <v>4065</v>
      </c>
      <c r="H1500" t="s">
        <v>152</v>
      </c>
      <c r="I1500" t="s">
        <v>4066</v>
      </c>
      <c r="J1500" t="s">
        <v>113</v>
      </c>
    </row>
    <row r="1501" spans="1:10">
      <c r="A1501" t="s">
        <v>1319</v>
      </c>
      <c r="B1501" t="s">
        <v>1320</v>
      </c>
      <c r="C1501" t="s">
        <v>1321</v>
      </c>
      <c r="D1501">
        <v>20</v>
      </c>
      <c r="E1501" t="s">
        <v>1283</v>
      </c>
      <c r="F1501" t="s">
        <v>1323</v>
      </c>
      <c r="G1501" t="s">
        <v>1324</v>
      </c>
      <c r="H1501" t="s">
        <v>152</v>
      </c>
      <c r="I1501" t="s">
        <v>1325</v>
      </c>
      <c r="J1501" t="s">
        <v>113</v>
      </c>
    </row>
    <row r="1502" spans="1:10">
      <c r="A1502" t="s">
        <v>5165</v>
      </c>
      <c r="B1502" t="s">
        <v>5166</v>
      </c>
      <c r="C1502" t="s">
        <v>5167</v>
      </c>
      <c r="D1502">
        <v>20</v>
      </c>
      <c r="E1502" t="s">
        <v>56</v>
      </c>
      <c r="F1502" t="s">
        <v>5168</v>
      </c>
      <c r="G1502" t="s">
        <v>5169</v>
      </c>
      <c r="H1502" t="s">
        <v>17</v>
      </c>
      <c r="I1502" t="s">
        <v>5170</v>
      </c>
      <c r="J1502" t="s">
        <v>113</v>
      </c>
    </row>
    <row r="1503" spans="1:10">
      <c r="A1503" t="s">
        <v>7482</v>
      </c>
      <c r="B1503" t="s">
        <v>7483</v>
      </c>
      <c r="C1503" t="s">
        <v>1186</v>
      </c>
      <c r="D1503">
        <v>20</v>
      </c>
      <c r="E1503" t="s">
        <v>56</v>
      </c>
      <c r="F1503" t="s">
        <v>7484</v>
      </c>
      <c r="G1503" t="s">
        <v>7485</v>
      </c>
      <c r="H1503" t="s">
        <v>152</v>
      </c>
      <c r="I1503" t="s">
        <v>7486</v>
      </c>
      <c r="J1503" t="s">
        <v>17</v>
      </c>
    </row>
    <row r="1504" spans="1:10">
      <c r="A1504" t="s">
        <v>4293</v>
      </c>
      <c r="B1504" t="s">
        <v>4294</v>
      </c>
      <c r="C1504" t="s">
        <v>4295</v>
      </c>
      <c r="D1504">
        <v>20</v>
      </c>
      <c r="E1504" t="s">
        <v>189</v>
      </c>
      <c r="F1504" t="s">
        <v>4296</v>
      </c>
      <c r="G1504" t="s">
        <v>4297</v>
      </c>
      <c r="H1504" t="s">
        <v>17</v>
      </c>
      <c r="I1504" t="s">
        <v>4298</v>
      </c>
      <c r="J1504" t="s">
        <v>17</v>
      </c>
    </row>
    <row r="1505" spans="1:10">
      <c r="A1505" t="s">
        <v>15412</v>
      </c>
      <c r="B1505" t="s">
        <v>15413</v>
      </c>
      <c r="C1505" t="s">
        <v>256</v>
      </c>
      <c r="D1505">
        <v>20</v>
      </c>
      <c r="E1505" t="s">
        <v>173</v>
      </c>
      <c r="F1505" t="s">
        <v>15414</v>
      </c>
      <c r="G1505" t="s">
        <v>15415</v>
      </c>
      <c r="H1505" t="s">
        <v>152</v>
      </c>
      <c r="I1505" t="s">
        <v>627</v>
      </c>
      <c r="J1505" t="s">
        <v>17</v>
      </c>
    </row>
    <row r="1506" spans="1:10">
      <c r="A1506" t="s">
        <v>15407</v>
      </c>
      <c r="B1506" t="s">
        <v>15408</v>
      </c>
      <c r="C1506" t="s">
        <v>282</v>
      </c>
      <c r="D1506">
        <v>19</v>
      </c>
      <c r="E1506" t="s">
        <v>197</v>
      </c>
      <c r="F1506" t="s">
        <v>15409</v>
      </c>
      <c r="G1506" t="s">
        <v>15410</v>
      </c>
      <c r="H1506" t="s">
        <v>152</v>
      </c>
      <c r="I1506" t="s">
        <v>15411</v>
      </c>
      <c r="J1506" t="s">
        <v>17</v>
      </c>
    </row>
    <row r="1507" spans="1:10">
      <c r="A1507" t="s">
        <v>8071</v>
      </c>
      <c r="B1507" t="s">
        <v>8072</v>
      </c>
      <c r="C1507" t="s">
        <v>8073</v>
      </c>
      <c r="D1507">
        <v>19</v>
      </c>
      <c r="E1507" t="s">
        <v>14</v>
      </c>
      <c r="F1507" t="s">
        <v>8074</v>
      </c>
      <c r="G1507" t="s">
        <v>8075</v>
      </c>
      <c r="H1507" t="s">
        <v>17</v>
      </c>
      <c r="I1507" t="s">
        <v>1857</v>
      </c>
      <c r="J1507" t="s">
        <v>17</v>
      </c>
    </row>
    <row r="1508" spans="1:10">
      <c r="A1508" t="s">
        <v>15857</v>
      </c>
      <c r="B1508" t="s">
        <v>15858</v>
      </c>
      <c r="C1508" t="s">
        <v>15859</v>
      </c>
      <c r="D1508">
        <v>19</v>
      </c>
      <c r="E1508" t="s">
        <v>56</v>
      </c>
      <c r="F1508" t="s">
        <v>15860</v>
      </c>
      <c r="G1508" t="s">
        <v>15861</v>
      </c>
      <c r="H1508" t="s">
        <v>152</v>
      </c>
      <c r="I1508" t="s">
        <v>5816</v>
      </c>
      <c r="J1508" t="s">
        <v>113</v>
      </c>
    </row>
    <row r="1509" spans="1:10">
      <c r="A1509" t="s">
        <v>8968</v>
      </c>
      <c r="B1509" t="s">
        <v>8969</v>
      </c>
      <c r="C1509" t="s">
        <v>665</v>
      </c>
      <c r="D1509">
        <v>19</v>
      </c>
      <c r="E1509" t="s">
        <v>14</v>
      </c>
      <c r="F1509" t="s">
        <v>8970</v>
      </c>
      <c r="G1509" t="s">
        <v>8971</v>
      </c>
      <c r="H1509" t="s">
        <v>8972</v>
      </c>
      <c r="I1509" t="s">
        <v>8973</v>
      </c>
      <c r="J1509" t="s">
        <v>17</v>
      </c>
    </row>
    <row r="1510" spans="1:10">
      <c r="A1510" t="s">
        <v>1520</v>
      </c>
      <c r="B1510" t="s">
        <v>1521</v>
      </c>
      <c r="C1510" t="s">
        <v>658</v>
      </c>
      <c r="D1510">
        <v>19</v>
      </c>
      <c r="E1510" t="s">
        <v>1523</v>
      </c>
      <c r="F1510" t="s">
        <v>1524</v>
      </c>
      <c r="G1510" t="s">
        <v>1525</v>
      </c>
      <c r="H1510" t="s">
        <v>152</v>
      </c>
      <c r="I1510" t="s">
        <v>1526</v>
      </c>
      <c r="J1510" t="s">
        <v>17</v>
      </c>
    </row>
    <row r="1511" spans="1:10">
      <c r="A1511" t="s">
        <v>6383</v>
      </c>
      <c r="B1511" t="s">
        <v>6384</v>
      </c>
      <c r="C1511" t="s">
        <v>658</v>
      </c>
      <c r="D1511">
        <v>19</v>
      </c>
      <c r="E1511" t="s">
        <v>56</v>
      </c>
      <c r="F1511" t="s">
        <v>6385</v>
      </c>
      <c r="G1511" t="s">
        <v>6386</v>
      </c>
      <c r="H1511" t="s">
        <v>152</v>
      </c>
      <c r="I1511" t="s">
        <v>6387</v>
      </c>
      <c r="J1511" t="s">
        <v>17</v>
      </c>
    </row>
    <row r="1512" spans="1:10">
      <c r="A1512" t="s">
        <v>7755</v>
      </c>
      <c r="B1512" t="s">
        <v>7756</v>
      </c>
      <c r="C1512" t="s">
        <v>7757</v>
      </c>
      <c r="D1512">
        <v>19</v>
      </c>
      <c r="E1512" t="s">
        <v>181</v>
      </c>
      <c r="F1512" t="s">
        <v>7758</v>
      </c>
      <c r="G1512" t="s">
        <v>7759</v>
      </c>
      <c r="H1512" t="s">
        <v>7760</v>
      </c>
      <c r="I1512" t="s">
        <v>7761</v>
      </c>
      <c r="J1512" t="s">
        <v>17</v>
      </c>
    </row>
    <row r="1513" spans="1:10">
      <c r="A1513" t="s">
        <v>6835</v>
      </c>
      <c r="B1513" t="s">
        <v>6836</v>
      </c>
      <c r="C1513" t="s">
        <v>171</v>
      </c>
      <c r="D1513">
        <v>19</v>
      </c>
      <c r="E1513" t="s">
        <v>56</v>
      </c>
      <c r="F1513" t="s">
        <v>6837</v>
      </c>
      <c r="G1513" t="s">
        <v>6838</v>
      </c>
      <c r="H1513" t="s">
        <v>152</v>
      </c>
      <c r="I1513" t="s">
        <v>6839</v>
      </c>
      <c r="J1513" t="s">
        <v>6840</v>
      </c>
    </row>
    <row r="1514" spans="1:10">
      <c r="A1514" t="s">
        <v>11105</v>
      </c>
      <c r="B1514" t="s">
        <v>11106</v>
      </c>
      <c r="C1514" t="s">
        <v>171</v>
      </c>
      <c r="D1514">
        <v>19</v>
      </c>
      <c r="E1514" t="s">
        <v>851</v>
      </c>
      <c r="F1514" t="s">
        <v>11107</v>
      </c>
      <c r="G1514" t="s">
        <v>11108</v>
      </c>
      <c r="H1514" t="s">
        <v>152</v>
      </c>
      <c r="I1514" t="s">
        <v>11109</v>
      </c>
      <c r="J1514" t="s">
        <v>17</v>
      </c>
    </row>
    <row r="1515" spans="1:10">
      <c r="A1515" t="s">
        <v>13569</v>
      </c>
      <c r="B1515" t="s">
        <v>13570</v>
      </c>
      <c r="C1515" t="s">
        <v>3300</v>
      </c>
      <c r="D1515">
        <v>19</v>
      </c>
      <c r="E1515" t="s">
        <v>56</v>
      </c>
      <c r="F1515" t="s">
        <v>13571</v>
      </c>
      <c r="G1515" t="s">
        <v>13572</v>
      </c>
      <c r="H1515" t="s">
        <v>152</v>
      </c>
      <c r="I1515" t="s">
        <v>13573</v>
      </c>
      <c r="J1515" t="s">
        <v>17</v>
      </c>
    </row>
    <row r="1516" spans="1:10">
      <c r="A1516" t="s">
        <v>13764</v>
      </c>
      <c r="B1516" t="s">
        <v>13765</v>
      </c>
      <c r="C1516" t="s">
        <v>514</v>
      </c>
      <c r="D1516">
        <v>19</v>
      </c>
      <c r="E1516" t="s">
        <v>56</v>
      </c>
      <c r="F1516" t="s">
        <v>13766</v>
      </c>
      <c r="G1516" t="s">
        <v>13767</v>
      </c>
      <c r="H1516" t="s">
        <v>152</v>
      </c>
      <c r="I1516" t="s">
        <v>13768</v>
      </c>
      <c r="J1516" t="s">
        <v>113</v>
      </c>
    </row>
    <row r="1517" spans="1:10">
      <c r="A1517" t="s">
        <v>8133</v>
      </c>
      <c r="B1517" t="s">
        <v>8134</v>
      </c>
      <c r="C1517" t="s">
        <v>1012</v>
      </c>
      <c r="D1517">
        <v>19</v>
      </c>
      <c r="E1517" t="s">
        <v>181</v>
      </c>
      <c r="F1517" t="s">
        <v>8135</v>
      </c>
      <c r="G1517" t="s">
        <v>8136</v>
      </c>
      <c r="H1517" t="s">
        <v>8137</v>
      </c>
      <c r="I1517" t="s">
        <v>8138</v>
      </c>
      <c r="J1517" t="s">
        <v>17</v>
      </c>
    </row>
    <row r="1518" spans="1:10">
      <c r="A1518" t="s">
        <v>11595</v>
      </c>
      <c r="B1518" t="s">
        <v>11596</v>
      </c>
      <c r="C1518" t="s">
        <v>935</v>
      </c>
      <c r="D1518">
        <v>19</v>
      </c>
      <c r="E1518" t="s">
        <v>56</v>
      </c>
      <c r="F1518" t="s">
        <v>11597</v>
      </c>
      <c r="G1518" t="s">
        <v>11598</v>
      </c>
      <c r="H1518" t="s">
        <v>11599</v>
      </c>
      <c r="I1518" t="s">
        <v>11600</v>
      </c>
      <c r="J1518" t="s">
        <v>113</v>
      </c>
    </row>
    <row r="1519" spans="1:10">
      <c r="A1519" t="s">
        <v>13086</v>
      </c>
      <c r="B1519" t="s">
        <v>13087</v>
      </c>
      <c r="C1519" t="s">
        <v>773</v>
      </c>
      <c r="D1519">
        <v>18</v>
      </c>
      <c r="E1519" t="s">
        <v>746</v>
      </c>
      <c r="F1519" t="s">
        <v>13088</v>
      </c>
      <c r="G1519" t="s">
        <v>13089</v>
      </c>
      <c r="H1519" t="s">
        <v>776</v>
      </c>
      <c r="I1519" t="s">
        <v>6759</v>
      </c>
      <c r="J1519" t="s">
        <v>17</v>
      </c>
    </row>
    <row r="1520" spans="1:10">
      <c r="A1520" t="s">
        <v>2061</v>
      </c>
      <c r="B1520" t="s">
        <v>2062</v>
      </c>
      <c r="C1520" t="s">
        <v>335</v>
      </c>
      <c r="D1520">
        <v>18</v>
      </c>
      <c r="E1520" t="s">
        <v>56</v>
      </c>
      <c r="F1520" t="s">
        <v>2063</v>
      </c>
      <c r="G1520" t="s">
        <v>480</v>
      </c>
      <c r="H1520" t="s">
        <v>152</v>
      </c>
      <c r="I1520" t="s">
        <v>2064</v>
      </c>
      <c r="J1520" t="s">
        <v>17</v>
      </c>
    </row>
    <row r="1521" spans="1:10">
      <c r="A1521" t="s">
        <v>1107</v>
      </c>
      <c r="B1521" t="s">
        <v>1108</v>
      </c>
      <c r="C1521" t="s">
        <v>1109</v>
      </c>
      <c r="D1521">
        <v>18</v>
      </c>
      <c r="E1521" t="s">
        <v>871</v>
      </c>
      <c r="F1521" t="s">
        <v>1110</v>
      </c>
      <c r="G1521" t="s">
        <v>1111</v>
      </c>
      <c r="H1521" t="s">
        <v>17</v>
      </c>
      <c r="I1521" t="s">
        <v>1112</v>
      </c>
      <c r="J1521" t="s">
        <v>113</v>
      </c>
    </row>
    <row r="1522" spans="1:10">
      <c r="A1522" t="s">
        <v>3988</v>
      </c>
      <c r="B1522" t="s">
        <v>3989</v>
      </c>
      <c r="C1522" t="s">
        <v>3990</v>
      </c>
      <c r="D1522">
        <v>18</v>
      </c>
      <c r="E1522" t="s">
        <v>14</v>
      </c>
      <c r="F1522" t="s">
        <v>3991</v>
      </c>
      <c r="G1522" t="s">
        <v>3992</v>
      </c>
      <c r="H1522" t="s">
        <v>17</v>
      </c>
      <c r="I1522" t="s">
        <v>1857</v>
      </c>
      <c r="J1522" t="s">
        <v>17</v>
      </c>
    </row>
    <row r="1523" spans="1:10">
      <c r="A1523" t="s">
        <v>12569</v>
      </c>
      <c r="B1523" t="s">
        <v>12570</v>
      </c>
      <c r="C1523" t="s">
        <v>463</v>
      </c>
      <c r="D1523">
        <v>18</v>
      </c>
      <c r="E1523" t="s">
        <v>197</v>
      </c>
      <c r="F1523" t="s">
        <v>12571</v>
      </c>
      <c r="G1523" t="s">
        <v>12572</v>
      </c>
      <c r="H1523" t="s">
        <v>152</v>
      </c>
      <c r="I1523" t="s">
        <v>1392</v>
      </c>
      <c r="J1523" t="s">
        <v>17</v>
      </c>
    </row>
    <row r="1524" spans="1:10">
      <c r="A1524" t="s">
        <v>9348</v>
      </c>
      <c r="B1524" t="s">
        <v>9349</v>
      </c>
      <c r="C1524" t="s">
        <v>9350</v>
      </c>
      <c r="D1524">
        <v>18</v>
      </c>
      <c r="E1524" t="s">
        <v>56</v>
      </c>
      <c r="F1524" t="s">
        <v>9351</v>
      </c>
      <c r="G1524" t="s">
        <v>9352</v>
      </c>
      <c r="H1524" t="s">
        <v>9353</v>
      </c>
      <c r="I1524" t="s">
        <v>9354</v>
      </c>
      <c r="J1524" t="s">
        <v>17</v>
      </c>
    </row>
    <row r="1525" spans="1:10">
      <c r="A1525" t="s">
        <v>8356</v>
      </c>
      <c r="B1525" t="s">
        <v>8357</v>
      </c>
      <c r="C1525" t="s">
        <v>8358</v>
      </c>
      <c r="D1525">
        <v>18</v>
      </c>
      <c r="E1525" t="s">
        <v>14</v>
      </c>
      <c r="F1525" t="s">
        <v>8359</v>
      </c>
      <c r="G1525" t="s">
        <v>8360</v>
      </c>
      <c r="H1525" t="s">
        <v>17</v>
      </c>
      <c r="I1525" t="s">
        <v>8361</v>
      </c>
      <c r="J1525" t="s">
        <v>17</v>
      </c>
    </row>
    <row r="1526" spans="1:10">
      <c r="A1526" t="s">
        <v>10534</v>
      </c>
      <c r="B1526" t="s">
        <v>10535</v>
      </c>
      <c r="C1526" t="s">
        <v>10536</v>
      </c>
      <c r="D1526">
        <v>18</v>
      </c>
      <c r="E1526" t="s">
        <v>56</v>
      </c>
      <c r="F1526" t="s">
        <v>10537</v>
      </c>
      <c r="G1526" t="s">
        <v>10538</v>
      </c>
      <c r="H1526" t="s">
        <v>152</v>
      </c>
      <c r="I1526" t="s">
        <v>10539</v>
      </c>
      <c r="J1526" t="s">
        <v>17</v>
      </c>
    </row>
    <row r="1527" spans="1:10">
      <c r="A1527" t="s">
        <v>11601</v>
      </c>
      <c r="B1527" t="s">
        <v>11602</v>
      </c>
      <c r="C1527" t="s">
        <v>179</v>
      </c>
      <c r="D1527">
        <v>18</v>
      </c>
      <c r="E1527" t="s">
        <v>14</v>
      </c>
      <c r="F1527" t="s">
        <v>11603</v>
      </c>
      <c r="G1527" t="s">
        <v>11604</v>
      </c>
      <c r="H1527" t="s">
        <v>152</v>
      </c>
      <c r="I1527" t="s">
        <v>11605</v>
      </c>
      <c r="J1527" t="s">
        <v>17</v>
      </c>
    </row>
    <row r="1528" spans="1:10">
      <c r="A1528" t="s">
        <v>705</v>
      </c>
      <c r="B1528" t="s">
        <v>706</v>
      </c>
      <c r="C1528" t="s">
        <v>707</v>
      </c>
      <c r="D1528">
        <v>18</v>
      </c>
      <c r="E1528" t="s">
        <v>708</v>
      </c>
      <c r="F1528" t="s">
        <v>709</v>
      </c>
      <c r="G1528" t="s">
        <v>710</v>
      </c>
      <c r="H1528" t="s">
        <v>711</v>
      </c>
      <c r="I1528" t="s">
        <v>712</v>
      </c>
      <c r="J1528" t="s">
        <v>17</v>
      </c>
    </row>
    <row r="1529" spans="1:10">
      <c r="A1529" t="s">
        <v>6324</v>
      </c>
      <c r="B1529" t="s">
        <v>6325</v>
      </c>
      <c r="C1529" t="s">
        <v>393</v>
      </c>
      <c r="D1529">
        <v>17</v>
      </c>
      <c r="E1529" t="s">
        <v>14</v>
      </c>
      <c r="F1529" t="s">
        <v>6326</v>
      </c>
      <c r="G1529" t="s">
        <v>6327</v>
      </c>
      <c r="H1529" t="s">
        <v>17</v>
      </c>
      <c r="I1529" t="s">
        <v>397</v>
      </c>
      <c r="J1529" t="s">
        <v>17</v>
      </c>
    </row>
    <row r="1530" spans="1:10">
      <c r="A1530" t="s">
        <v>13059</v>
      </c>
      <c r="B1530" t="s">
        <v>13060</v>
      </c>
      <c r="C1530" t="s">
        <v>773</v>
      </c>
      <c r="D1530">
        <v>17</v>
      </c>
      <c r="E1530" t="s">
        <v>746</v>
      </c>
      <c r="F1530" t="s">
        <v>13061</v>
      </c>
      <c r="G1530" t="s">
        <v>13062</v>
      </c>
      <c r="H1530" t="s">
        <v>776</v>
      </c>
      <c r="I1530" t="s">
        <v>8246</v>
      </c>
      <c r="J1530" t="s">
        <v>17</v>
      </c>
    </row>
    <row r="1531" spans="1:10">
      <c r="A1531" t="s">
        <v>1393</v>
      </c>
      <c r="B1531" t="s">
        <v>1394</v>
      </c>
      <c r="C1531" t="s">
        <v>216</v>
      </c>
      <c r="D1531">
        <v>17</v>
      </c>
      <c r="E1531" t="s">
        <v>56</v>
      </c>
      <c r="F1531" t="s">
        <v>1395</v>
      </c>
      <c r="G1531" t="s">
        <v>1396</v>
      </c>
      <c r="H1531" t="s">
        <v>152</v>
      </c>
      <c r="I1531" t="s">
        <v>1397</v>
      </c>
      <c r="J1531" t="s">
        <v>17</v>
      </c>
    </row>
    <row r="1532" spans="1:10">
      <c r="A1532" t="s">
        <v>3232</v>
      </c>
      <c r="B1532" t="s">
        <v>3233</v>
      </c>
      <c r="C1532" t="s">
        <v>658</v>
      </c>
      <c r="D1532">
        <v>17</v>
      </c>
      <c r="E1532" t="s">
        <v>56</v>
      </c>
      <c r="F1532" t="s">
        <v>3234</v>
      </c>
      <c r="G1532" t="s">
        <v>3235</v>
      </c>
      <c r="H1532" t="s">
        <v>152</v>
      </c>
      <c r="I1532" t="s">
        <v>3236</v>
      </c>
      <c r="J1532" t="s">
        <v>17</v>
      </c>
    </row>
    <row r="1533" spans="1:10">
      <c r="A1533" t="s">
        <v>14750</v>
      </c>
      <c r="B1533" t="s">
        <v>14751</v>
      </c>
      <c r="C1533" t="s">
        <v>1499</v>
      </c>
      <c r="D1533">
        <v>17</v>
      </c>
      <c r="E1533" t="s">
        <v>181</v>
      </c>
      <c r="F1533" t="s">
        <v>14752</v>
      </c>
      <c r="G1533" t="s">
        <v>14753</v>
      </c>
      <c r="H1533" t="s">
        <v>1502</v>
      </c>
      <c r="I1533" t="s">
        <v>14754</v>
      </c>
      <c r="J1533" t="s">
        <v>17</v>
      </c>
    </row>
    <row r="1534" spans="1:10">
      <c r="A1534" t="s">
        <v>10374</v>
      </c>
      <c r="B1534" t="s">
        <v>10375</v>
      </c>
      <c r="C1534" t="s">
        <v>4686</v>
      </c>
      <c r="D1534">
        <v>17</v>
      </c>
      <c r="E1534" t="s">
        <v>14</v>
      </c>
      <c r="F1534" t="s">
        <v>10376</v>
      </c>
      <c r="G1534" t="s">
        <v>7414</v>
      </c>
      <c r="H1534" t="s">
        <v>10377</v>
      </c>
      <c r="I1534" t="s">
        <v>10378</v>
      </c>
      <c r="J1534" t="s">
        <v>17</v>
      </c>
    </row>
    <row r="1535" spans="1:10">
      <c r="A1535" t="s">
        <v>8215</v>
      </c>
      <c r="B1535" t="s">
        <v>8216</v>
      </c>
      <c r="C1535" t="s">
        <v>1144</v>
      </c>
      <c r="D1535">
        <v>17</v>
      </c>
      <c r="E1535" t="s">
        <v>108</v>
      </c>
      <c r="F1535" t="s">
        <v>8217</v>
      </c>
      <c r="G1535" t="s">
        <v>8218</v>
      </c>
      <c r="H1535" t="s">
        <v>152</v>
      </c>
      <c r="I1535" t="s">
        <v>8219</v>
      </c>
      <c r="J1535" t="s">
        <v>113</v>
      </c>
    </row>
    <row r="1536" spans="1:10">
      <c r="A1536" t="s">
        <v>9681</v>
      </c>
      <c r="B1536" t="s">
        <v>9682</v>
      </c>
      <c r="C1536" t="s">
        <v>514</v>
      </c>
      <c r="D1536">
        <v>17</v>
      </c>
      <c r="E1536" t="s">
        <v>56</v>
      </c>
      <c r="F1536" t="s">
        <v>9683</v>
      </c>
      <c r="G1536" t="s">
        <v>9684</v>
      </c>
      <c r="H1536" t="s">
        <v>152</v>
      </c>
      <c r="I1536" t="s">
        <v>9685</v>
      </c>
      <c r="J1536" t="s">
        <v>113</v>
      </c>
    </row>
    <row r="1537" spans="1:10">
      <c r="A1537" t="s">
        <v>3119</v>
      </c>
      <c r="B1537" t="s">
        <v>3120</v>
      </c>
      <c r="C1537" t="s">
        <v>2319</v>
      </c>
      <c r="D1537">
        <v>17</v>
      </c>
      <c r="E1537" t="s">
        <v>56</v>
      </c>
      <c r="F1537" t="s">
        <v>3121</v>
      </c>
      <c r="G1537" t="s">
        <v>3122</v>
      </c>
      <c r="H1537" t="s">
        <v>3122</v>
      </c>
      <c r="I1537" t="s">
        <v>1688</v>
      </c>
      <c r="J1537" t="s">
        <v>113</v>
      </c>
    </row>
    <row r="1538" spans="1:10">
      <c r="A1538" t="s">
        <v>925</v>
      </c>
      <c r="B1538" t="s">
        <v>926</v>
      </c>
      <c r="C1538" t="s">
        <v>927</v>
      </c>
      <c r="D1538">
        <v>17</v>
      </c>
      <c r="E1538" t="s">
        <v>72</v>
      </c>
      <c r="F1538" t="s">
        <v>929</v>
      </c>
      <c r="G1538" t="s">
        <v>930</v>
      </c>
      <c r="H1538" t="s">
        <v>931</v>
      </c>
      <c r="I1538" t="s">
        <v>932</v>
      </c>
      <c r="J1538" t="s">
        <v>113</v>
      </c>
    </row>
    <row r="1539" spans="1:10">
      <c r="A1539" t="s">
        <v>3783</v>
      </c>
      <c r="B1539" t="s">
        <v>3784</v>
      </c>
      <c r="C1539" t="s">
        <v>3785</v>
      </c>
      <c r="D1539">
        <v>17</v>
      </c>
      <c r="E1539" t="s">
        <v>56</v>
      </c>
      <c r="F1539" t="s">
        <v>3786</v>
      </c>
      <c r="G1539" t="s">
        <v>3787</v>
      </c>
      <c r="H1539" t="s">
        <v>3788</v>
      </c>
      <c r="I1539" t="s">
        <v>3789</v>
      </c>
      <c r="J1539" t="s">
        <v>113</v>
      </c>
    </row>
    <row r="1540" spans="1:10">
      <c r="A1540" t="s">
        <v>9003</v>
      </c>
      <c r="B1540" t="s">
        <v>9004</v>
      </c>
      <c r="C1540" t="s">
        <v>263</v>
      </c>
      <c r="D1540">
        <v>17</v>
      </c>
      <c r="E1540" t="s">
        <v>210</v>
      </c>
      <c r="F1540" t="s">
        <v>9005</v>
      </c>
      <c r="G1540" t="s">
        <v>9006</v>
      </c>
      <c r="H1540" t="s">
        <v>152</v>
      </c>
      <c r="I1540" t="s">
        <v>9007</v>
      </c>
      <c r="J1540" t="s">
        <v>17</v>
      </c>
    </row>
    <row r="1541" spans="1:10">
      <c r="A1541" t="s">
        <v>11388</v>
      </c>
      <c r="B1541" t="s">
        <v>11389</v>
      </c>
      <c r="C1541" t="s">
        <v>179</v>
      </c>
      <c r="D1541">
        <v>17</v>
      </c>
      <c r="E1541" t="s">
        <v>181</v>
      </c>
      <c r="F1541" t="s">
        <v>11390</v>
      </c>
      <c r="G1541" t="s">
        <v>11391</v>
      </c>
      <c r="H1541" t="s">
        <v>152</v>
      </c>
      <c r="I1541" t="s">
        <v>184</v>
      </c>
      <c r="J1541" t="s">
        <v>17</v>
      </c>
    </row>
    <row r="1542" spans="1:10">
      <c r="A1542" t="s">
        <v>14679</v>
      </c>
      <c r="B1542" t="s">
        <v>14680</v>
      </c>
      <c r="C1542" t="s">
        <v>10800</v>
      </c>
      <c r="D1542">
        <v>17</v>
      </c>
      <c r="E1542" t="s">
        <v>72</v>
      </c>
      <c r="F1542" t="s">
        <v>14681</v>
      </c>
      <c r="G1542" t="s">
        <v>14682</v>
      </c>
      <c r="H1542" t="s">
        <v>14683</v>
      </c>
      <c r="I1542" t="s">
        <v>14684</v>
      </c>
      <c r="J1542" t="s">
        <v>17</v>
      </c>
    </row>
    <row r="1543" spans="1:10">
      <c r="A1543" t="s">
        <v>1578</v>
      </c>
      <c r="B1543" t="s">
        <v>1579</v>
      </c>
      <c r="C1543" t="s">
        <v>1580</v>
      </c>
      <c r="D1543">
        <v>17</v>
      </c>
      <c r="E1543" t="s">
        <v>820</v>
      </c>
      <c r="F1543" t="s">
        <v>1581</v>
      </c>
      <c r="G1543" t="s">
        <v>1582</v>
      </c>
      <c r="H1543" t="s">
        <v>1583</v>
      </c>
      <c r="I1543" t="s">
        <v>1584</v>
      </c>
      <c r="J1543" t="s">
        <v>113</v>
      </c>
    </row>
    <row r="1544" spans="1:10">
      <c r="A1544" t="s">
        <v>14248</v>
      </c>
      <c r="B1544" t="s">
        <v>14249</v>
      </c>
      <c r="C1544" t="s">
        <v>966</v>
      </c>
      <c r="D1544">
        <v>17</v>
      </c>
      <c r="E1544" t="s">
        <v>56</v>
      </c>
      <c r="F1544" t="s">
        <v>14250</v>
      </c>
      <c r="G1544" t="s">
        <v>14251</v>
      </c>
      <c r="H1544" t="s">
        <v>14252</v>
      </c>
      <c r="I1544" t="s">
        <v>14253</v>
      </c>
      <c r="J1544" t="s">
        <v>113</v>
      </c>
    </row>
    <row r="1545" spans="1:10">
      <c r="A1545" t="s">
        <v>11000</v>
      </c>
      <c r="B1545" t="s">
        <v>11001</v>
      </c>
      <c r="C1545" t="s">
        <v>256</v>
      </c>
      <c r="D1545">
        <v>17</v>
      </c>
      <c r="E1545" t="s">
        <v>173</v>
      </c>
      <c r="F1545" t="s">
        <v>11002</v>
      </c>
      <c r="G1545" t="s">
        <v>11003</v>
      </c>
      <c r="H1545" t="s">
        <v>152</v>
      </c>
      <c r="I1545" t="s">
        <v>11004</v>
      </c>
      <c r="J1545" t="s">
        <v>17</v>
      </c>
    </row>
    <row r="1546" spans="1:10">
      <c r="A1546" t="s">
        <v>10540</v>
      </c>
      <c r="B1546" t="s">
        <v>10541</v>
      </c>
      <c r="C1546" t="s">
        <v>10542</v>
      </c>
      <c r="D1546">
        <v>17</v>
      </c>
      <c r="E1546" t="s">
        <v>56</v>
      </c>
      <c r="F1546" t="s">
        <v>10543</v>
      </c>
      <c r="G1546" t="s">
        <v>10544</v>
      </c>
      <c r="H1546" t="s">
        <v>10545</v>
      </c>
      <c r="I1546" t="s">
        <v>10546</v>
      </c>
      <c r="J1546" t="s">
        <v>17</v>
      </c>
    </row>
    <row r="1547" spans="1:10">
      <c r="A1547" t="s">
        <v>9480</v>
      </c>
      <c r="B1547" t="s">
        <v>9481</v>
      </c>
      <c r="C1547" t="s">
        <v>9482</v>
      </c>
      <c r="D1547">
        <v>16</v>
      </c>
      <c r="E1547" t="s">
        <v>456</v>
      </c>
      <c r="F1547" t="s">
        <v>9483</v>
      </c>
      <c r="G1547" t="s">
        <v>9484</v>
      </c>
      <c r="H1547" t="s">
        <v>9485</v>
      </c>
      <c r="I1547" t="s">
        <v>9486</v>
      </c>
      <c r="J1547" t="s">
        <v>113</v>
      </c>
    </row>
    <row r="1548" spans="1:10">
      <c r="A1548" t="s">
        <v>391</v>
      </c>
      <c r="B1548" t="s">
        <v>392</v>
      </c>
      <c r="C1548" t="s">
        <v>393</v>
      </c>
      <c r="D1548">
        <v>16</v>
      </c>
      <c r="E1548" t="s">
        <v>14</v>
      </c>
      <c r="F1548" t="s">
        <v>395</v>
      </c>
      <c r="G1548" t="s">
        <v>396</v>
      </c>
      <c r="H1548" t="s">
        <v>17</v>
      </c>
      <c r="I1548" t="s">
        <v>397</v>
      </c>
      <c r="J1548" t="s">
        <v>17</v>
      </c>
    </row>
    <row r="1549" spans="1:10">
      <c r="A1549" t="s">
        <v>15347</v>
      </c>
      <c r="B1549" t="s">
        <v>15348</v>
      </c>
      <c r="C1549" t="s">
        <v>773</v>
      </c>
      <c r="D1549">
        <v>16</v>
      </c>
      <c r="E1549" t="s">
        <v>181</v>
      </c>
      <c r="F1549" t="s">
        <v>15349</v>
      </c>
      <c r="G1549" t="s">
        <v>15350</v>
      </c>
      <c r="H1549" t="s">
        <v>776</v>
      </c>
      <c r="I1549" t="s">
        <v>3987</v>
      </c>
      <c r="J1549" t="s">
        <v>17</v>
      </c>
    </row>
    <row r="1550" spans="1:10">
      <c r="A1550" t="s">
        <v>1540</v>
      </c>
      <c r="B1550" t="s">
        <v>1541</v>
      </c>
      <c r="C1550" t="s">
        <v>1542</v>
      </c>
      <c r="D1550">
        <v>16</v>
      </c>
      <c r="E1550" t="s">
        <v>197</v>
      </c>
      <c r="F1550" t="s">
        <v>1543</v>
      </c>
      <c r="G1550" t="s">
        <v>1544</v>
      </c>
      <c r="H1550" t="s">
        <v>152</v>
      </c>
      <c r="I1550" t="s">
        <v>1392</v>
      </c>
      <c r="J1550" t="s">
        <v>17</v>
      </c>
    </row>
    <row r="1551" spans="1:10">
      <c r="A1551" t="s">
        <v>2463</v>
      </c>
      <c r="B1551" t="s">
        <v>2464</v>
      </c>
      <c r="C1551" t="s">
        <v>463</v>
      </c>
      <c r="D1551">
        <v>16</v>
      </c>
      <c r="E1551" t="s">
        <v>210</v>
      </c>
      <c r="F1551" t="s">
        <v>2465</v>
      </c>
      <c r="G1551" t="s">
        <v>2466</v>
      </c>
      <c r="H1551" t="s">
        <v>152</v>
      </c>
      <c r="I1551" t="s">
        <v>213</v>
      </c>
      <c r="J1551" t="s">
        <v>17</v>
      </c>
    </row>
    <row r="1552" spans="1:10">
      <c r="A1552" t="s">
        <v>15228</v>
      </c>
      <c r="B1552" t="s">
        <v>15229</v>
      </c>
      <c r="C1552" t="s">
        <v>2319</v>
      </c>
      <c r="D1552">
        <v>16</v>
      </c>
      <c r="E1552" t="s">
        <v>56</v>
      </c>
      <c r="F1552" t="s">
        <v>15230</v>
      </c>
      <c r="G1552" t="s">
        <v>15231</v>
      </c>
      <c r="H1552" t="s">
        <v>15231</v>
      </c>
      <c r="I1552" t="s">
        <v>1688</v>
      </c>
      <c r="J1552" t="s">
        <v>113</v>
      </c>
    </row>
    <row r="1553" spans="1:10">
      <c r="A1553" t="s">
        <v>3720</v>
      </c>
      <c r="B1553" t="s">
        <v>3721</v>
      </c>
      <c r="C1553" t="s">
        <v>3722</v>
      </c>
      <c r="D1553">
        <v>16</v>
      </c>
      <c r="E1553" t="s">
        <v>181</v>
      </c>
      <c r="F1553" t="s">
        <v>3723</v>
      </c>
      <c r="G1553" t="s">
        <v>3724</v>
      </c>
      <c r="H1553" t="s">
        <v>3725</v>
      </c>
      <c r="I1553" t="s">
        <v>3726</v>
      </c>
      <c r="J1553" t="s">
        <v>17</v>
      </c>
    </row>
    <row r="1554" spans="1:10">
      <c r="A1554" t="s">
        <v>15101</v>
      </c>
      <c r="B1554" t="s">
        <v>15102</v>
      </c>
      <c r="C1554" t="s">
        <v>15103</v>
      </c>
      <c r="D1554">
        <v>16</v>
      </c>
      <c r="E1554" t="s">
        <v>14</v>
      </c>
      <c r="F1554" t="s">
        <v>15104</v>
      </c>
      <c r="G1554" t="s">
        <v>15105</v>
      </c>
      <c r="H1554" t="s">
        <v>15106</v>
      </c>
      <c r="I1554" t="s">
        <v>15107</v>
      </c>
      <c r="J1554" t="s">
        <v>113</v>
      </c>
    </row>
    <row r="1555" spans="1:10">
      <c r="A1555" t="s">
        <v>6228</v>
      </c>
      <c r="B1555" t="s">
        <v>6229</v>
      </c>
      <c r="C1555" t="s">
        <v>6230</v>
      </c>
      <c r="D1555">
        <v>16</v>
      </c>
      <c r="E1555" t="s">
        <v>56</v>
      </c>
      <c r="F1555" t="s">
        <v>6231</v>
      </c>
      <c r="G1555" t="s">
        <v>6232</v>
      </c>
      <c r="H1555" t="s">
        <v>17</v>
      </c>
      <c r="I1555" t="s">
        <v>6233</v>
      </c>
      <c r="J1555" t="s">
        <v>113</v>
      </c>
    </row>
    <row r="1556" spans="1:10">
      <c r="A1556" t="s">
        <v>3213</v>
      </c>
      <c r="B1556" t="s">
        <v>3214</v>
      </c>
      <c r="C1556" t="s">
        <v>3215</v>
      </c>
      <c r="D1556">
        <v>16</v>
      </c>
      <c r="E1556" t="s">
        <v>14</v>
      </c>
      <c r="F1556" t="s">
        <v>3216</v>
      </c>
      <c r="G1556" t="s">
        <v>3217</v>
      </c>
      <c r="H1556" t="s">
        <v>3218</v>
      </c>
      <c r="I1556" t="s">
        <v>3219</v>
      </c>
      <c r="J1556" t="s">
        <v>17</v>
      </c>
    </row>
    <row r="1557" spans="1:10">
      <c r="A1557" t="s">
        <v>6352</v>
      </c>
      <c r="B1557" t="s">
        <v>6353</v>
      </c>
      <c r="C1557" t="s">
        <v>6354</v>
      </c>
      <c r="D1557">
        <v>16</v>
      </c>
      <c r="E1557" t="s">
        <v>56</v>
      </c>
      <c r="F1557" t="s">
        <v>6355</v>
      </c>
      <c r="G1557" t="s">
        <v>6356</v>
      </c>
      <c r="H1557" t="s">
        <v>152</v>
      </c>
      <c r="I1557" t="s">
        <v>2564</v>
      </c>
      <c r="J1557" t="s">
        <v>17</v>
      </c>
    </row>
    <row r="1558" spans="1:10">
      <c r="A1558" t="s">
        <v>11639</v>
      </c>
      <c r="B1558" t="s">
        <v>11640</v>
      </c>
      <c r="C1558" t="s">
        <v>11641</v>
      </c>
      <c r="D1558">
        <v>16</v>
      </c>
      <c r="E1558" t="s">
        <v>898</v>
      </c>
      <c r="F1558" t="s">
        <v>11642</v>
      </c>
      <c r="G1558" t="s">
        <v>11643</v>
      </c>
      <c r="H1558" t="s">
        <v>152</v>
      </c>
      <c r="I1558" t="s">
        <v>11644</v>
      </c>
      <c r="J1558" t="s">
        <v>17</v>
      </c>
    </row>
    <row r="1559" spans="1:10">
      <c r="A1559" t="s">
        <v>3914</v>
      </c>
      <c r="B1559" t="s">
        <v>3915</v>
      </c>
      <c r="C1559" t="s">
        <v>256</v>
      </c>
      <c r="D1559">
        <v>16</v>
      </c>
      <c r="E1559" t="s">
        <v>173</v>
      </c>
      <c r="F1559" t="s">
        <v>3916</v>
      </c>
      <c r="G1559" t="s">
        <v>3917</v>
      </c>
      <c r="H1559" t="s">
        <v>152</v>
      </c>
      <c r="I1559" t="s">
        <v>3918</v>
      </c>
      <c r="J1559" t="s">
        <v>17</v>
      </c>
    </row>
    <row r="1560" spans="1:10">
      <c r="A1560" t="s">
        <v>6905</v>
      </c>
      <c r="B1560" t="s">
        <v>6906</v>
      </c>
      <c r="C1560" t="s">
        <v>256</v>
      </c>
      <c r="D1560">
        <v>16</v>
      </c>
      <c r="E1560" t="s">
        <v>173</v>
      </c>
      <c r="F1560" t="s">
        <v>6907</v>
      </c>
      <c r="G1560" t="s">
        <v>6908</v>
      </c>
      <c r="H1560" t="s">
        <v>6909</v>
      </c>
      <c r="I1560" t="s">
        <v>6910</v>
      </c>
      <c r="J1560" t="s">
        <v>17</v>
      </c>
    </row>
    <row r="1561" spans="1:10">
      <c r="A1561" t="s">
        <v>7743</v>
      </c>
      <c r="B1561" t="s">
        <v>7744</v>
      </c>
      <c r="C1561" t="s">
        <v>7745</v>
      </c>
      <c r="D1561">
        <v>16</v>
      </c>
      <c r="E1561" t="s">
        <v>173</v>
      </c>
      <c r="F1561" t="s">
        <v>7746</v>
      </c>
      <c r="G1561" t="s">
        <v>7747</v>
      </c>
      <c r="H1561" t="s">
        <v>152</v>
      </c>
      <c r="I1561" t="s">
        <v>7748</v>
      </c>
      <c r="J1561" t="s">
        <v>113</v>
      </c>
    </row>
    <row r="1562" spans="1:10">
      <c r="A1562" t="s">
        <v>5456</v>
      </c>
      <c r="B1562" t="s">
        <v>5457</v>
      </c>
      <c r="C1562" t="s">
        <v>393</v>
      </c>
      <c r="D1562">
        <v>15</v>
      </c>
      <c r="E1562" t="s">
        <v>14</v>
      </c>
      <c r="F1562" t="s">
        <v>5458</v>
      </c>
      <c r="G1562" t="s">
        <v>5459</v>
      </c>
      <c r="H1562" t="s">
        <v>17</v>
      </c>
      <c r="I1562" t="s">
        <v>397</v>
      </c>
      <c r="J1562" t="s">
        <v>17</v>
      </c>
    </row>
    <row r="1563" spans="1:10">
      <c r="A1563" t="s">
        <v>14375</v>
      </c>
      <c r="B1563" t="s">
        <v>14376</v>
      </c>
      <c r="C1563" t="s">
        <v>335</v>
      </c>
      <c r="D1563">
        <v>15</v>
      </c>
      <c r="E1563" t="s">
        <v>203</v>
      </c>
      <c r="F1563" t="s">
        <v>14377</v>
      </c>
      <c r="G1563" t="s">
        <v>14378</v>
      </c>
      <c r="H1563" t="s">
        <v>152</v>
      </c>
      <c r="I1563" t="s">
        <v>14379</v>
      </c>
      <c r="J1563" t="s">
        <v>17</v>
      </c>
    </row>
    <row r="1564" spans="1:10">
      <c r="A1564" t="s">
        <v>656</v>
      </c>
      <c r="B1564" t="s">
        <v>657</v>
      </c>
      <c r="C1564" t="s">
        <v>658</v>
      </c>
      <c r="D1564">
        <v>15</v>
      </c>
      <c r="E1564" t="s">
        <v>56</v>
      </c>
      <c r="F1564" t="s">
        <v>660</v>
      </c>
      <c r="G1564" t="s">
        <v>661</v>
      </c>
      <c r="H1564" t="s">
        <v>152</v>
      </c>
      <c r="I1564" t="s">
        <v>662</v>
      </c>
      <c r="J1564" t="s">
        <v>17</v>
      </c>
    </row>
    <row r="1565" spans="1:10">
      <c r="A1565" t="s">
        <v>4562</v>
      </c>
      <c r="B1565" t="s">
        <v>4563</v>
      </c>
      <c r="C1565" t="s">
        <v>148</v>
      </c>
      <c r="D1565">
        <v>15</v>
      </c>
      <c r="E1565" t="s">
        <v>820</v>
      </c>
      <c r="F1565" t="s">
        <v>4564</v>
      </c>
      <c r="G1565" t="s">
        <v>4565</v>
      </c>
      <c r="H1565" t="s">
        <v>152</v>
      </c>
      <c r="I1565" t="s">
        <v>213</v>
      </c>
      <c r="J1565" t="s">
        <v>17</v>
      </c>
    </row>
    <row r="1566" spans="1:10">
      <c r="A1566" t="s">
        <v>670</v>
      </c>
      <c r="B1566" t="s">
        <v>671</v>
      </c>
      <c r="C1566" t="s">
        <v>263</v>
      </c>
      <c r="D1566">
        <v>15</v>
      </c>
      <c r="E1566" t="s">
        <v>14</v>
      </c>
      <c r="F1566" t="s">
        <v>672</v>
      </c>
      <c r="G1566" t="s">
        <v>673</v>
      </c>
      <c r="H1566" t="s">
        <v>152</v>
      </c>
      <c r="I1566" t="s">
        <v>153</v>
      </c>
      <c r="J1566" t="s">
        <v>17</v>
      </c>
    </row>
    <row r="1567" spans="1:10">
      <c r="A1567" t="s">
        <v>8712</v>
      </c>
      <c r="B1567" t="s">
        <v>8713</v>
      </c>
      <c r="C1567" t="s">
        <v>263</v>
      </c>
      <c r="D1567">
        <v>15</v>
      </c>
      <c r="E1567" t="s">
        <v>708</v>
      </c>
      <c r="F1567" t="s">
        <v>8714</v>
      </c>
      <c r="G1567" t="s">
        <v>8715</v>
      </c>
      <c r="H1567" t="s">
        <v>152</v>
      </c>
      <c r="I1567" t="s">
        <v>1532</v>
      </c>
      <c r="J1567" t="s">
        <v>17</v>
      </c>
    </row>
    <row r="1568" spans="1:10">
      <c r="A1568" t="s">
        <v>13992</v>
      </c>
      <c r="B1568" t="s">
        <v>13993</v>
      </c>
      <c r="C1568" t="s">
        <v>13994</v>
      </c>
      <c r="D1568">
        <v>15</v>
      </c>
      <c r="E1568" t="s">
        <v>56</v>
      </c>
      <c r="F1568" t="s">
        <v>13995</v>
      </c>
      <c r="G1568" t="s">
        <v>13996</v>
      </c>
      <c r="H1568" t="s">
        <v>13997</v>
      </c>
      <c r="I1568" t="s">
        <v>2433</v>
      </c>
      <c r="J1568" t="s">
        <v>17</v>
      </c>
    </row>
    <row r="1569" spans="1:10">
      <c r="A1569" t="s">
        <v>11151</v>
      </c>
      <c r="B1569" t="s">
        <v>11152</v>
      </c>
      <c r="C1569" t="s">
        <v>11153</v>
      </c>
      <c r="D1569">
        <v>15</v>
      </c>
      <c r="E1569" t="s">
        <v>1274</v>
      </c>
      <c r="F1569" t="s">
        <v>11154</v>
      </c>
      <c r="G1569" t="s">
        <v>11155</v>
      </c>
      <c r="H1569" t="s">
        <v>11156</v>
      </c>
      <c r="I1569" t="s">
        <v>11157</v>
      </c>
      <c r="J1569" t="s">
        <v>17</v>
      </c>
    </row>
    <row r="1570" spans="1:10">
      <c r="A1570" t="s">
        <v>9553</v>
      </c>
      <c r="B1570" t="s">
        <v>9554</v>
      </c>
      <c r="C1570" t="s">
        <v>2509</v>
      </c>
      <c r="D1570">
        <v>14</v>
      </c>
      <c r="E1570" t="s">
        <v>56</v>
      </c>
      <c r="F1570" t="s">
        <v>9555</v>
      </c>
      <c r="G1570" t="s">
        <v>9556</v>
      </c>
      <c r="H1570" t="s">
        <v>17</v>
      </c>
      <c r="I1570" t="s">
        <v>9557</v>
      </c>
      <c r="J1570" t="s">
        <v>17</v>
      </c>
    </row>
    <row r="1571" spans="1:10">
      <c r="A1571" t="s">
        <v>5471</v>
      </c>
      <c r="B1571" t="s">
        <v>5472</v>
      </c>
      <c r="C1571" t="s">
        <v>425</v>
      </c>
      <c r="D1571">
        <v>14</v>
      </c>
      <c r="E1571" t="s">
        <v>14</v>
      </c>
      <c r="F1571" t="s">
        <v>5473</v>
      </c>
      <c r="G1571" t="s">
        <v>5474</v>
      </c>
      <c r="H1571" t="s">
        <v>17</v>
      </c>
      <c r="I1571" t="s">
        <v>5475</v>
      </c>
      <c r="J1571" t="s">
        <v>17</v>
      </c>
    </row>
    <row r="1572" spans="1:10">
      <c r="A1572" t="s">
        <v>7028</v>
      </c>
      <c r="B1572" t="s">
        <v>7029</v>
      </c>
      <c r="C1572" t="s">
        <v>7030</v>
      </c>
      <c r="D1572">
        <v>14</v>
      </c>
      <c r="E1572" t="s">
        <v>56</v>
      </c>
      <c r="F1572" t="s">
        <v>7031</v>
      </c>
      <c r="G1572" t="s">
        <v>7032</v>
      </c>
      <c r="H1572" t="s">
        <v>152</v>
      </c>
      <c r="I1572" t="s">
        <v>7033</v>
      </c>
      <c r="J1572" t="s">
        <v>113</v>
      </c>
    </row>
    <row r="1573" spans="1:10">
      <c r="A1573" t="s">
        <v>8104</v>
      </c>
      <c r="B1573" t="s">
        <v>8105</v>
      </c>
      <c r="C1573" t="s">
        <v>1297</v>
      </c>
      <c r="D1573">
        <v>14</v>
      </c>
      <c r="E1573" t="s">
        <v>14</v>
      </c>
      <c r="F1573" t="s">
        <v>8106</v>
      </c>
      <c r="G1573" t="s">
        <v>8107</v>
      </c>
      <c r="H1573" t="s">
        <v>8107</v>
      </c>
      <c r="I1573" t="s">
        <v>8108</v>
      </c>
      <c r="J1573" t="s">
        <v>17</v>
      </c>
    </row>
    <row r="1574" spans="1:10">
      <c r="A1574" t="s">
        <v>13483</v>
      </c>
      <c r="B1574" t="s">
        <v>13484</v>
      </c>
      <c r="C1574" t="s">
        <v>342</v>
      </c>
      <c r="D1574">
        <v>14</v>
      </c>
      <c r="E1574" t="s">
        <v>173</v>
      </c>
      <c r="F1574" t="s">
        <v>13485</v>
      </c>
      <c r="G1574" t="s">
        <v>13486</v>
      </c>
      <c r="H1574" t="s">
        <v>152</v>
      </c>
      <c r="I1574" t="s">
        <v>213</v>
      </c>
      <c r="J1574" t="s">
        <v>17</v>
      </c>
    </row>
    <row r="1575" spans="1:10">
      <c r="A1575" t="s">
        <v>14445</v>
      </c>
      <c r="B1575" t="s">
        <v>14446</v>
      </c>
      <c r="C1575" t="s">
        <v>14447</v>
      </c>
      <c r="D1575">
        <v>14</v>
      </c>
      <c r="E1575" t="s">
        <v>56</v>
      </c>
      <c r="F1575" t="s">
        <v>14448</v>
      </c>
      <c r="G1575" t="s">
        <v>14449</v>
      </c>
      <c r="H1575" t="s">
        <v>17</v>
      </c>
      <c r="I1575" t="s">
        <v>14450</v>
      </c>
      <c r="J1575" t="s">
        <v>17</v>
      </c>
    </row>
    <row r="1576" spans="1:10">
      <c r="A1576" t="s">
        <v>4600</v>
      </c>
      <c r="B1576" t="s">
        <v>4601</v>
      </c>
      <c r="C1576" t="s">
        <v>4602</v>
      </c>
      <c r="D1576">
        <v>14</v>
      </c>
      <c r="E1576" t="s">
        <v>851</v>
      </c>
      <c r="F1576" t="s">
        <v>4603</v>
      </c>
      <c r="G1576" t="s">
        <v>4604</v>
      </c>
      <c r="H1576" t="s">
        <v>4605</v>
      </c>
      <c r="I1576" t="s">
        <v>4606</v>
      </c>
      <c r="J1576" t="s">
        <v>17</v>
      </c>
    </row>
    <row r="1577" spans="1:10">
      <c r="A1577" t="s">
        <v>3086</v>
      </c>
      <c r="B1577" t="s">
        <v>3087</v>
      </c>
      <c r="C1577" t="s">
        <v>2319</v>
      </c>
      <c r="D1577">
        <v>14</v>
      </c>
      <c r="E1577" t="s">
        <v>56</v>
      </c>
      <c r="F1577" t="s">
        <v>3088</v>
      </c>
      <c r="G1577" t="s">
        <v>3089</v>
      </c>
      <c r="H1577" t="s">
        <v>3090</v>
      </c>
      <c r="I1577" t="s">
        <v>1688</v>
      </c>
      <c r="J1577" t="s">
        <v>113</v>
      </c>
    </row>
    <row r="1578" spans="1:10">
      <c r="A1578" t="s">
        <v>14387</v>
      </c>
      <c r="B1578" t="s">
        <v>14388</v>
      </c>
      <c r="C1578" t="s">
        <v>380</v>
      </c>
      <c r="D1578">
        <v>14</v>
      </c>
      <c r="E1578" t="s">
        <v>56</v>
      </c>
      <c r="F1578" t="s">
        <v>14389</v>
      </c>
      <c r="G1578" t="s">
        <v>14390</v>
      </c>
      <c r="H1578" t="s">
        <v>152</v>
      </c>
      <c r="I1578" t="s">
        <v>4683</v>
      </c>
      <c r="J1578" t="s">
        <v>17</v>
      </c>
    </row>
    <row r="1579" spans="1:10">
      <c r="A1579" t="s">
        <v>1858</v>
      </c>
      <c r="B1579" t="s">
        <v>1859</v>
      </c>
      <c r="C1579" t="s">
        <v>148</v>
      </c>
      <c r="D1579">
        <v>14</v>
      </c>
      <c r="E1579" t="s">
        <v>14</v>
      </c>
      <c r="F1579" t="s">
        <v>1860</v>
      </c>
      <c r="G1579" t="s">
        <v>1861</v>
      </c>
      <c r="H1579" t="s">
        <v>152</v>
      </c>
      <c r="I1579" t="s">
        <v>1862</v>
      </c>
      <c r="J1579" t="s">
        <v>17</v>
      </c>
    </row>
    <row r="1580" spans="1:10">
      <c r="A1580" t="s">
        <v>1527</v>
      </c>
      <c r="B1580" t="s">
        <v>1528</v>
      </c>
      <c r="C1580" t="s">
        <v>263</v>
      </c>
      <c r="D1580">
        <v>14</v>
      </c>
      <c r="E1580" t="s">
        <v>708</v>
      </c>
      <c r="F1580" t="s">
        <v>1530</v>
      </c>
      <c r="G1580" t="s">
        <v>1531</v>
      </c>
      <c r="H1580" t="s">
        <v>152</v>
      </c>
      <c r="I1580" t="s">
        <v>1532</v>
      </c>
      <c r="J1580" t="s">
        <v>17</v>
      </c>
    </row>
    <row r="1581" spans="1:10">
      <c r="A1581" t="s">
        <v>1590</v>
      </c>
      <c r="B1581" t="s">
        <v>1591</v>
      </c>
      <c r="C1581" t="s">
        <v>1012</v>
      </c>
      <c r="D1581">
        <v>14</v>
      </c>
      <c r="E1581" t="s">
        <v>181</v>
      </c>
      <c r="F1581" t="s">
        <v>1592</v>
      </c>
      <c r="G1581" t="s">
        <v>1593</v>
      </c>
      <c r="H1581" t="s">
        <v>1594</v>
      </c>
      <c r="I1581" t="s">
        <v>1595</v>
      </c>
      <c r="J1581" t="s">
        <v>17</v>
      </c>
    </row>
    <row r="1582" spans="1:10">
      <c r="A1582" t="s">
        <v>10340</v>
      </c>
      <c r="B1582" t="s">
        <v>10341</v>
      </c>
      <c r="C1582" t="s">
        <v>966</v>
      </c>
      <c r="D1582">
        <v>14</v>
      </c>
      <c r="E1582" t="s">
        <v>56</v>
      </c>
      <c r="F1582" t="s">
        <v>10342</v>
      </c>
      <c r="G1582" t="s">
        <v>10343</v>
      </c>
      <c r="H1582" t="s">
        <v>10344</v>
      </c>
      <c r="I1582" t="s">
        <v>10345</v>
      </c>
      <c r="J1582" t="s">
        <v>113</v>
      </c>
    </row>
    <row r="1583" spans="1:10">
      <c r="A1583" t="s">
        <v>3075</v>
      </c>
      <c r="B1583" t="s">
        <v>3076</v>
      </c>
      <c r="C1583" t="s">
        <v>256</v>
      </c>
      <c r="D1583">
        <v>14</v>
      </c>
      <c r="E1583" t="s">
        <v>189</v>
      </c>
      <c r="F1583" t="s">
        <v>3077</v>
      </c>
      <c r="G1583" t="s">
        <v>3078</v>
      </c>
      <c r="H1583" t="s">
        <v>152</v>
      </c>
      <c r="I1583" t="s">
        <v>3079</v>
      </c>
      <c r="J1583" t="s">
        <v>17</v>
      </c>
    </row>
    <row r="1584" spans="1:10">
      <c r="A1584" t="s">
        <v>5634</v>
      </c>
      <c r="B1584" t="s">
        <v>5635</v>
      </c>
      <c r="C1584" t="s">
        <v>256</v>
      </c>
      <c r="D1584">
        <v>14</v>
      </c>
      <c r="E1584" t="s">
        <v>173</v>
      </c>
      <c r="F1584" t="s">
        <v>5636</v>
      </c>
      <c r="G1584" t="s">
        <v>5637</v>
      </c>
      <c r="H1584" t="s">
        <v>152</v>
      </c>
      <c r="I1584" t="s">
        <v>5638</v>
      </c>
      <c r="J1584" t="s">
        <v>17</v>
      </c>
    </row>
    <row r="1585" spans="1:10">
      <c r="A1585" t="s">
        <v>7930</v>
      </c>
      <c r="B1585" t="s">
        <v>7931</v>
      </c>
      <c r="C1585" t="s">
        <v>7932</v>
      </c>
      <c r="D1585">
        <v>13</v>
      </c>
      <c r="E1585" t="s">
        <v>56</v>
      </c>
      <c r="F1585" t="s">
        <v>7933</v>
      </c>
      <c r="G1585" t="s">
        <v>7934</v>
      </c>
      <c r="H1585" t="s">
        <v>152</v>
      </c>
      <c r="I1585" t="s">
        <v>7935</v>
      </c>
      <c r="J1585" t="s">
        <v>17</v>
      </c>
    </row>
    <row r="1586" spans="1:10">
      <c r="A1586" t="s">
        <v>9816</v>
      </c>
      <c r="B1586" t="s">
        <v>9817</v>
      </c>
      <c r="C1586" t="s">
        <v>393</v>
      </c>
      <c r="D1586">
        <v>13</v>
      </c>
      <c r="E1586" t="s">
        <v>14</v>
      </c>
      <c r="F1586" t="s">
        <v>9818</v>
      </c>
      <c r="G1586" t="s">
        <v>9819</v>
      </c>
      <c r="H1586" t="s">
        <v>17</v>
      </c>
      <c r="I1586" t="s">
        <v>397</v>
      </c>
      <c r="J1586" t="s">
        <v>17</v>
      </c>
    </row>
    <row r="1587" spans="1:10">
      <c r="A1587" t="s">
        <v>12555</v>
      </c>
      <c r="B1587" t="s">
        <v>12556</v>
      </c>
      <c r="C1587" t="s">
        <v>393</v>
      </c>
      <c r="D1587">
        <v>13</v>
      </c>
      <c r="E1587" t="s">
        <v>14</v>
      </c>
      <c r="F1587" t="s">
        <v>12557</v>
      </c>
      <c r="G1587" t="s">
        <v>12558</v>
      </c>
      <c r="H1587" t="s">
        <v>17</v>
      </c>
      <c r="I1587" t="s">
        <v>397</v>
      </c>
      <c r="J1587" t="s">
        <v>17</v>
      </c>
    </row>
    <row r="1588" spans="1:10">
      <c r="A1588" t="s">
        <v>14439</v>
      </c>
      <c r="B1588" t="s">
        <v>14440</v>
      </c>
      <c r="C1588" t="s">
        <v>9822</v>
      </c>
      <c r="D1588">
        <v>13</v>
      </c>
      <c r="E1588" t="s">
        <v>72</v>
      </c>
      <c r="F1588" t="s">
        <v>14441</v>
      </c>
      <c r="G1588" t="s">
        <v>14442</v>
      </c>
      <c r="H1588" t="s">
        <v>14443</v>
      </c>
      <c r="I1588" t="s">
        <v>14444</v>
      </c>
      <c r="J1588" t="s">
        <v>17</v>
      </c>
    </row>
    <row r="1589" spans="1:10">
      <c r="A1589" t="s">
        <v>13617</v>
      </c>
      <c r="B1589" t="s">
        <v>13618</v>
      </c>
      <c r="C1589" t="s">
        <v>2841</v>
      </c>
      <c r="D1589">
        <v>13</v>
      </c>
      <c r="E1589" t="s">
        <v>820</v>
      </c>
      <c r="F1589" t="s">
        <v>13619</v>
      </c>
      <c r="G1589" t="s">
        <v>13620</v>
      </c>
      <c r="H1589" t="s">
        <v>17</v>
      </c>
      <c r="I1589" t="s">
        <v>13621</v>
      </c>
      <c r="J1589" t="s">
        <v>17</v>
      </c>
    </row>
    <row r="1590" spans="1:10">
      <c r="A1590" t="s">
        <v>9896</v>
      </c>
      <c r="B1590" t="s">
        <v>9897</v>
      </c>
      <c r="C1590" t="s">
        <v>773</v>
      </c>
      <c r="D1590">
        <v>13</v>
      </c>
      <c r="E1590" t="s">
        <v>181</v>
      </c>
      <c r="F1590" t="s">
        <v>9898</v>
      </c>
      <c r="G1590" t="s">
        <v>9899</v>
      </c>
      <c r="H1590" t="s">
        <v>776</v>
      </c>
      <c r="I1590" t="s">
        <v>777</v>
      </c>
      <c r="J1590" t="s">
        <v>17</v>
      </c>
    </row>
    <row r="1591" spans="1:10">
      <c r="A1591" t="s">
        <v>14417</v>
      </c>
      <c r="B1591" t="s">
        <v>14418</v>
      </c>
      <c r="C1591" t="s">
        <v>282</v>
      </c>
      <c r="D1591">
        <v>13</v>
      </c>
      <c r="E1591" t="s">
        <v>56</v>
      </c>
      <c r="F1591" t="s">
        <v>14419</v>
      </c>
      <c r="G1591" t="s">
        <v>14420</v>
      </c>
      <c r="H1591" t="s">
        <v>152</v>
      </c>
      <c r="I1591" t="s">
        <v>14421</v>
      </c>
      <c r="J1591" t="s">
        <v>17</v>
      </c>
    </row>
    <row r="1592" spans="1:10">
      <c r="A1592" t="s">
        <v>11043</v>
      </c>
      <c r="B1592" t="s">
        <v>11044</v>
      </c>
      <c r="C1592" t="s">
        <v>1388</v>
      </c>
      <c r="D1592">
        <v>13</v>
      </c>
      <c r="E1592" t="s">
        <v>197</v>
      </c>
      <c r="F1592" t="s">
        <v>11045</v>
      </c>
      <c r="G1592" t="s">
        <v>11046</v>
      </c>
      <c r="H1592" t="s">
        <v>152</v>
      </c>
      <c r="I1592" t="s">
        <v>1392</v>
      </c>
      <c r="J1592" t="s">
        <v>17</v>
      </c>
    </row>
    <row r="1593" spans="1:10">
      <c r="A1593" t="s">
        <v>4787</v>
      </c>
      <c r="B1593" t="s">
        <v>4788</v>
      </c>
      <c r="C1593" t="s">
        <v>658</v>
      </c>
      <c r="D1593">
        <v>13</v>
      </c>
      <c r="E1593" t="s">
        <v>56</v>
      </c>
      <c r="F1593" t="s">
        <v>4789</v>
      </c>
      <c r="G1593" t="s">
        <v>4790</v>
      </c>
      <c r="H1593" t="s">
        <v>152</v>
      </c>
      <c r="I1593" t="s">
        <v>4791</v>
      </c>
      <c r="J1593" t="s">
        <v>17</v>
      </c>
    </row>
    <row r="1594" spans="1:10">
      <c r="A1594" t="s">
        <v>10121</v>
      </c>
      <c r="B1594" t="s">
        <v>10122</v>
      </c>
      <c r="C1594" t="s">
        <v>1499</v>
      </c>
      <c r="D1594">
        <v>13</v>
      </c>
      <c r="E1594" t="s">
        <v>56</v>
      </c>
      <c r="F1594" t="s">
        <v>10123</v>
      </c>
      <c r="G1594" t="s">
        <v>10124</v>
      </c>
      <c r="H1594" t="s">
        <v>10125</v>
      </c>
      <c r="I1594" t="s">
        <v>1785</v>
      </c>
      <c r="J1594" t="s">
        <v>4864</v>
      </c>
    </row>
    <row r="1595" spans="1:10">
      <c r="A1595" t="s">
        <v>10266</v>
      </c>
      <c r="B1595" t="s">
        <v>10267</v>
      </c>
      <c r="C1595" t="s">
        <v>10268</v>
      </c>
      <c r="D1595">
        <v>13</v>
      </c>
      <c r="E1595" t="s">
        <v>181</v>
      </c>
      <c r="F1595" t="s">
        <v>10269</v>
      </c>
      <c r="G1595" t="s">
        <v>10270</v>
      </c>
      <c r="H1595" t="s">
        <v>10271</v>
      </c>
      <c r="I1595" t="s">
        <v>10272</v>
      </c>
      <c r="J1595" t="s">
        <v>113</v>
      </c>
    </row>
    <row r="1596" spans="1:10">
      <c r="A1596" t="s">
        <v>15272</v>
      </c>
      <c r="B1596" t="s">
        <v>15273</v>
      </c>
      <c r="C1596" t="s">
        <v>8188</v>
      </c>
      <c r="D1596">
        <v>13</v>
      </c>
      <c r="E1596" t="s">
        <v>14</v>
      </c>
      <c r="F1596" t="s">
        <v>15274</v>
      </c>
      <c r="G1596" t="s">
        <v>15275</v>
      </c>
      <c r="H1596" t="s">
        <v>15276</v>
      </c>
      <c r="I1596" t="s">
        <v>805</v>
      </c>
      <c r="J1596" t="s">
        <v>113</v>
      </c>
    </row>
    <row r="1597" spans="1:10">
      <c r="A1597" t="s">
        <v>201</v>
      </c>
      <c r="B1597" t="s">
        <v>202</v>
      </c>
      <c r="C1597" t="s">
        <v>171</v>
      </c>
      <c r="D1597">
        <v>13</v>
      </c>
      <c r="E1597" t="s">
        <v>203</v>
      </c>
      <c r="F1597" t="s">
        <v>204</v>
      </c>
      <c r="G1597" t="s">
        <v>205</v>
      </c>
      <c r="H1597" t="s">
        <v>152</v>
      </c>
      <c r="I1597" t="s">
        <v>206</v>
      </c>
      <c r="J1597" t="s">
        <v>17</v>
      </c>
    </row>
    <row r="1598" spans="1:10">
      <c r="A1598" t="s">
        <v>453</v>
      </c>
      <c r="B1598" t="s">
        <v>454</v>
      </c>
      <c r="C1598" t="s">
        <v>455</v>
      </c>
      <c r="D1598">
        <v>13</v>
      </c>
      <c r="E1598" t="s">
        <v>456</v>
      </c>
      <c r="F1598" t="s">
        <v>457</v>
      </c>
      <c r="G1598" t="s">
        <v>458</v>
      </c>
      <c r="H1598" t="s">
        <v>459</v>
      </c>
      <c r="I1598" t="s">
        <v>460</v>
      </c>
      <c r="J1598" t="s">
        <v>113</v>
      </c>
    </row>
    <row r="1599" spans="1:10">
      <c r="A1599" t="s">
        <v>8065</v>
      </c>
      <c r="B1599" t="s">
        <v>8066</v>
      </c>
      <c r="C1599" t="s">
        <v>455</v>
      </c>
      <c r="D1599">
        <v>13</v>
      </c>
      <c r="E1599" t="s">
        <v>456</v>
      </c>
      <c r="F1599" t="s">
        <v>8067</v>
      </c>
      <c r="G1599" t="s">
        <v>8068</v>
      </c>
      <c r="H1599" t="s">
        <v>8069</v>
      </c>
      <c r="I1599" t="s">
        <v>8070</v>
      </c>
      <c r="J1599" t="s">
        <v>113</v>
      </c>
    </row>
    <row r="1600" spans="1:10">
      <c r="A1600" t="s">
        <v>9025</v>
      </c>
      <c r="B1600" t="s">
        <v>9026</v>
      </c>
      <c r="C1600" t="s">
        <v>342</v>
      </c>
      <c r="D1600">
        <v>13</v>
      </c>
      <c r="E1600" t="s">
        <v>651</v>
      </c>
      <c r="F1600" t="s">
        <v>9027</v>
      </c>
      <c r="G1600" t="s">
        <v>9028</v>
      </c>
      <c r="H1600" t="s">
        <v>346</v>
      </c>
      <c r="I1600" t="s">
        <v>9029</v>
      </c>
      <c r="J1600" t="s">
        <v>17</v>
      </c>
    </row>
    <row r="1601" spans="1:10">
      <c r="A1601" t="s">
        <v>9318</v>
      </c>
      <c r="B1601" t="s">
        <v>9319</v>
      </c>
      <c r="C1601" t="s">
        <v>7851</v>
      </c>
      <c r="D1601">
        <v>13</v>
      </c>
      <c r="E1601" t="s">
        <v>181</v>
      </c>
      <c r="F1601" t="s">
        <v>9320</v>
      </c>
      <c r="G1601" t="s">
        <v>9321</v>
      </c>
      <c r="H1601" t="s">
        <v>152</v>
      </c>
      <c r="I1601" t="s">
        <v>9322</v>
      </c>
      <c r="J1601" t="s">
        <v>17</v>
      </c>
    </row>
    <row r="1602" spans="1:10">
      <c r="A1602" t="s">
        <v>11591</v>
      </c>
      <c r="B1602" t="s">
        <v>11592</v>
      </c>
      <c r="C1602" t="s">
        <v>7851</v>
      </c>
      <c r="D1602">
        <v>13</v>
      </c>
      <c r="E1602" t="s">
        <v>181</v>
      </c>
      <c r="F1602" t="s">
        <v>11593</v>
      </c>
      <c r="G1602" t="s">
        <v>11594</v>
      </c>
      <c r="H1602" t="s">
        <v>152</v>
      </c>
      <c r="I1602" t="s">
        <v>9322</v>
      </c>
      <c r="J1602" t="s">
        <v>17</v>
      </c>
    </row>
    <row r="1603" spans="1:10">
      <c r="A1603" t="s">
        <v>12147</v>
      </c>
      <c r="B1603" t="s">
        <v>12148</v>
      </c>
      <c r="C1603" t="s">
        <v>12149</v>
      </c>
      <c r="D1603">
        <v>13</v>
      </c>
      <c r="E1603" t="s">
        <v>56</v>
      </c>
      <c r="F1603" t="s">
        <v>12150</v>
      </c>
      <c r="G1603" t="s">
        <v>12151</v>
      </c>
      <c r="H1603" t="s">
        <v>152</v>
      </c>
      <c r="I1603" t="s">
        <v>153</v>
      </c>
      <c r="J1603" t="s">
        <v>17</v>
      </c>
    </row>
    <row r="1604" spans="1:10">
      <c r="A1604" t="s">
        <v>5576</v>
      </c>
      <c r="B1604" t="s">
        <v>5577</v>
      </c>
      <c r="C1604" t="s">
        <v>5578</v>
      </c>
      <c r="D1604">
        <v>13</v>
      </c>
      <c r="E1604" t="s">
        <v>14</v>
      </c>
      <c r="F1604" t="s">
        <v>5579</v>
      </c>
      <c r="G1604" t="s">
        <v>5580</v>
      </c>
      <c r="H1604" t="s">
        <v>5581</v>
      </c>
      <c r="I1604" t="s">
        <v>5582</v>
      </c>
      <c r="J1604" t="s">
        <v>17</v>
      </c>
    </row>
    <row r="1605" spans="1:10">
      <c r="A1605" t="s">
        <v>15380</v>
      </c>
      <c r="B1605" t="s">
        <v>15381</v>
      </c>
      <c r="C1605" t="s">
        <v>5813</v>
      </c>
      <c r="D1605">
        <v>13</v>
      </c>
      <c r="E1605" t="s">
        <v>108</v>
      </c>
      <c r="F1605" t="s">
        <v>15382</v>
      </c>
      <c r="G1605" t="s">
        <v>15383</v>
      </c>
      <c r="H1605" t="s">
        <v>152</v>
      </c>
      <c r="I1605" t="s">
        <v>15384</v>
      </c>
      <c r="J1605" t="s">
        <v>113</v>
      </c>
    </row>
    <row r="1606" spans="1:10">
      <c r="A1606" t="s">
        <v>2570</v>
      </c>
      <c r="B1606" t="s">
        <v>2571</v>
      </c>
      <c r="C1606" t="s">
        <v>148</v>
      </c>
      <c r="D1606">
        <v>13</v>
      </c>
      <c r="E1606" t="s">
        <v>820</v>
      </c>
      <c r="F1606" t="s">
        <v>2572</v>
      </c>
      <c r="G1606" t="s">
        <v>2573</v>
      </c>
      <c r="H1606" t="s">
        <v>152</v>
      </c>
      <c r="I1606" t="s">
        <v>2574</v>
      </c>
      <c r="J1606" t="s">
        <v>17</v>
      </c>
    </row>
    <row r="1607" spans="1:10">
      <c r="A1607" t="s">
        <v>3593</v>
      </c>
      <c r="B1607" t="s">
        <v>3594</v>
      </c>
      <c r="C1607" t="s">
        <v>1012</v>
      </c>
      <c r="D1607">
        <v>13</v>
      </c>
      <c r="E1607" t="s">
        <v>2265</v>
      </c>
      <c r="F1607" t="s">
        <v>3595</v>
      </c>
      <c r="G1607" t="s">
        <v>3596</v>
      </c>
      <c r="H1607" t="s">
        <v>3597</v>
      </c>
      <c r="I1607" t="s">
        <v>3598</v>
      </c>
      <c r="J1607" t="s">
        <v>17</v>
      </c>
    </row>
    <row r="1608" spans="1:10">
      <c r="A1608" t="s">
        <v>15385</v>
      </c>
      <c r="B1608" t="s">
        <v>15386</v>
      </c>
      <c r="C1608" t="s">
        <v>15387</v>
      </c>
      <c r="D1608">
        <v>13</v>
      </c>
      <c r="E1608" t="s">
        <v>56</v>
      </c>
      <c r="F1608" t="s">
        <v>15388</v>
      </c>
      <c r="G1608" t="s">
        <v>15389</v>
      </c>
      <c r="H1608" t="s">
        <v>17</v>
      </c>
      <c r="I1608" t="s">
        <v>15390</v>
      </c>
      <c r="J1608" t="s">
        <v>17</v>
      </c>
    </row>
    <row r="1609" spans="1:10">
      <c r="A1609" t="s">
        <v>114</v>
      </c>
      <c r="B1609" t="s">
        <v>115</v>
      </c>
      <c r="C1609" t="s">
        <v>116</v>
      </c>
      <c r="D1609">
        <v>13</v>
      </c>
      <c r="E1609" t="s">
        <v>56</v>
      </c>
      <c r="F1609" t="s">
        <v>118</v>
      </c>
      <c r="G1609" t="s">
        <v>119</v>
      </c>
      <c r="H1609" t="s">
        <v>120</v>
      </c>
      <c r="I1609" t="s">
        <v>121</v>
      </c>
      <c r="J1609" t="s">
        <v>113</v>
      </c>
    </row>
    <row r="1610" spans="1:10">
      <c r="A1610" t="s">
        <v>15674</v>
      </c>
      <c r="B1610" t="s">
        <v>15675</v>
      </c>
      <c r="C1610" t="s">
        <v>256</v>
      </c>
      <c r="D1610">
        <v>13</v>
      </c>
      <c r="E1610" t="s">
        <v>2067</v>
      </c>
      <c r="F1610" t="s">
        <v>15676</v>
      </c>
      <c r="G1610" t="s">
        <v>15677</v>
      </c>
      <c r="H1610" t="s">
        <v>152</v>
      </c>
      <c r="I1610" t="s">
        <v>15678</v>
      </c>
      <c r="J1610" t="s">
        <v>17</v>
      </c>
    </row>
    <row r="1611" spans="1:10">
      <c r="A1611" t="s">
        <v>831</v>
      </c>
      <c r="B1611" t="s">
        <v>832</v>
      </c>
      <c r="C1611" t="s">
        <v>833</v>
      </c>
      <c r="D1611">
        <v>13</v>
      </c>
      <c r="E1611" t="s">
        <v>173</v>
      </c>
      <c r="F1611" t="s">
        <v>834</v>
      </c>
      <c r="G1611" t="s">
        <v>835</v>
      </c>
      <c r="H1611" t="s">
        <v>836</v>
      </c>
      <c r="I1611" t="s">
        <v>837</v>
      </c>
      <c r="J1611" t="s">
        <v>113</v>
      </c>
    </row>
    <row r="1612" spans="1:10">
      <c r="A1612" t="s">
        <v>14279</v>
      </c>
      <c r="B1612" t="s">
        <v>14280</v>
      </c>
      <c r="C1612" t="s">
        <v>393</v>
      </c>
      <c r="D1612">
        <v>12</v>
      </c>
      <c r="E1612" t="s">
        <v>14</v>
      </c>
      <c r="F1612" t="s">
        <v>14281</v>
      </c>
      <c r="G1612" t="s">
        <v>14282</v>
      </c>
      <c r="H1612" t="s">
        <v>17</v>
      </c>
      <c r="I1612" t="s">
        <v>397</v>
      </c>
      <c r="J1612" t="s">
        <v>17</v>
      </c>
    </row>
    <row r="1613" spans="1:10">
      <c r="A1613" t="s">
        <v>1076</v>
      </c>
      <c r="B1613" t="s">
        <v>1077</v>
      </c>
      <c r="C1613" t="s">
        <v>658</v>
      </c>
      <c r="D1613">
        <v>12</v>
      </c>
      <c r="E1613" t="s">
        <v>197</v>
      </c>
      <c r="F1613" t="s">
        <v>1079</v>
      </c>
      <c r="G1613" t="s">
        <v>1080</v>
      </c>
      <c r="H1613" t="s">
        <v>152</v>
      </c>
      <c r="I1613" t="s">
        <v>1081</v>
      </c>
      <c r="J1613" t="s">
        <v>17</v>
      </c>
    </row>
    <row r="1614" spans="1:10">
      <c r="A1614" t="s">
        <v>12122</v>
      </c>
      <c r="B1614" t="s">
        <v>12123</v>
      </c>
      <c r="C1614" t="s">
        <v>54</v>
      </c>
      <c r="D1614">
        <v>12</v>
      </c>
      <c r="E1614" t="s">
        <v>456</v>
      </c>
      <c r="F1614" t="s">
        <v>12124</v>
      </c>
      <c r="G1614" t="s">
        <v>12125</v>
      </c>
      <c r="H1614" t="s">
        <v>12126</v>
      </c>
      <c r="I1614" t="s">
        <v>12127</v>
      </c>
      <c r="J1614" t="s">
        <v>17</v>
      </c>
    </row>
    <row r="1615" spans="1:10">
      <c r="A1615" t="s">
        <v>15434</v>
      </c>
      <c r="B1615" t="s">
        <v>15435</v>
      </c>
      <c r="C1615" t="s">
        <v>15436</v>
      </c>
      <c r="D1615">
        <v>12</v>
      </c>
      <c r="E1615" t="s">
        <v>72</v>
      </c>
      <c r="F1615" t="s">
        <v>15437</v>
      </c>
      <c r="G1615" t="s">
        <v>15438</v>
      </c>
      <c r="H1615" t="s">
        <v>15439</v>
      </c>
      <c r="I1615" t="s">
        <v>15440</v>
      </c>
      <c r="J1615" t="s">
        <v>17</v>
      </c>
    </row>
    <row r="1616" spans="1:10">
      <c r="A1616" t="s">
        <v>1206</v>
      </c>
      <c r="B1616" t="s">
        <v>1207</v>
      </c>
      <c r="C1616" t="s">
        <v>1208</v>
      </c>
      <c r="D1616">
        <v>12</v>
      </c>
      <c r="E1616" t="s">
        <v>189</v>
      </c>
      <c r="F1616" t="s">
        <v>1209</v>
      </c>
      <c r="G1616" t="s">
        <v>1210</v>
      </c>
      <c r="H1616" t="s">
        <v>1210</v>
      </c>
      <c r="I1616" t="s">
        <v>1211</v>
      </c>
      <c r="J1616" t="s">
        <v>17</v>
      </c>
    </row>
    <row r="1617" spans="1:10">
      <c r="A1617" t="s">
        <v>8368</v>
      </c>
      <c r="B1617" t="s">
        <v>8369</v>
      </c>
      <c r="C1617" t="s">
        <v>455</v>
      </c>
      <c r="D1617">
        <v>12</v>
      </c>
      <c r="E1617" t="s">
        <v>456</v>
      </c>
      <c r="F1617" t="s">
        <v>8370</v>
      </c>
      <c r="G1617" t="s">
        <v>8371</v>
      </c>
      <c r="H1617" t="s">
        <v>8372</v>
      </c>
      <c r="I1617" t="s">
        <v>8373</v>
      </c>
      <c r="J1617" t="s">
        <v>113</v>
      </c>
    </row>
    <row r="1618" spans="1:10">
      <c r="A1618" t="s">
        <v>14082</v>
      </c>
      <c r="B1618" t="s">
        <v>14083</v>
      </c>
      <c r="C1618" t="s">
        <v>14084</v>
      </c>
      <c r="D1618">
        <v>12</v>
      </c>
      <c r="E1618" t="s">
        <v>56</v>
      </c>
      <c r="F1618" t="s">
        <v>14085</v>
      </c>
      <c r="G1618" t="s">
        <v>14086</v>
      </c>
      <c r="H1618" t="s">
        <v>17</v>
      </c>
      <c r="I1618" t="s">
        <v>6834</v>
      </c>
      <c r="J1618" t="s">
        <v>17</v>
      </c>
    </row>
    <row r="1619" spans="1:10">
      <c r="A1619" t="s">
        <v>15653</v>
      </c>
      <c r="B1619" t="s">
        <v>15654</v>
      </c>
      <c r="C1619" t="s">
        <v>2319</v>
      </c>
      <c r="D1619">
        <v>12</v>
      </c>
      <c r="E1619" t="s">
        <v>56</v>
      </c>
      <c r="F1619" t="s">
        <v>15655</v>
      </c>
      <c r="G1619" t="s">
        <v>15656</v>
      </c>
      <c r="H1619" t="s">
        <v>15656</v>
      </c>
      <c r="I1619" t="s">
        <v>1688</v>
      </c>
      <c r="J1619" t="s">
        <v>113</v>
      </c>
    </row>
    <row r="1620" spans="1:10">
      <c r="A1620" t="s">
        <v>4389</v>
      </c>
      <c r="B1620" t="s">
        <v>4390</v>
      </c>
      <c r="C1620" t="s">
        <v>4391</v>
      </c>
      <c r="D1620">
        <v>12</v>
      </c>
      <c r="E1620" t="s">
        <v>56</v>
      </c>
      <c r="F1620" t="s">
        <v>4392</v>
      </c>
      <c r="G1620" t="s">
        <v>4393</v>
      </c>
      <c r="H1620" t="s">
        <v>4394</v>
      </c>
      <c r="I1620" t="s">
        <v>1688</v>
      </c>
      <c r="J1620" t="s">
        <v>17</v>
      </c>
    </row>
    <row r="1621" spans="1:10">
      <c r="A1621" t="s">
        <v>15191</v>
      </c>
      <c r="B1621" t="s">
        <v>15192</v>
      </c>
      <c r="C1621" t="s">
        <v>12575</v>
      </c>
      <c r="D1621">
        <v>12</v>
      </c>
      <c r="E1621" t="s">
        <v>898</v>
      </c>
      <c r="F1621" t="s">
        <v>15193</v>
      </c>
      <c r="G1621" t="s">
        <v>15194</v>
      </c>
      <c r="H1621" t="s">
        <v>152</v>
      </c>
      <c r="I1621" t="s">
        <v>15195</v>
      </c>
      <c r="J1621" t="s">
        <v>17</v>
      </c>
    </row>
    <row r="1622" spans="1:10">
      <c r="A1622" t="s">
        <v>1793</v>
      </c>
      <c r="B1622" t="s">
        <v>1794</v>
      </c>
      <c r="C1622" t="s">
        <v>380</v>
      </c>
      <c r="D1622">
        <v>12</v>
      </c>
      <c r="E1622" t="s">
        <v>56</v>
      </c>
      <c r="F1622" t="s">
        <v>1795</v>
      </c>
      <c r="G1622" t="s">
        <v>1796</v>
      </c>
      <c r="H1622" t="s">
        <v>152</v>
      </c>
      <c r="I1622" t="s">
        <v>1797</v>
      </c>
      <c r="J1622" t="s">
        <v>17</v>
      </c>
    </row>
    <row r="1623" spans="1:10">
      <c r="A1623" t="s">
        <v>14405</v>
      </c>
      <c r="B1623" t="s">
        <v>14406</v>
      </c>
      <c r="C1623" t="s">
        <v>14407</v>
      </c>
      <c r="D1623">
        <v>12</v>
      </c>
      <c r="E1623" t="s">
        <v>14</v>
      </c>
      <c r="F1623" t="s">
        <v>14408</v>
      </c>
      <c r="G1623" t="s">
        <v>14409</v>
      </c>
      <c r="H1623" t="s">
        <v>152</v>
      </c>
      <c r="I1623" t="s">
        <v>14410</v>
      </c>
      <c r="J1623" t="s">
        <v>17</v>
      </c>
    </row>
    <row r="1624" spans="1:10">
      <c r="A1624" t="s">
        <v>6628</v>
      </c>
      <c r="B1624" t="s">
        <v>6629</v>
      </c>
      <c r="C1624" t="s">
        <v>6630</v>
      </c>
      <c r="D1624">
        <v>12</v>
      </c>
      <c r="E1624" t="s">
        <v>56</v>
      </c>
      <c r="F1624" t="s">
        <v>6631</v>
      </c>
      <c r="G1624" t="s">
        <v>6632</v>
      </c>
      <c r="H1624" t="s">
        <v>6633</v>
      </c>
      <c r="I1624" t="s">
        <v>6634</v>
      </c>
      <c r="J1624" t="s">
        <v>113</v>
      </c>
    </row>
    <row r="1625" spans="1:10">
      <c r="A1625" t="s">
        <v>14898</v>
      </c>
      <c r="B1625" t="s">
        <v>14899</v>
      </c>
      <c r="C1625" t="s">
        <v>256</v>
      </c>
      <c r="D1625">
        <v>12</v>
      </c>
      <c r="E1625" t="s">
        <v>173</v>
      </c>
      <c r="F1625" t="s">
        <v>14900</v>
      </c>
      <c r="G1625" t="s">
        <v>14901</v>
      </c>
      <c r="H1625" t="s">
        <v>152</v>
      </c>
      <c r="I1625" t="s">
        <v>1589</v>
      </c>
      <c r="J1625" t="s">
        <v>17</v>
      </c>
    </row>
    <row r="1626" spans="1:10">
      <c r="A1626" t="s">
        <v>10709</v>
      </c>
      <c r="B1626" t="s">
        <v>10710</v>
      </c>
      <c r="C1626" t="s">
        <v>9421</v>
      </c>
      <c r="D1626">
        <v>11</v>
      </c>
      <c r="E1626" t="s">
        <v>189</v>
      </c>
      <c r="F1626" t="s">
        <v>10711</v>
      </c>
      <c r="G1626" t="s">
        <v>10712</v>
      </c>
      <c r="H1626" t="s">
        <v>10713</v>
      </c>
      <c r="I1626" t="s">
        <v>10714</v>
      </c>
      <c r="J1626" t="s">
        <v>113</v>
      </c>
    </row>
    <row r="1627" spans="1:10">
      <c r="A1627" t="s">
        <v>8242</v>
      </c>
      <c r="B1627" t="s">
        <v>8243</v>
      </c>
      <c r="C1627" t="s">
        <v>773</v>
      </c>
      <c r="D1627">
        <v>11</v>
      </c>
      <c r="E1627" t="s">
        <v>746</v>
      </c>
      <c r="F1627" t="s">
        <v>8244</v>
      </c>
      <c r="G1627" t="s">
        <v>8245</v>
      </c>
      <c r="H1627" t="s">
        <v>776</v>
      </c>
      <c r="I1627" t="s">
        <v>8246</v>
      </c>
      <c r="J1627" t="s">
        <v>17</v>
      </c>
    </row>
    <row r="1628" spans="1:10">
      <c r="A1628" t="s">
        <v>14239</v>
      </c>
      <c r="B1628" t="s">
        <v>14240</v>
      </c>
      <c r="C1628" t="s">
        <v>773</v>
      </c>
      <c r="D1628">
        <v>11</v>
      </c>
      <c r="E1628" t="s">
        <v>746</v>
      </c>
      <c r="F1628" t="s">
        <v>14241</v>
      </c>
      <c r="G1628" t="s">
        <v>14242</v>
      </c>
      <c r="H1628" t="s">
        <v>776</v>
      </c>
      <c r="I1628" t="s">
        <v>6759</v>
      </c>
      <c r="J1628" t="s">
        <v>17</v>
      </c>
    </row>
    <row r="1629" spans="1:10">
      <c r="A1629" t="s">
        <v>12529</v>
      </c>
      <c r="B1629" t="s">
        <v>12530</v>
      </c>
      <c r="C1629" t="s">
        <v>282</v>
      </c>
      <c r="D1629">
        <v>11</v>
      </c>
      <c r="E1629" t="s">
        <v>56</v>
      </c>
      <c r="F1629" t="s">
        <v>12531</v>
      </c>
      <c r="G1629" t="s">
        <v>12532</v>
      </c>
      <c r="H1629" t="s">
        <v>152</v>
      </c>
      <c r="I1629" t="s">
        <v>12533</v>
      </c>
      <c r="J1629" t="s">
        <v>17</v>
      </c>
    </row>
    <row r="1630" spans="1:10">
      <c r="A1630" t="s">
        <v>4200</v>
      </c>
      <c r="B1630" t="s">
        <v>4201</v>
      </c>
      <c r="C1630" t="s">
        <v>3990</v>
      </c>
      <c r="D1630">
        <v>11</v>
      </c>
      <c r="E1630" t="s">
        <v>14</v>
      </c>
      <c r="F1630" t="s">
        <v>4202</v>
      </c>
      <c r="G1630" t="s">
        <v>4203</v>
      </c>
      <c r="H1630" t="s">
        <v>17</v>
      </c>
      <c r="I1630" t="s">
        <v>1857</v>
      </c>
      <c r="J1630" t="s">
        <v>17</v>
      </c>
    </row>
    <row r="1631" spans="1:10">
      <c r="A1631" t="s">
        <v>14806</v>
      </c>
      <c r="B1631" t="s">
        <v>14807</v>
      </c>
      <c r="C1631" t="s">
        <v>3990</v>
      </c>
      <c r="D1631">
        <v>11</v>
      </c>
      <c r="E1631" t="s">
        <v>14</v>
      </c>
      <c r="F1631" t="s">
        <v>14808</v>
      </c>
      <c r="G1631" t="s">
        <v>14809</v>
      </c>
      <c r="H1631" t="s">
        <v>17</v>
      </c>
      <c r="I1631" t="s">
        <v>1857</v>
      </c>
      <c r="J1631" t="s">
        <v>17</v>
      </c>
    </row>
    <row r="1632" spans="1:10">
      <c r="A1632" t="s">
        <v>6741</v>
      </c>
      <c r="B1632" t="s">
        <v>6742</v>
      </c>
      <c r="C1632" t="s">
        <v>1542</v>
      </c>
      <c r="D1632">
        <v>11</v>
      </c>
      <c r="E1632" t="s">
        <v>14</v>
      </c>
      <c r="F1632" t="s">
        <v>6743</v>
      </c>
      <c r="G1632" t="s">
        <v>6744</v>
      </c>
      <c r="H1632" t="s">
        <v>152</v>
      </c>
      <c r="I1632" t="s">
        <v>153</v>
      </c>
      <c r="J1632" t="s">
        <v>17</v>
      </c>
    </row>
    <row r="1633" spans="1:10">
      <c r="A1633" t="s">
        <v>15595</v>
      </c>
      <c r="B1633" t="s">
        <v>15596</v>
      </c>
      <c r="C1633" t="s">
        <v>463</v>
      </c>
      <c r="D1633">
        <v>11</v>
      </c>
      <c r="E1633" t="s">
        <v>14</v>
      </c>
      <c r="F1633" t="s">
        <v>15597</v>
      </c>
      <c r="G1633" t="s">
        <v>15598</v>
      </c>
      <c r="H1633" t="s">
        <v>152</v>
      </c>
      <c r="I1633" t="s">
        <v>153</v>
      </c>
      <c r="J1633" t="s">
        <v>17</v>
      </c>
    </row>
    <row r="1634" spans="1:10">
      <c r="A1634" t="s">
        <v>10721</v>
      </c>
      <c r="B1634" t="s">
        <v>10722</v>
      </c>
      <c r="C1634" t="s">
        <v>171</v>
      </c>
      <c r="D1634">
        <v>11</v>
      </c>
      <c r="E1634" t="s">
        <v>352</v>
      </c>
      <c r="F1634" t="s">
        <v>10723</v>
      </c>
      <c r="G1634" t="s">
        <v>10724</v>
      </c>
      <c r="H1634" t="s">
        <v>152</v>
      </c>
      <c r="I1634" t="s">
        <v>10725</v>
      </c>
      <c r="J1634" t="s">
        <v>17</v>
      </c>
    </row>
    <row r="1635" spans="1:10">
      <c r="A1635" t="s">
        <v>14534</v>
      </c>
      <c r="B1635" t="s">
        <v>14535</v>
      </c>
      <c r="C1635" t="s">
        <v>171</v>
      </c>
      <c r="D1635">
        <v>11</v>
      </c>
      <c r="E1635" t="s">
        <v>197</v>
      </c>
      <c r="F1635" t="s">
        <v>14536</v>
      </c>
      <c r="G1635" t="s">
        <v>14537</v>
      </c>
      <c r="H1635" t="s">
        <v>152</v>
      </c>
      <c r="I1635" t="s">
        <v>1081</v>
      </c>
      <c r="J1635" t="s">
        <v>17</v>
      </c>
    </row>
    <row r="1636" spans="1:10">
      <c r="A1636" t="s">
        <v>5630</v>
      </c>
      <c r="B1636" t="s">
        <v>5631</v>
      </c>
      <c r="C1636" t="s">
        <v>342</v>
      </c>
      <c r="D1636">
        <v>11</v>
      </c>
      <c r="E1636" t="s">
        <v>173</v>
      </c>
      <c r="F1636" t="s">
        <v>5632</v>
      </c>
      <c r="G1636" t="s">
        <v>5633</v>
      </c>
      <c r="H1636" t="s">
        <v>346</v>
      </c>
      <c r="I1636" t="s">
        <v>1589</v>
      </c>
      <c r="J1636" t="s">
        <v>17</v>
      </c>
    </row>
    <row r="1637" spans="1:10">
      <c r="A1637" t="s">
        <v>15079</v>
      </c>
      <c r="B1637" t="s">
        <v>15080</v>
      </c>
      <c r="C1637" t="s">
        <v>342</v>
      </c>
      <c r="D1637">
        <v>11</v>
      </c>
      <c r="E1637" t="s">
        <v>173</v>
      </c>
      <c r="F1637" t="s">
        <v>15081</v>
      </c>
      <c r="G1637" t="s">
        <v>12787</v>
      </c>
      <c r="H1637" t="s">
        <v>346</v>
      </c>
      <c r="I1637" t="s">
        <v>6749</v>
      </c>
      <c r="J1637" t="s">
        <v>17</v>
      </c>
    </row>
    <row r="1638" spans="1:10">
      <c r="A1638" t="s">
        <v>894</v>
      </c>
      <c r="B1638" t="s">
        <v>895</v>
      </c>
      <c r="C1638" t="s">
        <v>896</v>
      </c>
      <c r="D1638">
        <v>11</v>
      </c>
      <c r="E1638" t="s">
        <v>898</v>
      </c>
      <c r="F1638" t="s">
        <v>899</v>
      </c>
      <c r="G1638" t="s">
        <v>900</v>
      </c>
      <c r="H1638" t="s">
        <v>152</v>
      </c>
      <c r="I1638" t="s">
        <v>901</v>
      </c>
      <c r="J1638" t="s">
        <v>113</v>
      </c>
    </row>
    <row r="1639" spans="1:10">
      <c r="A1639" t="s">
        <v>2537</v>
      </c>
      <c r="B1639" t="s">
        <v>2538</v>
      </c>
      <c r="C1639" t="s">
        <v>2539</v>
      </c>
      <c r="D1639">
        <v>11</v>
      </c>
      <c r="E1639" t="s">
        <v>2540</v>
      </c>
      <c r="F1639" t="s">
        <v>2541</v>
      </c>
      <c r="G1639" t="s">
        <v>2542</v>
      </c>
      <c r="H1639" t="s">
        <v>17</v>
      </c>
      <c r="I1639" t="s">
        <v>2543</v>
      </c>
      <c r="J1639" t="s">
        <v>113</v>
      </c>
    </row>
    <row r="1640" spans="1:10">
      <c r="A1640" t="s">
        <v>5655</v>
      </c>
      <c r="B1640" t="s">
        <v>5656</v>
      </c>
      <c r="C1640" t="s">
        <v>5657</v>
      </c>
      <c r="D1640">
        <v>11</v>
      </c>
      <c r="E1640" t="s">
        <v>56</v>
      </c>
      <c r="F1640" t="s">
        <v>5658</v>
      </c>
      <c r="G1640" t="s">
        <v>5659</v>
      </c>
      <c r="H1640" t="s">
        <v>152</v>
      </c>
      <c r="I1640" t="s">
        <v>5660</v>
      </c>
      <c r="J1640" t="s">
        <v>17</v>
      </c>
    </row>
    <row r="1641" spans="1:10">
      <c r="A1641" t="s">
        <v>15570</v>
      </c>
      <c r="B1641" t="s">
        <v>15571</v>
      </c>
      <c r="C1641" t="s">
        <v>12575</v>
      </c>
      <c r="D1641">
        <v>11</v>
      </c>
      <c r="E1641" t="s">
        <v>898</v>
      </c>
      <c r="F1641" t="s">
        <v>15572</v>
      </c>
      <c r="G1641" t="s">
        <v>15573</v>
      </c>
      <c r="H1641" t="s">
        <v>15574</v>
      </c>
      <c r="I1641" t="s">
        <v>15575</v>
      </c>
      <c r="J1641" t="s">
        <v>17</v>
      </c>
    </row>
    <row r="1642" spans="1:10">
      <c r="A1642" t="s">
        <v>7180</v>
      </c>
      <c r="B1642" t="s">
        <v>7181</v>
      </c>
      <c r="C1642" t="s">
        <v>5813</v>
      </c>
      <c r="D1642">
        <v>11</v>
      </c>
      <c r="E1642" t="s">
        <v>56</v>
      </c>
      <c r="F1642" t="s">
        <v>7182</v>
      </c>
      <c r="G1642" t="s">
        <v>7183</v>
      </c>
      <c r="H1642" t="s">
        <v>152</v>
      </c>
      <c r="I1642" t="s">
        <v>5816</v>
      </c>
      <c r="J1642" t="s">
        <v>113</v>
      </c>
    </row>
    <row r="1643" spans="1:10">
      <c r="A1643" t="s">
        <v>10379</v>
      </c>
      <c r="B1643" t="s">
        <v>10380</v>
      </c>
      <c r="C1643" t="s">
        <v>10381</v>
      </c>
      <c r="D1643">
        <v>11</v>
      </c>
      <c r="E1643" t="s">
        <v>56</v>
      </c>
      <c r="F1643" t="s">
        <v>10382</v>
      </c>
      <c r="G1643" t="s">
        <v>10383</v>
      </c>
      <c r="H1643" t="s">
        <v>10384</v>
      </c>
      <c r="I1643" t="s">
        <v>10385</v>
      </c>
      <c r="J1643" t="s">
        <v>17</v>
      </c>
    </row>
    <row r="1644" spans="1:10">
      <c r="A1644" t="s">
        <v>1184</v>
      </c>
      <c r="B1644" t="s">
        <v>1185</v>
      </c>
      <c r="C1644" t="s">
        <v>1186</v>
      </c>
      <c r="D1644">
        <v>11</v>
      </c>
      <c r="E1644" t="s">
        <v>1187</v>
      </c>
      <c r="F1644" t="s">
        <v>1188</v>
      </c>
      <c r="G1644" t="s">
        <v>1189</v>
      </c>
      <c r="H1644" t="s">
        <v>1190</v>
      </c>
      <c r="I1644" t="s">
        <v>1191</v>
      </c>
      <c r="J1644" t="s">
        <v>17</v>
      </c>
    </row>
    <row r="1645" spans="1:10">
      <c r="A1645" t="s">
        <v>13976</v>
      </c>
      <c r="B1645" t="s">
        <v>13977</v>
      </c>
      <c r="C1645" t="s">
        <v>3016</v>
      </c>
      <c r="D1645">
        <v>11</v>
      </c>
      <c r="E1645" t="s">
        <v>56</v>
      </c>
      <c r="F1645" t="s">
        <v>13978</v>
      </c>
      <c r="G1645" t="s">
        <v>13979</v>
      </c>
      <c r="H1645" t="s">
        <v>13980</v>
      </c>
      <c r="I1645" t="s">
        <v>13981</v>
      </c>
      <c r="J1645" t="s">
        <v>17</v>
      </c>
    </row>
    <row r="1646" spans="1:10">
      <c r="A1646" t="s">
        <v>6187</v>
      </c>
      <c r="B1646" t="s">
        <v>6188</v>
      </c>
      <c r="C1646" t="s">
        <v>1012</v>
      </c>
      <c r="D1646">
        <v>11</v>
      </c>
      <c r="E1646" t="s">
        <v>181</v>
      </c>
      <c r="F1646" t="s">
        <v>6189</v>
      </c>
      <c r="G1646" t="s">
        <v>6190</v>
      </c>
      <c r="H1646" t="s">
        <v>6191</v>
      </c>
      <c r="I1646" t="s">
        <v>6192</v>
      </c>
      <c r="J1646" t="s">
        <v>17</v>
      </c>
    </row>
    <row r="1647" spans="1:10">
      <c r="A1647" t="s">
        <v>7170</v>
      </c>
      <c r="B1647" t="s">
        <v>7171</v>
      </c>
      <c r="C1647" t="s">
        <v>1012</v>
      </c>
      <c r="D1647">
        <v>11</v>
      </c>
      <c r="E1647" t="s">
        <v>14</v>
      </c>
      <c r="F1647" t="s">
        <v>7172</v>
      </c>
      <c r="G1647" t="s">
        <v>7173</v>
      </c>
      <c r="H1647" t="s">
        <v>7174</v>
      </c>
      <c r="I1647" t="s">
        <v>7175</v>
      </c>
      <c r="J1647" t="s">
        <v>17</v>
      </c>
    </row>
    <row r="1648" spans="1:10">
      <c r="A1648" t="s">
        <v>10073</v>
      </c>
      <c r="B1648" t="s">
        <v>10074</v>
      </c>
      <c r="C1648" t="s">
        <v>256</v>
      </c>
      <c r="D1648">
        <v>11</v>
      </c>
      <c r="E1648" t="s">
        <v>173</v>
      </c>
      <c r="F1648" t="s">
        <v>10075</v>
      </c>
      <c r="G1648" t="s">
        <v>10076</v>
      </c>
      <c r="H1648" t="s">
        <v>152</v>
      </c>
      <c r="I1648" t="s">
        <v>10077</v>
      </c>
      <c r="J1648" t="s">
        <v>17</v>
      </c>
    </row>
    <row r="1649" spans="1:10">
      <c r="A1649" t="s">
        <v>10984</v>
      </c>
      <c r="B1649" t="s">
        <v>10985</v>
      </c>
      <c r="C1649" t="s">
        <v>256</v>
      </c>
      <c r="D1649">
        <v>11</v>
      </c>
      <c r="E1649" t="s">
        <v>189</v>
      </c>
      <c r="F1649" t="s">
        <v>10986</v>
      </c>
      <c r="G1649" t="s">
        <v>10987</v>
      </c>
      <c r="H1649" t="s">
        <v>152</v>
      </c>
      <c r="I1649" t="s">
        <v>621</v>
      </c>
      <c r="J1649" t="s">
        <v>17</v>
      </c>
    </row>
    <row r="1650" spans="1:10">
      <c r="A1650" t="s">
        <v>12265</v>
      </c>
      <c r="B1650" t="s">
        <v>12266</v>
      </c>
      <c r="C1650" t="s">
        <v>256</v>
      </c>
      <c r="D1650">
        <v>11</v>
      </c>
      <c r="E1650" t="s">
        <v>173</v>
      </c>
      <c r="F1650" t="s">
        <v>12267</v>
      </c>
      <c r="G1650" t="s">
        <v>12268</v>
      </c>
      <c r="H1650" t="s">
        <v>152</v>
      </c>
      <c r="I1650" t="s">
        <v>1589</v>
      </c>
      <c r="J1650" t="s">
        <v>17</v>
      </c>
    </row>
    <row r="1651" spans="1:10">
      <c r="A1651" t="s">
        <v>12445</v>
      </c>
      <c r="B1651" t="s">
        <v>12446</v>
      </c>
      <c r="C1651" t="s">
        <v>256</v>
      </c>
      <c r="D1651">
        <v>11</v>
      </c>
      <c r="E1651" t="s">
        <v>3812</v>
      </c>
      <c r="F1651" t="s">
        <v>12447</v>
      </c>
      <c r="G1651" t="s">
        <v>12448</v>
      </c>
      <c r="H1651" t="s">
        <v>152</v>
      </c>
      <c r="I1651" t="s">
        <v>9029</v>
      </c>
      <c r="J1651" t="s">
        <v>17</v>
      </c>
    </row>
    <row r="1652" spans="1:10">
      <c r="A1652" t="s">
        <v>13132</v>
      </c>
      <c r="B1652" t="s">
        <v>13133</v>
      </c>
      <c r="C1652" t="s">
        <v>256</v>
      </c>
      <c r="D1652">
        <v>11</v>
      </c>
      <c r="E1652" t="s">
        <v>173</v>
      </c>
      <c r="F1652" t="s">
        <v>13134</v>
      </c>
      <c r="G1652" t="s">
        <v>13135</v>
      </c>
      <c r="H1652" t="s">
        <v>152</v>
      </c>
      <c r="I1652" t="s">
        <v>1589</v>
      </c>
      <c r="J1652" t="s">
        <v>17</v>
      </c>
    </row>
    <row r="1653" spans="1:10">
      <c r="A1653" t="s">
        <v>7787</v>
      </c>
      <c r="B1653" t="s">
        <v>7788</v>
      </c>
      <c r="C1653" t="s">
        <v>773</v>
      </c>
      <c r="D1653">
        <v>10</v>
      </c>
      <c r="E1653" t="s">
        <v>746</v>
      </c>
      <c r="F1653" t="s">
        <v>7789</v>
      </c>
      <c r="G1653" t="s">
        <v>7790</v>
      </c>
      <c r="H1653" t="s">
        <v>776</v>
      </c>
      <c r="I1653" t="s">
        <v>4127</v>
      </c>
      <c r="J1653" t="s">
        <v>17</v>
      </c>
    </row>
    <row r="1654" spans="1:10">
      <c r="A1654" t="s">
        <v>9558</v>
      </c>
      <c r="B1654" t="s">
        <v>9559</v>
      </c>
      <c r="C1654" t="s">
        <v>773</v>
      </c>
      <c r="D1654">
        <v>10</v>
      </c>
      <c r="E1654" t="s">
        <v>181</v>
      </c>
      <c r="F1654" t="s">
        <v>9560</v>
      </c>
      <c r="G1654" t="s">
        <v>9561</v>
      </c>
      <c r="H1654" t="s">
        <v>776</v>
      </c>
      <c r="I1654" t="s">
        <v>777</v>
      </c>
      <c r="J1654" t="s">
        <v>17</v>
      </c>
    </row>
    <row r="1655" spans="1:10">
      <c r="A1655" t="s">
        <v>11318</v>
      </c>
      <c r="B1655" t="s">
        <v>11319</v>
      </c>
      <c r="C1655" t="s">
        <v>773</v>
      </c>
      <c r="D1655">
        <v>10</v>
      </c>
      <c r="E1655" t="s">
        <v>181</v>
      </c>
      <c r="F1655" t="s">
        <v>11320</v>
      </c>
      <c r="G1655" t="s">
        <v>11321</v>
      </c>
      <c r="H1655" t="s">
        <v>776</v>
      </c>
      <c r="I1655" t="s">
        <v>3987</v>
      </c>
      <c r="J1655" t="s">
        <v>17</v>
      </c>
    </row>
    <row r="1656" spans="1:10">
      <c r="A1656" t="s">
        <v>11625</v>
      </c>
      <c r="B1656" t="s">
        <v>11626</v>
      </c>
      <c r="C1656" t="s">
        <v>1877</v>
      </c>
      <c r="D1656">
        <v>10</v>
      </c>
      <c r="E1656" t="s">
        <v>56</v>
      </c>
      <c r="F1656" t="s">
        <v>11627</v>
      </c>
      <c r="G1656" t="s">
        <v>11628</v>
      </c>
      <c r="H1656" t="s">
        <v>11629</v>
      </c>
      <c r="I1656" t="s">
        <v>11630</v>
      </c>
      <c r="J1656" t="s">
        <v>17</v>
      </c>
    </row>
    <row r="1657" spans="1:10">
      <c r="A1657" t="s">
        <v>8937</v>
      </c>
      <c r="B1657" t="s">
        <v>8938</v>
      </c>
      <c r="C1657" t="s">
        <v>8073</v>
      </c>
      <c r="D1657">
        <v>10</v>
      </c>
      <c r="E1657" t="s">
        <v>14</v>
      </c>
      <c r="F1657" t="s">
        <v>8939</v>
      </c>
      <c r="G1657" t="s">
        <v>8940</v>
      </c>
      <c r="H1657" t="s">
        <v>17</v>
      </c>
      <c r="I1657" t="s">
        <v>1857</v>
      </c>
      <c r="J1657" t="s">
        <v>17</v>
      </c>
    </row>
    <row r="1658" spans="1:10">
      <c r="A1658" t="s">
        <v>11141</v>
      </c>
      <c r="B1658" t="s">
        <v>11142</v>
      </c>
      <c r="C1658" t="s">
        <v>3990</v>
      </c>
      <c r="D1658">
        <v>10</v>
      </c>
      <c r="E1658" t="s">
        <v>14</v>
      </c>
      <c r="F1658" t="s">
        <v>11143</v>
      </c>
      <c r="G1658" t="s">
        <v>11144</v>
      </c>
      <c r="H1658" t="s">
        <v>17</v>
      </c>
      <c r="I1658" t="s">
        <v>1857</v>
      </c>
      <c r="J1658" t="s">
        <v>17</v>
      </c>
    </row>
    <row r="1659" spans="1:10">
      <c r="A1659" t="s">
        <v>6162</v>
      </c>
      <c r="B1659" t="s">
        <v>6163</v>
      </c>
      <c r="C1659" t="s">
        <v>2754</v>
      </c>
      <c r="D1659">
        <v>10</v>
      </c>
      <c r="E1659" t="s">
        <v>56</v>
      </c>
      <c r="F1659" t="s">
        <v>6164</v>
      </c>
      <c r="G1659" t="s">
        <v>6165</v>
      </c>
      <c r="H1659" t="s">
        <v>152</v>
      </c>
      <c r="I1659" t="s">
        <v>390</v>
      </c>
      <c r="J1659" t="s">
        <v>17</v>
      </c>
    </row>
    <row r="1660" spans="1:10">
      <c r="A1660" t="s">
        <v>14451</v>
      </c>
      <c r="B1660" t="s">
        <v>14452</v>
      </c>
      <c r="C1660" t="s">
        <v>14453</v>
      </c>
      <c r="D1660">
        <v>10</v>
      </c>
      <c r="E1660" t="s">
        <v>181</v>
      </c>
      <c r="F1660" t="s">
        <v>14454</v>
      </c>
      <c r="G1660" t="s">
        <v>14455</v>
      </c>
      <c r="H1660" t="s">
        <v>14455</v>
      </c>
      <c r="I1660" t="s">
        <v>14456</v>
      </c>
      <c r="J1660" t="s">
        <v>17</v>
      </c>
    </row>
    <row r="1661" spans="1:10">
      <c r="A1661" t="s">
        <v>273</v>
      </c>
      <c r="B1661" t="s">
        <v>274</v>
      </c>
      <c r="C1661" t="s">
        <v>275</v>
      </c>
      <c r="D1661">
        <v>10</v>
      </c>
      <c r="E1661" t="s">
        <v>189</v>
      </c>
      <c r="F1661" t="s">
        <v>277</v>
      </c>
      <c r="G1661" t="s">
        <v>278</v>
      </c>
      <c r="H1661" t="s">
        <v>152</v>
      </c>
      <c r="I1661" t="s">
        <v>279</v>
      </c>
      <c r="J1661" t="s">
        <v>17</v>
      </c>
    </row>
    <row r="1662" spans="1:10">
      <c r="A1662" t="s">
        <v>617</v>
      </c>
      <c r="B1662" t="s">
        <v>618</v>
      </c>
      <c r="C1662" t="s">
        <v>171</v>
      </c>
      <c r="D1662">
        <v>10</v>
      </c>
      <c r="E1662" t="s">
        <v>56</v>
      </c>
      <c r="F1662" t="s">
        <v>619</v>
      </c>
      <c r="G1662" t="s">
        <v>620</v>
      </c>
      <c r="H1662" t="s">
        <v>152</v>
      </c>
      <c r="I1662" t="s">
        <v>621</v>
      </c>
      <c r="J1662" t="s">
        <v>17</v>
      </c>
    </row>
    <row r="1663" spans="1:10">
      <c r="A1663" t="s">
        <v>7436</v>
      </c>
      <c r="B1663" t="s">
        <v>7437</v>
      </c>
      <c r="C1663" t="s">
        <v>342</v>
      </c>
      <c r="D1663">
        <v>10</v>
      </c>
      <c r="E1663" t="s">
        <v>173</v>
      </c>
      <c r="F1663" t="s">
        <v>7438</v>
      </c>
      <c r="G1663" t="s">
        <v>7439</v>
      </c>
      <c r="H1663" t="s">
        <v>152</v>
      </c>
      <c r="I1663" t="s">
        <v>7440</v>
      </c>
      <c r="J1663" t="s">
        <v>17</v>
      </c>
    </row>
    <row r="1664" spans="1:10">
      <c r="A1664" t="s">
        <v>15129</v>
      </c>
      <c r="B1664" t="s">
        <v>15130</v>
      </c>
      <c r="C1664" t="s">
        <v>148</v>
      </c>
      <c r="D1664">
        <v>10</v>
      </c>
      <c r="E1664" t="s">
        <v>14</v>
      </c>
      <c r="F1664" t="s">
        <v>15131</v>
      </c>
      <c r="G1664" t="s">
        <v>15132</v>
      </c>
      <c r="H1664" t="s">
        <v>152</v>
      </c>
      <c r="I1664" t="s">
        <v>1862</v>
      </c>
      <c r="J1664" t="s">
        <v>17</v>
      </c>
    </row>
    <row r="1665" spans="1:10">
      <c r="A1665" t="s">
        <v>15561</v>
      </c>
      <c r="B1665" t="s">
        <v>15562</v>
      </c>
      <c r="C1665" t="s">
        <v>148</v>
      </c>
      <c r="D1665">
        <v>10</v>
      </c>
      <c r="E1665" t="s">
        <v>14</v>
      </c>
      <c r="F1665" t="s">
        <v>15563</v>
      </c>
      <c r="G1665" t="s">
        <v>15564</v>
      </c>
      <c r="H1665" t="s">
        <v>152</v>
      </c>
      <c r="I1665" t="s">
        <v>15565</v>
      </c>
      <c r="J1665" t="s">
        <v>17</v>
      </c>
    </row>
    <row r="1666" spans="1:10">
      <c r="A1666" t="s">
        <v>7538</v>
      </c>
      <c r="B1666" t="s">
        <v>7539</v>
      </c>
      <c r="C1666" t="s">
        <v>4816</v>
      </c>
      <c r="D1666">
        <v>10</v>
      </c>
      <c r="E1666" t="s">
        <v>14</v>
      </c>
      <c r="F1666" t="s">
        <v>7540</v>
      </c>
      <c r="G1666" t="s">
        <v>7541</v>
      </c>
      <c r="H1666" t="s">
        <v>17</v>
      </c>
      <c r="I1666" t="s">
        <v>1857</v>
      </c>
      <c r="J1666" t="s">
        <v>17</v>
      </c>
    </row>
    <row r="1667" spans="1:10">
      <c r="A1667" t="s">
        <v>12818</v>
      </c>
      <c r="B1667" t="s">
        <v>12819</v>
      </c>
      <c r="C1667" t="s">
        <v>1012</v>
      </c>
      <c r="D1667">
        <v>10</v>
      </c>
      <c r="E1667" t="s">
        <v>14</v>
      </c>
      <c r="F1667" t="s">
        <v>12820</v>
      </c>
      <c r="G1667" t="s">
        <v>12821</v>
      </c>
      <c r="H1667" t="s">
        <v>12822</v>
      </c>
      <c r="I1667" t="s">
        <v>12823</v>
      </c>
      <c r="J1667" t="s">
        <v>17</v>
      </c>
    </row>
    <row r="1668" spans="1:10">
      <c r="A1668" t="s">
        <v>7557</v>
      </c>
      <c r="B1668" t="s">
        <v>7558</v>
      </c>
      <c r="C1668" t="s">
        <v>4349</v>
      </c>
      <c r="D1668">
        <v>10</v>
      </c>
      <c r="E1668" t="s">
        <v>173</v>
      </c>
      <c r="F1668" t="s">
        <v>7559</v>
      </c>
      <c r="G1668" t="s">
        <v>7560</v>
      </c>
      <c r="H1668" t="s">
        <v>152</v>
      </c>
      <c r="I1668" t="s">
        <v>113</v>
      </c>
      <c r="J1668" t="s">
        <v>17</v>
      </c>
    </row>
    <row r="1669" spans="1:10">
      <c r="A1669" t="s">
        <v>5247</v>
      </c>
      <c r="B1669" t="s">
        <v>5248</v>
      </c>
      <c r="C1669" t="s">
        <v>2901</v>
      </c>
      <c r="D1669">
        <v>10</v>
      </c>
      <c r="E1669" t="s">
        <v>197</v>
      </c>
      <c r="F1669" t="s">
        <v>5249</v>
      </c>
      <c r="G1669" t="s">
        <v>5250</v>
      </c>
      <c r="H1669" t="s">
        <v>152</v>
      </c>
      <c r="I1669" t="s">
        <v>1392</v>
      </c>
      <c r="J1669" t="s">
        <v>17</v>
      </c>
    </row>
    <row r="1670" spans="1:10">
      <c r="A1670" t="s">
        <v>2065</v>
      </c>
      <c r="B1670" t="s">
        <v>2066</v>
      </c>
      <c r="C1670" t="s">
        <v>256</v>
      </c>
      <c r="D1670">
        <v>10</v>
      </c>
      <c r="E1670" t="s">
        <v>2067</v>
      </c>
      <c r="F1670" t="s">
        <v>2068</v>
      </c>
      <c r="G1670" t="s">
        <v>2069</v>
      </c>
      <c r="H1670" t="s">
        <v>152</v>
      </c>
      <c r="I1670" t="s">
        <v>2070</v>
      </c>
      <c r="J1670" t="s">
        <v>17</v>
      </c>
    </row>
    <row r="1671" spans="1:10">
      <c r="A1671" t="s">
        <v>4272</v>
      </c>
      <c r="B1671" t="s">
        <v>4273</v>
      </c>
      <c r="C1671" t="s">
        <v>256</v>
      </c>
      <c r="D1671">
        <v>10</v>
      </c>
      <c r="E1671" t="s">
        <v>173</v>
      </c>
      <c r="F1671" t="s">
        <v>4274</v>
      </c>
      <c r="G1671" t="s">
        <v>4275</v>
      </c>
      <c r="H1671" t="s">
        <v>152</v>
      </c>
      <c r="I1671" t="s">
        <v>4276</v>
      </c>
      <c r="J1671" t="s">
        <v>17</v>
      </c>
    </row>
    <row r="1672" spans="1:10">
      <c r="A1672" t="s">
        <v>9419</v>
      </c>
      <c r="B1672" t="s">
        <v>9420</v>
      </c>
      <c r="C1672" t="s">
        <v>9421</v>
      </c>
      <c r="D1672">
        <v>9</v>
      </c>
      <c r="E1672" t="s">
        <v>14</v>
      </c>
      <c r="F1672" t="s">
        <v>9422</v>
      </c>
      <c r="G1672" t="s">
        <v>9423</v>
      </c>
      <c r="H1672" t="s">
        <v>9424</v>
      </c>
      <c r="I1672" t="s">
        <v>3183</v>
      </c>
      <c r="J1672" t="s">
        <v>113</v>
      </c>
    </row>
    <row r="1673" spans="1:10">
      <c r="A1673" t="s">
        <v>6755</v>
      </c>
      <c r="B1673" t="s">
        <v>6756</v>
      </c>
      <c r="C1673" t="s">
        <v>773</v>
      </c>
      <c r="D1673">
        <v>9</v>
      </c>
      <c r="E1673" t="s">
        <v>746</v>
      </c>
      <c r="F1673" t="s">
        <v>6757</v>
      </c>
      <c r="G1673" t="s">
        <v>6758</v>
      </c>
      <c r="H1673" t="s">
        <v>776</v>
      </c>
      <c r="I1673" t="s">
        <v>6759</v>
      </c>
      <c r="J1673" t="s">
        <v>17</v>
      </c>
    </row>
    <row r="1674" spans="1:10">
      <c r="A1674" t="s">
        <v>11130</v>
      </c>
      <c r="B1674" t="s">
        <v>11131</v>
      </c>
      <c r="C1674" t="s">
        <v>195</v>
      </c>
      <c r="D1674">
        <v>9</v>
      </c>
      <c r="E1674" t="s">
        <v>56</v>
      </c>
      <c r="F1674" t="s">
        <v>11132</v>
      </c>
      <c r="G1674" t="s">
        <v>11133</v>
      </c>
      <c r="H1674" t="s">
        <v>152</v>
      </c>
      <c r="I1674" t="s">
        <v>11134</v>
      </c>
      <c r="J1674" t="s">
        <v>17</v>
      </c>
    </row>
    <row r="1675" spans="1:10">
      <c r="A1675" t="s">
        <v>1875</v>
      </c>
      <c r="B1675" t="s">
        <v>1876</v>
      </c>
      <c r="C1675" t="s">
        <v>1877</v>
      </c>
      <c r="D1675">
        <v>9</v>
      </c>
      <c r="E1675" t="s">
        <v>56</v>
      </c>
      <c r="F1675" t="s">
        <v>1878</v>
      </c>
      <c r="G1675" t="s">
        <v>1879</v>
      </c>
      <c r="H1675" t="s">
        <v>1880</v>
      </c>
      <c r="I1675" t="s">
        <v>1881</v>
      </c>
      <c r="J1675" t="s">
        <v>17</v>
      </c>
    </row>
    <row r="1676" spans="1:10">
      <c r="A1676" t="s">
        <v>4838</v>
      </c>
      <c r="B1676" t="s">
        <v>4839</v>
      </c>
      <c r="C1676" t="s">
        <v>463</v>
      </c>
      <c r="D1676">
        <v>9</v>
      </c>
      <c r="E1676" t="s">
        <v>197</v>
      </c>
      <c r="F1676" t="s">
        <v>4840</v>
      </c>
      <c r="G1676" t="s">
        <v>4841</v>
      </c>
      <c r="H1676" t="s">
        <v>152</v>
      </c>
      <c r="I1676" t="s">
        <v>640</v>
      </c>
      <c r="J1676" t="s">
        <v>17</v>
      </c>
    </row>
    <row r="1677" spans="1:10">
      <c r="A1677" t="s">
        <v>3195</v>
      </c>
      <c r="B1677" t="s">
        <v>3196</v>
      </c>
      <c r="C1677" t="s">
        <v>658</v>
      </c>
      <c r="D1677">
        <v>9</v>
      </c>
      <c r="E1677" t="s">
        <v>56</v>
      </c>
      <c r="F1677" t="s">
        <v>3197</v>
      </c>
      <c r="G1677" t="s">
        <v>3198</v>
      </c>
      <c r="H1677" t="s">
        <v>152</v>
      </c>
      <c r="I1677" t="s">
        <v>3199</v>
      </c>
      <c r="J1677" t="s">
        <v>17</v>
      </c>
    </row>
    <row r="1678" spans="1:10">
      <c r="A1678" t="s">
        <v>8186</v>
      </c>
      <c r="B1678" t="s">
        <v>8187</v>
      </c>
      <c r="C1678" t="s">
        <v>8188</v>
      </c>
      <c r="D1678">
        <v>9</v>
      </c>
      <c r="E1678" t="s">
        <v>14</v>
      </c>
      <c r="F1678" t="s">
        <v>8189</v>
      </c>
      <c r="G1678" t="s">
        <v>8190</v>
      </c>
      <c r="H1678" t="s">
        <v>8191</v>
      </c>
      <c r="I1678" t="s">
        <v>3183</v>
      </c>
      <c r="J1678" t="s">
        <v>113</v>
      </c>
    </row>
    <row r="1679" spans="1:10">
      <c r="A1679" t="s">
        <v>13775</v>
      </c>
      <c r="B1679" t="s">
        <v>13776</v>
      </c>
      <c r="C1679" t="s">
        <v>13777</v>
      </c>
      <c r="D1679">
        <v>9</v>
      </c>
      <c r="E1679" t="s">
        <v>56</v>
      </c>
      <c r="F1679" t="s">
        <v>13778</v>
      </c>
      <c r="G1679" t="s">
        <v>13779</v>
      </c>
      <c r="H1679" t="s">
        <v>152</v>
      </c>
      <c r="I1679" t="s">
        <v>13780</v>
      </c>
      <c r="J1679" t="s">
        <v>113</v>
      </c>
    </row>
    <row r="1680" spans="1:10">
      <c r="A1680" t="s">
        <v>14422</v>
      </c>
      <c r="B1680" t="s">
        <v>14423</v>
      </c>
      <c r="C1680" t="s">
        <v>14424</v>
      </c>
      <c r="D1680">
        <v>9</v>
      </c>
      <c r="E1680" t="s">
        <v>56</v>
      </c>
      <c r="F1680" t="s">
        <v>14425</v>
      </c>
      <c r="G1680" t="s">
        <v>14426</v>
      </c>
      <c r="H1680" t="s">
        <v>14427</v>
      </c>
      <c r="I1680" t="s">
        <v>5816</v>
      </c>
      <c r="J1680" t="s">
        <v>113</v>
      </c>
    </row>
    <row r="1681" spans="1:10">
      <c r="A1681" t="s">
        <v>9248</v>
      </c>
      <c r="B1681" t="s">
        <v>9249</v>
      </c>
      <c r="C1681" t="s">
        <v>9250</v>
      </c>
      <c r="D1681">
        <v>9</v>
      </c>
      <c r="E1681" t="s">
        <v>352</v>
      </c>
      <c r="F1681" t="s">
        <v>9251</v>
      </c>
      <c r="G1681" t="s">
        <v>9252</v>
      </c>
      <c r="H1681" t="s">
        <v>152</v>
      </c>
      <c r="I1681" t="s">
        <v>9253</v>
      </c>
      <c r="J1681" t="s">
        <v>17</v>
      </c>
    </row>
    <row r="1682" spans="1:10">
      <c r="A1682" t="s">
        <v>14723</v>
      </c>
      <c r="B1682" t="s">
        <v>14724</v>
      </c>
      <c r="C1682" t="s">
        <v>171</v>
      </c>
      <c r="D1682">
        <v>9</v>
      </c>
      <c r="E1682" t="s">
        <v>56</v>
      </c>
      <c r="F1682" t="s">
        <v>14725</v>
      </c>
      <c r="G1682" t="s">
        <v>14726</v>
      </c>
      <c r="H1682" t="s">
        <v>152</v>
      </c>
      <c r="I1682" t="s">
        <v>14727</v>
      </c>
      <c r="J1682" t="s">
        <v>17</v>
      </c>
    </row>
    <row r="1683" spans="1:10">
      <c r="A1683" t="s">
        <v>7366</v>
      </c>
      <c r="B1683" t="s">
        <v>7367</v>
      </c>
      <c r="C1683" t="s">
        <v>7368</v>
      </c>
      <c r="D1683">
        <v>9</v>
      </c>
      <c r="E1683" t="s">
        <v>1274</v>
      </c>
      <c r="F1683" t="s">
        <v>7369</v>
      </c>
      <c r="G1683" t="s">
        <v>7370</v>
      </c>
      <c r="H1683" t="s">
        <v>7371</v>
      </c>
      <c r="I1683" t="s">
        <v>7372</v>
      </c>
      <c r="J1683" t="s">
        <v>113</v>
      </c>
    </row>
    <row r="1684" spans="1:10">
      <c r="A1684" t="s">
        <v>5661</v>
      </c>
      <c r="B1684" t="s">
        <v>5662</v>
      </c>
      <c r="C1684" t="s">
        <v>1208</v>
      </c>
      <c r="D1684">
        <v>9</v>
      </c>
      <c r="E1684" t="s">
        <v>189</v>
      </c>
      <c r="F1684" t="s">
        <v>5663</v>
      </c>
      <c r="G1684" t="s">
        <v>5664</v>
      </c>
      <c r="H1684" t="s">
        <v>5664</v>
      </c>
      <c r="I1684" t="s">
        <v>1211</v>
      </c>
      <c r="J1684" t="s">
        <v>17</v>
      </c>
    </row>
    <row r="1685" spans="1:10">
      <c r="A1685" t="s">
        <v>2372</v>
      </c>
      <c r="B1685" t="s">
        <v>2373</v>
      </c>
      <c r="C1685" t="s">
        <v>455</v>
      </c>
      <c r="D1685">
        <v>9</v>
      </c>
      <c r="E1685" t="s">
        <v>456</v>
      </c>
      <c r="F1685" t="s">
        <v>2374</v>
      </c>
      <c r="G1685" t="s">
        <v>2375</v>
      </c>
      <c r="H1685" t="s">
        <v>2376</v>
      </c>
      <c r="I1685" t="s">
        <v>2377</v>
      </c>
      <c r="J1685" t="s">
        <v>113</v>
      </c>
    </row>
    <row r="1686" spans="1:10">
      <c r="A1686" t="s">
        <v>7869</v>
      </c>
      <c r="B1686" t="s">
        <v>7870</v>
      </c>
      <c r="C1686" t="s">
        <v>342</v>
      </c>
      <c r="D1686">
        <v>9</v>
      </c>
      <c r="E1686" t="s">
        <v>197</v>
      </c>
      <c r="F1686" t="s">
        <v>7871</v>
      </c>
      <c r="G1686" t="s">
        <v>7872</v>
      </c>
      <c r="H1686" t="s">
        <v>346</v>
      </c>
      <c r="I1686" t="s">
        <v>7873</v>
      </c>
      <c r="J1686" t="s">
        <v>17</v>
      </c>
    </row>
    <row r="1687" spans="1:10">
      <c r="A1687" t="s">
        <v>12486</v>
      </c>
      <c r="B1687" t="s">
        <v>12487</v>
      </c>
      <c r="C1687" t="s">
        <v>342</v>
      </c>
      <c r="D1687">
        <v>9</v>
      </c>
      <c r="E1687" t="s">
        <v>197</v>
      </c>
      <c r="F1687" t="s">
        <v>12488</v>
      </c>
      <c r="G1687" t="s">
        <v>12489</v>
      </c>
      <c r="H1687" t="s">
        <v>152</v>
      </c>
      <c r="I1687" t="s">
        <v>1392</v>
      </c>
      <c r="J1687" t="s">
        <v>17</v>
      </c>
    </row>
    <row r="1688" spans="1:10">
      <c r="A1688" t="s">
        <v>13022</v>
      </c>
      <c r="B1688" t="s">
        <v>13023</v>
      </c>
      <c r="C1688" t="s">
        <v>342</v>
      </c>
      <c r="D1688">
        <v>9</v>
      </c>
      <c r="E1688" t="s">
        <v>173</v>
      </c>
      <c r="F1688" t="s">
        <v>13024</v>
      </c>
      <c r="G1688" t="s">
        <v>13025</v>
      </c>
      <c r="H1688" t="s">
        <v>346</v>
      </c>
      <c r="I1688" t="s">
        <v>12788</v>
      </c>
      <c r="J1688" t="s">
        <v>17</v>
      </c>
    </row>
    <row r="1689" spans="1:10">
      <c r="A1689" t="s">
        <v>13171</v>
      </c>
      <c r="B1689" t="s">
        <v>13172</v>
      </c>
      <c r="C1689" t="s">
        <v>13173</v>
      </c>
      <c r="D1689">
        <v>9</v>
      </c>
      <c r="E1689" t="s">
        <v>56</v>
      </c>
      <c r="F1689" t="s">
        <v>13174</v>
      </c>
      <c r="G1689" t="s">
        <v>13175</v>
      </c>
      <c r="H1689" t="s">
        <v>152</v>
      </c>
      <c r="I1689" t="s">
        <v>13176</v>
      </c>
      <c r="J1689" t="s">
        <v>113</v>
      </c>
    </row>
    <row r="1690" spans="1:10">
      <c r="A1690" t="s">
        <v>817</v>
      </c>
      <c r="B1690" t="s">
        <v>818</v>
      </c>
      <c r="C1690" t="s">
        <v>148</v>
      </c>
      <c r="D1690">
        <v>9</v>
      </c>
      <c r="E1690" t="s">
        <v>820</v>
      </c>
      <c r="F1690" t="s">
        <v>821</v>
      </c>
      <c r="G1690" t="s">
        <v>822</v>
      </c>
      <c r="H1690" t="s">
        <v>152</v>
      </c>
      <c r="I1690" t="s">
        <v>823</v>
      </c>
      <c r="J1690" t="s">
        <v>17</v>
      </c>
    </row>
    <row r="1691" spans="1:10">
      <c r="A1691" t="s">
        <v>9311</v>
      </c>
      <c r="B1691" t="s">
        <v>9312</v>
      </c>
      <c r="C1691" t="s">
        <v>148</v>
      </c>
      <c r="D1691">
        <v>9</v>
      </c>
      <c r="E1691" t="s">
        <v>14</v>
      </c>
      <c r="F1691" t="s">
        <v>9313</v>
      </c>
      <c r="G1691" t="s">
        <v>9314</v>
      </c>
      <c r="H1691" t="s">
        <v>152</v>
      </c>
      <c r="I1691" t="s">
        <v>113</v>
      </c>
      <c r="J1691" t="s">
        <v>17</v>
      </c>
    </row>
    <row r="1692" spans="1:10">
      <c r="A1692" t="s">
        <v>10126</v>
      </c>
      <c r="B1692" t="s">
        <v>10127</v>
      </c>
      <c r="C1692" t="s">
        <v>148</v>
      </c>
      <c r="D1692">
        <v>9</v>
      </c>
      <c r="E1692" t="s">
        <v>820</v>
      </c>
      <c r="F1692" t="s">
        <v>10128</v>
      </c>
      <c r="G1692" t="s">
        <v>10129</v>
      </c>
      <c r="H1692" t="s">
        <v>152</v>
      </c>
      <c r="I1692" t="s">
        <v>627</v>
      </c>
      <c r="J1692" t="s">
        <v>17</v>
      </c>
    </row>
    <row r="1693" spans="1:10">
      <c r="A1693" t="s">
        <v>11414</v>
      </c>
      <c r="B1693" t="s">
        <v>11415</v>
      </c>
      <c r="C1693" t="s">
        <v>148</v>
      </c>
      <c r="D1693">
        <v>9</v>
      </c>
      <c r="E1693" t="s">
        <v>14</v>
      </c>
      <c r="F1693" t="s">
        <v>11416</v>
      </c>
      <c r="G1693" t="s">
        <v>11417</v>
      </c>
      <c r="H1693" t="s">
        <v>152</v>
      </c>
      <c r="I1693" t="s">
        <v>113</v>
      </c>
      <c r="J1693" t="s">
        <v>17</v>
      </c>
    </row>
    <row r="1694" spans="1:10">
      <c r="A1694" t="s">
        <v>11454</v>
      </c>
      <c r="B1694" t="s">
        <v>11455</v>
      </c>
      <c r="C1694" t="s">
        <v>148</v>
      </c>
      <c r="D1694">
        <v>9</v>
      </c>
      <c r="E1694" t="s">
        <v>3905</v>
      </c>
      <c r="F1694" t="s">
        <v>11456</v>
      </c>
      <c r="G1694" t="s">
        <v>11457</v>
      </c>
      <c r="H1694" t="s">
        <v>152</v>
      </c>
      <c r="I1694" t="s">
        <v>11458</v>
      </c>
      <c r="J1694" t="s">
        <v>17</v>
      </c>
    </row>
    <row r="1695" spans="1:10">
      <c r="A1695" t="s">
        <v>14618</v>
      </c>
      <c r="B1695" t="s">
        <v>14619</v>
      </c>
      <c r="C1695" t="s">
        <v>148</v>
      </c>
      <c r="D1695">
        <v>9</v>
      </c>
      <c r="E1695" t="s">
        <v>14</v>
      </c>
      <c r="F1695" t="s">
        <v>14620</v>
      </c>
      <c r="G1695" t="s">
        <v>151</v>
      </c>
      <c r="H1695" t="s">
        <v>152</v>
      </c>
      <c r="I1695" t="s">
        <v>113</v>
      </c>
      <c r="J1695" t="s">
        <v>17</v>
      </c>
    </row>
    <row r="1696" spans="1:10">
      <c r="A1696" t="s">
        <v>14795</v>
      </c>
      <c r="B1696" t="s">
        <v>14796</v>
      </c>
      <c r="C1696" t="s">
        <v>148</v>
      </c>
      <c r="D1696">
        <v>9</v>
      </c>
      <c r="E1696" t="s">
        <v>14</v>
      </c>
      <c r="F1696" t="s">
        <v>14797</v>
      </c>
      <c r="G1696" t="s">
        <v>14798</v>
      </c>
      <c r="H1696" t="s">
        <v>152</v>
      </c>
      <c r="I1696" t="s">
        <v>113</v>
      </c>
      <c r="J1696" t="s">
        <v>17</v>
      </c>
    </row>
    <row r="1697" spans="1:10">
      <c r="A1697" t="s">
        <v>10433</v>
      </c>
      <c r="B1697" t="s">
        <v>10434</v>
      </c>
      <c r="C1697" t="s">
        <v>1012</v>
      </c>
      <c r="D1697">
        <v>9</v>
      </c>
      <c r="E1697" t="s">
        <v>181</v>
      </c>
      <c r="F1697" t="s">
        <v>10435</v>
      </c>
      <c r="G1697" t="s">
        <v>10436</v>
      </c>
      <c r="H1697" t="s">
        <v>10437</v>
      </c>
      <c r="I1697" t="s">
        <v>10438</v>
      </c>
      <c r="J1697" t="s">
        <v>17</v>
      </c>
    </row>
    <row r="1698" spans="1:10">
      <c r="A1698" t="s">
        <v>13266</v>
      </c>
      <c r="B1698" t="s">
        <v>13267</v>
      </c>
      <c r="C1698" t="s">
        <v>2901</v>
      </c>
      <c r="D1698">
        <v>9</v>
      </c>
      <c r="E1698" t="s">
        <v>56</v>
      </c>
      <c r="F1698" t="s">
        <v>13268</v>
      </c>
      <c r="G1698" t="s">
        <v>13269</v>
      </c>
      <c r="H1698" t="s">
        <v>152</v>
      </c>
      <c r="I1698" t="s">
        <v>1862</v>
      </c>
      <c r="J1698" t="s">
        <v>17</v>
      </c>
    </row>
    <row r="1699" spans="1:10">
      <c r="A1699" t="s">
        <v>15755</v>
      </c>
      <c r="B1699" t="s">
        <v>15756</v>
      </c>
      <c r="C1699" t="s">
        <v>305</v>
      </c>
      <c r="D1699">
        <v>9</v>
      </c>
      <c r="E1699" t="s">
        <v>14</v>
      </c>
      <c r="F1699" t="s">
        <v>15757</v>
      </c>
      <c r="G1699" t="s">
        <v>15758</v>
      </c>
      <c r="H1699" t="s">
        <v>4750</v>
      </c>
      <c r="I1699" t="s">
        <v>4751</v>
      </c>
      <c r="J1699" t="s">
        <v>17</v>
      </c>
    </row>
    <row r="1700" spans="1:10">
      <c r="A1700" t="s">
        <v>7955</v>
      </c>
      <c r="B1700" t="s">
        <v>7956</v>
      </c>
      <c r="C1700" t="s">
        <v>773</v>
      </c>
      <c r="D1700">
        <v>8</v>
      </c>
      <c r="E1700" t="s">
        <v>181</v>
      </c>
      <c r="F1700" t="s">
        <v>7957</v>
      </c>
      <c r="G1700" t="s">
        <v>7958</v>
      </c>
      <c r="H1700" t="s">
        <v>776</v>
      </c>
      <c r="I1700" t="s">
        <v>7959</v>
      </c>
      <c r="J1700" t="s">
        <v>17</v>
      </c>
    </row>
    <row r="1701" spans="1:10">
      <c r="A1701" t="s">
        <v>8414</v>
      </c>
      <c r="B1701" t="s">
        <v>8415</v>
      </c>
      <c r="C1701" t="s">
        <v>773</v>
      </c>
      <c r="D1701">
        <v>8</v>
      </c>
      <c r="E1701" t="s">
        <v>746</v>
      </c>
      <c r="F1701" t="s">
        <v>8416</v>
      </c>
      <c r="G1701" t="s">
        <v>8417</v>
      </c>
      <c r="H1701" t="s">
        <v>776</v>
      </c>
      <c r="I1701" t="s">
        <v>777</v>
      </c>
      <c r="J1701" t="s">
        <v>17</v>
      </c>
    </row>
    <row r="1702" spans="1:10">
      <c r="A1702" t="s">
        <v>8438</v>
      </c>
      <c r="B1702" t="s">
        <v>8439</v>
      </c>
      <c r="C1702" t="s">
        <v>773</v>
      </c>
      <c r="D1702">
        <v>8</v>
      </c>
      <c r="E1702" t="s">
        <v>181</v>
      </c>
      <c r="F1702" t="s">
        <v>8440</v>
      </c>
      <c r="G1702" t="s">
        <v>8441</v>
      </c>
      <c r="H1702" t="s">
        <v>776</v>
      </c>
      <c r="I1702" t="s">
        <v>8442</v>
      </c>
      <c r="J1702" t="s">
        <v>17</v>
      </c>
    </row>
    <row r="1703" spans="1:10">
      <c r="A1703" t="s">
        <v>13471</v>
      </c>
      <c r="B1703" t="s">
        <v>13472</v>
      </c>
      <c r="C1703" t="s">
        <v>335</v>
      </c>
      <c r="D1703">
        <v>8</v>
      </c>
      <c r="E1703" t="s">
        <v>56</v>
      </c>
      <c r="F1703" t="s">
        <v>13473</v>
      </c>
      <c r="G1703" t="s">
        <v>13474</v>
      </c>
      <c r="H1703" t="s">
        <v>152</v>
      </c>
      <c r="I1703" t="s">
        <v>153</v>
      </c>
      <c r="J1703" t="s">
        <v>17</v>
      </c>
    </row>
    <row r="1704" spans="1:10">
      <c r="A1704" t="s">
        <v>1559</v>
      </c>
      <c r="B1704" t="s">
        <v>1560</v>
      </c>
      <c r="C1704" t="s">
        <v>216</v>
      </c>
      <c r="D1704">
        <v>8</v>
      </c>
      <c r="E1704" t="s">
        <v>56</v>
      </c>
      <c r="F1704" t="s">
        <v>1561</v>
      </c>
      <c r="G1704" t="s">
        <v>1562</v>
      </c>
      <c r="H1704" t="s">
        <v>152</v>
      </c>
      <c r="I1704" t="s">
        <v>153</v>
      </c>
      <c r="J1704" t="s">
        <v>17</v>
      </c>
    </row>
    <row r="1705" spans="1:10">
      <c r="A1705" t="s">
        <v>15759</v>
      </c>
      <c r="B1705" t="s">
        <v>15760</v>
      </c>
      <c r="C1705" t="s">
        <v>216</v>
      </c>
      <c r="D1705">
        <v>8</v>
      </c>
      <c r="E1705" t="s">
        <v>14</v>
      </c>
      <c r="F1705" t="s">
        <v>15761</v>
      </c>
      <c r="G1705" t="s">
        <v>15762</v>
      </c>
      <c r="H1705" t="s">
        <v>152</v>
      </c>
      <c r="I1705" t="s">
        <v>153</v>
      </c>
      <c r="J1705" t="s">
        <v>17</v>
      </c>
    </row>
    <row r="1706" spans="1:10">
      <c r="A1706" t="s">
        <v>14869</v>
      </c>
      <c r="B1706" t="s">
        <v>14870</v>
      </c>
      <c r="C1706" t="s">
        <v>1388</v>
      </c>
      <c r="D1706">
        <v>8</v>
      </c>
      <c r="E1706" t="s">
        <v>197</v>
      </c>
      <c r="F1706" t="s">
        <v>14871</v>
      </c>
      <c r="G1706" t="s">
        <v>14872</v>
      </c>
      <c r="H1706" t="s">
        <v>152</v>
      </c>
      <c r="I1706" t="s">
        <v>640</v>
      </c>
      <c r="J1706" t="s">
        <v>17</v>
      </c>
    </row>
    <row r="1707" spans="1:10">
      <c r="A1707" t="s">
        <v>6357</v>
      </c>
      <c r="B1707" t="s">
        <v>6358</v>
      </c>
      <c r="C1707" t="s">
        <v>1877</v>
      </c>
      <c r="D1707">
        <v>8</v>
      </c>
      <c r="E1707" t="s">
        <v>56</v>
      </c>
      <c r="F1707" t="s">
        <v>6359</v>
      </c>
      <c r="G1707" t="s">
        <v>6360</v>
      </c>
      <c r="H1707" t="s">
        <v>6361</v>
      </c>
      <c r="I1707" t="s">
        <v>6362</v>
      </c>
      <c r="J1707" t="s">
        <v>17</v>
      </c>
    </row>
    <row r="1708" spans="1:10">
      <c r="A1708" t="s">
        <v>5328</v>
      </c>
      <c r="B1708" t="s">
        <v>5329</v>
      </c>
      <c r="C1708" t="s">
        <v>1542</v>
      </c>
      <c r="D1708">
        <v>8</v>
      </c>
      <c r="E1708" t="s">
        <v>56</v>
      </c>
      <c r="F1708" t="s">
        <v>5330</v>
      </c>
      <c r="G1708" t="s">
        <v>5331</v>
      </c>
      <c r="H1708" t="s">
        <v>152</v>
      </c>
      <c r="I1708" t="s">
        <v>390</v>
      </c>
      <c r="J1708" t="s">
        <v>17</v>
      </c>
    </row>
    <row r="1709" spans="1:10">
      <c r="A1709" t="s">
        <v>6871</v>
      </c>
      <c r="B1709" t="s">
        <v>6872</v>
      </c>
      <c r="C1709" t="s">
        <v>1542</v>
      </c>
      <c r="D1709">
        <v>8</v>
      </c>
      <c r="E1709" t="s">
        <v>14</v>
      </c>
      <c r="F1709" t="s">
        <v>6873</v>
      </c>
      <c r="G1709" t="s">
        <v>6874</v>
      </c>
      <c r="H1709" t="s">
        <v>152</v>
      </c>
      <c r="I1709" t="s">
        <v>153</v>
      </c>
      <c r="J1709" t="s">
        <v>17</v>
      </c>
    </row>
    <row r="1710" spans="1:10">
      <c r="A1710" t="s">
        <v>2762</v>
      </c>
      <c r="B1710" t="s">
        <v>2763</v>
      </c>
      <c r="C1710" t="s">
        <v>171</v>
      </c>
      <c r="D1710">
        <v>8</v>
      </c>
      <c r="E1710" t="s">
        <v>1523</v>
      </c>
      <c r="F1710" t="s">
        <v>2764</v>
      </c>
      <c r="G1710" t="s">
        <v>2765</v>
      </c>
      <c r="H1710" t="s">
        <v>152</v>
      </c>
      <c r="I1710" t="s">
        <v>2766</v>
      </c>
      <c r="J1710" t="s">
        <v>17</v>
      </c>
    </row>
    <row r="1711" spans="1:10">
      <c r="A1711" t="s">
        <v>3605</v>
      </c>
      <c r="B1711" t="s">
        <v>3606</v>
      </c>
      <c r="C1711" t="s">
        <v>455</v>
      </c>
      <c r="D1711">
        <v>8</v>
      </c>
      <c r="E1711" t="s">
        <v>456</v>
      </c>
      <c r="F1711" t="s">
        <v>3607</v>
      </c>
      <c r="G1711" t="s">
        <v>3608</v>
      </c>
      <c r="H1711" t="s">
        <v>3609</v>
      </c>
      <c r="I1711" t="s">
        <v>3610</v>
      </c>
      <c r="J1711" t="s">
        <v>113</v>
      </c>
    </row>
    <row r="1712" spans="1:10">
      <c r="A1712" t="s">
        <v>15492</v>
      </c>
      <c r="B1712" t="s">
        <v>15493</v>
      </c>
      <c r="C1712" t="s">
        <v>455</v>
      </c>
      <c r="D1712">
        <v>8</v>
      </c>
      <c r="E1712" t="s">
        <v>56</v>
      </c>
      <c r="F1712" t="s">
        <v>15494</v>
      </c>
      <c r="G1712" t="s">
        <v>15495</v>
      </c>
      <c r="H1712" t="s">
        <v>4588</v>
      </c>
      <c r="I1712" t="s">
        <v>4589</v>
      </c>
      <c r="J1712" t="s">
        <v>113</v>
      </c>
    </row>
    <row r="1713" spans="1:10">
      <c r="A1713" t="s">
        <v>622</v>
      </c>
      <c r="B1713" t="s">
        <v>623</v>
      </c>
      <c r="C1713" t="s">
        <v>342</v>
      </c>
      <c r="D1713">
        <v>8</v>
      </c>
      <c r="E1713" t="s">
        <v>173</v>
      </c>
      <c r="F1713" t="s">
        <v>625</v>
      </c>
      <c r="G1713" t="s">
        <v>626</v>
      </c>
      <c r="H1713" t="s">
        <v>346</v>
      </c>
      <c r="I1713" t="s">
        <v>627</v>
      </c>
      <c r="J1713" t="s">
        <v>17</v>
      </c>
    </row>
    <row r="1714" spans="1:10">
      <c r="A1714" t="s">
        <v>10502</v>
      </c>
      <c r="B1714" t="s">
        <v>10503</v>
      </c>
      <c r="C1714" t="s">
        <v>7851</v>
      </c>
      <c r="D1714">
        <v>8</v>
      </c>
      <c r="E1714" t="s">
        <v>56</v>
      </c>
      <c r="F1714" t="s">
        <v>10504</v>
      </c>
      <c r="G1714" t="s">
        <v>10505</v>
      </c>
      <c r="H1714" t="s">
        <v>152</v>
      </c>
      <c r="I1714" t="s">
        <v>10506</v>
      </c>
      <c r="J1714" t="s">
        <v>17</v>
      </c>
    </row>
    <row r="1715" spans="1:10">
      <c r="A1715" t="s">
        <v>14469</v>
      </c>
      <c r="B1715" t="s">
        <v>14470</v>
      </c>
      <c r="C1715" t="s">
        <v>380</v>
      </c>
      <c r="D1715">
        <v>8</v>
      </c>
      <c r="E1715" t="s">
        <v>56</v>
      </c>
      <c r="F1715" t="s">
        <v>14471</v>
      </c>
      <c r="G1715" t="s">
        <v>383</v>
      </c>
      <c r="H1715" t="s">
        <v>152</v>
      </c>
      <c r="I1715" t="s">
        <v>1030</v>
      </c>
      <c r="J1715" t="s">
        <v>17</v>
      </c>
    </row>
    <row r="1716" spans="1:10">
      <c r="A1716" t="s">
        <v>5525</v>
      </c>
      <c r="B1716" t="s">
        <v>5526</v>
      </c>
      <c r="C1716" t="s">
        <v>148</v>
      </c>
      <c r="D1716">
        <v>8</v>
      </c>
      <c r="E1716" t="s">
        <v>820</v>
      </c>
      <c r="F1716" t="s">
        <v>5527</v>
      </c>
      <c r="G1716" t="s">
        <v>5528</v>
      </c>
      <c r="H1716" t="s">
        <v>152</v>
      </c>
      <c r="I1716" t="s">
        <v>1589</v>
      </c>
      <c r="J1716" t="s">
        <v>17</v>
      </c>
    </row>
    <row r="1717" spans="1:10">
      <c r="A1717" t="s">
        <v>2899</v>
      </c>
      <c r="B1717" t="s">
        <v>2900</v>
      </c>
      <c r="C1717" t="s">
        <v>2901</v>
      </c>
      <c r="D1717">
        <v>8</v>
      </c>
      <c r="E1717" t="s">
        <v>210</v>
      </c>
      <c r="F1717" t="s">
        <v>2902</v>
      </c>
      <c r="G1717" t="s">
        <v>2903</v>
      </c>
      <c r="H1717" t="s">
        <v>152</v>
      </c>
      <c r="I1717" t="s">
        <v>2904</v>
      </c>
      <c r="J1717" t="s">
        <v>17</v>
      </c>
    </row>
    <row r="1718" spans="1:10">
      <c r="A1718" t="s">
        <v>12546</v>
      </c>
      <c r="B1718" t="s">
        <v>12547</v>
      </c>
      <c r="C1718" t="s">
        <v>2901</v>
      </c>
      <c r="D1718">
        <v>8</v>
      </c>
      <c r="E1718" t="s">
        <v>352</v>
      </c>
      <c r="F1718" t="s">
        <v>12548</v>
      </c>
      <c r="G1718" t="s">
        <v>12549</v>
      </c>
      <c r="H1718" t="s">
        <v>152</v>
      </c>
      <c r="I1718" t="s">
        <v>3554</v>
      </c>
      <c r="J1718" t="s">
        <v>17</v>
      </c>
    </row>
    <row r="1719" spans="1:10">
      <c r="A1719" t="s">
        <v>13954</v>
      </c>
      <c r="B1719" t="s">
        <v>13955</v>
      </c>
      <c r="C1719" t="s">
        <v>256</v>
      </c>
      <c r="D1719">
        <v>8</v>
      </c>
      <c r="E1719" t="s">
        <v>189</v>
      </c>
      <c r="F1719" t="s">
        <v>13956</v>
      </c>
      <c r="G1719" t="s">
        <v>13957</v>
      </c>
      <c r="H1719" t="s">
        <v>152</v>
      </c>
      <c r="I1719" t="s">
        <v>3079</v>
      </c>
      <c r="J1719" t="s">
        <v>17</v>
      </c>
    </row>
    <row r="1720" spans="1:10">
      <c r="A1720" t="s">
        <v>15880</v>
      </c>
      <c r="B1720" t="s">
        <v>15881</v>
      </c>
      <c r="C1720" t="s">
        <v>305</v>
      </c>
      <c r="D1720">
        <v>8</v>
      </c>
      <c r="E1720" t="s">
        <v>14</v>
      </c>
      <c r="F1720" t="s">
        <v>15882</v>
      </c>
      <c r="G1720" t="s">
        <v>15883</v>
      </c>
      <c r="H1720" t="s">
        <v>5442</v>
      </c>
      <c r="I1720" t="s">
        <v>5443</v>
      </c>
      <c r="J1720" t="s">
        <v>17</v>
      </c>
    </row>
    <row r="1721" spans="1:10">
      <c r="A1721" t="s">
        <v>3139</v>
      </c>
      <c r="B1721" t="s">
        <v>3140</v>
      </c>
      <c r="C1721" t="s">
        <v>3141</v>
      </c>
      <c r="D1721">
        <v>8</v>
      </c>
      <c r="E1721" t="s">
        <v>189</v>
      </c>
      <c r="F1721" t="s">
        <v>3142</v>
      </c>
      <c r="G1721" t="s">
        <v>3143</v>
      </c>
      <c r="H1721" t="s">
        <v>3144</v>
      </c>
      <c r="I1721" t="s">
        <v>3145</v>
      </c>
      <c r="J1721" t="s">
        <v>17</v>
      </c>
    </row>
    <row r="1722" spans="1:10">
      <c r="A1722" t="s">
        <v>10805</v>
      </c>
      <c r="B1722" t="s">
        <v>10806</v>
      </c>
      <c r="C1722" t="s">
        <v>3141</v>
      </c>
      <c r="D1722">
        <v>8</v>
      </c>
      <c r="E1722" t="s">
        <v>189</v>
      </c>
      <c r="F1722" t="s">
        <v>10807</v>
      </c>
      <c r="G1722" t="s">
        <v>10808</v>
      </c>
      <c r="H1722" t="s">
        <v>10809</v>
      </c>
      <c r="I1722" t="s">
        <v>10810</v>
      </c>
      <c r="J1722" t="s">
        <v>17</v>
      </c>
    </row>
    <row r="1723" spans="1:10">
      <c r="A1723" t="s">
        <v>11011</v>
      </c>
      <c r="B1723" t="s">
        <v>11012</v>
      </c>
      <c r="C1723" t="s">
        <v>209</v>
      </c>
      <c r="D1723">
        <v>7</v>
      </c>
      <c r="E1723" t="s">
        <v>56</v>
      </c>
      <c r="F1723" t="s">
        <v>11013</v>
      </c>
      <c r="G1723" t="s">
        <v>11014</v>
      </c>
      <c r="H1723" t="s">
        <v>152</v>
      </c>
      <c r="I1723" t="s">
        <v>390</v>
      </c>
      <c r="J1723" t="s">
        <v>17</v>
      </c>
    </row>
    <row r="1724" spans="1:10">
      <c r="A1724" t="s">
        <v>771</v>
      </c>
      <c r="B1724" t="s">
        <v>772</v>
      </c>
      <c r="C1724" t="s">
        <v>773</v>
      </c>
      <c r="D1724">
        <v>7</v>
      </c>
      <c r="E1724" t="s">
        <v>181</v>
      </c>
      <c r="F1724" t="s">
        <v>774</v>
      </c>
      <c r="G1724" t="s">
        <v>775</v>
      </c>
      <c r="H1724" t="s">
        <v>776</v>
      </c>
      <c r="I1724" t="s">
        <v>777</v>
      </c>
      <c r="J1724" t="s">
        <v>17</v>
      </c>
    </row>
    <row r="1725" spans="1:10">
      <c r="A1725" t="s">
        <v>4123</v>
      </c>
      <c r="B1725" t="s">
        <v>4124</v>
      </c>
      <c r="C1725" t="s">
        <v>773</v>
      </c>
      <c r="D1725">
        <v>7</v>
      </c>
      <c r="E1725" t="s">
        <v>746</v>
      </c>
      <c r="F1725" t="s">
        <v>4125</v>
      </c>
      <c r="G1725" t="s">
        <v>4126</v>
      </c>
      <c r="H1725" t="s">
        <v>776</v>
      </c>
      <c r="I1725" t="s">
        <v>4127</v>
      </c>
      <c r="J1725" t="s">
        <v>17</v>
      </c>
    </row>
    <row r="1726" spans="1:10">
      <c r="A1726" t="s">
        <v>8660</v>
      </c>
      <c r="B1726" t="s">
        <v>8661</v>
      </c>
      <c r="C1726" t="s">
        <v>773</v>
      </c>
      <c r="D1726">
        <v>7</v>
      </c>
      <c r="E1726" t="s">
        <v>181</v>
      </c>
      <c r="F1726" t="s">
        <v>8662</v>
      </c>
      <c r="G1726" t="s">
        <v>8663</v>
      </c>
      <c r="H1726" t="s">
        <v>776</v>
      </c>
      <c r="I1726" t="s">
        <v>777</v>
      </c>
      <c r="J1726" t="s">
        <v>17</v>
      </c>
    </row>
    <row r="1727" spans="1:10">
      <c r="A1727" t="s">
        <v>10262</v>
      </c>
      <c r="B1727" t="s">
        <v>10263</v>
      </c>
      <c r="C1727" t="s">
        <v>773</v>
      </c>
      <c r="D1727">
        <v>7</v>
      </c>
      <c r="E1727" t="s">
        <v>746</v>
      </c>
      <c r="F1727" t="s">
        <v>10264</v>
      </c>
      <c r="G1727" t="s">
        <v>10265</v>
      </c>
      <c r="H1727" t="s">
        <v>776</v>
      </c>
      <c r="I1727" t="s">
        <v>6759</v>
      </c>
      <c r="J1727" t="s">
        <v>17</v>
      </c>
    </row>
    <row r="1728" spans="1:10">
      <c r="A1728" t="s">
        <v>10358</v>
      </c>
      <c r="B1728" t="s">
        <v>10359</v>
      </c>
      <c r="C1728" t="s">
        <v>2509</v>
      </c>
      <c r="D1728">
        <v>7</v>
      </c>
      <c r="E1728" t="s">
        <v>72</v>
      </c>
      <c r="F1728" t="s">
        <v>10360</v>
      </c>
      <c r="G1728" t="s">
        <v>10361</v>
      </c>
      <c r="H1728" t="s">
        <v>10362</v>
      </c>
      <c r="I1728" t="s">
        <v>10363</v>
      </c>
      <c r="J1728" t="s">
        <v>17</v>
      </c>
    </row>
    <row r="1729" spans="1:10">
      <c r="A1729" t="s">
        <v>7552</v>
      </c>
      <c r="B1729" t="s">
        <v>7553</v>
      </c>
      <c r="C1729" t="s">
        <v>1542</v>
      </c>
      <c r="D1729">
        <v>7</v>
      </c>
      <c r="E1729" t="s">
        <v>56</v>
      </c>
      <c r="F1729" t="s">
        <v>7554</v>
      </c>
      <c r="G1729" t="s">
        <v>7555</v>
      </c>
      <c r="H1729" t="s">
        <v>152</v>
      </c>
      <c r="I1729" t="s">
        <v>7556</v>
      </c>
      <c r="J1729" t="s">
        <v>17</v>
      </c>
    </row>
    <row r="1730" spans="1:10">
      <c r="A1730" t="s">
        <v>7461</v>
      </c>
      <c r="B1730" t="s">
        <v>7462</v>
      </c>
      <c r="C1730" t="s">
        <v>463</v>
      </c>
      <c r="D1730">
        <v>7</v>
      </c>
      <c r="E1730" t="s">
        <v>56</v>
      </c>
      <c r="F1730" t="s">
        <v>7463</v>
      </c>
      <c r="G1730" t="s">
        <v>7464</v>
      </c>
      <c r="H1730" t="s">
        <v>152</v>
      </c>
      <c r="I1730" t="s">
        <v>733</v>
      </c>
      <c r="J1730" t="s">
        <v>17</v>
      </c>
    </row>
    <row r="1731" spans="1:10">
      <c r="A1731" t="s">
        <v>5314</v>
      </c>
      <c r="B1731" t="s">
        <v>5315</v>
      </c>
      <c r="C1731" t="s">
        <v>3044</v>
      </c>
      <c r="D1731">
        <v>7</v>
      </c>
      <c r="E1731" t="s">
        <v>14</v>
      </c>
      <c r="F1731" t="s">
        <v>5316</v>
      </c>
      <c r="G1731" t="s">
        <v>5317</v>
      </c>
      <c r="H1731" t="s">
        <v>17</v>
      </c>
      <c r="I1731" t="s">
        <v>324</v>
      </c>
      <c r="J1731" t="s">
        <v>17</v>
      </c>
    </row>
    <row r="1732" spans="1:10">
      <c r="A1732" t="s">
        <v>14986</v>
      </c>
      <c r="B1732" t="s">
        <v>14987</v>
      </c>
      <c r="C1732" t="s">
        <v>11784</v>
      </c>
      <c r="D1732">
        <v>7</v>
      </c>
      <c r="E1732" t="s">
        <v>851</v>
      </c>
      <c r="F1732" t="s">
        <v>14988</v>
      </c>
      <c r="G1732" t="s">
        <v>11787</v>
      </c>
      <c r="H1732" t="s">
        <v>14989</v>
      </c>
      <c r="I1732" t="s">
        <v>14990</v>
      </c>
      <c r="J1732" t="s">
        <v>17</v>
      </c>
    </row>
    <row r="1733" spans="1:10">
      <c r="A1733" t="s">
        <v>15588</v>
      </c>
      <c r="B1733" t="s">
        <v>15589</v>
      </c>
      <c r="C1733" t="s">
        <v>15590</v>
      </c>
      <c r="D1733">
        <v>7</v>
      </c>
      <c r="E1733" t="s">
        <v>456</v>
      </c>
      <c r="F1733" t="s">
        <v>15591</v>
      </c>
      <c r="G1733" t="s">
        <v>15592</v>
      </c>
      <c r="H1733" t="s">
        <v>15593</v>
      </c>
      <c r="I1733" t="s">
        <v>15594</v>
      </c>
      <c r="J1733" t="s">
        <v>17</v>
      </c>
    </row>
    <row r="1734" spans="1:10">
      <c r="A1734" t="s">
        <v>1996</v>
      </c>
      <c r="B1734" t="s">
        <v>1997</v>
      </c>
      <c r="C1734" t="s">
        <v>171</v>
      </c>
      <c r="D1734">
        <v>7</v>
      </c>
      <c r="E1734" t="s">
        <v>1040</v>
      </c>
      <c r="F1734" t="s">
        <v>1998</v>
      </c>
      <c r="G1734" t="s">
        <v>1999</v>
      </c>
      <c r="H1734" t="s">
        <v>152</v>
      </c>
      <c r="I1734" t="s">
        <v>2000</v>
      </c>
      <c r="J1734" t="s">
        <v>17</v>
      </c>
    </row>
    <row r="1735" spans="1:10">
      <c r="A1735" t="s">
        <v>3927</v>
      </c>
      <c r="B1735" t="s">
        <v>3928</v>
      </c>
      <c r="C1735" t="s">
        <v>171</v>
      </c>
      <c r="D1735">
        <v>7</v>
      </c>
      <c r="E1735" t="s">
        <v>197</v>
      </c>
      <c r="F1735" t="s">
        <v>3929</v>
      </c>
      <c r="G1735" t="s">
        <v>3930</v>
      </c>
      <c r="H1735" t="s">
        <v>152</v>
      </c>
      <c r="I1735" t="s">
        <v>1081</v>
      </c>
      <c r="J1735" t="s">
        <v>17</v>
      </c>
    </row>
    <row r="1736" spans="1:10">
      <c r="A1736" t="s">
        <v>8670</v>
      </c>
      <c r="B1736" t="s">
        <v>8671</v>
      </c>
      <c r="C1736" t="s">
        <v>171</v>
      </c>
      <c r="D1736">
        <v>7</v>
      </c>
      <c r="E1736" t="s">
        <v>197</v>
      </c>
      <c r="F1736" t="s">
        <v>8672</v>
      </c>
      <c r="G1736" t="s">
        <v>197</v>
      </c>
      <c r="H1736" t="s">
        <v>152</v>
      </c>
      <c r="I1736" t="s">
        <v>8673</v>
      </c>
      <c r="J1736" t="s">
        <v>17</v>
      </c>
    </row>
    <row r="1737" spans="1:10">
      <c r="A1737" t="s">
        <v>12325</v>
      </c>
      <c r="B1737" t="s">
        <v>12326</v>
      </c>
      <c r="C1737" t="s">
        <v>171</v>
      </c>
      <c r="D1737">
        <v>7</v>
      </c>
      <c r="E1737" t="s">
        <v>56</v>
      </c>
      <c r="F1737" t="s">
        <v>12327</v>
      </c>
      <c r="G1737" t="s">
        <v>12328</v>
      </c>
      <c r="H1737" t="s">
        <v>152</v>
      </c>
      <c r="I1737" t="s">
        <v>11134</v>
      </c>
      <c r="J1737" t="s">
        <v>17</v>
      </c>
    </row>
    <row r="1738" spans="1:10">
      <c r="A1738" t="s">
        <v>13222</v>
      </c>
      <c r="B1738" t="s">
        <v>13223</v>
      </c>
      <c r="C1738" t="s">
        <v>171</v>
      </c>
      <c r="D1738">
        <v>7</v>
      </c>
      <c r="E1738" t="s">
        <v>3812</v>
      </c>
      <c r="F1738" t="s">
        <v>13224</v>
      </c>
      <c r="G1738" t="s">
        <v>9028</v>
      </c>
      <c r="H1738" t="s">
        <v>152</v>
      </c>
      <c r="I1738" t="s">
        <v>13225</v>
      </c>
      <c r="J1738" t="s">
        <v>17</v>
      </c>
    </row>
    <row r="1739" spans="1:10">
      <c r="A1739" t="s">
        <v>4240</v>
      </c>
      <c r="B1739" t="s">
        <v>4241</v>
      </c>
      <c r="C1739" t="s">
        <v>455</v>
      </c>
      <c r="D1739">
        <v>7</v>
      </c>
      <c r="E1739" t="s">
        <v>456</v>
      </c>
      <c r="F1739" t="s">
        <v>4242</v>
      </c>
      <c r="G1739" t="s">
        <v>4243</v>
      </c>
      <c r="H1739" t="s">
        <v>4244</v>
      </c>
      <c r="I1739" t="s">
        <v>4245</v>
      </c>
      <c r="J1739" t="s">
        <v>113</v>
      </c>
    </row>
    <row r="1740" spans="1:10">
      <c r="A1740" t="s">
        <v>8483</v>
      </c>
      <c r="B1740" t="s">
        <v>8484</v>
      </c>
      <c r="C1740" t="s">
        <v>148</v>
      </c>
      <c r="D1740">
        <v>7</v>
      </c>
      <c r="E1740" t="s">
        <v>210</v>
      </c>
      <c r="F1740" t="s">
        <v>8485</v>
      </c>
      <c r="G1740" t="s">
        <v>8486</v>
      </c>
      <c r="H1740" t="s">
        <v>152</v>
      </c>
      <c r="I1740" t="s">
        <v>8487</v>
      </c>
      <c r="J1740" t="s">
        <v>17</v>
      </c>
    </row>
    <row r="1741" spans="1:10">
      <c r="A1741" t="s">
        <v>9900</v>
      </c>
      <c r="B1741" t="s">
        <v>9901</v>
      </c>
      <c r="C1741" t="s">
        <v>148</v>
      </c>
      <c r="D1741">
        <v>7</v>
      </c>
      <c r="E1741" t="s">
        <v>820</v>
      </c>
      <c r="F1741" t="s">
        <v>9902</v>
      </c>
      <c r="G1741" t="s">
        <v>9903</v>
      </c>
      <c r="H1741" t="s">
        <v>152</v>
      </c>
      <c r="I1741" t="s">
        <v>823</v>
      </c>
      <c r="J1741" t="s">
        <v>17</v>
      </c>
    </row>
    <row r="1742" spans="1:10">
      <c r="A1742" t="s">
        <v>14017</v>
      </c>
      <c r="B1742" t="s">
        <v>14018</v>
      </c>
      <c r="C1742" t="s">
        <v>148</v>
      </c>
      <c r="D1742">
        <v>7</v>
      </c>
      <c r="E1742" t="s">
        <v>14</v>
      </c>
      <c r="F1742" t="s">
        <v>14019</v>
      </c>
      <c r="G1742" t="s">
        <v>4194</v>
      </c>
      <c r="H1742" t="s">
        <v>152</v>
      </c>
      <c r="I1742" t="s">
        <v>14020</v>
      </c>
      <c r="J1742" t="s">
        <v>17</v>
      </c>
    </row>
    <row r="1743" spans="1:10">
      <c r="A1743" t="s">
        <v>12108</v>
      </c>
      <c r="B1743" t="s">
        <v>12109</v>
      </c>
      <c r="C1743" t="s">
        <v>12110</v>
      </c>
      <c r="D1743">
        <v>7</v>
      </c>
      <c r="E1743" t="s">
        <v>14</v>
      </c>
      <c r="F1743" t="s">
        <v>12111</v>
      </c>
      <c r="G1743" t="s">
        <v>12112</v>
      </c>
      <c r="H1743" t="s">
        <v>17</v>
      </c>
      <c r="I1743" t="s">
        <v>12113</v>
      </c>
      <c r="J1743" t="s">
        <v>113</v>
      </c>
    </row>
    <row r="1744" spans="1:10">
      <c r="A1744" t="s">
        <v>5910</v>
      </c>
      <c r="B1744" t="s">
        <v>5911</v>
      </c>
      <c r="C1744" t="s">
        <v>1012</v>
      </c>
      <c r="D1744">
        <v>7</v>
      </c>
      <c r="E1744" t="s">
        <v>2265</v>
      </c>
      <c r="F1744" t="s">
        <v>5912</v>
      </c>
      <c r="G1744" t="s">
        <v>5913</v>
      </c>
      <c r="H1744" t="s">
        <v>5914</v>
      </c>
      <c r="I1744" t="s">
        <v>4468</v>
      </c>
      <c r="J1744" t="s">
        <v>17</v>
      </c>
    </row>
    <row r="1745" spans="1:10">
      <c r="A1745" t="s">
        <v>964</v>
      </c>
      <c r="B1745" t="s">
        <v>965</v>
      </c>
      <c r="C1745" t="s">
        <v>966</v>
      </c>
      <c r="D1745">
        <v>7</v>
      </c>
      <c r="E1745" t="s">
        <v>56</v>
      </c>
      <c r="F1745" t="s">
        <v>967</v>
      </c>
      <c r="G1745" t="s">
        <v>968</v>
      </c>
      <c r="H1745" t="s">
        <v>152</v>
      </c>
      <c r="I1745" t="s">
        <v>969</v>
      </c>
      <c r="J1745" t="s">
        <v>113</v>
      </c>
    </row>
    <row r="1746" spans="1:10">
      <c r="A1746" t="s">
        <v>14549</v>
      </c>
      <c r="B1746" t="s">
        <v>14550</v>
      </c>
      <c r="C1746" t="s">
        <v>10149</v>
      </c>
      <c r="D1746">
        <v>7</v>
      </c>
      <c r="E1746" t="s">
        <v>173</v>
      </c>
      <c r="F1746" t="s">
        <v>14551</v>
      </c>
      <c r="G1746" t="s">
        <v>14552</v>
      </c>
      <c r="H1746" t="s">
        <v>14553</v>
      </c>
      <c r="I1746" t="s">
        <v>14554</v>
      </c>
      <c r="J1746" t="s">
        <v>113</v>
      </c>
    </row>
    <row r="1747" spans="1:10">
      <c r="A1747" t="s">
        <v>1585</v>
      </c>
      <c r="B1747" t="s">
        <v>1586</v>
      </c>
      <c r="C1747" t="s">
        <v>256</v>
      </c>
      <c r="D1747">
        <v>7</v>
      </c>
      <c r="E1747" t="s">
        <v>173</v>
      </c>
      <c r="F1747" t="s">
        <v>1587</v>
      </c>
      <c r="G1747" t="s">
        <v>1588</v>
      </c>
      <c r="H1747" t="s">
        <v>152</v>
      </c>
      <c r="I1747" t="s">
        <v>1589</v>
      </c>
      <c r="J1747" t="s">
        <v>17</v>
      </c>
    </row>
    <row r="1748" spans="1:10">
      <c r="A1748" t="s">
        <v>11470</v>
      </c>
      <c r="B1748" t="s">
        <v>11471</v>
      </c>
      <c r="C1748" t="s">
        <v>256</v>
      </c>
      <c r="D1748">
        <v>7</v>
      </c>
      <c r="E1748" t="s">
        <v>173</v>
      </c>
      <c r="F1748" t="s">
        <v>11472</v>
      </c>
      <c r="G1748" t="s">
        <v>11473</v>
      </c>
      <c r="H1748" t="s">
        <v>152</v>
      </c>
      <c r="I1748" t="s">
        <v>11474</v>
      </c>
      <c r="J1748" t="s">
        <v>17</v>
      </c>
    </row>
    <row r="1749" spans="1:10">
      <c r="A1749" t="s">
        <v>9542</v>
      </c>
      <c r="B1749" t="s">
        <v>9543</v>
      </c>
      <c r="C1749" t="s">
        <v>9544</v>
      </c>
      <c r="D1749">
        <v>7</v>
      </c>
      <c r="E1749" t="s">
        <v>746</v>
      </c>
      <c r="F1749" t="s">
        <v>9545</v>
      </c>
      <c r="G1749" t="s">
        <v>9546</v>
      </c>
      <c r="H1749" t="s">
        <v>9547</v>
      </c>
      <c r="I1749" t="s">
        <v>9548</v>
      </c>
      <c r="J1749" t="s">
        <v>17</v>
      </c>
    </row>
    <row r="1750" spans="1:10">
      <c r="A1750" t="s">
        <v>14931</v>
      </c>
      <c r="B1750" t="s">
        <v>14932</v>
      </c>
      <c r="C1750" t="s">
        <v>2989</v>
      </c>
      <c r="D1750">
        <v>7</v>
      </c>
      <c r="E1750" t="s">
        <v>189</v>
      </c>
      <c r="F1750" t="s">
        <v>14933</v>
      </c>
      <c r="G1750" t="s">
        <v>14934</v>
      </c>
      <c r="H1750" t="s">
        <v>14935</v>
      </c>
      <c r="I1750" t="s">
        <v>14936</v>
      </c>
      <c r="J1750" t="s">
        <v>113</v>
      </c>
    </row>
    <row r="1751" spans="1:10">
      <c r="A1751" t="s">
        <v>10008</v>
      </c>
      <c r="B1751" t="s">
        <v>10009</v>
      </c>
      <c r="C1751" t="s">
        <v>3141</v>
      </c>
      <c r="D1751">
        <v>7</v>
      </c>
      <c r="E1751" t="s">
        <v>189</v>
      </c>
      <c r="F1751" t="s">
        <v>10010</v>
      </c>
      <c r="G1751" t="s">
        <v>10011</v>
      </c>
      <c r="H1751" t="s">
        <v>10012</v>
      </c>
      <c r="I1751" t="s">
        <v>10013</v>
      </c>
      <c r="J1751" t="s">
        <v>17</v>
      </c>
    </row>
    <row r="1752" spans="1:10">
      <c r="A1752" t="s">
        <v>13637</v>
      </c>
      <c r="B1752" t="s">
        <v>13638</v>
      </c>
      <c r="C1752" t="s">
        <v>209</v>
      </c>
      <c r="D1752">
        <v>6</v>
      </c>
      <c r="E1752" t="s">
        <v>14</v>
      </c>
      <c r="F1752" t="s">
        <v>13639</v>
      </c>
      <c r="G1752" t="s">
        <v>13640</v>
      </c>
      <c r="H1752" t="s">
        <v>152</v>
      </c>
      <c r="I1752" t="s">
        <v>153</v>
      </c>
      <c r="J1752" t="s">
        <v>17</v>
      </c>
    </row>
    <row r="1753" spans="1:10">
      <c r="A1753" t="s">
        <v>2193</v>
      </c>
      <c r="B1753" t="s">
        <v>2194</v>
      </c>
      <c r="C1753" t="s">
        <v>773</v>
      </c>
      <c r="D1753">
        <v>6</v>
      </c>
      <c r="E1753" t="s">
        <v>181</v>
      </c>
      <c r="F1753" t="s">
        <v>2195</v>
      </c>
      <c r="G1753" t="s">
        <v>2196</v>
      </c>
      <c r="H1753" t="s">
        <v>776</v>
      </c>
      <c r="I1753" t="s">
        <v>777</v>
      </c>
      <c r="J1753" t="s">
        <v>17</v>
      </c>
    </row>
    <row r="1754" spans="1:10">
      <c r="A1754" t="s">
        <v>3979</v>
      </c>
      <c r="B1754" t="s">
        <v>3980</v>
      </c>
      <c r="C1754" t="s">
        <v>773</v>
      </c>
      <c r="D1754">
        <v>6</v>
      </c>
      <c r="E1754" t="s">
        <v>181</v>
      </c>
      <c r="F1754" t="s">
        <v>3981</v>
      </c>
      <c r="G1754" t="s">
        <v>3982</v>
      </c>
      <c r="H1754" t="s">
        <v>17</v>
      </c>
      <c r="I1754" t="s">
        <v>777</v>
      </c>
      <c r="J1754" t="s">
        <v>17</v>
      </c>
    </row>
    <row r="1755" spans="1:10">
      <c r="A1755" t="s">
        <v>3983</v>
      </c>
      <c r="B1755" t="s">
        <v>3984</v>
      </c>
      <c r="C1755" t="s">
        <v>773</v>
      </c>
      <c r="D1755">
        <v>6</v>
      </c>
      <c r="E1755" t="s">
        <v>181</v>
      </c>
      <c r="F1755" t="s">
        <v>3985</v>
      </c>
      <c r="G1755" t="s">
        <v>3986</v>
      </c>
      <c r="H1755" t="s">
        <v>776</v>
      </c>
      <c r="I1755" t="s">
        <v>3987</v>
      </c>
      <c r="J1755" t="s">
        <v>17</v>
      </c>
    </row>
    <row r="1756" spans="1:10">
      <c r="A1756" t="s">
        <v>4128</v>
      </c>
      <c r="B1756" t="s">
        <v>4129</v>
      </c>
      <c r="C1756" t="s">
        <v>773</v>
      </c>
      <c r="D1756">
        <v>6</v>
      </c>
      <c r="E1756" t="s">
        <v>181</v>
      </c>
      <c r="F1756" t="s">
        <v>4130</v>
      </c>
      <c r="G1756" t="s">
        <v>4131</v>
      </c>
      <c r="H1756" t="s">
        <v>776</v>
      </c>
      <c r="I1756" t="s">
        <v>3987</v>
      </c>
      <c r="J1756" t="s">
        <v>17</v>
      </c>
    </row>
    <row r="1757" spans="1:10">
      <c r="A1757" t="s">
        <v>4254</v>
      </c>
      <c r="B1757" t="s">
        <v>4255</v>
      </c>
      <c r="C1757" t="s">
        <v>773</v>
      </c>
      <c r="D1757">
        <v>6</v>
      </c>
      <c r="E1757" t="s">
        <v>181</v>
      </c>
      <c r="F1757" t="s">
        <v>4256</v>
      </c>
      <c r="G1757" t="s">
        <v>4257</v>
      </c>
      <c r="H1757" t="s">
        <v>776</v>
      </c>
      <c r="I1757" t="s">
        <v>3987</v>
      </c>
      <c r="J1757" t="s">
        <v>17</v>
      </c>
    </row>
    <row r="1758" spans="1:10">
      <c r="A1758" t="s">
        <v>1824</v>
      </c>
      <c r="B1758" t="s">
        <v>1825</v>
      </c>
      <c r="C1758" t="s">
        <v>195</v>
      </c>
      <c r="D1758">
        <v>6</v>
      </c>
      <c r="E1758" t="s">
        <v>197</v>
      </c>
      <c r="F1758" t="s">
        <v>1826</v>
      </c>
      <c r="G1758" t="s">
        <v>1827</v>
      </c>
      <c r="H1758" t="s">
        <v>152</v>
      </c>
      <c r="I1758" t="s">
        <v>200</v>
      </c>
      <c r="J1758" t="s">
        <v>17</v>
      </c>
    </row>
    <row r="1759" spans="1:10">
      <c r="A1759" t="s">
        <v>5955</v>
      </c>
      <c r="B1759" t="s">
        <v>5956</v>
      </c>
      <c r="C1759" t="s">
        <v>335</v>
      </c>
      <c r="D1759">
        <v>6</v>
      </c>
      <c r="E1759" t="s">
        <v>14</v>
      </c>
      <c r="F1759" t="s">
        <v>5957</v>
      </c>
      <c r="G1759" t="s">
        <v>5958</v>
      </c>
      <c r="H1759" t="s">
        <v>152</v>
      </c>
      <c r="I1759" t="s">
        <v>153</v>
      </c>
      <c r="J1759" t="s">
        <v>17</v>
      </c>
    </row>
    <row r="1760" spans="1:10">
      <c r="A1760" t="s">
        <v>12565</v>
      </c>
      <c r="B1760" t="s">
        <v>12566</v>
      </c>
      <c r="C1760" t="s">
        <v>335</v>
      </c>
      <c r="D1760">
        <v>6</v>
      </c>
      <c r="E1760" t="s">
        <v>56</v>
      </c>
      <c r="F1760" t="s">
        <v>12567</v>
      </c>
      <c r="G1760" t="s">
        <v>12568</v>
      </c>
      <c r="H1760" t="s">
        <v>152</v>
      </c>
      <c r="I1760" t="s">
        <v>153</v>
      </c>
      <c r="J1760" t="s">
        <v>17</v>
      </c>
    </row>
    <row r="1761" spans="1:10">
      <c r="A1761" t="s">
        <v>3952</v>
      </c>
      <c r="B1761" t="s">
        <v>3953</v>
      </c>
      <c r="C1761" t="s">
        <v>216</v>
      </c>
      <c r="D1761">
        <v>6</v>
      </c>
      <c r="E1761" t="s">
        <v>56</v>
      </c>
      <c r="F1761" t="s">
        <v>3954</v>
      </c>
      <c r="G1761" t="s">
        <v>3955</v>
      </c>
      <c r="H1761" t="s">
        <v>152</v>
      </c>
      <c r="I1761" t="s">
        <v>390</v>
      </c>
      <c r="J1761" t="s">
        <v>17</v>
      </c>
    </row>
    <row r="1762" spans="1:10">
      <c r="A1762" t="s">
        <v>12976</v>
      </c>
      <c r="B1762" t="s">
        <v>12977</v>
      </c>
      <c r="C1762" t="s">
        <v>216</v>
      </c>
      <c r="D1762">
        <v>6</v>
      </c>
      <c r="E1762" t="s">
        <v>14</v>
      </c>
      <c r="F1762" t="s">
        <v>12978</v>
      </c>
      <c r="G1762" t="s">
        <v>12979</v>
      </c>
      <c r="H1762" t="s">
        <v>152</v>
      </c>
      <c r="I1762" t="s">
        <v>153</v>
      </c>
      <c r="J1762" t="s">
        <v>17</v>
      </c>
    </row>
    <row r="1763" spans="1:10">
      <c r="A1763" t="s">
        <v>1463</v>
      </c>
      <c r="B1763" t="s">
        <v>1464</v>
      </c>
      <c r="C1763" t="s">
        <v>1465</v>
      </c>
      <c r="D1763">
        <v>6</v>
      </c>
      <c r="E1763" t="s">
        <v>173</v>
      </c>
      <c r="F1763" t="s">
        <v>1467</v>
      </c>
      <c r="G1763" t="s">
        <v>1468</v>
      </c>
      <c r="H1763" t="s">
        <v>152</v>
      </c>
      <c r="I1763" t="s">
        <v>347</v>
      </c>
      <c r="J1763" t="s">
        <v>17</v>
      </c>
    </row>
    <row r="1764" spans="1:10">
      <c r="A1764" t="s">
        <v>11110</v>
      </c>
      <c r="B1764" t="s">
        <v>11111</v>
      </c>
      <c r="C1764" t="s">
        <v>3990</v>
      </c>
      <c r="D1764">
        <v>6</v>
      </c>
      <c r="E1764" t="s">
        <v>14</v>
      </c>
      <c r="F1764" t="s">
        <v>11112</v>
      </c>
      <c r="G1764" t="s">
        <v>11113</v>
      </c>
      <c r="H1764" t="s">
        <v>17</v>
      </c>
      <c r="I1764" t="s">
        <v>1857</v>
      </c>
      <c r="J1764" t="s">
        <v>17</v>
      </c>
    </row>
    <row r="1765" spans="1:10">
      <c r="A1765" t="s">
        <v>10826</v>
      </c>
      <c r="B1765" t="s">
        <v>10827</v>
      </c>
      <c r="C1765" t="s">
        <v>463</v>
      </c>
      <c r="D1765">
        <v>6</v>
      </c>
      <c r="E1765" t="s">
        <v>14</v>
      </c>
      <c r="F1765" t="s">
        <v>10828</v>
      </c>
      <c r="G1765" t="s">
        <v>10829</v>
      </c>
      <c r="H1765" t="s">
        <v>152</v>
      </c>
      <c r="I1765" t="s">
        <v>153</v>
      </c>
      <c r="J1765" t="s">
        <v>17</v>
      </c>
    </row>
    <row r="1766" spans="1:10">
      <c r="A1766" t="s">
        <v>13368</v>
      </c>
      <c r="B1766" t="s">
        <v>13369</v>
      </c>
      <c r="C1766" t="s">
        <v>658</v>
      </c>
      <c r="D1766">
        <v>6</v>
      </c>
      <c r="E1766" t="s">
        <v>197</v>
      </c>
      <c r="F1766" t="s">
        <v>13370</v>
      </c>
      <c r="G1766" t="s">
        <v>13371</v>
      </c>
      <c r="H1766" t="s">
        <v>152</v>
      </c>
      <c r="I1766" t="s">
        <v>1081</v>
      </c>
      <c r="J1766" t="s">
        <v>17</v>
      </c>
    </row>
    <row r="1767" spans="1:10">
      <c r="A1767" t="s">
        <v>4482</v>
      </c>
      <c r="B1767" t="s">
        <v>4483</v>
      </c>
      <c r="C1767" t="s">
        <v>4484</v>
      </c>
      <c r="D1767">
        <v>6</v>
      </c>
      <c r="E1767" t="s">
        <v>14</v>
      </c>
      <c r="F1767" t="s">
        <v>4485</v>
      </c>
      <c r="G1767" t="s">
        <v>4486</v>
      </c>
      <c r="H1767" t="s">
        <v>17</v>
      </c>
      <c r="I1767" t="s">
        <v>4487</v>
      </c>
      <c r="J1767" t="s">
        <v>113</v>
      </c>
    </row>
    <row r="1768" spans="1:10">
      <c r="A1768" t="s">
        <v>5763</v>
      </c>
      <c r="B1768" t="s">
        <v>5764</v>
      </c>
      <c r="C1768" t="s">
        <v>5765</v>
      </c>
      <c r="D1768">
        <v>6</v>
      </c>
      <c r="E1768" t="s">
        <v>56</v>
      </c>
      <c r="F1768" t="s">
        <v>5766</v>
      </c>
      <c r="G1768" t="s">
        <v>5767</v>
      </c>
      <c r="H1768" t="s">
        <v>152</v>
      </c>
      <c r="I1768" t="s">
        <v>5768</v>
      </c>
      <c r="J1768" t="s">
        <v>17</v>
      </c>
    </row>
    <row r="1769" spans="1:10">
      <c r="A1769" t="s">
        <v>6448</v>
      </c>
      <c r="B1769" t="s">
        <v>6449</v>
      </c>
      <c r="C1769" t="s">
        <v>4186</v>
      </c>
      <c r="D1769">
        <v>6</v>
      </c>
      <c r="E1769" t="s">
        <v>851</v>
      </c>
      <c r="F1769" t="s">
        <v>6450</v>
      </c>
      <c r="G1769" t="s">
        <v>6451</v>
      </c>
      <c r="H1769" t="s">
        <v>6452</v>
      </c>
      <c r="I1769" t="s">
        <v>6453</v>
      </c>
      <c r="J1769" t="s">
        <v>17</v>
      </c>
    </row>
    <row r="1770" spans="1:10">
      <c r="A1770" t="s">
        <v>8847</v>
      </c>
      <c r="B1770" t="s">
        <v>8848</v>
      </c>
      <c r="C1770" t="s">
        <v>8849</v>
      </c>
      <c r="D1770">
        <v>6</v>
      </c>
      <c r="E1770" t="s">
        <v>72</v>
      </c>
      <c r="F1770" t="s">
        <v>8850</v>
      </c>
      <c r="G1770" t="s">
        <v>8851</v>
      </c>
      <c r="H1770" t="s">
        <v>8852</v>
      </c>
      <c r="I1770" t="s">
        <v>7617</v>
      </c>
      <c r="J1770" t="s">
        <v>113</v>
      </c>
    </row>
    <row r="1771" spans="1:10">
      <c r="A1771" t="s">
        <v>11587</v>
      </c>
      <c r="B1771" t="s">
        <v>11588</v>
      </c>
      <c r="C1771" t="s">
        <v>342</v>
      </c>
      <c r="D1771">
        <v>6</v>
      </c>
      <c r="E1771" t="s">
        <v>173</v>
      </c>
      <c r="F1771" t="s">
        <v>11589</v>
      </c>
      <c r="G1771" t="s">
        <v>11590</v>
      </c>
      <c r="H1771" t="s">
        <v>346</v>
      </c>
      <c r="I1771" t="s">
        <v>627</v>
      </c>
      <c r="J1771" t="s">
        <v>17</v>
      </c>
    </row>
    <row r="1772" spans="1:10">
      <c r="A1772" t="s">
        <v>15139</v>
      </c>
      <c r="B1772" t="s">
        <v>15140</v>
      </c>
      <c r="C1772" t="s">
        <v>342</v>
      </c>
      <c r="D1772">
        <v>6</v>
      </c>
      <c r="E1772" t="s">
        <v>173</v>
      </c>
      <c r="F1772" t="s">
        <v>15141</v>
      </c>
      <c r="G1772" t="s">
        <v>15142</v>
      </c>
      <c r="H1772" t="s">
        <v>346</v>
      </c>
      <c r="I1772" t="s">
        <v>1589</v>
      </c>
      <c r="J1772" t="s">
        <v>17</v>
      </c>
    </row>
    <row r="1773" spans="1:10">
      <c r="A1773" t="s">
        <v>12415</v>
      </c>
      <c r="B1773" t="s">
        <v>12416</v>
      </c>
      <c r="C1773" t="s">
        <v>12417</v>
      </c>
      <c r="D1773">
        <v>6</v>
      </c>
      <c r="E1773" t="s">
        <v>56</v>
      </c>
      <c r="F1773" t="s">
        <v>12418</v>
      </c>
      <c r="G1773" t="s">
        <v>12419</v>
      </c>
      <c r="H1773" t="s">
        <v>152</v>
      </c>
      <c r="I1773" t="s">
        <v>12420</v>
      </c>
      <c r="J1773" t="s">
        <v>113</v>
      </c>
    </row>
    <row r="1774" spans="1:10">
      <c r="A1774" t="s">
        <v>4679</v>
      </c>
      <c r="B1774" t="s">
        <v>4680</v>
      </c>
      <c r="C1774" t="s">
        <v>380</v>
      </c>
      <c r="D1774">
        <v>6</v>
      </c>
      <c r="E1774" t="s">
        <v>56</v>
      </c>
      <c r="F1774" t="s">
        <v>4681</v>
      </c>
      <c r="G1774" t="s">
        <v>4682</v>
      </c>
      <c r="H1774" t="s">
        <v>152</v>
      </c>
      <c r="I1774" t="s">
        <v>4683</v>
      </c>
      <c r="J1774" t="s">
        <v>17</v>
      </c>
    </row>
    <row r="1775" spans="1:10">
      <c r="A1775" t="s">
        <v>4191</v>
      </c>
      <c r="B1775" t="s">
        <v>4192</v>
      </c>
      <c r="C1775" t="s">
        <v>148</v>
      </c>
      <c r="D1775">
        <v>6</v>
      </c>
      <c r="E1775" t="s">
        <v>14</v>
      </c>
      <c r="F1775" t="s">
        <v>4193</v>
      </c>
      <c r="G1775" t="s">
        <v>4194</v>
      </c>
      <c r="H1775" t="s">
        <v>152</v>
      </c>
      <c r="I1775" t="s">
        <v>113</v>
      </c>
      <c r="J1775" t="s">
        <v>17</v>
      </c>
    </row>
    <row r="1776" spans="1:10">
      <c r="A1776" t="s">
        <v>4814</v>
      </c>
      <c r="B1776" t="s">
        <v>4815</v>
      </c>
      <c r="C1776" t="s">
        <v>4816</v>
      </c>
      <c r="D1776">
        <v>6</v>
      </c>
      <c r="E1776" t="s">
        <v>14</v>
      </c>
      <c r="F1776" t="s">
        <v>4817</v>
      </c>
      <c r="G1776" t="s">
        <v>4818</v>
      </c>
      <c r="H1776" t="s">
        <v>17</v>
      </c>
      <c r="I1776" t="s">
        <v>1857</v>
      </c>
      <c r="J1776" t="s">
        <v>17</v>
      </c>
    </row>
    <row r="1777" spans="1:10">
      <c r="A1777" t="s">
        <v>8145</v>
      </c>
      <c r="B1777" t="s">
        <v>8146</v>
      </c>
      <c r="C1777" t="s">
        <v>4816</v>
      </c>
      <c r="D1777">
        <v>6</v>
      </c>
      <c r="E1777" t="s">
        <v>14</v>
      </c>
      <c r="F1777" t="s">
        <v>8147</v>
      </c>
      <c r="G1777" t="s">
        <v>8148</v>
      </c>
      <c r="H1777" t="s">
        <v>17</v>
      </c>
      <c r="I1777" t="s">
        <v>1857</v>
      </c>
      <c r="J1777" t="s">
        <v>17</v>
      </c>
    </row>
    <row r="1778" spans="1:10">
      <c r="A1778" t="s">
        <v>4721</v>
      </c>
      <c r="B1778" t="s">
        <v>4722</v>
      </c>
      <c r="C1778" t="s">
        <v>4723</v>
      </c>
      <c r="D1778">
        <v>6</v>
      </c>
      <c r="E1778" t="s">
        <v>14</v>
      </c>
      <c r="F1778" t="s">
        <v>4724</v>
      </c>
      <c r="G1778" t="s">
        <v>4725</v>
      </c>
      <c r="H1778" t="s">
        <v>4726</v>
      </c>
      <c r="I1778" t="s">
        <v>4727</v>
      </c>
      <c r="J1778" t="s">
        <v>17</v>
      </c>
    </row>
    <row r="1779" spans="1:10">
      <c r="A1779" t="s">
        <v>8587</v>
      </c>
      <c r="B1779" t="s">
        <v>8588</v>
      </c>
      <c r="C1779" t="s">
        <v>8589</v>
      </c>
      <c r="D1779">
        <v>6</v>
      </c>
      <c r="E1779" t="s">
        <v>14</v>
      </c>
      <c r="F1779" t="s">
        <v>8590</v>
      </c>
      <c r="G1779" t="s">
        <v>8591</v>
      </c>
      <c r="H1779" t="s">
        <v>17</v>
      </c>
      <c r="I1779" t="s">
        <v>1857</v>
      </c>
      <c r="J1779" t="s">
        <v>17</v>
      </c>
    </row>
    <row r="1780" spans="1:10">
      <c r="A1780" t="s">
        <v>12650</v>
      </c>
      <c r="B1780" t="s">
        <v>12651</v>
      </c>
      <c r="C1780" t="s">
        <v>124</v>
      </c>
      <c r="D1780">
        <v>6</v>
      </c>
      <c r="E1780" t="s">
        <v>352</v>
      </c>
      <c r="F1780" t="s">
        <v>12652</v>
      </c>
      <c r="G1780" t="s">
        <v>12653</v>
      </c>
      <c r="H1780" t="s">
        <v>17</v>
      </c>
      <c r="I1780" t="s">
        <v>5994</v>
      </c>
      <c r="J1780" t="s">
        <v>17</v>
      </c>
    </row>
    <row r="1781" spans="1:10">
      <c r="A1781" t="s">
        <v>13014</v>
      </c>
      <c r="B1781" t="s">
        <v>13015</v>
      </c>
      <c r="C1781" t="s">
        <v>13016</v>
      </c>
      <c r="D1781">
        <v>6</v>
      </c>
      <c r="E1781" t="s">
        <v>13017</v>
      </c>
      <c r="F1781" t="s">
        <v>13018</v>
      </c>
      <c r="G1781" t="s">
        <v>13019</v>
      </c>
      <c r="H1781" t="s">
        <v>13020</v>
      </c>
      <c r="I1781" t="s">
        <v>13021</v>
      </c>
      <c r="J1781" t="s">
        <v>113</v>
      </c>
    </row>
    <row r="1782" spans="1:10">
      <c r="A1782" t="s">
        <v>10240</v>
      </c>
      <c r="B1782" t="s">
        <v>10241</v>
      </c>
      <c r="C1782" t="s">
        <v>10242</v>
      </c>
      <c r="D1782">
        <v>6</v>
      </c>
      <c r="E1782" t="s">
        <v>203</v>
      </c>
      <c r="F1782" t="s">
        <v>10243</v>
      </c>
      <c r="G1782" t="s">
        <v>10244</v>
      </c>
      <c r="H1782" t="s">
        <v>10245</v>
      </c>
      <c r="I1782" t="s">
        <v>10246</v>
      </c>
      <c r="J1782" t="s">
        <v>113</v>
      </c>
    </row>
    <row r="1783" spans="1:10">
      <c r="A1783" t="s">
        <v>15123</v>
      </c>
      <c r="B1783" t="s">
        <v>15124</v>
      </c>
      <c r="C1783" t="s">
        <v>15125</v>
      </c>
      <c r="D1783">
        <v>6</v>
      </c>
      <c r="E1783" t="s">
        <v>13017</v>
      </c>
      <c r="F1783" t="s">
        <v>15126</v>
      </c>
      <c r="G1783" t="s">
        <v>15127</v>
      </c>
      <c r="H1783" t="s">
        <v>152</v>
      </c>
      <c r="I1783" t="s">
        <v>15128</v>
      </c>
      <c r="J1783" t="s">
        <v>17</v>
      </c>
    </row>
    <row r="1784" spans="1:10">
      <c r="A1784" t="s">
        <v>2368</v>
      </c>
      <c r="B1784" t="s">
        <v>2369</v>
      </c>
      <c r="C1784" t="s">
        <v>209</v>
      </c>
      <c r="D1784">
        <v>5</v>
      </c>
      <c r="E1784" t="s">
        <v>14</v>
      </c>
      <c r="F1784" t="s">
        <v>2370</v>
      </c>
      <c r="G1784" t="s">
        <v>2371</v>
      </c>
      <c r="H1784" t="s">
        <v>152</v>
      </c>
      <c r="I1784" t="s">
        <v>153</v>
      </c>
      <c r="J1784" t="s">
        <v>17</v>
      </c>
    </row>
    <row r="1785" spans="1:10">
      <c r="A1785" t="s">
        <v>5235</v>
      </c>
      <c r="B1785" t="s">
        <v>5236</v>
      </c>
      <c r="C1785" t="s">
        <v>5237</v>
      </c>
      <c r="D1785">
        <v>5</v>
      </c>
      <c r="E1785" t="s">
        <v>56</v>
      </c>
      <c r="F1785" t="s">
        <v>5238</v>
      </c>
      <c r="G1785" t="s">
        <v>5239</v>
      </c>
      <c r="H1785" t="s">
        <v>4588</v>
      </c>
      <c r="I1785" t="s">
        <v>4589</v>
      </c>
      <c r="J1785" t="s">
        <v>113</v>
      </c>
    </row>
    <row r="1786" spans="1:10">
      <c r="A1786" t="s">
        <v>8515</v>
      </c>
      <c r="B1786" t="s">
        <v>8516</v>
      </c>
      <c r="C1786" t="s">
        <v>8517</v>
      </c>
      <c r="D1786">
        <v>5</v>
      </c>
      <c r="E1786" t="s">
        <v>56</v>
      </c>
      <c r="F1786" t="s">
        <v>8518</v>
      </c>
      <c r="G1786" t="s">
        <v>8519</v>
      </c>
      <c r="H1786" t="s">
        <v>8520</v>
      </c>
      <c r="I1786" t="s">
        <v>5816</v>
      </c>
      <c r="J1786" t="s">
        <v>113</v>
      </c>
    </row>
    <row r="1787" spans="1:10">
      <c r="A1787" t="s">
        <v>11986</v>
      </c>
      <c r="B1787" t="s">
        <v>11987</v>
      </c>
      <c r="C1787" t="s">
        <v>11988</v>
      </c>
      <c r="D1787">
        <v>5</v>
      </c>
      <c r="E1787" t="s">
        <v>56</v>
      </c>
      <c r="F1787" t="s">
        <v>11989</v>
      </c>
      <c r="G1787" t="s">
        <v>11990</v>
      </c>
      <c r="H1787" t="s">
        <v>11991</v>
      </c>
      <c r="I1787" t="s">
        <v>11992</v>
      </c>
      <c r="J1787" t="s">
        <v>17</v>
      </c>
    </row>
    <row r="1788" spans="1:10">
      <c r="A1788" t="s">
        <v>2378</v>
      </c>
      <c r="B1788" t="s">
        <v>2379</v>
      </c>
      <c r="C1788" t="s">
        <v>1005</v>
      </c>
      <c r="D1788">
        <v>5</v>
      </c>
      <c r="E1788" t="s">
        <v>56</v>
      </c>
      <c r="F1788" t="s">
        <v>2380</v>
      </c>
      <c r="G1788" t="s">
        <v>2381</v>
      </c>
      <c r="H1788" t="s">
        <v>2382</v>
      </c>
      <c r="I1788" t="s">
        <v>2383</v>
      </c>
      <c r="J1788" t="s">
        <v>17</v>
      </c>
    </row>
    <row r="1789" spans="1:10">
      <c r="A1789" t="s">
        <v>8621</v>
      </c>
      <c r="B1789" t="s">
        <v>8622</v>
      </c>
      <c r="C1789" t="s">
        <v>773</v>
      </c>
      <c r="D1789">
        <v>5</v>
      </c>
      <c r="E1789" t="s">
        <v>181</v>
      </c>
      <c r="F1789" t="s">
        <v>8623</v>
      </c>
      <c r="G1789" t="s">
        <v>8624</v>
      </c>
      <c r="H1789" t="s">
        <v>776</v>
      </c>
      <c r="I1789" t="s">
        <v>3987</v>
      </c>
      <c r="J1789" t="s">
        <v>17</v>
      </c>
    </row>
    <row r="1790" spans="1:10">
      <c r="A1790" t="s">
        <v>12795</v>
      </c>
      <c r="B1790" t="s">
        <v>12796</v>
      </c>
      <c r="C1790" t="s">
        <v>773</v>
      </c>
      <c r="D1790">
        <v>5</v>
      </c>
      <c r="E1790" t="s">
        <v>746</v>
      </c>
      <c r="F1790" t="s">
        <v>12797</v>
      </c>
      <c r="G1790" t="s">
        <v>12798</v>
      </c>
      <c r="H1790" t="s">
        <v>776</v>
      </c>
      <c r="I1790" t="s">
        <v>12799</v>
      </c>
      <c r="J1790" t="s">
        <v>17</v>
      </c>
    </row>
    <row r="1791" spans="1:10">
      <c r="A1791" t="s">
        <v>4783</v>
      </c>
      <c r="B1791" t="s">
        <v>4784</v>
      </c>
      <c r="C1791" t="s">
        <v>335</v>
      </c>
      <c r="D1791">
        <v>5</v>
      </c>
      <c r="E1791" t="s">
        <v>203</v>
      </c>
      <c r="F1791" t="s">
        <v>4785</v>
      </c>
      <c r="G1791" t="s">
        <v>4786</v>
      </c>
      <c r="H1791" t="s">
        <v>152</v>
      </c>
      <c r="I1791" t="s">
        <v>213</v>
      </c>
      <c r="J1791" t="s">
        <v>17</v>
      </c>
    </row>
    <row r="1792" spans="1:10">
      <c r="A1792" t="s">
        <v>5795</v>
      </c>
      <c r="B1792" t="s">
        <v>5796</v>
      </c>
      <c r="C1792" t="s">
        <v>1388</v>
      </c>
      <c r="D1792">
        <v>5</v>
      </c>
      <c r="E1792" t="s">
        <v>197</v>
      </c>
      <c r="F1792" t="s">
        <v>5797</v>
      </c>
      <c r="G1792" t="s">
        <v>5798</v>
      </c>
      <c r="H1792" t="s">
        <v>152</v>
      </c>
      <c r="I1792" t="s">
        <v>640</v>
      </c>
      <c r="J1792" t="s">
        <v>17</v>
      </c>
    </row>
    <row r="1793" spans="1:10">
      <c r="A1793" t="s">
        <v>12187</v>
      </c>
      <c r="B1793" t="s">
        <v>12188</v>
      </c>
      <c r="C1793" t="s">
        <v>1877</v>
      </c>
      <c r="D1793">
        <v>5</v>
      </c>
      <c r="E1793" t="s">
        <v>56</v>
      </c>
      <c r="F1793" t="s">
        <v>12189</v>
      </c>
      <c r="G1793" t="s">
        <v>12190</v>
      </c>
      <c r="H1793" t="s">
        <v>12191</v>
      </c>
      <c r="I1793" t="s">
        <v>6362</v>
      </c>
      <c r="J1793" t="s">
        <v>17</v>
      </c>
    </row>
    <row r="1794" spans="1:10">
      <c r="A1794" t="s">
        <v>3448</v>
      </c>
      <c r="B1794" t="s">
        <v>3449</v>
      </c>
      <c r="C1794" t="s">
        <v>1542</v>
      </c>
      <c r="D1794">
        <v>5</v>
      </c>
      <c r="E1794" t="s">
        <v>210</v>
      </c>
      <c r="F1794" t="s">
        <v>3450</v>
      </c>
      <c r="G1794" t="s">
        <v>3451</v>
      </c>
      <c r="H1794" t="s">
        <v>152</v>
      </c>
      <c r="I1794" t="s">
        <v>213</v>
      </c>
      <c r="J1794" t="s">
        <v>17</v>
      </c>
    </row>
    <row r="1795" spans="1:10">
      <c r="A1795" t="s">
        <v>7940</v>
      </c>
      <c r="B1795" t="s">
        <v>7941</v>
      </c>
      <c r="C1795" t="s">
        <v>1542</v>
      </c>
      <c r="D1795">
        <v>5</v>
      </c>
      <c r="E1795" t="s">
        <v>197</v>
      </c>
      <c r="F1795" t="s">
        <v>7942</v>
      </c>
      <c r="G1795" t="s">
        <v>7943</v>
      </c>
      <c r="H1795" t="s">
        <v>152</v>
      </c>
      <c r="I1795" t="s">
        <v>640</v>
      </c>
      <c r="J1795" t="s">
        <v>17</v>
      </c>
    </row>
    <row r="1796" spans="1:10">
      <c r="A1796" t="s">
        <v>8964</v>
      </c>
      <c r="B1796" t="s">
        <v>8965</v>
      </c>
      <c r="C1796" t="s">
        <v>463</v>
      </c>
      <c r="D1796">
        <v>5</v>
      </c>
      <c r="E1796" t="s">
        <v>197</v>
      </c>
      <c r="F1796" t="s">
        <v>8966</v>
      </c>
      <c r="G1796" t="s">
        <v>8967</v>
      </c>
      <c r="H1796" t="s">
        <v>152</v>
      </c>
      <c r="I1796" t="s">
        <v>640</v>
      </c>
      <c r="J1796" t="s">
        <v>17</v>
      </c>
    </row>
    <row r="1797" spans="1:10">
      <c r="A1797" t="s">
        <v>13136</v>
      </c>
      <c r="B1797" t="s">
        <v>13137</v>
      </c>
      <c r="C1797" t="s">
        <v>463</v>
      </c>
      <c r="D1797">
        <v>5</v>
      </c>
      <c r="E1797" t="s">
        <v>197</v>
      </c>
      <c r="F1797" t="s">
        <v>13138</v>
      </c>
      <c r="G1797" t="s">
        <v>11217</v>
      </c>
      <c r="H1797" t="s">
        <v>152</v>
      </c>
      <c r="I1797" t="s">
        <v>467</v>
      </c>
      <c r="J1797" t="s">
        <v>17</v>
      </c>
    </row>
    <row r="1798" spans="1:10">
      <c r="A1798" t="s">
        <v>3047</v>
      </c>
      <c r="B1798" t="s">
        <v>3048</v>
      </c>
      <c r="C1798" t="s">
        <v>2754</v>
      </c>
      <c r="D1798">
        <v>5</v>
      </c>
      <c r="E1798" t="s">
        <v>210</v>
      </c>
      <c r="F1798" t="s">
        <v>3049</v>
      </c>
      <c r="G1798" t="s">
        <v>3050</v>
      </c>
      <c r="H1798" t="s">
        <v>152</v>
      </c>
      <c r="I1798" t="s">
        <v>213</v>
      </c>
      <c r="J1798" t="s">
        <v>17</v>
      </c>
    </row>
    <row r="1799" spans="1:10">
      <c r="A1799" t="s">
        <v>10488</v>
      </c>
      <c r="B1799" t="s">
        <v>10489</v>
      </c>
      <c r="C1799" t="s">
        <v>2754</v>
      </c>
      <c r="D1799">
        <v>5</v>
      </c>
      <c r="E1799" t="s">
        <v>352</v>
      </c>
      <c r="F1799" t="s">
        <v>10490</v>
      </c>
      <c r="G1799" t="s">
        <v>10491</v>
      </c>
      <c r="H1799" t="s">
        <v>152</v>
      </c>
      <c r="I1799" t="s">
        <v>3554</v>
      </c>
      <c r="J1799" t="s">
        <v>17</v>
      </c>
    </row>
    <row r="1800" spans="1:10">
      <c r="A1800" t="s">
        <v>7936</v>
      </c>
      <c r="B1800" t="s">
        <v>7937</v>
      </c>
      <c r="C1800" t="s">
        <v>658</v>
      </c>
      <c r="D1800">
        <v>5</v>
      </c>
      <c r="E1800" t="s">
        <v>203</v>
      </c>
      <c r="F1800" t="s">
        <v>7938</v>
      </c>
      <c r="G1800" t="s">
        <v>7939</v>
      </c>
      <c r="H1800" t="s">
        <v>152</v>
      </c>
      <c r="I1800" t="s">
        <v>206</v>
      </c>
      <c r="J1800" t="s">
        <v>17</v>
      </c>
    </row>
    <row r="1801" spans="1:10">
      <c r="A1801" t="s">
        <v>8048</v>
      </c>
      <c r="B1801" t="s">
        <v>8049</v>
      </c>
      <c r="C1801" t="s">
        <v>658</v>
      </c>
      <c r="D1801">
        <v>5</v>
      </c>
      <c r="E1801" t="s">
        <v>1040</v>
      </c>
      <c r="F1801" t="s">
        <v>8050</v>
      </c>
      <c r="G1801" t="s">
        <v>8051</v>
      </c>
      <c r="H1801" t="s">
        <v>152</v>
      </c>
      <c r="I1801" t="s">
        <v>8052</v>
      </c>
      <c r="J1801" t="s">
        <v>17</v>
      </c>
    </row>
    <row r="1802" spans="1:10">
      <c r="A1802" t="s">
        <v>13613</v>
      </c>
      <c r="B1802" t="s">
        <v>13614</v>
      </c>
      <c r="C1802" t="s">
        <v>658</v>
      </c>
      <c r="D1802">
        <v>5</v>
      </c>
      <c r="E1802" t="s">
        <v>56</v>
      </c>
      <c r="F1802" t="s">
        <v>13615</v>
      </c>
      <c r="G1802" t="s">
        <v>13616</v>
      </c>
      <c r="H1802" t="s">
        <v>152</v>
      </c>
      <c r="I1802" t="s">
        <v>621</v>
      </c>
      <c r="J1802" t="s">
        <v>17</v>
      </c>
    </row>
    <row r="1803" spans="1:10">
      <c r="A1803" t="s">
        <v>4715</v>
      </c>
      <c r="B1803" t="s">
        <v>4716</v>
      </c>
      <c r="C1803" t="s">
        <v>4717</v>
      </c>
      <c r="D1803">
        <v>5</v>
      </c>
      <c r="E1803" t="s">
        <v>181</v>
      </c>
      <c r="F1803" t="s">
        <v>4718</v>
      </c>
      <c r="G1803" t="s">
        <v>4719</v>
      </c>
      <c r="H1803" t="s">
        <v>17</v>
      </c>
      <c r="I1803" t="s">
        <v>4720</v>
      </c>
      <c r="J1803" t="s">
        <v>113</v>
      </c>
    </row>
    <row r="1804" spans="1:10">
      <c r="A1804" t="s">
        <v>8418</v>
      </c>
      <c r="B1804" t="s">
        <v>8419</v>
      </c>
      <c r="C1804" t="s">
        <v>6966</v>
      </c>
      <c r="D1804">
        <v>5</v>
      </c>
      <c r="E1804" t="s">
        <v>56</v>
      </c>
      <c r="F1804" t="s">
        <v>8420</v>
      </c>
      <c r="G1804" t="s">
        <v>8421</v>
      </c>
      <c r="H1804" t="s">
        <v>152</v>
      </c>
      <c r="I1804" t="s">
        <v>8422</v>
      </c>
      <c r="J1804" t="s">
        <v>17</v>
      </c>
    </row>
    <row r="1805" spans="1:10">
      <c r="A1805" t="s">
        <v>14182</v>
      </c>
      <c r="B1805" t="s">
        <v>14183</v>
      </c>
      <c r="C1805" t="s">
        <v>14184</v>
      </c>
      <c r="D1805">
        <v>5</v>
      </c>
      <c r="E1805" t="s">
        <v>189</v>
      </c>
      <c r="F1805" t="s">
        <v>14185</v>
      </c>
      <c r="G1805" t="s">
        <v>14186</v>
      </c>
      <c r="H1805" t="s">
        <v>17</v>
      </c>
      <c r="I1805" t="s">
        <v>14187</v>
      </c>
      <c r="J1805" t="s">
        <v>113</v>
      </c>
    </row>
    <row r="1806" spans="1:10">
      <c r="A1806" t="s">
        <v>3810</v>
      </c>
      <c r="B1806" t="s">
        <v>3811</v>
      </c>
      <c r="C1806" t="s">
        <v>171</v>
      </c>
      <c r="D1806">
        <v>5</v>
      </c>
      <c r="E1806" t="s">
        <v>3812</v>
      </c>
      <c r="F1806" t="s">
        <v>3813</v>
      </c>
      <c r="G1806" t="s">
        <v>3814</v>
      </c>
      <c r="H1806" t="s">
        <v>152</v>
      </c>
      <c r="I1806" t="s">
        <v>3815</v>
      </c>
      <c r="J1806" t="s">
        <v>17</v>
      </c>
    </row>
    <row r="1807" spans="1:10">
      <c r="A1807" t="s">
        <v>7077</v>
      </c>
      <c r="B1807" t="s">
        <v>7078</v>
      </c>
      <c r="C1807" t="s">
        <v>171</v>
      </c>
      <c r="D1807">
        <v>5</v>
      </c>
      <c r="E1807" t="s">
        <v>14</v>
      </c>
      <c r="F1807" t="s">
        <v>7079</v>
      </c>
      <c r="G1807" t="s">
        <v>7080</v>
      </c>
      <c r="H1807" t="s">
        <v>152</v>
      </c>
      <c r="I1807" t="s">
        <v>7081</v>
      </c>
      <c r="J1807" t="s">
        <v>17</v>
      </c>
    </row>
    <row r="1808" spans="1:10">
      <c r="A1808" t="s">
        <v>13687</v>
      </c>
      <c r="B1808" t="s">
        <v>13688</v>
      </c>
      <c r="C1808" t="s">
        <v>171</v>
      </c>
      <c r="D1808">
        <v>5</v>
      </c>
      <c r="E1808" t="s">
        <v>173</v>
      </c>
      <c r="F1808" t="s">
        <v>13689</v>
      </c>
      <c r="G1808" t="s">
        <v>13690</v>
      </c>
      <c r="H1808" t="s">
        <v>152</v>
      </c>
      <c r="I1808" t="s">
        <v>13691</v>
      </c>
      <c r="J1808" t="s">
        <v>17</v>
      </c>
    </row>
    <row r="1809" spans="1:10">
      <c r="A1809" t="s">
        <v>7086</v>
      </c>
      <c r="B1809" t="s">
        <v>7087</v>
      </c>
      <c r="C1809" t="s">
        <v>7088</v>
      </c>
      <c r="D1809">
        <v>5</v>
      </c>
      <c r="E1809" t="s">
        <v>56</v>
      </c>
      <c r="F1809" t="s">
        <v>7089</v>
      </c>
      <c r="G1809" t="s">
        <v>7090</v>
      </c>
      <c r="H1809" t="s">
        <v>2845</v>
      </c>
      <c r="I1809" t="s">
        <v>7091</v>
      </c>
      <c r="J1809" t="s">
        <v>17</v>
      </c>
    </row>
    <row r="1810" spans="1:10">
      <c r="A1810" t="s">
        <v>11341</v>
      </c>
      <c r="B1810" t="s">
        <v>11342</v>
      </c>
      <c r="C1810" t="s">
        <v>5279</v>
      </c>
      <c r="D1810">
        <v>5</v>
      </c>
      <c r="E1810" t="s">
        <v>14</v>
      </c>
      <c r="F1810" t="s">
        <v>11343</v>
      </c>
      <c r="G1810" t="s">
        <v>11344</v>
      </c>
      <c r="H1810" t="s">
        <v>11345</v>
      </c>
      <c r="I1810" t="s">
        <v>11346</v>
      </c>
      <c r="J1810" t="s">
        <v>17</v>
      </c>
    </row>
    <row r="1811" spans="1:10">
      <c r="A1811" t="s">
        <v>1669</v>
      </c>
      <c r="B1811" t="s">
        <v>1670</v>
      </c>
      <c r="C1811" t="s">
        <v>342</v>
      </c>
      <c r="D1811">
        <v>5</v>
      </c>
      <c r="E1811" t="s">
        <v>56</v>
      </c>
      <c r="F1811" t="s">
        <v>1672</v>
      </c>
      <c r="G1811" t="s">
        <v>1673</v>
      </c>
      <c r="H1811" t="s">
        <v>346</v>
      </c>
      <c r="I1811" t="s">
        <v>1674</v>
      </c>
      <c r="J1811" t="s">
        <v>17</v>
      </c>
    </row>
    <row r="1812" spans="1:10">
      <c r="A1812" t="s">
        <v>13675</v>
      </c>
      <c r="B1812" t="s">
        <v>13676</v>
      </c>
      <c r="C1812" t="s">
        <v>342</v>
      </c>
      <c r="D1812">
        <v>5</v>
      </c>
      <c r="E1812" t="s">
        <v>173</v>
      </c>
      <c r="F1812" t="s">
        <v>13677</v>
      </c>
      <c r="G1812" t="s">
        <v>13678</v>
      </c>
      <c r="H1812" t="s">
        <v>152</v>
      </c>
      <c r="I1812" t="s">
        <v>13679</v>
      </c>
      <c r="J1812" t="s">
        <v>17</v>
      </c>
    </row>
    <row r="1813" spans="1:10">
      <c r="A1813" t="s">
        <v>1962</v>
      </c>
      <c r="B1813" t="s">
        <v>1963</v>
      </c>
      <c r="C1813" t="s">
        <v>730</v>
      </c>
      <c r="D1813">
        <v>5</v>
      </c>
      <c r="E1813" t="s">
        <v>210</v>
      </c>
      <c r="F1813" t="s">
        <v>1964</v>
      </c>
      <c r="G1813" t="s">
        <v>1965</v>
      </c>
      <c r="H1813" t="s">
        <v>152</v>
      </c>
      <c r="I1813" t="s">
        <v>213</v>
      </c>
      <c r="J1813" t="s">
        <v>17</v>
      </c>
    </row>
    <row r="1814" spans="1:10">
      <c r="A1814" t="s">
        <v>6922</v>
      </c>
      <c r="B1814" t="s">
        <v>6923</v>
      </c>
      <c r="C1814" t="s">
        <v>730</v>
      </c>
      <c r="D1814">
        <v>5</v>
      </c>
      <c r="E1814" t="s">
        <v>56</v>
      </c>
      <c r="F1814" t="s">
        <v>6924</v>
      </c>
      <c r="G1814" t="s">
        <v>6925</v>
      </c>
      <c r="H1814" t="s">
        <v>152</v>
      </c>
      <c r="I1814" t="s">
        <v>390</v>
      </c>
      <c r="J1814" t="s">
        <v>17</v>
      </c>
    </row>
    <row r="1815" spans="1:10">
      <c r="A1815" t="s">
        <v>9355</v>
      </c>
      <c r="B1815" t="s">
        <v>9356</v>
      </c>
      <c r="C1815" t="s">
        <v>148</v>
      </c>
      <c r="D1815">
        <v>5</v>
      </c>
      <c r="E1815" t="s">
        <v>820</v>
      </c>
      <c r="F1815" t="s">
        <v>9357</v>
      </c>
      <c r="G1815" t="s">
        <v>9358</v>
      </c>
      <c r="H1815" t="s">
        <v>152</v>
      </c>
      <c r="I1815" t="s">
        <v>9359</v>
      </c>
      <c r="J1815" t="s">
        <v>17</v>
      </c>
    </row>
    <row r="1816" spans="1:10">
      <c r="A1816" t="s">
        <v>2802</v>
      </c>
      <c r="B1816" t="s">
        <v>2803</v>
      </c>
      <c r="C1816" t="s">
        <v>263</v>
      </c>
      <c r="D1816">
        <v>5</v>
      </c>
      <c r="E1816" t="s">
        <v>56</v>
      </c>
      <c r="F1816" t="s">
        <v>2804</v>
      </c>
      <c r="G1816" t="s">
        <v>2805</v>
      </c>
      <c r="H1816" t="s">
        <v>152</v>
      </c>
      <c r="I1816" t="s">
        <v>2806</v>
      </c>
      <c r="J1816" t="s">
        <v>17</v>
      </c>
    </row>
    <row r="1817" spans="1:10">
      <c r="A1817" t="s">
        <v>11174</v>
      </c>
      <c r="B1817" t="s">
        <v>11175</v>
      </c>
      <c r="C1817" t="s">
        <v>8789</v>
      </c>
      <c r="D1817">
        <v>5</v>
      </c>
      <c r="E1817" t="s">
        <v>14</v>
      </c>
      <c r="F1817" t="s">
        <v>11176</v>
      </c>
      <c r="G1817" t="s">
        <v>11177</v>
      </c>
      <c r="H1817" t="s">
        <v>11178</v>
      </c>
      <c r="I1817" t="s">
        <v>11179</v>
      </c>
      <c r="J1817" t="s">
        <v>17</v>
      </c>
    </row>
    <row r="1818" spans="1:10">
      <c r="A1818" t="s">
        <v>8876</v>
      </c>
      <c r="B1818" t="s">
        <v>8877</v>
      </c>
      <c r="C1818" t="s">
        <v>1930</v>
      </c>
      <c r="D1818">
        <v>5</v>
      </c>
      <c r="E1818" t="s">
        <v>56</v>
      </c>
      <c r="F1818" t="s">
        <v>8878</v>
      </c>
      <c r="G1818" t="s">
        <v>8532</v>
      </c>
      <c r="H1818" t="s">
        <v>152</v>
      </c>
      <c r="I1818" t="s">
        <v>8879</v>
      </c>
      <c r="J1818" t="s">
        <v>113</v>
      </c>
    </row>
    <row r="1819" spans="1:10">
      <c r="A1819" t="s">
        <v>10585</v>
      </c>
      <c r="B1819" t="s">
        <v>10586</v>
      </c>
      <c r="C1819" t="s">
        <v>1012</v>
      </c>
      <c r="D1819">
        <v>5</v>
      </c>
      <c r="E1819" t="s">
        <v>14</v>
      </c>
      <c r="F1819" t="s">
        <v>10587</v>
      </c>
      <c r="G1819" t="s">
        <v>10588</v>
      </c>
      <c r="H1819" t="s">
        <v>10589</v>
      </c>
      <c r="I1819" t="s">
        <v>3183</v>
      </c>
      <c r="J1819" t="s">
        <v>17</v>
      </c>
    </row>
    <row r="1820" spans="1:10">
      <c r="A1820" t="s">
        <v>4752</v>
      </c>
      <c r="B1820" t="s">
        <v>4753</v>
      </c>
      <c r="C1820" t="s">
        <v>256</v>
      </c>
      <c r="D1820">
        <v>5</v>
      </c>
      <c r="E1820" t="s">
        <v>173</v>
      </c>
      <c r="F1820" t="s">
        <v>4754</v>
      </c>
      <c r="G1820" t="s">
        <v>4755</v>
      </c>
      <c r="H1820" t="s">
        <v>152</v>
      </c>
      <c r="I1820" t="s">
        <v>1589</v>
      </c>
      <c r="J1820" t="s">
        <v>17</v>
      </c>
    </row>
    <row r="1821" spans="1:10">
      <c r="A1821" t="s">
        <v>7966</v>
      </c>
      <c r="B1821" t="s">
        <v>7967</v>
      </c>
      <c r="C1821" t="s">
        <v>256</v>
      </c>
      <c r="D1821">
        <v>5</v>
      </c>
      <c r="E1821" t="s">
        <v>173</v>
      </c>
      <c r="F1821" t="s">
        <v>7968</v>
      </c>
      <c r="G1821" t="s">
        <v>7969</v>
      </c>
      <c r="H1821" t="s">
        <v>152</v>
      </c>
      <c r="I1821" t="s">
        <v>7970</v>
      </c>
      <c r="J1821" t="s">
        <v>17</v>
      </c>
    </row>
    <row r="1822" spans="1:10">
      <c r="A1822" t="s">
        <v>2473</v>
      </c>
      <c r="B1822" t="s">
        <v>2474</v>
      </c>
      <c r="C1822" t="s">
        <v>209</v>
      </c>
      <c r="D1822">
        <v>4</v>
      </c>
      <c r="E1822" t="s">
        <v>197</v>
      </c>
      <c r="F1822" t="s">
        <v>2475</v>
      </c>
      <c r="G1822" t="s">
        <v>2476</v>
      </c>
      <c r="H1822" t="s">
        <v>152</v>
      </c>
      <c r="I1822" t="s">
        <v>1392</v>
      </c>
      <c r="J1822" t="s">
        <v>17</v>
      </c>
    </row>
    <row r="1823" spans="1:10">
      <c r="A1823" t="s">
        <v>6926</v>
      </c>
      <c r="B1823" t="s">
        <v>6927</v>
      </c>
      <c r="C1823" t="s">
        <v>209</v>
      </c>
      <c r="D1823">
        <v>4</v>
      </c>
      <c r="E1823" t="s">
        <v>197</v>
      </c>
      <c r="F1823" t="s">
        <v>6928</v>
      </c>
      <c r="G1823" t="s">
        <v>6929</v>
      </c>
      <c r="H1823" t="s">
        <v>152</v>
      </c>
      <c r="I1823" t="s">
        <v>467</v>
      </c>
      <c r="J1823" t="s">
        <v>17</v>
      </c>
    </row>
    <row r="1824" spans="1:10">
      <c r="A1824" t="s">
        <v>12757</v>
      </c>
      <c r="B1824" t="s">
        <v>12758</v>
      </c>
      <c r="C1824" t="s">
        <v>209</v>
      </c>
      <c r="D1824">
        <v>4</v>
      </c>
      <c r="E1824" t="s">
        <v>56</v>
      </c>
      <c r="F1824" t="s">
        <v>12759</v>
      </c>
      <c r="G1824" t="s">
        <v>12760</v>
      </c>
      <c r="H1824" t="s">
        <v>152</v>
      </c>
      <c r="I1824" t="s">
        <v>733</v>
      </c>
      <c r="J1824" t="s">
        <v>17</v>
      </c>
    </row>
    <row r="1825" spans="1:10">
      <c r="A1825" t="s">
        <v>4180</v>
      </c>
      <c r="B1825" t="s">
        <v>4181</v>
      </c>
      <c r="C1825" t="s">
        <v>773</v>
      </c>
      <c r="D1825">
        <v>4</v>
      </c>
      <c r="E1825" t="s">
        <v>181</v>
      </c>
      <c r="F1825" t="s">
        <v>4182</v>
      </c>
      <c r="G1825" t="s">
        <v>4183</v>
      </c>
      <c r="H1825" t="s">
        <v>776</v>
      </c>
      <c r="I1825" t="s">
        <v>3987</v>
      </c>
      <c r="J1825" t="s">
        <v>17</v>
      </c>
    </row>
    <row r="1826" spans="1:10">
      <c r="A1826" t="s">
        <v>8799</v>
      </c>
      <c r="B1826" t="s">
        <v>8800</v>
      </c>
      <c r="C1826" t="s">
        <v>773</v>
      </c>
      <c r="D1826">
        <v>4</v>
      </c>
      <c r="E1826" t="s">
        <v>181</v>
      </c>
      <c r="F1826" t="s">
        <v>8801</v>
      </c>
      <c r="G1826" t="s">
        <v>8802</v>
      </c>
      <c r="H1826" t="s">
        <v>776</v>
      </c>
      <c r="I1826" t="s">
        <v>3987</v>
      </c>
      <c r="J1826" t="s">
        <v>17</v>
      </c>
    </row>
    <row r="1827" spans="1:10">
      <c r="A1827" t="s">
        <v>10447</v>
      </c>
      <c r="B1827" t="s">
        <v>10448</v>
      </c>
      <c r="C1827" t="s">
        <v>773</v>
      </c>
      <c r="D1827">
        <v>4</v>
      </c>
      <c r="E1827" t="s">
        <v>746</v>
      </c>
      <c r="F1827" t="s">
        <v>10449</v>
      </c>
      <c r="G1827" t="s">
        <v>10450</v>
      </c>
      <c r="H1827" t="s">
        <v>776</v>
      </c>
      <c r="I1827" t="s">
        <v>8246</v>
      </c>
      <c r="J1827" t="s">
        <v>17</v>
      </c>
    </row>
    <row r="1828" spans="1:10">
      <c r="A1828" t="s">
        <v>13317</v>
      </c>
      <c r="B1828" t="s">
        <v>13318</v>
      </c>
      <c r="C1828" t="s">
        <v>773</v>
      </c>
      <c r="D1828">
        <v>4</v>
      </c>
      <c r="E1828" t="s">
        <v>746</v>
      </c>
      <c r="F1828" t="s">
        <v>13319</v>
      </c>
      <c r="G1828" t="s">
        <v>13320</v>
      </c>
      <c r="H1828" t="s">
        <v>776</v>
      </c>
      <c r="I1828" t="s">
        <v>6759</v>
      </c>
      <c r="J1828" t="s">
        <v>17</v>
      </c>
    </row>
    <row r="1829" spans="1:10">
      <c r="A1829" t="s">
        <v>5799</v>
      </c>
      <c r="B1829" t="s">
        <v>5800</v>
      </c>
      <c r="C1829" t="s">
        <v>216</v>
      </c>
      <c r="D1829">
        <v>4</v>
      </c>
      <c r="E1829" t="s">
        <v>210</v>
      </c>
      <c r="F1829" t="s">
        <v>5801</v>
      </c>
      <c r="G1829" t="s">
        <v>5802</v>
      </c>
      <c r="H1829" t="s">
        <v>152</v>
      </c>
      <c r="I1829" t="s">
        <v>213</v>
      </c>
      <c r="J1829" t="s">
        <v>17</v>
      </c>
    </row>
    <row r="1830" spans="1:10">
      <c r="A1830" t="s">
        <v>14522</v>
      </c>
      <c r="B1830" t="s">
        <v>14523</v>
      </c>
      <c r="C1830" t="s">
        <v>216</v>
      </c>
      <c r="D1830">
        <v>4</v>
      </c>
      <c r="E1830" t="s">
        <v>197</v>
      </c>
      <c r="F1830" t="s">
        <v>14524</v>
      </c>
      <c r="G1830" t="s">
        <v>14525</v>
      </c>
      <c r="H1830" t="s">
        <v>152</v>
      </c>
      <c r="I1830" t="s">
        <v>1392</v>
      </c>
      <c r="J1830" t="s">
        <v>17</v>
      </c>
    </row>
    <row r="1831" spans="1:10">
      <c r="A1831" t="s">
        <v>6264</v>
      </c>
      <c r="B1831" t="s">
        <v>6265</v>
      </c>
      <c r="C1831" t="s">
        <v>1388</v>
      </c>
      <c r="D1831">
        <v>4</v>
      </c>
      <c r="E1831" t="s">
        <v>210</v>
      </c>
      <c r="F1831" t="s">
        <v>6266</v>
      </c>
      <c r="G1831" t="s">
        <v>6267</v>
      </c>
      <c r="H1831" t="s">
        <v>152</v>
      </c>
      <c r="I1831" t="s">
        <v>213</v>
      </c>
      <c r="J1831" t="s">
        <v>17</v>
      </c>
    </row>
    <row r="1832" spans="1:10">
      <c r="A1832" t="s">
        <v>14260</v>
      </c>
      <c r="B1832" t="s">
        <v>14261</v>
      </c>
      <c r="C1832" t="s">
        <v>1388</v>
      </c>
      <c r="D1832">
        <v>4</v>
      </c>
      <c r="E1832" t="s">
        <v>56</v>
      </c>
      <c r="F1832" t="s">
        <v>14262</v>
      </c>
      <c r="G1832" t="s">
        <v>14263</v>
      </c>
      <c r="H1832" t="s">
        <v>152</v>
      </c>
      <c r="I1832" t="s">
        <v>1030</v>
      </c>
      <c r="J1832" t="s">
        <v>17</v>
      </c>
    </row>
    <row r="1833" spans="1:10">
      <c r="A1833" t="s">
        <v>13372</v>
      </c>
      <c r="B1833" t="s">
        <v>13373</v>
      </c>
      <c r="C1833" t="s">
        <v>2175</v>
      </c>
      <c r="D1833">
        <v>4</v>
      </c>
      <c r="E1833" t="s">
        <v>56</v>
      </c>
      <c r="F1833" t="s">
        <v>13374</v>
      </c>
      <c r="G1833" t="s">
        <v>13375</v>
      </c>
      <c r="H1833" t="s">
        <v>152</v>
      </c>
      <c r="I1833" t="s">
        <v>13376</v>
      </c>
      <c r="J1833" t="s">
        <v>17</v>
      </c>
    </row>
    <row r="1834" spans="1:10">
      <c r="A1834" t="s">
        <v>14472</v>
      </c>
      <c r="B1834" t="s">
        <v>14473</v>
      </c>
      <c r="C1834" t="s">
        <v>2175</v>
      </c>
      <c r="D1834">
        <v>4</v>
      </c>
      <c r="E1834" t="s">
        <v>56</v>
      </c>
      <c r="F1834" t="s">
        <v>14474</v>
      </c>
      <c r="G1834" t="s">
        <v>4491</v>
      </c>
      <c r="H1834" t="s">
        <v>152</v>
      </c>
      <c r="I1834" t="s">
        <v>14475</v>
      </c>
      <c r="J1834" t="s">
        <v>17</v>
      </c>
    </row>
    <row r="1835" spans="1:10">
      <c r="A1835" t="s">
        <v>12321</v>
      </c>
      <c r="B1835" t="s">
        <v>12322</v>
      </c>
      <c r="C1835" t="s">
        <v>463</v>
      </c>
      <c r="D1835">
        <v>4</v>
      </c>
      <c r="E1835" t="s">
        <v>197</v>
      </c>
      <c r="F1835" t="s">
        <v>12323</v>
      </c>
      <c r="G1835" t="s">
        <v>12324</v>
      </c>
      <c r="H1835" t="s">
        <v>152</v>
      </c>
      <c r="I1835" t="s">
        <v>1392</v>
      </c>
      <c r="J1835" t="s">
        <v>17</v>
      </c>
    </row>
    <row r="1836" spans="1:10">
      <c r="A1836" t="s">
        <v>13908</v>
      </c>
      <c r="B1836" t="s">
        <v>13909</v>
      </c>
      <c r="C1836" t="s">
        <v>463</v>
      </c>
      <c r="D1836">
        <v>4</v>
      </c>
      <c r="E1836" t="s">
        <v>14</v>
      </c>
      <c r="F1836" t="s">
        <v>13910</v>
      </c>
      <c r="G1836" t="s">
        <v>13911</v>
      </c>
      <c r="H1836" t="s">
        <v>152</v>
      </c>
      <c r="I1836" t="s">
        <v>153</v>
      </c>
      <c r="J1836" t="s">
        <v>17</v>
      </c>
    </row>
    <row r="1837" spans="1:10">
      <c r="A1837" t="s">
        <v>4289</v>
      </c>
      <c r="B1837" t="s">
        <v>4290</v>
      </c>
      <c r="C1837" t="s">
        <v>2754</v>
      </c>
      <c r="D1837">
        <v>4</v>
      </c>
      <c r="E1837" t="s">
        <v>14</v>
      </c>
      <c r="F1837" t="s">
        <v>4291</v>
      </c>
      <c r="G1837" t="s">
        <v>4292</v>
      </c>
      <c r="H1837" t="s">
        <v>152</v>
      </c>
      <c r="I1837" t="s">
        <v>153</v>
      </c>
      <c r="J1837" t="s">
        <v>17</v>
      </c>
    </row>
    <row r="1838" spans="1:10">
      <c r="A1838" t="s">
        <v>9592</v>
      </c>
      <c r="B1838" t="s">
        <v>9593</v>
      </c>
      <c r="C1838" t="s">
        <v>2754</v>
      </c>
      <c r="D1838">
        <v>4</v>
      </c>
      <c r="E1838" t="s">
        <v>56</v>
      </c>
      <c r="F1838" t="s">
        <v>9594</v>
      </c>
      <c r="G1838" t="s">
        <v>9595</v>
      </c>
      <c r="H1838" t="s">
        <v>152</v>
      </c>
      <c r="I1838" t="s">
        <v>153</v>
      </c>
      <c r="J1838" t="s">
        <v>17</v>
      </c>
    </row>
    <row r="1839" spans="1:10">
      <c r="A1839" t="s">
        <v>11214</v>
      </c>
      <c r="B1839" t="s">
        <v>11215</v>
      </c>
      <c r="C1839" t="s">
        <v>2754</v>
      </c>
      <c r="D1839">
        <v>4</v>
      </c>
      <c r="E1839" t="s">
        <v>197</v>
      </c>
      <c r="F1839" t="s">
        <v>11216</v>
      </c>
      <c r="G1839" t="s">
        <v>11217</v>
      </c>
      <c r="H1839" t="s">
        <v>152</v>
      </c>
      <c r="I1839" t="s">
        <v>467</v>
      </c>
      <c r="J1839" t="s">
        <v>17</v>
      </c>
    </row>
    <row r="1840" spans="1:10">
      <c r="A1840" t="s">
        <v>10386</v>
      </c>
      <c r="B1840" t="s">
        <v>10387</v>
      </c>
      <c r="C1840" t="s">
        <v>425</v>
      </c>
      <c r="D1840">
        <v>4</v>
      </c>
      <c r="E1840" t="s">
        <v>14</v>
      </c>
      <c r="F1840" t="s">
        <v>10388</v>
      </c>
      <c r="G1840" t="s">
        <v>3718</v>
      </c>
      <c r="H1840" t="s">
        <v>3718</v>
      </c>
      <c r="I1840" t="s">
        <v>3719</v>
      </c>
      <c r="J1840" t="s">
        <v>17</v>
      </c>
    </row>
    <row r="1841" spans="1:10">
      <c r="A1841" t="s">
        <v>5482</v>
      </c>
      <c r="B1841" t="s">
        <v>5483</v>
      </c>
      <c r="C1841" t="s">
        <v>3044</v>
      </c>
      <c r="D1841">
        <v>4</v>
      </c>
      <c r="E1841" t="s">
        <v>14</v>
      </c>
      <c r="F1841" t="s">
        <v>5484</v>
      </c>
      <c r="G1841" t="s">
        <v>3046</v>
      </c>
      <c r="H1841" t="s">
        <v>17</v>
      </c>
      <c r="I1841" t="s">
        <v>324</v>
      </c>
      <c r="J1841" t="s">
        <v>17</v>
      </c>
    </row>
    <row r="1842" spans="1:10">
      <c r="A1842" t="s">
        <v>9852</v>
      </c>
      <c r="B1842" t="s">
        <v>9853</v>
      </c>
      <c r="C1842" t="s">
        <v>3044</v>
      </c>
      <c r="D1842">
        <v>4</v>
      </c>
      <c r="E1842" t="s">
        <v>14</v>
      </c>
      <c r="F1842" t="s">
        <v>9854</v>
      </c>
      <c r="G1842" t="s">
        <v>5317</v>
      </c>
      <c r="H1842" t="s">
        <v>17</v>
      </c>
      <c r="I1842" t="s">
        <v>324</v>
      </c>
      <c r="J1842" t="s">
        <v>17</v>
      </c>
    </row>
    <row r="1843" spans="1:10">
      <c r="A1843" t="s">
        <v>169</v>
      </c>
      <c r="B1843" t="s">
        <v>170</v>
      </c>
      <c r="C1843" t="s">
        <v>171</v>
      </c>
      <c r="D1843">
        <v>4</v>
      </c>
      <c r="E1843" t="s">
        <v>173</v>
      </c>
      <c r="F1843" t="s">
        <v>174</v>
      </c>
      <c r="G1843" t="s">
        <v>175</v>
      </c>
      <c r="H1843" t="s">
        <v>152</v>
      </c>
      <c r="I1843" t="s">
        <v>176</v>
      </c>
      <c r="J1843" t="s">
        <v>17</v>
      </c>
    </row>
    <row r="1844" spans="1:10">
      <c r="A1844" t="s">
        <v>1753</v>
      </c>
      <c r="B1844" t="s">
        <v>1754</v>
      </c>
      <c r="C1844" t="s">
        <v>455</v>
      </c>
      <c r="D1844">
        <v>4</v>
      </c>
      <c r="E1844" t="s">
        <v>456</v>
      </c>
      <c r="F1844" t="s">
        <v>1755</v>
      </c>
      <c r="G1844" t="s">
        <v>1756</v>
      </c>
      <c r="H1844" t="s">
        <v>1757</v>
      </c>
      <c r="I1844" t="s">
        <v>1758</v>
      </c>
      <c r="J1844" t="s">
        <v>113</v>
      </c>
    </row>
    <row r="1845" spans="1:10">
      <c r="A1845" t="s">
        <v>3501</v>
      </c>
      <c r="B1845" t="s">
        <v>3502</v>
      </c>
      <c r="C1845" t="s">
        <v>455</v>
      </c>
      <c r="D1845">
        <v>4</v>
      </c>
      <c r="E1845" t="s">
        <v>456</v>
      </c>
      <c r="F1845" t="s">
        <v>3503</v>
      </c>
      <c r="G1845" t="s">
        <v>3504</v>
      </c>
      <c r="H1845" t="s">
        <v>3505</v>
      </c>
      <c r="I1845" t="s">
        <v>3506</v>
      </c>
      <c r="J1845" t="s">
        <v>113</v>
      </c>
    </row>
    <row r="1846" spans="1:10">
      <c r="A1846" t="s">
        <v>3963</v>
      </c>
      <c r="B1846" t="s">
        <v>3964</v>
      </c>
      <c r="C1846" t="s">
        <v>342</v>
      </c>
      <c r="D1846">
        <v>4</v>
      </c>
      <c r="E1846" t="s">
        <v>173</v>
      </c>
      <c r="F1846" t="s">
        <v>3965</v>
      </c>
      <c r="G1846" t="s">
        <v>3966</v>
      </c>
      <c r="H1846" t="s">
        <v>346</v>
      </c>
      <c r="I1846" t="s">
        <v>627</v>
      </c>
      <c r="J1846" t="s">
        <v>17</v>
      </c>
    </row>
    <row r="1847" spans="1:10">
      <c r="A1847" t="s">
        <v>4803</v>
      </c>
      <c r="B1847" t="s">
        <v>4804</v>
      </c>
      <c r="C1847" t="s">
        <v>342</v>
      </c>
      <c r="D1847">
        <v>4</v>
      </c>
      <c r="E1847" t="s">
        <v>173</v>
      </c>
      <c r="F1847" t="s">
        <v>4805</v>
      </c>
      <c r="G1847" t="s">
        <v>4806</v>
      </c>
      <c r="H1847" t="s">
        <v>152</v>
      </c>
      <c r="I1847" t="s">
        <v>823</v>
      </c>
      <c r="J1847" t="s">
        <v>17</v>
      </c>
    </row>
    <row r="1848" spans="1:10">
      <c r="A1848" t="s">
        <v>5476</v>
      </c>
      <c r="B1848" t="s">
        <v>5477</v>
      </c>
      <c r="C1848" t="s">
        <v>342</v>
      </c>
      <c r="D1848">
        <v>4</v>
      </c>
      <c r="E1848" t="s">
        <v>5478</v>
      </c>
      <c r="F1848" t="s">
        <v>5479</v>
      </c>
      <c r="G1848" t="s">
        <v>5480</v>
      </c>
      <c r="H1848" t="s">
        <v>346</v>
      </c>
      <c r="I1848" t="s">
        <v>5481</v>
      </c>
      <c r="J1848" t="s">
        <v>17</v>
      </c>
    </row>
    <row r="1849" spans="1:10">
      <c r="A1849" t="s">
        <v>9603</v>
      </c>
      <c r="B1849" t="s">
        <v>9604</v>
      </c>
      <c r="C1849" t="s">
        <v>730</v>
      </c>
      <c r="D1849">
        <v>4</v>
      </c>
      <c r="E1849" t="s">
        <v>210</v>
      </c>
      <c r="F1849" t="s">
        <v>9605</v>
      </c>
      <c r="G1849" t="s">
        <v>9606</v>
      </c>
      <c r="H1849" t="s">
        <v>152</v>
      </c>
      <c r="I1849" t="s">
        <v>213</v>
      </c>
      <c r="J1849" t="s">
        <v>17</v>
      </c>
    </row>
    <row r="1850" spans="1:10">
      <c r="A1850" t="s">
        <v>2427</v>
      </c>
      <c r="B1850" t="s">
        <v>2428</v>
      </c>
      <c r="C1850" t="s">
        <v>2429</v>
      </c>
      <c r="D1850">
        <v>4</v>
      </c>
      <c r="E1850" t="s">
        <v>56</v>
      </c>
      <c r="F1850" t="s">
        <v>2430</v>
      </c>
      <c r="G1850" t="s">
        <v>2431</v>
      </c>
      <c r="H1850" t="s">
        <v>2432</v>
      </c>
      <c r="I1850" t="s">
        <v>2433</v>
      </c>
      <c r="J1850" t="s">
        <v>17</v>
      </c>
    </row>
    <row r="1851" spans="1:10">
      <c r="A1851" t="s">
        <v>1739</v>
      </c>
      <c r="B1851" t="s">
        <v>1740</v>
      </c>
      <c r="C1851" t="s">
        <v>148</v>
      </c>
      <c r="D1851">
        <v>4</v>
      </c>
      <c r="E1851" t="s">
        <v>820</v>
      </c>
      <c r="F1851" t="s">
        <v>1741</v>
      </c>
      <c r="G1851" t="s">
        <v>1742</v>
      </c>
      <c r="H1851" t="s">
        <v>152</v>
      </c>
      <c r="I1851" t="s">
        <v>1743</v>
      </c>
      <c r="J1851" t="s">
        <v>17</v>
      </c>
    </row>
    <row r="1852" spans="1:10">
      <c r="A1852" t="s">
        <v>7547</v>
      </c>
      <c r="B1852" t="s">
        <v>7548</v>
      </c>
      <c r="C1852" t="s">
        <v>148</v>
      </c>
      <c r="D1852">
        <v>4</v>
      </c>
      <c r="E1852" t="s">
        <v>56</v>
      </c>
      <c r="F1852" t="s">
        <v>7549</v>
      </c>
      <c r="G1852" t="s">
        <v>7550</v>
      </c>
      <c r="H1852" t="s">
        <v>152</v>
      </c>
      <c r="I1852" t="s">
        <v>7551</v>
      </c>
      <c r="J1852" t="s">
        <v>17</v>
      </c>
    </row>
    <row r="1853" spans="1:10">
      <c r="A1853" t="s">
        <v>11660</v>
      </c>
      <c r="B1853" t="s">
        <v>11661</v>
      </c>
      <c r="C1853" t="s">
        <v>148</v>
      </c>
      <c r="D1853">
        <v>4</v>
      </c>
      <c r="E1853" t="s">
        <v>14</v>
      </c>
      <c r="F1853" t="s">
        <v>11662</v>
      </c>
      <c r="G1853" t="s">
        <v>11663</v>
      </c>
      <c r="H1853" t="s">
        <v>152</v>
      </c>
      <c r="I1853" t="s">
        <v>113</v>
      </c>
      <c r="J1853" t="s">
        <v>17</v>
      </c>
    </row>
    <row r="1854" spans="1:10">
      <c r="A1854" t="s">
        <v>11682</v>
      </c>
      <c r="B1854" t="s">
        <v>11683</v>
      </c>
      <c r="C1854" t="s">
        <v>148</v>
      </c>
      <c r="D1854">
        <v>4</v>
      </c>
      <c r="E1854" t="s">
        <v>820</v>
      </c>
      <c r="F1854" t="s">
        <v>11684</v>
      </c>
      <c r="G1854" t="s">
        <v>11685</v>
      </c>
      <c r="H1854" t="s">
        <v>152</v>
      </c>
      <c r="I1854" t="s">
        <v>11686</v>
      </c>
      <c r="J1854" t="s">
        <v>17</v>
      </c>
    </row>
    <row r="1855" spans="1:10">
      <c r="A1855" t="s">
        <v>261</v>
      </c>
      <c r="B1855" t="s">
        <v>262</v>
      </c>
      <c r="C1855" t="s">
        <v>263</v>
      </c>
      <c r="D1855">
        <v>4</v>
      </c>
      <c r="E1855" t="s">
        <v>56</v>
      </c>
      <c r="F1855" t="s">
        <v>264</v>
      </c>
      <c r="G1855" t="s">
        <v>265</v>
      </c>
      <c r="H1855" t="s">
        <v>152</v>
      </c>
      <c r="I1855" t="s">
        <v>153</v>
      </c>
      <c r="J1855" t="s">
        <v>17</v>
      </c>
    </row>
    <row r="1856" spans="1:10">
      <c r="A1856" t="s">
        <v>6427</v>
      </c>
      <c r="B1856" t="s">
        <v>6428</v>
      </c>
      <c r="C1856" t="s">
        <v>263</v>
      </c>
      <c r="D1856">
        <v>4</v>
      </c>
      <c r="E1856" t="s">
        <v>56</v>
      </c>
      <c r="F1856" t="s">
        <v>6429</v>
      </c>
      <c r="G1856" t="s">
        <v>6430</v>
      </c>
      <c r="H1856" t="s">
        <v>152</v>
      </c>
      <c r="I1856" t="s">
        <v>153</v>
      </c>
      <c r="J1856" t="s">
        <v>17</v>
      </c>
    </row>
    <row r="1857" spans="1:10">
      <c r="A1857" t="s">
        <v>1804</v>
      </c>
      <c r="B1857" t="s">
        <v>1805</v>
      </c>
      <c r="C1857" t="s">
        <v>1806</v>
      </c>
      <c r="D1857">
        <v>4</v>
      </c>
      <c r="E1857" t="s">
        <v>851</v>
      </c>
      <c r="F1857" t="s">
        <v>1807</v>
      </c>
      <c r="G1857" t="s">
        <v>1808</v>
      </c>
      <c r="H1857" t="s">
        <v>1809</v>
      </c>
      <c r="I1857" t="s">
        <v>1810</v>
      </c>
      <c r="J1857" t="s">
        <v>113</v>
      </c>
    </row>
    <row r="1858" spans="1:10">
      <c r="A1858" t="s">
        <v>4691</v>
      </c>
      <c r="B1858" t="s">
        <v>4692</v>
      </c>
      <c r="C1858" t="s">
        <v>4693</v>
      </c>
      <c r="D1858">
        <v>4</v>
      </c>
      <c r="E1858" t="s">
        <v>173</v>
      </c>
      <c r="F1858" t="s">
        <v>4694</v>
      </c>
      <c r="G1858" t="s">
        <v>4695</v>
      </c>
      <c r="H1858" t="s">
        <v>152</v>
      </c>
      <c r="I1858" t="s">
        <v>1589</v>
      </c>
      <c r="J1858" t="s">
        <v>17</v>
      </c>
    </row>
    <row r="1859" spans="1:10">
      <c r="A1859" t="s">
        <v>14589</v>
      </c>
      <c r="B1859" t="s">
        <v>14590</v>
      </c>
      <c r="C1859" t="s">
        <v>4693</v>
      </c>
      <c r="D1859">
        <v>4</v>
      </c>
      <c r="E1859" t="s">
        <v>173</v>
      </c>
      <c r="F1859" t="s">
        <v>14591</v>
      </c>
      <c r="G1859" t="s">
        <v>14592</v>
      </c>
      <c r="H1859" t="s">
        <v>152</v>
      </c>
      <c r="I1859" t="s">
        <v>1589</v>
      </c>
      <c r="J1859" t="s">
        <v>17</v>
      </c>
    </row>
    <row r="1860" spans="1:10">
      <c r="A1860" t="s">
        <v>4347</v>
      </c>
      <c r="B1860" t="s">
        <v>4348</v>
      </c>
      <c r="C1860" t="s">
        <v>4349</v>
      </c>
      <c r="D1860">
        <v>4</v>
      </c>
      <c r="E1860" t="s">
        <v>173</v>
      </c>
      <c r="F1860" t="s">
        <v>4350</v>
      </c>
      <c r="G1860" t="s">
        <v>4351</v>
      </c>
      <c r="H1860" t="s">
        <v>152</v>
      </c>
      <c r="I1860" t="s">
        <v>113</v>
      </c>
      <c r="J1860" t="s">
        <v>17</v>
      </c>
    </row>
    <row r="1861" spans="1:10">
      <c r="A1861" t="s">
        <v>6530</v>
      </c>
      <c r="B1861" t="s">
        <v>6531</v>
      </c>
      <c r="C1861" t="s">
        <v>4349</v>
      </c>
      <c r="D1861">
        <v>4</v>
      </c>
      <c r="E1861" t="s">
        <v>56</v>
      </c>
      <c r="F1861" t="s">
        <v>6532</v>
      </c>
      <c r="G1861" t="s">
        <v>6533</v>
      </c>
      <c r="H1861" t="s">
        <v>152</v>
      </c>
      <c r="I1861" t="s">
        <v>113</v>
      </c>
      <c r="J1861" t="s">
        <v>17</v>
      </c>
    </row>
    <row r="1862" spans="1:10">
      <c r="A1862" t="s">
        <v>8783</v>
      </c>
      <c r="B1862" t="s">
        <v>8784</v>
      </c>
      <c r="C1862" t="s">
        <v>4349</v>
      </c>
      <c r="D1862">
        <v>4</v>
      </c>
      <c r="E1862" t="s">
        <v>173</v>
      </c>
      <c r="F1862" t="s">
        <v>8785</v>
      </c>
      <c r="G1862" t="s">
        <v>8786</v>
      </c>
      <c r="H1862" t="s">
        <v>152</v>
      </c>
      <c r="I1862" t="s">
        <v>113</v>
      </c>
      <c r="J1862" t="s">
        <v>17</v>
      </c>
    </row>
    <row r="1863" spans="1:10">
      <c r="A1863" t="s">
        <v>12985</v>
      </c>
      <c r="B1863" t="s">
        <v>12986</v>
      </c>
      <c r="C1863" t="s">
        <v>4349</v>
      </c>
      <c r="D1863">
        <v>4</v>
      </c>
      <c r="E1863" t="s">
        <v>56</v>
      </c>
      <c r="F1863" t="s">
        <v>12987</v>
      </c>
      <c r="G1863" t="s">
        <v>12988</v>
      </c>
      <c r="H1863" t="s">
        <v>152</v>
      </c>
      <c r="I1863" t="s">
        <v>113</v>
      </c>
      <c r="J1863" t="s">
        <v>17</v>
      </c>
    </row>
    <row r="1864" spans="1:10">
      <c r="A1864" t="s">
        <v>15082</v>
      </c>
      <c r="B1864" t="s">
        <v>15083</v>
      </c>
      <c r="C1864" t="s">
        <v>4349</v>
      </c>
      <c r="D1864">
        <v>4</v>
      </c>
      <c r="E1864" t="s">
        <v>56</v>
      </c>
      <c r="F1864" t="s">
        <v>15084</v>
      </c>
      <c r="G1864" t="s">
        <v>15085</v>
      </c>
      <c r="H1864" t="s">
        <v>152</v>
      </c>
      <c r="I1864" t="s">
        <v>15086</v>
      </c>
      <c r="J1864" t="s">
        <v>17</v>
      </c>
    </row>
    <row r="1865" spans="1:10">
      <c r="A1865" t="s">
        <v>11650</v>
      </c>
      <c r="B1865" t="s">
        <v>11651</v>
      </c>
      <c r="C1865" t="s">
        <v>2901</v>
      </c>
      <c r="D1865">
        <v>4</v>
      </c>
      <c r="E1865" t="s">
        <v>210</v>
      </c>
      <c r="F1865" t="s">
        <v>11652</v>
      </c>
      <c r="G1865" t="s">
        <v>11653</v>
      </c>
      <c r="H1865" t="s">
        <v>152</v>
      </c>
      <c r="I1865" t="s">
        <v>213</v>
      </c>
      <c r="J1865" t="s">
        <v>17</v>
      </c>
    </row>
    <row r="1866" spans="1:10">
      <c r="A1866" t="s">
        <v>6689</v>
      </c>
      <c r="B1866" t="s">
        <v>6690</v>
      </c>
      <c r="C1866" t="s">
        <v>256</v>
      </c>
      <c r="D1866">
        <v>4</v>
      </c>
      <c r="E1866" t="s">
        <v>173</v>
      </c>
      <c r="F1866" t="s">
        <v>6691</v>
      </c>
      <c r="G1866" t="s">
        <v>6692</v>
      </c>
      <c r="H1866" t="s">
        <v>152</v>
      </c>
      <c r="I1866" t="s">
        <v>1589</v>
      </c>
      <c r="J1866" t="s">
        <v>17</v>
      </c>
    </row>
    <row r="1867" spans="1:10">
      <c r="A1867" t="s">
        <v>15087</v>
      </c>
      <c r="B1867" t="s">
        <v>15088</v>
      </c>
      <c r="C1867" t="s">
        <v>15089</v>
      </c>
      <c r="D1867">
        <v>4</v>
      </c>
      <c r="E1867" t="s">
        <v>173</v>
      </c>
      <c r="F1867" t="s">
        <v>15090</v>
      </c>
      <c r="G1867" t="s">
        <v>15091</v>
      </c>
      <c r="H1867" t="s">
        <v>152</v>
      </c>
      <c r="I1867" t="s">
        <v>347</v>
      </c>
      <c r="J1867" t="s">
        <v>17</v>
      </c>
    </row>
    <row r="1868" spans="1:10">
      <c r="A1868" t="s">
        <v>14995</v>
      </c>
      <c r="B1868" t="s">
        <v>14996</v>
      </c>
      <c r="C1868" t="s">
        <v>1321</v>
      </c>
      <c r="D1868">
        <v>3</v>
      </c>
      <c r="E1868" t="s">
        <v>1283</v>
      </c>
      <c r="F1868" t="s">
        <v>14997</v>
      </c>
      <c r="G1868" t="s">
        <v>14998</v>
      </c>
      <c r="H1868" t="s">
        <v>152</v>
      </c>
      <c r="I1868" t="s">
        <v>14999</v>
      </c>
      <c r="J1868" t="s">
        <v>113</v>
      </c>
    </row>
    <row r="1869" spans="1:10">
      <c r="A1869" t="s">
        <v>9145</v>
      </c>
      <c r="B1869" t="s">
        <v>9146</v>
      </c>
      <c r="C1869" t="s">
        <v>209</v>
      </c>
      <c r="D1869">
        <v>3</v>
      </c>
      <c r="E1869" t="s">
        <v>210</v>
      </c>
      <c r="F1869" t="s">
        <v>9147</v>
      </c>
      <c r="G1869" t="s">
        <v>9148</v>
      </c>
      <c r="H1869" t="s">
        <v>152</v>
      </c>
      <c r="I1869" t="s">
        <v>213</v>
      </c>
      <c r="J1869" t="s">
        <v>17</v>
      </c>
    </row>
    <row r="1870" spans="1:10">
      <c r="A1870" t="s">
        <v>14860</v>
      </c>
      <c r="B1870" t="s">
        <v>14861</v>
      </c>
      <c r="C1870" t="s">
        <v>209</v>
      </c>
      <c r="D1870">
        <v>3</v>
      </c>
      <c r="E1870" t="s">
        <v>197</v>
      </c>
      <c r="F1870" t="s">
        <v>14862</v>
      </c>
      <c r="G1870" t="s">
        <v>14863</v>
      </c>
      <c r="H1870" t="s">
        <v>152</v>
      </c>
      <c r="I1870" t="s">
        <v>1392</v>
      </c>
      <c r="J1870" t="s">
        <v>17</v>
      </c>
    </row>
    <row r="1871" spans="1:10">
      <c r="A1871" t="s">
        <v>3178</v>
      </c>
      <c r="B1871" t="s">
        <v>3179</v>
      </c>
      <c r="C1871" t="s">
        <v>3180</v>
      </c>
      <c r="D1871">
        <v>3</v>
      </c>
      <c r="E1871" t="s">
        <v>14</v>
      </c>
      <c r="F1871" t="s">
        <v>3181</v>
      </c>
      <c r="G1871" t="s">
        <v>3182</v>
      </c>
      <c r="H1871" t="s">
        <v>17</v>
      </c>
      <c r="I1871" t="s">
        <v>3183</v>
      </c>
      <c r="J1871" t="s">
        <v>113</v>
      </c>
    </row>
    <row r="1872" spans="1:10">
      <c r="A1872" t="s">
        <v>14003</v>
      </c>
      <c r="B1872" t="s">
        <v>14004</v>
      </c>
      <c r="C1872" t="s">
        <v>773</v>
      </c>
      <c r="D1872">
        <v>3</v>
      </c>
      <c r="E1872" t="s">
        <v>746</v>
      </c>
      <c r="F1872" t="s">
        <v>14005</v>
      </c>
      <c r="G1872" t="s">
        <v>14006</v>
      </c>
      <c r="H1872" t="s">
        <v>776</v>
      </c>
      <c r="I1872" t="s">
        <v>8246</v>
      </c>
      <c r="J1872" t="s">
        <v>17</v>
      </c>
    </row>
    <row r="1873" spans="1:10">
      <c r="A1873" t="s">
        <v>10757</v>
      </c>
      <c r="B1873" t="s">
        <v>10758</v>
      </c>
      <c r="C1873" t="s">
        <v>10759</v>
      </c>
      <c r="D1873">
        <v>3</v>
      </c>
      <c r="E1873" t="s">
        <v>203</v>
      </c>
      <c r="F1873" t="s">
        <v>10760</v>
      </c>
      <c r="G1873" t="s">
        <v>10761</v>
      </c>
      <c r="H1873" t="s">
        <v>152</v>
      </c>
      <c r="I1873" t="s">
        <v>213</v>
      </c>
      <c r="J1873" t="s">
        <v>17</v>
      </c>
    </row>
    <row r="1874" spans="1:10">
      <c r="A1874" t="s">
        <v>6526</v>
      </c>
      <c r="B1874" t="s">
        <v>6527</v>
      </c>
      <c r="C1874" t="s">
        <v>216</v>
      </c>
      <c r="D1874">
        <v>3</v>
      </c>
      <c r="E1874" t="s">
        <v>56</v>
      </c>
      <c r="F1874" t="s">
        <v>6528</v>
      </c>
      <c r="G1874" t="s">
        <v>6529</v>
      </c>
      <c r="H1874" t="s">
        <v>152</v>
      </c>
      <c r="I1874" t="s">
        <v>153</v>
      </c>
      <c r="J1874" t="s">
        <v>17</v>
      </c>
    </row>
    <row r="1875" spans="1:10">
      <c r="A1875" t="s">
        <v>14305</v>
      </c>
      <c r="B1875" t="s">
        <v>14306</v>
      </c>
      <c r="C1875" t="s">
        <v>216</v>
      </c>
      <c r="D1875">
        <v>3</v>
      </c>
      <c r="E1875" t="s">
        <v>197</v>
      </c>
      <c r="F1875" t="s">
        <v>14307</v>
      </c>
      <c r="G1875" t="s">
        <v>14308</v>
      </c>
      <c r="H1875" t="s">
        <v>152</v>
      </c>
      <c r="I1875" t="s">
        <v>467</v>
      </c>
      <c r="J1875" t="s">
        <v>17</v>
      </c>
    </row>
    <row r="1876" spans="1:10">
      <c r="A1876" t="s">
        <v>11930</v>
      </c>
      <c r="B1876" t="s">
        <v>11931</v>
      </c>
      <c r="C1876" t="s">
        <v>282</v>
      </c>
      <c r="D1876">
        <v>3</v>
      </c>
      <c r="E1876" t="s">
        <v>56</v>
      </c>
      <c r="F1876" t="s">
        <v>11932</v>
      </c>
      <c r="G1876" t="s">
        <v>11933</v>
      </c>
      <c r="H1876" t="s">
        <v>11934</v>
      </c>
      <c r="I1876" t="s">
        <v>1688</v>
      </c>
      <c r="J1876" t="s">
        <v>17</v>
      </c>
    </row>
    <row r="1877" spans="1:10">
      <c r="A1877" t="s">
        <v>11694</v>
      </c>
      <c r="B1877" t="s">
        <v>11695</v>
      </c>
      <c r="C1877" t="s">
        <v>11436</v>
      </c>
      <c r="D1877">
        <v>3</v>
      </c>
      <c r="E1877" t="s">
        <v>56</v>
      </c>
      <c r="F1877" t="s">
        <v>11696</v>
      </c>
      <c r="G1877" t="s">
        <v>11697</v>
      </c>
      <c r="H1877" t="s">
        <v>11439</v>
      </c>
      <c r="I1877" t="s">
        <v>11698</v>
      </c>
      <c r="J1877" t="s">
        <v>17</v>
      </c>
    </row>
    <row r="1878" spans="1:10">
      <c r="A1878" t="s">
        <v>13312</v>
      </c>
      <c r="B1878" t="s">
        <v>13313</v>
      </c>
      <c r="C1878" t="s">
        <v>13314</v>
      </c>
      <c r="D1878">
        <v>3</v>
      </c>
      <c r="E1878" t="s">
        <v>173</v>
      </c>
      <c r="F1878" t="s">
        <v>13315</v>
      </c>
      <c r="G1878" t="s">
        <v>13316</v>
      </c>
      <c r="H1878" t="s">
        <v>152</v>
      </c>
      <c r="I1878" t="s">
        <v>347</v>
      </c>
      <c r="J1878" t="s">
        <v>17</v>
      </c>
    </row>
    <row r="1879" spans="1:10">
      <c r="A1879" t="s">
        <v>2338</v>
      </c>
      <c r="B1879" t="s">
        <v>2339</v>
      </c>
      <c r="C1879" t="s">
        <v>1542</v>
      </c>
      <c r="D1879">
        <v>3</v>
      </c>
      <c r="E1879" t="s">
        <v>210</v>
      </c>
      <c r="F1879" t="s">
        <v>2340</v>
      </c>
      <c r="G1879" t="s">
        <v>2341</v>
      </c>
      <c r="H1879" t="s">
        <v>152</v>
      </c>
      <c r="I1879" t="s">
        <v>213</v>
      </c>
      <c r="J1879" t="s">
        <v>17</v>
      </c>
    </row>
    <row r="1880" spans="1:10">
      <c r="A1880" t="s">
        <v>6975</v>
      </c>
      <c r="B1880" t="s">
        <v>6976</v>
      </c>
      <c r="C1880" t="s">
        <v>1542</v>
      </c>
      <c r="D1880">
        <v>3</v>
      </c>
      <c r="E1880" t="s">
        <v>14</v>
      </c>
      <c r="F1880" t="s">
        <v>6977</v>
      </c>
      <c r="G1880" t="s">
        <v>6978</v>
      </c>
      <c r="H1880" t="s">
        <v>152</v>
      </c>
      <c r="I1880" t="s">
        <v>153</v>
      </c>
      <c r="J1880" t="s">
        <v>17</v>
      </c>
    </row>
    <row r="1881" spans="1:10">
      <c r="A1881" t="s">
        <v>6454</v>
      </c>
      <c r="B1881" t="s">
        <v>6455</v>
      </c>
      <c r="C1881" t="s">
        <v>463</v>
      </c>
      <c r="D1881">
        <v>3</v>
      </c>
      <c r="E1881" t="s">
        <v>14</v>
      </c>
      <c r="F1881" t="s">
        <v>6456</v>
      </c>
      <c r="G1881" t="s">
        <v>6457</v>
      </c>
      <c r="H1881" t="s">
        <v>152</v>
      </c>
      <c r="I1881" t="s">
        <v>153</v>
      </c>
      <c r="J1881" t="s">
        <v>17</v>
      </c>
    </row>
    <row r="1882" spans="1:10">
      <c r="A1882" t="s">
        <v>11309</v>
      </c>
      <c r="B1882" t="s">
        <v>11310</v>
      </c>
      <c r="C1882" t="s">
        <v>658</v>
      </c>
      <c r="D1882">
        <v>3</v>
      </c>
      <c r="E1882" t="s">
        <v>173</v>
      </c>
      <c r="F1882" t="s">
        <v>11311</v>
      </c>
      <c r="G1882" t="s">
        <v>11312</v>
      </c>
      <c r="H1882" t="s">
        <v>152</v>
      </c>
      <c r="I1882" t="s">
        <v>176</v>
      </c>
      <c r="J1882" t="s">
        <v>17</v>
      </c>
    </row>
    <row r="1883" spans="1:10">
      <c r="A1883" t="s">
        <v>11703</v>
      </c>
      <c r="B1883" t="s">
        <v>11704</v>
      </c>
      <c r="C1883" t="s">
        <v>658</v>
      </c>
      <c r="D1883">
        <v>3</v>
      </c>
      <c r="E1883" t="s">
        <v>173</v>
      </c>
      <c r="F1883" t="s">
        <v>11705</v>
      </c>
      <c r="G1883" t="s">
        <v>11706</v>
      </c>
      <c r="H1883" t="s">
        <v>152</v>
      </c>
      <c r="I1883" t="s">
        <v>823</v>
      </c>
      <c r="J1883" t="s">
        <v>17</v>
      </c>
    </row>
    <row r="1884" spans="1:10">
      <c r="A1884" t="s">
        <v>14496</v>
      </c>
      <c r="B1884" t="s">
        <v>14497</v>
      </c>
      <c r="C1884" t="s">
        <v>171</v>
      </c>
      <c r="D1884">
        <v>3</v>
      </c>
      <c r="E1884" t="s">
        <v>173</v>
      </c>
      <c r="F1884" t="s">
        <v>14498</v>
      </c>
      <c r="G1884" t="s">
        <v>14499</v>
      </c>
      <c r="H1884" t="s">
        <v>152</v>
      </c>
      <c r="I1884" t="s">
        <v>14500</v>
      </c>
      <c r="J1884" t="s">
        <v>17</v>
      </c>
    </row>
    <row r="1885" spans="1:10">
      <c r="A1885" t="s">
        <v>7001</v>
      </c>
      <c r="B1885" t="s">
        <v>7002</v>
      </c>
      <c r="C1885" t="s">
        <v>455</v>
      </c>
      <c r="D1885">
        <v>3</v>
      </c>
      <c r="E1885" t="s">
        <v>456</v>
      </c>
      <c r="F1885" t="s">
        <v>7003</v>
      </c>
      <c r="G1885" t="s">
        <v>7004</v>
      </c>
      <c r="H1885" t="s">
        <v>7005</v>
      </c>
      <c r="I1885" t="s">
        <v>7006</v>
      </c>
      <c r="J1885" t="s">
        <v>113</v>
      </c>
    </row>
    <row r="1886" spans="1:10">
      <c r="A1886" t="s">
        <v>340</v>
      </c>
      <c r="B1886" t="s">
        <v>341</v>
      </c>
      <c r="C1886" t="s">
        <v>342</v>
      </c>
      <c r="D1886">
        <v>3</v>
      </c>
      <c r="E1886" t="s">
        <v>173</v>
      </c>
      <c r="F1886" t="s">
        <v>344</v>
      </c>
      <c r="G1886" t="s">
        <v>345</v>
      </c>
      <c r="H1886" t="s">
        <v>346</v>
      </c>
      <c r="I1886" t="s">
        <v>347</v>
      </c>
      <c r="J1886" t="s">
        <v>17</v>
      </c>
    </row>
    <row r="1887" spans="1:10">
      <c r="A1887" t="s">
        <v>6983</v>
      </c>
      <c r="B1887" t="s">
        <v>6984</v>
      </c>
      <c r="C1887" t="s">
        <v>342</v>
      </c>
      <c r="D1887">
        <v>3</v>
      </c>
      <c r="E1887" t="s">
        <v>56</v>
      </c>
      <c r="F1887" t="s">
        <v>6985</v>
      </c>
      <c r="G1887" t="s">
        <v>6986</v>
      </c>
      <c r="H1887" t="s">
        <v>346</v>
      </c>
      <c r="I1887" t="s">
        <v>6987</v>
      </c>
      <c r="J1887" t="s">
        <v>17</v>
      </c>
    </row>
    <row r="1888" spans="1:10">
      <c r="A1888" t="s">
        <v>12456</v>
      </c>
      <c r="B1888" t="s">
        <v>12457</v>
      </c>
      <c r="C1888" t="s">
        <v>342</v>
      </c>
      <c r="D1888">
        <v>3</v>
      </c>
      <c r="E1888" t="s">
        <v>173</v>
      </c>
      <c r="F1888" t="s">
        <v>12458</v>
      </c>
      <c r="G1888" t="s">
        <v>12459</v>
      </c>
      <c r="H1888" t="s">
        <v>346</v>
      </c>
      <c r="I1888" t="s">
        <v>627</v>
      </c>
      <c r="J1888" t="s">
        <v>17</v>
      </c>
    </row>
    <row r="1889" spans="1:10">
      <c r="A1889" t="s">
        <v>15566</v>
      </c>
      <c r="B1889" t="s">
        <v>15567</v>
      </c>
      <c r="C1889" t="s">
        <v>342</v>
      </c>
      <c r="D1889">
        <v>3</v>
      </c>
      <c r="E1889" t="s">
        <v>173</v>
      </c>
      <c r="F1889" t="s">
        <v>15568</v>
      </c>
      <c r="G1889" t="s">
        <v>15569</v>
      </c>
      <c r="H1889" t="s">
        <v>346</v>
      </c>
      <c r="I1889" t="s">
        <v>627</v>
      </c>
      <c r="J1889" t="s">
        <v>17</v>
      </c>
    </row>
    <row r="1890" spans="1:10">
      <c r="A1890" t="s">
        <v>7308</v>
      </c>
      <c r="B1890" t="s">
        <v>7309</v>
      </c>
      <c r="C1890" t="s">
        <v>7310</v>
      </c>
      <c r="D1890">
        <v>3</v>
      </c>
      <c r="E1890" t="s">
        <v>173</v>
      </c>
      <c r="F1890" t="s">
        <v>7311</v>
      </c>
      <c r="G1890" t="s">
        <v>7312</v>
      </c>
      <c r="H1890" t="s">
        <v>152</v>
      </c>
      <c r="I1890" t="s">
        <v>347</v>
      </c>
      <c r="J1890" t="s">
        <v>17</v>
      </c>
    </row>
    <row r="1891" spans="1:10">
      <c r="A1891" t="s">
        <v>11645</v>
      </c>
      <c r="B1891" t="s">
        <v>11646</v>
      </c>
      <c r="C1891" t="s">
        <v>11647</v>
      </c>
      <c r="D1891">
        <v>3</v>
      </c>
      <c r="E1891" t="s">
        <v>173</v>
      </c>
      <c r="F1891" t="s">
        <v>11648</v>
      </c>
      <c r="G1891" t="s">
        <v>11649</v>
      </c>
      <c r="H1891" t="s">
        <v>152</v>
      </c>
      <c r="I1891" t="s">
        <v>347</v>
      </c>
      <c r="J1891" t="s">
        <v>17</v>
      </c>
    </row>
    <row r="1892" spans="1:10">
      <c r="A1892" t="s">
        <v>5284</v>
      </c>
      <c r="B1892" t="s">
        <v>5285</v>
      </c>
      <c r="C1892" t="s">
        <v>5286</v>
      </c>
      <c r="D1892">
        <v>3</v>
      </c>
      <c r="E1892" t="s">
        <v>56</v>
      </c>
      <c r="F1892" t="s">
        <v>5287</v>
      </c>
      <c r="G1892" t="s">
        <v>5288</v>
      </c>
      <c r="H1892" t="s">
        <v>5289</v>
      </c>
      <c r="I1892" t="s">
        <v>5290</v>
      </c>
      <c r="J1892" t="s">
        <v>17</v>
      </c>
    </row>
    <row r="1893" spans="1:10">
      <c r="A1893" t="s">
        <v>12831</v>
      </c>
      <c r="B1893" t="s">
        <v>12832</v>
      </c>
      <c r="C1893" t="s">
        <v>2319</v>
      </c>
      <c r="D1893">
        <v>3</v>
      </c>
      <c r="E1893" t="s">
        <v>56</v>
      </c>
      <c r="F1893" t="s">
        <v>12833</v>
      </c>
      <c r="G1893" t="s">
        <v>12834</v>
      </c>
      <c r="H1893" t="s">
        <v>12834</v>
      </c>
      <c r="I1893" t="s">
        <v>1688</v>
      </c>
      <c r="J1893" t="s">
        <v>113</v>
      </c>
    </row>
    <row r="1894" spans="1:10">
      <c r="A1894" t="s">
        <v>3255</v>
      </c>
      <c r="B1894" t="s">
        <v>3256</v>
      </c>
      <c r="C1894" t="s">
        <v>380</v>
      </c>
      <c r="D1894">
        <v>3</v>
      </c>
      <c r="E1894" t="s">
        <v>56</v>
      </c>
      <c r="F1894" t="s">
        <v>3257</v>
      </c>
      <c r="G1894" t="s">
        <v>383</v>
      </c>
      <c r="H1894" t="s">
        <v>152</v>
      </c>
      <c r="I1894" t="s">
        <v>384</v>
      </c>
      <c r="J1894" t="s">
        <v>17</v>
      </c>
    </row>
    <row r="1895" spans="1:10">
      <c r="A1895" t="s">
        <v>5428</v>
      </c>
      <c r="B1895" t="s">
        <v>5429</v>
      </c>
      <c r="C1895" t="s">
        <v>380</v>
      </c>
      <c r="D1895">
        <v>3</v>
      </c>
      <c r="E1895" t="s">
        <v>56</v>
      </c>
      <c r="F1895" t="s">
        <v>5430</v>
      </c>
      <c r="G1895" t="s">
        <v>383</v>
      </c>
      <c r="H1895" t="s">
        <v>152</v>
      </c>
      <c r="I1895" t="s">
        <v>5431</v>
      </c>
      <c r="J1895" t="s">
        <v>17</v>
      </c>
    </row>
    <row r="1896" spans="1:10">
      <c r="A1896" t="s">
        <v>3128</v>
      </c>
      <c r="B1896" t="s">
        <v>3129</v>
      </c>
      <c r="C1896" t="s">
        <v>148</v>
      </c>
      <c r="D1896">
        <v>3</v>
      </c>
      <c r="E1896" t="s">
        <v>820</v>
      </c>
      <c r="F1896" t="s">
        <v>3130</v>
      </c>
      <c r="G1896" t="s">
        <v>3131</v>
      </c>
      <c r="H1896" t="s">
        <v>152</v>
      </c>
      <c r="I1896" t="s">
        <v>627</v>
      </c>
      <c r="J1896" t="s">
        <v>17</v>
      </c>
    </row>
    <row r="1897" spans="1:10">
      <c r="A1897" t="s">
        <v>11976</v>
      </c>
      <c r="B1897" t="s">
        <v>11977</v>
      </c>
      <c r="C1897" t="s">
        <v>148</v>
      </c>
      <c r="D1897">
        <v>3</v>
      </c>
      <c r="E1897" t="s">
        <v>14</v>
      </c>
      <c r="F1897" t="s">
        <v>11978</v>
      </c>
      <c r="G1897" t="s">
        <v>11979</v>
      </c>
      <c r="H1897" t="s">
        <v>152</v>
      </c>
      <c r="I1897" t="s">
        <v>113</v>
      </c>
      <c r="J1897" t="s">
        <v>17</v>
      </c>
    </row>
    <row r="1898" spans="1:10">
      <c r="A1898" t="s">
        <v>12280</v>
      </c>
      <c r="B1898" t="s">
        <v>12281</v>
      </c>
      <c r="C1898" t="s">
        <v>263</v>
      </c>
      <c r="D1898">
        <v>3</v>
      </c>
      <c r="E1898" t="s">
        <v>210</v>
      </c>
      <c r="F1898" t="s">
        <v>12282</v>
      </c>
      <c r="G1898" t="s">
        <v>12283</v>
      </c>
      <c r="H1898" t="s">
        <v>152</v>
      </c>
      <c r="I1898" t="s">
        <v>213</v>
      </c>
      <c r="J1898" t="s">
        <v>17</v>
      </c>
    </row>
    <row r="1899" spans="1:10">
      <c r="A1899" t="s">
        <v>14902</v>
      </c>
      <c r="B1899" t="s">
        <v>14903</v>
      </c>
      <c r="C1899" t="s">
        <v>263</v>
      </c>
      <c r="D1899">
        <v>3</v>
      </c>
      <c r="E1899" t="s">
        <v>210</v>
      </c>
      <c r="F1899" t="s">
        <v>14904</v>
      </c>
      <c r="G1899" t="s">
        <v>14905</v>
      </c>
      <c r="H1899" t="s">
        <v>152</v>
      </c>
      <c r="I1899" t="s">
        <v>2904</v>
      </c>
      <c r="J1899" t="s">
        <v>17</v>
      </c>
    </row>
    <row r="1900" spans="1:10">
      <c r="A1900" t="s">
        <v>8571</v>
      </c>
      <c r="B1900" t="s">
        <v>8572</v>
      </c>
      <c r="C1900" t="s">
        <v>8573</v>
      </c>
      <c r="D1900">
        <v>3</v>
      </c>
      <c r="E1900" t="s">
        <v>14</v>
      </c>
      <c r="F1900" t="s">
        <v>8574</v>
      </c>
      <c r="G1900" t="s">
        <v>8575</v>
      </c>
      <c r="H1900" t="s">
        <v>8576</v>
      </c>
      <c r="I1900" t="s">
        <v>8577</v>
      </c>
      <c r="J1900" t="s">
        <v>17</v>
      </c>
    </row>
    <row r="1901" spans="1:10">
      <c r="A1901" t="s">
        <v>15115</v>
      </c>
      <c r="B1901" t="s">
        <v>15116</v>
      </c>
      <c r="C1901" t="s">
        <v>4693</v>
      </c>
      <c r="D1901">
        <v>3</v>
      </c>
      <c r="E1901" t="s">
        <v>173</v>
      </c>
      <c r="F1901" t="s">
        <v>15117</v>
      </c>
      <c r="G1901" t="s">
        <v>15118</v>
      </c>
      <c r="H1901" t="s">
        <v>152</v>
      </c>
      <c r="I1901" t="s">
        <v>1589</v>
      </c>
      <c r="J1901" t="s">
        <v>17</v>
      </c>
    </row>
    <row r="1902" spans="1:10">
      <c r="A1902" t="s">
        <v>4277</v>
      </c>
      <c r="B1902" t="s">
        <v>4278</v>
      </c>
      <c r="C1902" t="s">
        <v>2901</v>
      </c>
      <c r="D1902">
        <v>3</v>
      </c>
      <c r="E1902" t="s">
        <v>197</v>
      </c>
      <c r="F1902" t="s">
        <v>4279</v>
      </c>
      <c r="G1902" t="s">
        <v>4280</v>
      </c>
      <c r="H1902" t="s">
        <v>152</v>
      </c>
      <c r="I1902" t="s">
        <v>1392</v>
      </c>
      <c r="J1902" t="s">
        <v>17</v>
      </c>
    </row>
    <row r="1903" spans="1:10">
      <c r="A1903" t="s">
        <v>4314</v>
      </c>
      <c r="B1903" t="s">
        <v>4315</v>
      </c>
      <c r="C1903" t="s">
        <v>3420</v>
      </c>
      <c r="D1903">
        <v>3</v>
      </c>
      <c r="E1903" t="s">
        <v>56</v>
      </c>
      <c r="F1903" t="s">
        <v>4316</v>
      </c>
      <c r="G1903" t="s">
        <v>4317</v>
      </c>
      <c r="H1903" t="s">
        <v>4318</v>
      </c>
      <c r="I1903" t="s">
        <v>4319</v>
      </c>
      <c r="J1903" t="s">
        <v>17</v>
      </c>
    </row>
    <row r="1904" spans="1:10">
      <c r="A1904" t="s">
        <v>1989</v>
      </c>
      <c r="B1904" t="s">
        <v>1990</v>
      </c>
      <c r="C1904" t="s">
        <v>1991</v>
      </c>
      <c r="D1904">
        <v>3</v>
      </c>
      <c r="E1904" t="s">
        <v>181</v>
      </c>
      <c r="F1904" t="s">
        <v>1992</v>
      </c>
      <c r="G1904" t="s">
        <v>1993</v>
      </c>
      <c r="H1904" t="s">
        <v>1994</v>
      </c>
      <c r="I1904" t="s">
        <v>1995</v>
      </c>
      <c r="J1904" t="s">
        <v>17</v>
      </c>
    </row>
    <row r="1905" spans="1:10">
      <c r="A1905" t="s">
        <v>4107</v>
      </c>
      <c r="B1905" t="s">
        <v>4108</v>
      </c>
      <c r="C1905" t="s">
        <v>256</v>
      </c>
      <c r="D1905">
        <v>3</v>
      </c>
      <c r="E1905" t="s">
        <v>173</v>
      </c>
      <c r="F1905" t="s">
        <v>4109</v>
      </c>
      <c r="G1905" t="s">
        <v>4110</v>
      </c>
      <c r="H1905" t="s">
        <v>152</v>
      </c>
      <c r="I1905" t="s">
        <v>1589</v>
      </c>
      <c r="J1905" t="s">
        <v>17</v>
      </c>
    </row>
    <row r="1906" spans="1:10">
      <c r="A1906" t="s">
        <v>7588</v>
      </c>
      <c r="B1906" t="s">
        <v>7589</v>
      </c>
      <c r="C1906" t="s">
        <v>256</v>
      </c>
      <c r="D1906">
        <v>3</v>
      </c>
      <c r="E1906" t="s">
        <v>189</v>
      </c>
      <c r="F1906" t="s">
        <v>7590</v>
      </c>
      <c r="G1906" t="s">
        <v>7591</v>
      </c>
      <c r="H1906" t="s">
        <v>152</v>
      </c>
      <c r="I1906" t="s">
        <v>113</v>
      </c>
      <c r="J1906" t="s">
        <v>17</v>
      </c>
    </row>
    <row r="1907" spans="1:10">
      <c r="A1907" t="s">
        <v>5529</v>
      </c>
      <c r="B1907" t="s">
        <v>5530</v>
      </c>
      <c r="C1907" t="s">
        <v>5531</v>
      </c>
      <c r="D1907">
        <v>3</v>
      </c>
      <c r="E1907" t="s">
        <v>56</v>
      </c>
      <c r="F1907" t="s">
        <v>5532</v>
      </c>
      <c r="G1907" t="s">
        <v>5533</v>
      </c>
      <c r="H1907" t="s">
        <v>4588</v>
      </c>
      <c r="I1907" t="s">
        <v>4589</v>
      </c>
      <c r="J1907" t="s">
        <v>113</v>
      </c>
    </row>
    <row r="1908" spans="1:10">
      <c r="A1908" t="s">
        <v>724</v>
      </c>
      <c r="B1908" t="s">
        <v>725</v>
      </c>
      <c r="C1908" t="s">
        <v>209</v>
      </c>
      <c r="D1908">
        <v>2</v>
      </c>
      <c r="E1908" t="s">
        <v>197</v>
      </c>
      <c r="F1908" t="s">
        <v>726</v>
      </c>
      <c r="G1908" t="s">
        <v>727</v>
      </c>
      <c r="H1908" t="s">
        <v>152</v>
      </c>
      <c r="I1908" t="s">
        <v>640</v>
      </c>
      <c r="J1908" t="s">
        <v>17</v>
      </c>
    </row>
    <row r="1909" spans="1:10">
      <c r="A1909" t="s">
        <v>4119</v>
      </c>
      <c r="B1909" t="s">
        <v>4120</v>
      </c>
      <c r="C1909" t="s">
        <v>209</v>
      </c>
      <c r="D1909">
        <v>2</v>
      </c>
      <c r="E1909" t="s">
        <v>210</v>
      </c>
      <c r="F1909" t="s">
        <v>4121</v>
      </c>
      <c r="G1909" t="s">
        <v>4122</v>
      </c>
      <c r="H1909" t="s">
        <v>152</v>
      </c>
      <c r="I1909" t="s">
        <v>213</v>
      </c>
      <c r="J1909" t="s">
        <v>17</v>
      </c>
    </row>
    <row r="1910" spans="1:10">
      <c r="A1910" t="s">
        <v>9470</v>
      </c>
      <c r="B1910" t="s">
        <v>9471</v>
      </c>
      <c r="C1910" t="s">
        <v>9472</v>
      </c>
      <c r="D1910">
        <v>2</v>
      </c>
      <c r="E1910" t="s">
        <v>56</v>
      </c>
      <c r="F1910" t="s">
        <v>9473</v>
      </c>
      <c r="G1910" t="s">
        <v>9474</v>
      </c>
      <c r="H1910" t="s">
        <v>4588</v>
      </c>
      <c r="I1910" t="s">
        <v>4589</v>
      </c>
      <c r="J1910" t="s">
        <v>113</v>
      </c>
    </row>
    <row r="1911" spans="1:10">
      <c r="A1911" t="s">
        <v>9333</v>
      </c>
      <c r="B1911" t="s">
        <v>9334</v>
      </c>
      <c r="C1911" t="s">
        <v>773</v>
      </c>
      <c r="D1911">
        <v>2</v>
      </c>
      <c r="E1911" t="s">
        <v>746</v>
      </c>
      <c r="F1911" t="s">
        <v>9335</v>
      </c>
      <c r="G1911" t="s">
        <v>9336</v>
      </c>
      <c r="H1911" t="s">
        <v>776</v>
      </c>
      <c r="I1911" t="s">
        <v>6759</v>
      </c>
      <c r="J1911" t="s">
        <v>17</v>
      </c>
    </row>
    <row r="1912" spans="1:10">
      <c r="A1912" t="s">
        <v>856</v>
      </c>
      <c r="B1912" t="s">
        <v>857</v>
      </c>
      <c r="C1912" t="s">
        <v>335</v>
      </c>
      <c r="D1912">
        <v>2</v>
      </c>
      <c r="E1912" t="s">
        <v>14</v>
      </c>
      <c r="F1912" t="s">
        <v>858</v>
      </c>
      <c r="G1912" t="s">
        <v>859</v>
      </c>
      <c r="H1912" t="s">
        <v>152</v>
      </c>
      <c r="I1912" t="s">
        <v>153</v>
      </c>
      <c r="J1912" t="s">
        <v>17</v>
      </c>
    </row>
    <row r="1913" spans="1:10">
      <c r="A1913" t="s">
        <v>10058</v>
      </c>
      <c r="B1913" t="s">
        <v>10059</v>
      </c>
      <c r="C1913" t="s">
        <v>335</v>
      </c>
      <c r="D1913">
        <v>2</v>
      </c>
      <c r="E1913" t="s">
        <v>203</v>
      </c>
      <c r="F1913" t="s">
        <v>10060</v>
      </c>
      <c r="G1913" t="s">
        <v>10061</v>
      </c>
      <c r="H1913" t="s">
        <v>152</v>
      </c>
      <c r="I1913" t="s">
        <v>10062</v>
      </c>
      <c r="J1913" t="s">
        <v>17</v>
      </c>
    </row>
    <row r="1914" spans="1:10">
      <c r="A1914" t="s">
        <v>12595</v>
      </c>
      <c r="B1914" t="s">
        <v>12596</v>
      </c>
      <c r="C1914" t="s">
        <v>335</v>
      </c>
      <c r="D1914">
        <v>2</v>
      </c>
      <c r="E1914" t="s">
        <v>203</v>
      </c>
      <c r="F1914" t="s">
        <v>12597</v>
      </c>
      <c r="G1914" t="s">
        <v>12598</v>
      </c>
      <c r="H1914" t="s">
        <v>152</v>
      </c>
      <c r="I1914" t="s">
        <v>213</v>
      </c>
      <c r="J1914" t="s">
        <v>17</v>
      </c>
    </row>
    <row r="1915" spans="1:10">
      <c r="A1915" t="s">
        <v>4546</v>
      </c>
      <c r="B1915" t="s">
        <v>4547</v>
      </c>
      <c r="C1915" t="s">
        <v>216</v>
      </c>
      <c r="D1915">
        <v>2</v>
      </c>
      <c r="E1915" t="s">
        <v>197</v>
      </c>
      <c r="F1915" t="s">
        <v>4548</v>
      </c>
      <c r="G1915" t="s">
        <v>4549</v>
      </c>
      <c r="H1915" t="s">
        <v>152</v>
      </c>
      <c r="I1915" t="s">
        <v>1392</v>
      </c>
      <c r="J1915" t="s">
        <v>17</v>
      </c>
    </row>
    <row r="1916" spans="1:10">
      <c r="A1916" t="s">
        <v>2921</v>
      </c>
      <c r="B1916" t="s">
        <v>2922</v>
      </c>
      <c r="C1916" t="s">
        <v>1388</v>
      </c>
      <c r="D1916">
        <v>2</v>
      </c>
      <c r="E1916" t="s">
        <v>197</v>
      </c>
      <c r="F1916" t="s">
        <v>2923</v>
      </c>
      <c r="G1916" t="s">
        <v>2924</v>
      </c>
      <c r="H1916" t="s">
        <v>152</v>
      </c>
      <c r="I1916" t="s">
        <v>467</v>
      </c>
      <c r="J1916" t="s">
        <v>17</v>
      </c>
    </row>
    <row r="1917" spans="1:10">
      <c r="A1917" t="s">
        <v>3550</v>
      </c>
      <c r="B1917" t="s">
        <v>3551</v>
      </c>
      <c r="C1917" t="s">
        <v>1388</v>
      </c>
      <c r="D1917">
        <v>2</v>
      </c>
      <c r="E1917" t="s">
        <v>352</v>
      </c>
      <c r="F1917" t="s">
        <v>3552</v>
      </c>
      <c r="G1917" t="s">
        <v>3553</v>
      </c>
      <c r="H1917" t="s">
        <v>152</v>
      </c>
      <c r="I1917" t="s">
        <v>3554</v>
      </c>
      <c r="J1917" t="s">
        <v>17</v>
      </c>
    </row>
    <row r="1918" spans="1:10">
      <c r="A1918" t="s">
        <v>5639</v>
      </c>
      <c r="B1918" t="s">
        <v>5640</v>
      </c>
      <c r="C1918" t="s">
        <v>1388</v>
      </c>
      <c r="D1918">
        <v>2</v>
      </c>
      <c r="E1918" t="s">
        <v>210</v>
      </c>
      <c r="F1918" t="s">
        <v>5641</v>
      </c>
      <c r="G1918" t="s">
        <v>5642</v>
      </c>
      <c r="H1918" t="s">
        <v>152</v>
      </c>
      <c r="I1918" t="s">
        <v>213</v>
      </c>
      <c r="J1918" t="s">
        <v>17</v>
      </c>
    </row>
    <row r="1919" spans="1:10">
      <c r="A1919" t="s">
        <v>14021</v>
      </c>
      <c r="B1919" t="s">
        <v>14022</v>
      </c>
      <c r="C1919" t="s">
        <v>1388</v>
      </c>
      <c r="D1919">
        <v>2</v>
      </c>
      <c r="E1919" t="s">
        <v>197</v>
      </c>
      <c r="F1919" t="s">
        <v>14023</v>
      </c>
      <c r="G1919" t="s">
        <v>14024</v>
      </c>
      <c r="H1919" t="s">
        <v>152</v>
      </c>
      <c r="I1919" t="s">
        <v>1392</v>
      </c>
      <c r="J1919" t="s">
        <v>17</v>
      </c>
    </row>
    <row r="1920" spans="1:10">
      <c r="A1920" t="s">
        <v>15725</v>
      </c>
      <c r="B1920" t="s">
        <v>15726</v>
      </c>
      <c r="C1920" t="s">
        <v>15727</v>
      </c>
      <c r="D1920">
        <v>2</v>
      </c>
      <c r="E1920" t="s">
        <v>173</v>
      </c>
      <c r="F1920" t="s">
        <v>15728</v>
      </c>
      <c r="G1920" t="s">
        <v>15729</v>
      </c>
      <c r="H1920" t="s">
        <v>152</v>
      </c>
      <c r="I1920" t="s">
        <v>347</v>
      </c>
      <c r="J1920" t="s">
        <v>17</v>
      </c>
    </row>
    <row r="1921" spans="1:10">
      <c r="A1921" t="s">
        <v>5185</v>
      </c>
      <c r="B1921" t="s">
        <v>5186</v>
      </c>
      <c r="C1921" t="s">
        <v>5187</v>
      </c>
      <c r="D1921">
        <v>2</v>
      </c>
      <c r="E1921" t="s">
        <v>14</v>
      </c>
      <c r="F1921" t="s">
        <v>5188</v>
      </c>
      <c r="G1921" t="s">
        <v>5189</v>
      </c>
      <c r="H1921" t="s">
        <v>17</v>
      </c>
      <c r="I1921" t="s">
        <v>1857</v>
      </c>
      <c r="J1921" t="s">
        <v>17</v>
      </c>
    </row>
    <row r="1922" spans="1:10">
      <c r="A1922" t="s">
        <v>8114</v>
      </c>
      <c r="B1922" t="s">
        <v>8115</v>
      </c>
      <c r="C1922" t="s">
        <v>2175</v>
      </c>
      <c r="D1922">
        <v>2</v>
      </c>
      <c r="E1922" t="s">
        <v>56</v>
      </c>
      <c r="F1922" t="s">
        <v>8116</v>
      </c>
      <c r="G1922" t="s">
        <v>8117</v>
      </c>
      <c r="H1922" t="s">
        <v>8118</v>
      </c>
      <c r="I1922" t="s">
        <v>4492</v>
      </c>
      <c r="J1922" t="s">
        <v>17</v>
      </c>
    </row>
    <row r="1923" spans="1:10">
      <c r="A1923" t="s">
        <v>3445</v>
      </c>
      <c r="B1923" t="s">
        <v>3446</v>
      </c>
      <c r="C1923" t="s">
        <v>1542</v>
      </c>
      <c r="D1923">
        <v>2</v>
      </c>
      <c r="E1923" t="s">
        <v>56</v>
      </c>
      <c r="F1923" t="s">
        <v>3447</v>
      </c>
      <c r="G1923" t="s">
        <v>338</v>
      </c>
      <c r="H1923" t="s">
        <v>152</v>
      </c>
      <c r="I1923" t="s">
        <v>733</v>
      </c>
      <c r="J1923" t="s">
        <v>17</v>
      </c>
    </row>
    <row r="1924" spans="1:10">
      <c r="A1924" t="s">
        <v>8384</v>
      </c>
      <c r="B1924" t="s">
        <v>8385</v>
      </c>
      <c r="C1924" t="s">
        <v>1542</v>
      </c>
      <c r="D1924">
        <v>2</v>
      </c>
      <c r="E1924" t="s">
        <v>210</v>
      </c>
      <c r="F1924" t="s">
        <v>8386</v>
      </c>
      <c r="G1924" t="s">
        <v>8387</v>
      </c>
      <c r="H1924" t="s">
        <v>152</v>
      </c>
      <c r="I1924" t="s">
        <v>213</v>
      </c>
      <c r="J1924" t="s">
        <v>17</v>
      </c>
    </row>
    <row r="1925" spans="1:10">
      <c r="A1925" t="s">
        <v>10880</v>
      </c>
      <c r="B1925" t="s">
        <v>10881</v>
      </c>
      <c r="C1925" t="s">
        <v>1542</v>
      </c>
      <c r="D1925">
        <v>2</v>
      </c>
      <c r="E1925" t="s">
        <v>14</v>
      </c>
      <c r="F1925" t="s">
        <v>10882</v>
      </c>
      <c r="G1925" t="s">
        <v>10883</v>
      </c>
      <c r="H1925" t="s">
        <v>152</v>
      </c>
      <c r="I1925" t="s">
        <v>153</v>
      </c>
      <c r="J1925" t="s">
        <v>17</v>
      </c>
    </row>
    <row r="1926" spans="1:10">
      <c r="A1926" t="s">
        <v>9330</v>
      </c>
      <c r="B1926" t="s">
        <v>9331</v>
      </c>
      <c r="C1926" t="s">
        <v>463</v>
      </c>
      <c r="D1926">
        <v>2</v>
      </c>
      <c r="E1926" t="s">
        <v>197</v>
      </c>
      <c r="F1926" t="s">
        <v>9332</v>
      </c>
      <c r="G1926" t="s">
        <v>6929</v>
      </c>
      <c r="H1926" t="s">
        <v>152</v>
      </c>
      <c r="I1926" t="s">
        <v>467</v>
      </c>
      <c r="J1926" t="s">
        <v>17</v>
      </c>
    </row>
    <row r="1927" spans="1:10">
      <c r="A1927" t="s">
        <v>10795</v>
      </c>
      <c r="B1927" t="s">
        <v>10796</v>
      </c>
      <c r="C1927" t="s">
        <v>463</v>
      </c>
      <c r="D1927">
        <v>2</v>
      </c>
      <c r="E1927" t="s">
        <v>197</v>
      </c>
      <c r="F1927" t="s">
        <v>10797</v>
      </c>
      <c r="G1927" t="s">
        <v>2924</v>
      </c>
      <c r="H1927" t="s">
        <v>152</v>
      </c>
      <c r="I1927" t="s">
        <v>467</v>
      </c>
      <c r="J1927" t="s">
        <v>17</v>
      </c>
    </row>
    <row r="1928" spans="1:10">
      <c r="A1928" t="s">
        <v>8428</v>
      </c>
      <c r="B1928" t="s">
        <v>8429</v>
      </c>
      <c r="C1928" t="s">
        <v>2754</v>
      </c>
      <c r="D1928">
        <v>2</v>
      </c>
      <c r="E1928" t="s">
        <v>197</v>
      </c>
      <c r="F1928" t="s">
        <v>8430</v>
      </c>
      <c r="G1928" t="s">
        <v>8431</v>
      </c>
      <c r="H1928" t="s">
        <v>152</v>
      </c>
      <c r="I1928" t="s">
        <v>640</v>
      </c>
      <c r="J1928" t="s">
        <v>17</v>
      </c>
    </row>
    <row r="1929" spans="1:10">
      <c r="A1929" t="s">
        <v>12000</v>
      </c>
      <c r="B1929" t="s">
        <v>12001</v>
      </c>
      <c r="C1929" t="s">
        <v>2754</v>
      </c>
      <c r="D1929">
        <v>2</v>
      </c>
      <c r="E1929" t="s">
        <v>197</v>
      </c>
      <c r="F1929" t="s">
        <v>12002</v>
      </c>
      <c r="G1929" t="s">
        <v>12003</v>
      </c>
      <c r="H1929" t="s">
        <v>152</v>
      </c>
      <c r="I1929" t="s">
        <v>1392</v>
      </c>
      <c r="J1929" t="s">
        <v>17</v>
      </c>
    </row>
    <row r="1930" spans="1:10">
      <c r="A1930" t="s">
        <v>11890</v>
      </c>
      <c r="B1930" t="s">
        <v>11891</v>
      </c>
      <c r="C1930" t="s">
        <v>658</v>
      </c>
      <c r="D1930">
        <v>2</v>
      </c>
      <c r="E1930" t="s">
        <v>56</v>
      </c>
      <c r="F1930" t="s">
        <v>11892</v>
      </c>
      <c r="G1930" t="s">
        <v>11893</v>
      </c>
      <c r="H1930" t="s">
        <v>152</v>
      </c>
      <c r="I1930" t="s">
        <v>11134</v>
      </c>
      <c r="J1930" t="s">
        <v>17</v>
      </c>
    </row>
    <row r="1931" spans="1:10">
      <c r="A1931" t="s">
        <v>15626</v>
      </c>
      <c r="B1931" t="s">
        <v>15627</v>
      </c>
      <c r="C1931" t="s">
        <v>658</v>
      </c>
      <c r="D1931">
        <v>2</v>
      </c>
      <c r="E1931" t="s">
        <v>197</v>
      </c>
      <c r="F1931" t="s">
        <v>15628</v>
      </c>
      <c r="G1931" t="s">
        <v>15629</v>
      </c>
      <c r="H1931" t="s">
        <v>152</v>
      </c>
      <c r="I1931" t="s">
        <v>8673</v>
      </c>
      <c r="J1931" t="s">
        <v>17</v>
      </c>
    </row>
    <row r="1932" spans="1:10">
      <c r="A1932" t="s">
        <v>8592</v>
      </c>
      <c r="B1932" t="s">
        <v>8593</v>
      </c>
      <c r="C1932" t="s">
        <v>37</v>
      </c>
      <c r="D1932">
        <v>2</v>
      </c>
      <c r="E1932" t="s">
        <v>39</v>
      </c>
      <c r="F1932" t="s">
        <v>8594</v>
      </c>
      <c r="G1932" t="s">
        <v>7585</v>
      </c>
      <c r="H1932" t="s">
        <v>7586</v>
      </c>
      <c r="I1932" t="s">
        <v>7587</v>
      </c>
      <c r="J1932" t="s">
        <v>17</v>
      </c>
    </row>
    <row r="1933" spans="1:10">
      <c r="A1933" t="s">
        <v>8795</v>
      </c>
      <c r="B1933" t="s">
        <v>8796</v>
      </c>
      <c r="C1933" t="s">
        <v>171</v>
      </c>
      <c r="D1933">
        <v>2</v>
      </c>
      <c r="E1933" t="s">
        <v>14</v>
      </c>
      <c r="F1933" t="s">
        <v>8797</v>
      </c>
      <c r="G1933" t="s">
        <v>8798</v>
      </c>
      <c r="H1933" t="s">
        <v>152</v>
      </c>
      <c r="I1933" t="s">
        <v>7081</v>
      </c>
      <c r="J1933" t="s">
        <v>17</v>
      </c>
    </row>
    <row r="1934" spans="1:10">
      <c r="A1934" t="s">
        <v>9607</v>
      </c>
      <c r="B1934" t="s">
        <v>9608</v>
      </c>
      <c r="C1934" t="s">
        <v>171</v>
      </c>
      <c r="D1934">
        <v>2</v>
      </c>
      <c r="E1934" t="s">
        <v>14</v>
      </c>
      <c r="F1934" t="s">
        <v>9609</v>
      </c>
      <c r="G1934" t="s">
        <v>9610</v>
      </c>
      <c r="H1934" t="s">
        <v>152</v>
      </c>
      <c r="I1934" t="s">
        <v>7081</v>
      </c>
      <c r="J1934" t="s">
        <v>17</v>
      </c>
    </row>
    <row r="1935" spans="1:10">
      <c r="A1935" t="s">
        <v>15343</v>
      </c>
      <c r="B1935" t="s">
        <v>15344</v>
      </c>
      <c r="C1935" t="s">
        <v>171</v>
      </c>
      <c r="D1935">
        <v>2</v>
      </c>
      <c r="E1935" t="s">
        <v>14</v>
      </c>
      <c r="F1935" t="s">
        <v>15345</v>
      </c>
      <c r="G1935" t="s">
        <v>15346</v>
      </c>
      <c r="H1935" t="s">
        <v>152</v>
      </c>
      <c r="I1935" t="s">
        <v>7081</v>
      </c>
      <c r="J1935" t="s">
        <v>17</v>
      </c>
    </row>
    <row r="1936" spans="1:10">
      <c r="A1936" t="s">
        <v>12040</v>
      </c>
      <c r="B1936" t="s">
        <v>12041</v>
      </c>
      <c r="C1936" t="s">
        <v>514</v>
      </c>
      <c r="D1936">
        <v>2</v>
      </c>
      <c r="E1936" t="s">
        <v>56</v>
      </c>
      <c r="F1936" t="s">
        <v>12042</v>
      </c>
      <c r="G1936" t="s">
        <v>12043</v>
      </c>
      <c r="H1936" t="s">
        <v>152</v>
      </c>
      <c r="I1936" t="s">
        <v>12044</v>
      </c>
      <c r="J1936" t="s">
        <v>113</v>
      </c>
    </row>
    <row r="1937" spans="1:10">
      <c r="A1937" t="s">
        <v>4741</v>
      </c>
      <c r="B1937" t="s">
        <v>4742</v>
      </c>
      <c r="C1937" t="s">
        <v>4743</v>
      </c>
      <c r="D1937">
        <v>2</v>
      </c>
      <c r="E1937" t="s">
        <v>56</v>
      </c>
      <c r="F1937" t="s">
        <v>4744</v>
      </c>
      <c r="G1937" t="s">
        <v>4745</v>
      </c>
      <c r="H1937" t="s">
        <v>4588</v>
      </c>
      <c r="I1937" t="s">
        <v>4589</v>
      </c>
      <c r="J1937" t="s">
        <v>113</v>
      </c>
    </row>
    <row r="1938" spans="1:10">
      <c r="A1938" t="s">
        <v>10327</v>
      </c>
      <c r="B1938" t="s">
        <v>10328</v>
      </c>
      <c r="C1938" t="s">
        <v>10329</v>
      </c>
      <c r="D1938">
        <v>2</v>
      </c>
      <c r="E1938" t="s">
        <v>56</v>
      </c>
      <c r="F1938" t="s">
        <v>10330</v>
      </c>
      <c r="G1938" t="s">
        <v>10331</v>
      </c>
      <c r="H1938" t="s">
        <v>152</v>
      </c>
      <c r="I1938" t="s">
        <v>10332</v>
      </c>
      <c r="J1938" t="s">
        <v>17</v>
      </c>
    </row>
    <row r="1939" spans="1:10">
      <c r="A1939" t="s">
        <v>978</v>
      </c>
      <c r="B1939" t="s">
        <v>979</v>
      </c>
      <c r="C1939" t="s">
        <v>730</v>
      </c>
      <c r="D1939">
        <v>2</v>
      </c>
      <c r="E1939" t="s">
        <v>197</v>
      </c>
      <c r="F1939" t="s">
        <v>980</v>
      </c>
      <c r="G1939" t="s">
        <v>981</v>
      </c>
      <c r="H1939" t="s">
        <v>152</v>
      </c>
      <c r="I1939" t="s">
        <v>640</v>
      </c>
      <c r="J1939" t="s">
        <v>17</v>
      </c>
    </row>
    <row r="1940" spans="1:10">
      <c r="A1940" t="s">
        <v>5803</v>
      </c>
      <c r="B1940" t="s">
        <v>5804</v>
      </c>
      <c r="C1940" t="s">
        <v>730</v>
      </c>
      <c r="D1940">
        <v>2</v>
      </c>
      <c r="E1940" t="s">
        <v>197</v>
      </c>
      <c r="F1940" t="s">
        <v>5805</v>
      </c>
      <c r="G1940" t="s">
        <v>5806</v>
      </c>
      <c r="H1940" t="s">
        <v>152</v>
      </c>
      <c r="I1940" t="s">
        <v>1392</v>
      </c>
      <c r="J1940" t="s">
        <v>17</v>
      </c>
    </row>
    <row r="1941" spans="1:10">
      <c r="A1941" t="s">
        <v>8631</v>
      </c>
      <c r="B1941" t="s">
        <v>8632</v>
      </c>
      <c r="C1941" t="s">
        <v>730</v>
      </c>
      <c r="D1941">
        <v>2</v>
      </c>
      <c r="E1941" t="s">
        <v>197</v>
      </c>
      <c r="F1941" t="s">
        <v>8633</v>
      </c>
      <c r="G1941" t="s">
        <v>8634</v>
      </c>
      <c r="H1941" t="s">
        <v>152</v>
      </c>
      <c r="I1941" t="s">
        <v>1392</v>
      </c>
      <c r="J1941" t="s">
        <v>17</v>
      </c>
    </row>
    <row r="1942" spans="1:10">
      <c r="A1942" t="s">
        <v>13083</v>
      </c>
      <c r="B1942" t="s">
        <v>13084</v>
      </c>
      <c r="C1942" t="s">
        <v>730</v>
      </c>
      <c r="D1942">
        <v>2</v>
      </c>
      <c r="E1942" t="s">
        <v>197</v>
      </c>
      <c r="F1942" t="s">
        <v>13085</v>
      </c>
      <c r="G1942" t="s">
        <v>11217</v>
      </c>
      <c r="H1942" t="s">
        <v>152</v>
      </c>
      <c r="I1942" t="s">
        <v>467</v>
      </c>
      <c r="J1942" t="s">
        <v>17</v>
      </c>
    </row>
    <row r="1943" spans="1:10">
      <c r="A1943" t="s">
        <v>10273</v>
      </c>
      <c r="B1943" t="s">
        <v>10274</v>
      </c>
      <c r="C1943" t="s">
        <v>5852</v>
      </c>
      <c r="D1943">
        <v>2</v>
      </c>
      <c r="E1943" t="s">
        <v>56</v>
      </c>
      <c r="F1943" t="s">
        <v>10275</v>
      </c>
      <c r="G1943" t="s">
        <v>10276</v>
      </c>
      <c r="H1943" t="s">
        <v>152</v>
      </c>
      <c r="I1943" t="s">
        <v>10277</v>
      </c>
      <c r="J1943" t="s">
        <v>17</v>
      </c>
    </row>
    <row r="1944" spans="1:10">
      <c r="A1944" t="s">
        <v>5811</v>
      </c>
      <c r="B1944" t="s">
        <v>5812</v>
      </c>
      <c r="C1944" t="s">
        <v>5813</v>
      </c>
      <c r="D1944">
        <v>2</v>
      </c>
      <c r="E1944" t="s">
        <v>56</v>
      </c>
      <c r="F1944" t="s">
        <v>5814</v>
      </c>
      <c r="G1944" t="s">
        <v>5815</v>
      </c>
      <c r="H1944" t="s">
        <v>152</v>
      </c>
      <c r="I1944" t="s">
        <v>5816</v>
      </c>
      <c r="J1944" t="s">
        <v>113</v>
      </c>
    </row>
    <row r="1945" spans="1:10">
      <c r="A1945" t="s">
        <v>13276</v>
      </c>
      <c r="B1945" t="s">
        <v>13277</v>
      </c>
      <c r="C1945" t="s">
        <v>380</v>
      </c>
      <c r="D1945">
        <v>2</v>
      </c>
      <c r="E1945" t="s">
        <v>56</v>
      </c>
      <c r="F1945" t="s">
        <v>13278</v>
      </c>
      <c r="G1945" t="s">
        <v>13279</v>
      </c>
      <c r="H1945" t="s">
        <v>152</v>
      </c>
      <c r="I1945" t="s">
        <v>6749</v>
      </c>
      <c r="J1945" t="s">
        <v>17</v>
      </c>
    </row>
    <row r="1946" spans="1:10">
      <c r="A1946" t="s">
        <v>385</v>
      </c>
      <c r="B1946" t="s">
        <v>386</v>
      </c>
      <c r="C1946" t="s">
        <v>263</v>
      </c>
      <c r="D1946">
        <v>2</v>
      </c>
      <c r="E1946" t="s">
        <v>56</v>
      </c>
      <c r="F1946" t="s">
        <v>388</v>
      </c>
      <c r="G1946" t="s">
        <v>389</v>
      </c>
      <c r="H1946" t="s">
        <v>152</v>
      </c>
      <c r="I1946" t="s">
        <v>390</v>
      </c>
      <c r="J1946" t="s">
        <v>17</v>
      </c>
    </row>
    <row r="1947" spans="1:10">
      <c r="A1947" t="s">
        <v>1867</v>
      </c>
      <c r="B1947" t="s">
        <v>1868</v>
      </c>
      <c r="C1947" t="s">
        <v>263</v>
      </c>
      <c r="D1947">
        <v>2</v>
      </c>
      <c r="E1947" t="s">
        <v>197</v>
      </c>
      <c r="F1947" t="s">
        <v>1869</v>
      </c>
      <c r="G1947" t="s">
        <v>1870</v>
      </c>
      <c r="H1947" t="s">
        <v>152</v>
      </c>
      <c r="I1947" t="s">
        <v>1392</v>
      </c>
      <c r="J1947" t="s">
        <v>17</v>
      </c>
    </row>
    <row r="1948" spans="1:10">
      <c r="A1948" t="s">
        <v>3372</v>
      </c>
      <c r="B1948" t="s">
        <v>3373</v>
      </c>
      <c r="C1948" t="s">
        <v>263</v>
      </c>
      <c r="D1948">
        <v>2</v>
      </c>
      <c r="E1948" t="s">
        <v>197</v>
      </c>
      <c r="F1948" t="s">
        <v>3374</v>
      </c>
      <c r="G1948" t="s">
        <v>3375</v>
      </c>
      <c r="H1948" t="s">
        <v>152</v>
      </c>
      <c r="I1948" t="s">
        <v>640</v>
      </c>
      <c r="J1948" t="s">
        <v>17</v>
      </c>
    </row>
    <row r="1949" spans="1:10">
      <c r="A1949" t="s">
        <v>3910</v>
      </c>
      <c r="B1949" t="s">
        <v>3911</v>
      </c>
      <c r="C1949" t="s">
        <v>263</v>
      </c>
      <c r="D1949">
        <v>2</v>
      </c>
      <c r="E1949" t="s">
        <v>197</v>
      </c>
      <c r="F1949" t="s">
        <v>3912</v>
      </c>
      <c r="G1949" t="s">
        <v>3913</v>
      </c>
      <c r="H1949" t="s">
        <v>152</v>
      </c>
      <c r="I1949" t="s">
        <v>1392</v>
      </c>
      <c r="J1949" t="s">
        <v>17</v>
      </c>
    </row>
    <row r="1950" spans="1:10">
      <c r="A1950" t="s">
        <v>4195</v>
      </c>
      <c r="B1950" t="s">
        <v>4196</v>
      </c>
      <c r="C1950" t="s">
        <v>3016</v>
      </c>
      <c r="D1950">
        <v>2</v>
      </c>
      <c r="E1950" t="s">
        <v>56</v>
      </c>
      <c r="F1950" t="s">
        <v>4197</v>
      </c>
      <c r="G1950" t="s">
        <v>4198</v>
      </c>
      <c r="H1950" t="s">
        <v>17</v>
      </c>
      <c r="I1950" t="s">
        <v>4199</v>
      </c>
      <c r="J1950" t="s">
        <v>17</v>
      </c>
    </row>
    <row r="1951" spans="1:10">
      <c r="A1951" t="s">
        <v>4878</v>
      </c>
      <c r="B1951" t="s">
        <v>4879</v>
      </c>
      <c r="C1951" t="s">
        <v>4880</v>
      </c>
      <c r="D1951">
        <v>2</v>
      </c>
      <c r="E1951" t="s">
        <v>56</v>
      </c>
      <c r="F1951" t="s">
        <v>4881</v>
      </c>
      <c r="G1951" t="s">
        <v>4882</v>
      </c>
      <c r="H1951" t="s">
        <v>152</v>
      </c>
      <c r="I1951" t="s">
        <v>4883</v>
      </c>
      <c r="J1951" t="s">
        <v>17</v>
      </c>
    </row>
    <row r="1952" spans="1:10">
      <c r="A1952" t="s">
        <v>5984</v>
      </c>
      <c r="B1952" t="s">
        <v>5985</v>
      </c>
      <c r="C1952" t="s">
        <v>537</v>
      </c>
      <c r="D1952">
        <v>2</v>
      </c>
      <c r="E1952" t="s">
        <v>56</v>
      </c>
      <c r="F1952" t="s">
        <v>5986</v>
      </c>
      <c r="G1952" t="s">
        <v>5987</v>
      </c>
      <c r="H1952" t="s">
        <v>152</v>
      </c>
      <c r="I1952" t="s">
        <v>5988</v>
      </c>
      <c r="J1952" t="s">
        <v>17</v>
      </c>
    </row>
    <row r="1953" spans="1:10">
      <c r="A1953" t="s">
        <v>11486</v>
      </c>
      <c r="B1953" t="s">
        <v>11487</v>
      </c>
      <c r="C1953" t="s">
        <v>11488</v>
      </c>
      <c r="D1953">
        <v>2</v>
      </c>
      <c r="E1953" t="s">
        <v>56</v>
      </c>
      <c r="F1953" t="s">
        <v>11489</v>
      </c>
      <c r="G1953" t="s">
        <v>11490</v>
      </c>
      <c r="H1953" t="s">
        <v>152</v>
      </c>
      <c r="I1953" t="s">
        <v>11491</v>
      </c>
      <c r="J1953" t="s">
        <v>113</v>
      </c>
    </row>
    <row r="1954" spans="1:10">
      <c r="A1954" t="s">
        <v>8583</v>
      </c>
      <c r="B1954" t="s">
        <v>8584</v>
      </c>
      <c r="C1954" t="s">
        <v>4693</v>
      </c>
      <c r="D1954">
        <v>2</v>
      </c>
      <c r="E1954" t="s">
        <v>173</v>
      </c>
      <c r="F1954" t="s">
        <v>8585</v>
      </c>
      <c r="G1954" t="s">
        <v>8586</v>
      </c>
      <c r="H1954" t="s">
        <v>152</v>
      </c>
      <c r="I1954" t="s">
        <v>1589</v>
      </c>
      <c r="J1954" t="s">
        <v>17</v>
      </c>
    </row>
    <row r="1955" spans="1:10">
      <c r="A1955" t="s">
        <v>9239</v>
      </c>
      <c r="B1955" t="s">
        <v>9240</v>
      </c>
      <c r="C1955" t="s">
        <v>4693</v>
      </c>
      <c r="D1955">
        <v>2</v>
      </c>
      <c r="E1955" t="s">
        <v>173</v>
      </c>
      <c r="F1955" t="s">
        <v>9241</v>
      </c>
      <c r="G1955" t="s">
        <v>9242</v>
      </c>
      <c r="H1955" t="s">
        <v>152</v>
      </c>
      <c r="I1955" t="s">
        <v>1589</v>
      </c>
      <c r="J1955" t="s">
        <v>17</v>
      </c>
    </row>
    <row r="1956" spans="1:10">
      <c r="A1956" t="s">
        <v>11164</v>
      </c>
      <c r="B1956" t="s">
        <v>11165</v>
      </c>
      <c r="C1956" t="s">
        <v>11166</v>
      </c>
      <c r="D1956">
        <v>2</v>
      </c>
      <c r="E1956" t="s">
        <v>56</v>
      </c>
      <c r="F1956" t="s">
        <v>11167</v>
      </c>
      <c r="G1956" t="s">
        <v>11168</v>
      </c>
      <c r="H1956" t="s">
        <v>152</v>
      </c>
      <c r="I1956" t="s">
        <v>11169</v>
      </c>
      <c r="J1956" t="s">
        <v>113</v>
      </c>
    </row>
    <row r="1957" spans="1:10">
      <c r="A1957" t="s">
        <v>10229</v>
      </c>
      <c r="B1957" t="s">
        <v>10230</v>
      </c>
      <c r="C1957" t="s">
        <v>4349</v>
      </c>
      <c r="D1957">
        <v>2</v>
      </c>
      <c r="E1957" t="s">
        <v>56</v>
      </c>
      <c r="F1957" t="s">
        <v>10231</v>
      </c>
      <c r="G1957" t="s">
        <v>10232</v>
      </c>
      <c r="H1957" t="s">
        <v>152</v>
      </c>
      <c r="I1957" t="s">
        <v>733</v>
      </c>
      <c r="J1957" t="s">
        <v>17</v>
      </c>
    </row>
    <row r="1958" spans="1:10">
      <c r="A1958" t="s">
        <v>4513</v>
      </c>
      <c r="B1958" t="s">
        <v>4514</v>
      </c>
      <c r="C1958" t="s">
        <v>2901</v>
      </c>
      <c r="D1958">
        <v>2</v>
      </c>
      <c r="E1958" t="s">
        <v>2067</v>
      </c>
      <c r="F1958" t="s">
        <v>4515</v>
      </c>
      <c r="G1958" t="s">
        <v>4516</v>
      </c>
      <c r="H1958" t="s">
        <v>152</v>
      </c>
      <c r="I1958" t="s">
        <v>4517</v>
      </c>
      <c r="J1958" t="s">
        <v>17</v>
      </c>
    </row>
    <row r="1959" spans="1:10">
      <c r="A1959" t="s">
        <v>6500</v>
      </c>
      <c r="B1959" t="s">
        <v>6501</v>
      </c>
      <c r="C1959" t="s">
        <v>2901</v>
      </c>
      <c r="D1959">
        <v>2</v>
      </c>
      <c r="E1959" t="s">
        <v>56</v>
      </c>
      <c r="F1959" t="s">
        <v>6502</v>
      </c>
      <c r="G1959" t="s">
        <v>6503</v>
      </c>
      <c r="H1959" t="s">
        <v>152</v>
      </c>
      <c r="I1959" t="s">
        <v>733</v>
      </c>
      <c r="J1959" t="s">
        <v>17</v>
      </c>
    </row>
    <row r="1960" spans="1:10">
      <c r="A1960" t="s">
        <v>10021</v>
      </c>
      <c r="B1960" t="s">
        <v>10022</v>
      </c>
      <c r="C1960" t="s">
        <v>2901</v>
      </c>
      <c r="D1960">
        <v>2</v>
      </c>
      <c r="E1960" t="s">
        <v>210</v>
      </c>
      <c r="F1960" t="s">
        <v>10023</v>
      </c>
      <c r="G1960" t="s">
        <v>10024</v>
      </c>
      <c r="H1960" t="s">
        <v>152</v>
      </c>
      <c r="I1960" t="s">
        <v>213</v>
      </c>
      <c r="J1960" t="s">
        <v>17</v>
      </c>
    </row>
    <row r="1961" spans="1:10">
      <c r="A1961" t="s">
        <v>12214</v>
      </c>
      <c r="B1961" t="s">
        <v>12215</v>
      </c>
      <c r="C1961" t="s">
        <v>2901</v>
      </c>
      <c r="D1961">
        <v>2</v>
      </c>
      <c r="E1961" t="s">
        <v>56</v>
      </c>
      <c r="F1961" t="s">
        <v>12216</v>
      </c>
      <c r="G1961" t="s">
        <v>12217</v>
      </c>
      <c r="H1961" t="s">
        <v>152</v>
      </c>
      <c r="I1961" t="s">
        <v>733</v>
      </c>
      <c r="J1961" t="s">
        <v>17</v>
      </c>
    </row>
    <row r="1962" spans="1:10">
      <c r="A1962" t="s">
        <v>12460</v>
      </c>
      <c r="B1962" t="s">
        <v>12461</v>
      </c>
      <c r="C1962" t="s">
        <v>2901</v>
      </c>
      <c r="D1962">
        <v>2</v>
      </c>
      <c r="E1962" t="s">
        <v>197</v>
      </c>
      <c r="F1962" t="s">
        <v>12462</v>
      </c>
      <c r="G1962" t="s">
        <v>12463</v>
      </c>
      <c r="H1962" t="s">
        <v>152</v>
      </c>
      <c r="I1962" t="s">
        <v>640</v>
      </c>
      <c r="J1962" t="s">
        <v>17</v>
      </c>
    </row>
    <row r="1963" spans="1:10">
      <c r="A1963" t="s">
        <v>4054</v>
      </c>
      <c r="B1963" t="s">
        <v>4055</v>
      </c>
      <c r="C1963" t="s">
        <v>4056</v>
      </c>
      <c r="D1963">
        <v>2</v>
      </c>
      <c r="E1963" t="s">
        <v>173</v>
      </c>
      <c r="F1963" t="s">
        <v>4057</v>
      </c>
      <c r="G1963" t="s">
        <v>4058</v>
      </c>
      <c r="H1963" t="s">
        <v>4059</v>
      </c>
      <c r="I1963" t="s">
        <v>4060</v>
      </c>
      <c r="J1963" t="s">
        <v>113</v>
      </c>
    </row>
    <row r="1964" spans="1:10">
      <c r="A1964" t="s">
        <v>10547</v>
      </c>
      <c r="B1964" t="s">
        <v>10548</v>
      </c>
      <c r="C1964" t="s">
        <v>5556</v>
      </c>
      <c r="D1964">
        <v>2</v>
      </c>
      <c r="E1964" t="s">
        <v>441</v>
      </c>
      <c r="F1964" t="s">
        <v>10549</v>
      </c>
      <c r="G1964" t="s">
        <v>10550</v>
      </c>
      <c r="H1964" t="s">
        <v>10551</v>
      </c>
      <c r="I1964" t="s">
        <v>10552</v>
      </c>
      <c r="J1964" t="s">
        <v>17</v>
      </c>
    </row>
    <row r="1965" spans="1:10">
      <c r="A1965" t="s">
        <v>7896</v>
      </c>
      <c r="B1965" t="s">
        <v>7897</v>
      </c>
      <c r="C1965" t="s">
        <v>256</v>
      </c>
      <c r="D1965">
        <v>2</v>
      </c>
      <c r="E1965" t="s">
        <v>173</v>
      </c>
      <c r="F1965" t="s">
        <v>7898</v>
      </c>
      <c r="G1965" t="s">
        <v>7899</v>
      </c>
      <c r="H1965" t="s">
        <v>152</v>
      </c>
      <c r="I1965" t="s">
        <v>1589</v>
      </c>
      <c r="J1965" t="s">
        <v>17</v>
      </c>
    </row>
    <row r="1966" spans="1:10">
      <c r="A1966" t="s">
        <v>15446</v>
      </c>
      <c r="B1966" t="s">
        <v>15447</v>
      </c>
      <c r="C1966" t="s">
        <v>305</v>
      </c>
      <c r="D1966">
        <v>2</v>
      </c>
      <c r="E1966" t="s">
        <v>14</v>
      </c>
      <c r="F1966" t="s">
        <v>15448</v>
      </c>
      <c r="G1966" t="s">
        <v>15449</v>
      </c>
      <c r="H1966" t="s">
        <v>3084</v>
      </c>
      <c r="I1966" t="s">
        <v>15450</v>
      </c>
      <c r="J1966" t="s">
        <v>17</v>
      </c>
    </row>
    <row r="1967" spans="1:10">
      <c r="A1967" t="s">
        <v>2877</v>
      </c>
      <c r="B1967" t="s">
        <v>2878</v>
      </c>
      <c r="C1967" t="s">
        <v>209</v>
      </c>
      <c r="D1967">
        <v>1</v>
      </c>
      <c r="E1967" t="s">
        <v>14</v>
      </c>
      <c r="F1967" t="s">
        <v>2879</v>
      </c>
      <c r="G1967" t="s">
        <v>2880</v>
      </c>
      <c r="H1967" t="s">
        <v>152</v>
      </c>
      <c r="I1967" t="s">
        <v>153</v>
      </c>
      <c r="J1967" t="s">
        <v>17</v>
      </c>
    </row>
    <row r="1968" spans="1:10">
      <c r="A1968" t="s">
        <v>3668</v>
      </c>
      <c r="B1968" t="s">
        <v>3669</v>
      </c>
      <c r="C1968" t="s">
        <v>209</v>
      </c>
      <c r="D1968">
        <v>1</v>
      </c>
      <c r="E1968" t="s">
        <v>14</v>
      </c>
      <c r="F1968" t="s">
        <v>3670</v>
      </c>
      <c r="G1968" t="s">
        <v>3671</v>
      </c>
      <c r="H1968" t="s">
        <v>152</v>
      </c>
      <c r="I1968" t="s">
        <v>153</v>
      </c>
      <c r="J1968" t="s">
        <v>17</v>
      </c>
    </row>
    <row r="1969" spans="1:10">
      <c r="A1969" t="s">
        <v>4145</v>
      </c>
      <c r="B1969" t="s">
        <v>4146</v>
      </c>
      <c r="C1969" t="s">
        <v>209</v>
      </c>
      <c r="D1969">
        <v>1</v>
      </c>
      <c r="E1969" t="s">
        <v>197</v>
      </c>
      <c r="F1969" t="s">
        <v>4147</v>
      </c>
      <c r="G1969" t="s">
        <v>4148</v>
      </c>
      <c r="H1969" t="s">
        <v>152</v>
      </c>
      <c r="I1969" t="s">
        <v>1392</v>
      </c>
      <c r="J1969" t="s">
        <v>17</v>
      </c>
    </row>
    <row r="1970" spans="1:10">
      <c r="A1970" t="s">
        <v>6247</v>
      </c>
      <c r="B1970" t="s">
        <v>6248</v>
      </c>
      <c r="C1970" t="s">
        <v>209</v>
      </c>
      <c r="D1970">
        <v>1</v>
      </c>
      <c r="E1970" t="s">
        <v>210</v>
      </c>
      <c r="F1970" t="s">
        <v>6249</v>
      </c>
      <c r="G1970" t="s">
        <v>6250</v>
      </c>
      <c r="H1970" t="s">
        <v>152</v>
      </c>
      <c r="I1970" t="s">
        <v>213</v>
      </c>
      <c r="J1970" t="s">
        <v>17</v>
      </c>
    </row>
    <row r="1971" spans="1:10">
      <c r="A1971" t="s">
        <v>8933</v>
      </c>
      <c r="B1971" t="s">
        <v>8934</v>
      </c>
      <c r="C1971" t="s">
        <v>335</v>
      </c>
      <c r="D1971">
        <v>1</v>
      </c>
      <c r="E1971" t="s">
        <v>203</v>
      </c>
      <c r="F1971" t="s">
        <v>8935</v>
      </c>
      <c r="G1971" t="s">
        <v>8936</v>
      </c>
      <c r="H1971" t="s">
        <v>152</v>
      </c>
      <c r="I1971" t="s">
        <v>823</v>
      </c>
      <c r="J1971" t="s">
        <v>17</v>
      </c>
    </row>
    <row r="1972" spans="1:10">
      <c r="A1972" t="s">
        <v>1368</v>
      </c>
      <c r="B1972" t="s">
        <v>1369</v>
      </c>
      <c r="C1972" t="s">
        <v>216</v>
      </c>
      <c r="D1972">
        <v>1</v>
      </c>
      <c r="E1972" t="s">
        <v>210</v>
      </c>
      <c r="F1972" t="s">
        <v>1370</v>
      </c>
      <c r="G1972" t="s">
        <v>1371</v>
      </c>
      <c r="H1972" t="s">
        <v>152</v>
      </c>
      <c r="I1972" t="s">
        <v>823</v>
      </c>
      <c r="J1972" t="s">
        <v>17</v>
      </c>
    </row>
    <row r="1973" spans="1:10">
      <c r="A1973" t="s">
        <v>9752</v>
      </c>
      <c r="B1973" t="s">
        <v>9753</v>
      </c>
      <c r="C1973" t="s">
        <v>216</v>
      </c>
      <c r="D1973">
        <v>1</v>
      </c>
      <c r="E1973" t="s">
        <v>197</v>
      </c>
      <c r="F1973" t="s">
        <v>9754</v>
      </c>
      <c r="G1973" t="s">
        <v>9755</v>
      </c>
      <c r="H1973" t="s">
        <v>152</v>
      </c>
      <c r="I1973" t="s">
        <v>640</v>
      </c>
      <c r="J1973" t="s">
        <v>17</v>
      </c>
    </row>
    <row r="1974" spans="1:10">
      <c r="A1974" t="s">
        <v>10278</v>
      </c>
      <c r="B1974" t="s">
        <v>10279</v>
      </c>
      <c r="C1974" t="s">
        <v>216</v>
      </c>
      <c r="D1974">
        <v>1</v>
      </c>
      <c r="E1974" t="s">
        <v>210</v>
      </c>
      <c r="F1974" t="s">
        <v>10280</v>
      </c>
      <c r="G1974" t="s">
        <v>10281</v>
      </c>
      <c r="H1974" t="s">
        <v>152</v>
      </c>
      <c r="I1974" t="s">
        <v>213</v>
      </c>
      <c r="J1974" t="s">
        <v>17</v>
      </c>
    </row>
    <row r="1975" spans="1:10">
      <c r="A1975" t="s">
        <v>14102</v>
      </c>
      <c r="B1975" t="s">
        <v>14103</v>
      </c>
      <c r="C1975" t="s">
        <v>216</v>
      </c>
      <c r="D1975">
        <v>1</v>
      </c>
      <c r="E1975" t="s">
        <v>210</v>
      </c>
      <c r="F1975" t="s">
        <v>14104</v>
      </c>
      <c r="G1975" t="s">
        <v>14105</v>
      </c>
      <c r="H1975" t="s">
        <v>152</v>
      </c>
      <c r="I1975" t="s">
        <v>213</v>
      </c>
      <c r="J1975" t="s">
        <v>17</v>
      </c>
    </row>
    <row r="1976" spans="1:10">
      <c r="A1976" t="s">
        <v>1852</v>
      </c>
      <c r="B1976" t="s">
        <v>1853</v>
      </c>
      <c r="C1976" t="s">
        <v>1854</v>
      </c>
      <c r="D1976">
        <v>1</v>
      </c>
      <c r="E1976" t="s">
        <v>14</v>
      </c>
      <c r="F1976" t="s">
        <v>1855</v>
      </c>
      <c r="G1976" t="s">
        <v>1856</v>
      </c>
      <c r="H1976" t="s">
        <v>17</v>
      </c>
      <c r="I1976" t="s">
        <v>1857</v>
      </c>
      <c r="J1976" t="s">
        <v>17</v>
      </c>
    </row>
    <row r="1977" spans="1:10">
      <c r="A1977" t="s">
        <v>8181</v>
      </c>
      <c r="B1977" t="s">
        <v>8182</v>
      </c>
      <c r="C1977" t="s">
        <v>2175</v>
      </c>
      <c r="D1977">
        <v>1</v>
      </c>
      <c r="E1977" t="s">
        <v>56</v>
      </c>
      <c r="F1977" t="s">
        <v>8183</v>
      </c>
      <c r="G1977" t="s">
        <v>8184</v>
      </c>
      <c r="H1977" t="s">
        <v>8185</v>
      </c>
      <c r="I1977" t="s">
        <v>5816</v>
      </c>
      <c r="J1977" t="s">
        <v>17</v>
      </c>
    </row>
    <row r="1978" spans="1:10">
      <c r="A1978" t="s">
        <v>2519</v>
      </c>
      <c r="B1978" t="s">
        <v>2520</v>
      </c>
      <c r="C1978" t="s">
        <v>1542</v>
      </c>
      <c r="D1978">
        <v>1</v>
      </c>
      <c r="E1978" t="s">
        <v>56</v>
      </c>
      <c r="F1978" t="s">
        <v>2521</v>
      </c>
      <c r="G1978" t="s">
        <v>2522</v>
      </c>
      <c r="H1978" t="s">
        <v>152</v>
      </c>
      <c r="I1978" t="s">
        <v>733</v>
      </c>
      <c r="J1978" t="s">
        <v>17</v>
      </c>
    </row>
    <row r="1979" spans="1:10">
      <c r="A1979" t="s">
        <v>6510</v>
      </c>
      <c r="B1979" t="s">
        <v>6511</v>
      </c>
      <c r="C1979" t="s">
        <v>1542</v>
      </c>
      <c r="D1979">
        <v>1</v>
      </c>
      <c r="E1979" t="s">
        <v>56</v>
      </c>
      <c r="F1979" t="s">
        <v>6512</v>
      </c>
      <c r="G1979" t="s">
        <v>6513</v>
      </c>
      <c r="H1979" t="s">
        <v>152</v>
      </c>
      <c r="I1979" t="s">
        <v>390</v>
      </c>
      <c r="J1979" t="s">
        <v>17</v>
      </c>
    </row>
    <row r="1980" spans="1:10">
      <c r="A1980" t="s">
        <v>8374</v>
      </c>
      <c r="B1980" t="s">
        <v>8375</v>
      </c>
      <c r="C1980" t="s">
        <v>1542</v>
      </c>
      <c r="D1980">
        <v>1</v>
      </c>
      <c r="E1980" t="s">
        <v>56</v>
      </c>
      <c r="F1980" t="s">
        <v>8376</v>
      </c>
      <c r="G1980" t="s">
        <v>8377</v>
      </c>
      <c r="H1980" t="s">
        <v>152</v>
      </c>
      <c r="I1980" t="s">
        <v>1030</v>
      </c>
      <c r="J1980" t="s">
        <v>17</v>
      </c>
    </row>
    <row r="1981" spans="1:10">
      <c r="A1981" t="s">
        <v>10836</v>
      </c>
      <c r="B1981" t="s">
        <v>10837</v>
      </c>
      <c r="C1981" t="s">
        <v>1542</v>
      </c>
      <c r="D1981">
        <v>1</v>
      </c>
      <c r="E1981" t="s">
        <v>197</v>
      </c>
      <c r="F1981" t="s">
        <v>10838</v>
      </c>
      <c r="G1981" t="s">
        <v>2924</v>
      </c>
      <c r="H1981" t="s">
        <v>152</v>
      </c>
      <c r="I1981" t="s">
        <v>467</v>
      </c>
      <c r="J1981" t="s">
        <v>17</v>
      </c>
    </row>
    <row r="1982" spans="1:10">
      <c r="A1982" t="s">
        <v>1026</v>
      </c>
      <c r="B1982" t="s">
        <v>1027</v>
      </c>
      <c r="C1982" t="s">
        <v>463</v>
      </c>
      <c r="D1982">
        <v>1</v>
      </c>
      <c r="E1982" t="s">
        <v>56</v>
      </c>
      <c r="F1982" t="s">
        <v>1028</v>
      </c>
      <c r="G1982" t="s">
        <v>1029</v>
      </c>
      <c r="H1982" t="s">
        <v>152</v>
      </c>
      <c r="I1982" t="s">
        <v>1030</v>
      </c>
      <c r="J1982" t="s">
        <v>17</v>
      </c>
    </row>
    <row r="1983" spans="1:10">
      <c r="A1983" t="s">
        <v>9632</v>
      </c>
      <c r="B1983" t="s">
        <v>9633</v>
      </c>
      <c r="C1983" t="s">
        <v>463</v>
      </c>
      <c r="D1983">
        <v>1</v>
      </c>
      <c r="E1983" t="s">
        <v>210</v>
      </c>
      <c r="F1983" t="s">
        <v>9634</v>
      </c>
      <c r="G1983" t="s">
        <v>8387</v>
      </c>
      <c r="H1983" t="s">
        <v>152</v>
      </c>
      <c r="I1983" t="s">
        <v>213</v>
      </c>
      <c r="J1983" t="s">
        <v>17</v>
      </c>
    </row>
    <row r="1984" spans="1:10">
      <c r="A1984" t="s">
        <v>7117</v>
      </c>
      <c r="B1984" t="s">
        <v>7118</v>
      </c>
      <c r="C1984" t="s">
        <v>2754</v>
      </c>
      <c r="D1984">
        <v>1</v>
      </c>
      <c r="E1984" t="s">
        <v>210</v>
      </c>
      <c r="F1984" t="s">
        <v>7119</v>
      </c>
      <c r="G1984" t="s">
        <v>7120</v>
      </c>
      <c r="H1984" t="s">
        <v>152</v>
      </c>
      <c r="I1984" t="s">
        <v>213</v>
      </c>
      <c r="J1984" t="s">
        <v>17</v>
      </c>
    </row>
    <row r="1985" spans="1:10">
      <c r="A1985" t="s">
        <v>8269</v>
      </c>
      <c r="B1985" t="s">
        <v>8270</v>
      </c>
      <c r="C1985" t="s">
        <v>2754</v>
      </c>
      <c r="D1985">
        <v>1</v>
      </c>
      <c r="E1985" t="s">
        <v>56</v>
      </c>
      <c r="F1985" t="s">
        <v>8271</v>
      </c>
      <c r="G1985" t="s">
        <v>8272</v>
      </c>
      <c r="H1985" t="s">
        <v>152</v>
      </c>
      <c r="I1985" t="s">
        <v>1030</v>
      </c>
      <c r="J1985" t="s">
        <v>17</v>
      </c>
    </row>
    <row r="1986" spans="1:10">
      <c r="A1986" t="s">
        <v>9416</v>
      </c>
      <c r="B1986" t="s">
        <v>9417</v>
      </c>
      <c r="C1986" t="s">
        <v>2754</v>
      </c>
      <c r="D1986">
        <v>1</v>
      </c>
      <c r="E1986" t="s">
        <v>56</v>
      </c>
      <c r="F1986" t="s">
        <v>9418</v>
      </c>
      <c r="G1986" t="s">
        <v>3955</v>
      </c>
      <c r="H1986" t="s">
        <v>152</v>
      </c>
      <c r="I1986" t="s">
        <v>390</v>
      </c>
      <c r="J1986" t="s">
        <v>17</v>
      </c>
    </row>
    <row r="1987" spans="1:10">
      <c r="A1987" t="s">
        <v>11847</v>
      </c>
      <c r="B1987" t="s">
        <v>11848</v>
      </c>
      <c r="C1987" t="s">
        <v>2754</v>
      </c>
      <c r="D1987">
        <v>1</v>
      </c>
      <c r="E1987" t="s">
        <v>197</v>
      </c>
      <c r="F1987" t="s">
        <v>11849</v>
      </c>
      <c r="G1987" t="s">
        <v>11850</v>
      </c>
      <c r="H1987" t="s">
        <v>152</v>
      </c>
      <c r="I1987" t="s">
        <v>1392</v>
      </c>
      <c r="J1987" t="s">
        <v>17</v>
      </c>
    </row>
    <row r="1988" spans="1:10">
      <c r="A1988" t="s">
        <v>13866</v>
      </c>
      <c r="B1988" t="s">
        <v>13867</v>
      </c>
      <c r="C1988" t="s">
        <v>2754</v>
      </c>
      <c r="D1988">
        <v>1</v>
      </c>
      <c r="E1988" t="s">
        <v>56</v>
      </c>
      <c r="F1988" t="s">
        <v>13868</v>
      </c>
      <c r="G1988" t="s">
        <v>480</v>
      </c>
      <c r="H1988" t="s">
        <v>152</v>
      </c>
      <c r="I1988" t="s">
        <v>733</v>
      </c>
      <c r="J1988" t="s">
        <v>17</v>
      </c>
    </row>
    <row r="1989" spans="1:10">
      <c r="A1989" t="s">
        <v>9756</v>
      </c>
      <c r="B1989" t="s">
        <v>9757</v>
      </c>
      <c r="C1989" t="s">
        <v>1135</v>
      </c>
      <c r="D1989">
        <v>1</v>
      </c>
      <c r="E1989" t="s">
        <v>1137</v>
      </c>
      <c r="F1989" t="s">
        <v>9758</v>
      </c>
      <c r="G1989" t="s">
        <v>9759</v>
      </c>
      <c r="H1989" t="s">
        <v>9760</v>
      </c>
      <c r="I1989" t="s">
        <v>1141</v>
      </c>
      <c r="J1989" t="s">
        <v>17</v>
      </c>
    </row>
    <row r="1990" spans="1:10">
      <c r="A1990" t="s">
        <v>2275</v>
      </c>
      <c r="B1990" t="s">
        <v>2276</v>
      </c>
      <c r="C1990" t="s">
        <v>514</v>
      </c>
      <c r="D1990">
        <v>1</v>
      </c>
      <c r="E1990" t="s">
        <v>56</v>
      </c>
      <c r="F1990" t="s">
        <v>2277</v>
      </c>
      <c r="G1990" t="s">
        <v>2278</v>
      </c>
      <c r="H1990" t="s">
        <v>152</v>
      </c>
      <c r="I1990" t="s">
        <v>2279</v>
      </c>
      <c r="J1990" t="s">
        <v>113</v>
      </c>
    </row>
    <row r="1991" spans="1:10">
      <c r="A1991" t="s">
        <v>15556</v>
      </c>
      <c r="B1991" t="s">
        <v>15557</v>
      </c>
      <c r="C1991" t="s">
        <v>7714</v>
      </c>
      <c r="D1991">
        <v>1</v>
      </c>
      <c r="E1991" t="s">
        <v>72</v>
      </c>
      <c r="F1991" t="s">
        <v>15558</v>
      </c>
      <c r="G1991" t="s">
        <v>7717</v>
      </c>
      <c r="H1991" t="s">
        <v>15559</v>
      </c>
      <c r="I1991" t="s">
        <v>15560</v>
      </c>
      <c r="J1991" t="s">
        <v>17</v>
      </c>
    </row>
    <row r="1992" spans="1:10">
      <c r="A1992" t="s">
        <v>728</v>
      </c>
      <c r="B1992" t="s">
        <v>729</v>
      </c>
      <c r="C1992" t="s">
        <v>730</v>
      </c>
      <c r="D1992">
        <v>1</v>
      </c>
      <c r="E1992" t="s">
        <v>56</v>
      </c>
      <c r="F1992" t="s">
        <v>731</v>
      </c>
      <c r="G1992" t="s">
        <v>732</v>
      </c>
      <c r="H1992" t="s">
        <v>152</v>
      </c>
      <c r="I1992" t="s">
        <v>733</v>
      </c>
      <c r="J1992" t="s">
        <v>17</v>
      </c>
    </row>
    <row r="1993" spans="1:10">
      <c r="A1993" t="s">
        <v>1364</v>
      </c>
      <c r="B1993" t="s">
        <v>1365</v>
      </c>
      <c r="C1993" t="s">
        <v>730</v>
      </c>
      <c r="D1993">
        <v>1</v>
      </c>
      <c r="E1993" t="s">
        <v>56</v>
      </c>
      <c r="F1993" t="s">
        <v>1366</v>
      </c>
      <c r="G1993" t="s">
        <v>1367</v>
      </c>
      <c r="H1993" t="s">
        <v>152</v>
      </c>
      <c r="I1993" t="s">
        <v>1030</v>
      </c>
      <c r="J1993" t="s">
        <v>17</v>
      </c>
    </row>
    <row r="1994" spans="1:10">
      <c r="A1994" t="s">
        <v>5226</v>
      </c>
      <c r="B1994" t="s">
        <v>5227</v>
      </c>
      <c r="C1994" t="s">
        <v>730</v>
      </c>
      <c r="D1994">
        <v>1</v>
      </c>
      <c r="E1994" t="s">
        <v>56</v>
      </c>
      <c r="F1994" t="s">
        <v>5228</v>
      </c>
      <c r="G1994" t="s">
        <v>5229</v>
      </c>
      <c r="H1994" t="s">
        <v>152</v>
      </c>
      <c r="I1994" t="s">
        <v>390</v>
      </c>
      <c r="J1994" t="s">
        <v>17</v>
      </c>
    </row>
    <row r="1995" spans="1:10">
      <c r="A1995" t="s">
        <v>378</v>
      </c>
      <c r="B1995" t="s">
        <v>379</v>
      </c>
      <c r="C1995" t="s">
        <v>380</v>
      </c>
      <c r="D1995">
        <v>1</v>
      </c>
      <c r="E1995" t="s">
        <v>56</v>
      </c>
      <c r="F1995" t="s">
        <v>382</v>
      </c>
      <c r="G1995" t="s">
        <v>383</v>
      </c>
      <c r="H1995" t="s">
        <v>152</v>
      </c>
      <c r="I1995" t="s">
        <v>384</v>
      </c>
      <c r="J1995" t="s">
        <v>17</v>
      </c>
    </row>
    <row r="1996" spans="1:10">
      <c r="A1996" t="s">
        <v>5807</v>
      </c>
      <c r="B1996" t="s">
        <v>5808</v>
      </c>
      <c r="C1996" t="s">
        <v>380</v>
      </c>
      <c r="D1996">
        <v>1</v>
      </c>
      <c r="E1996" t="s">
        <v>56</v>
      </c>
      <c r="F1996" t="s">
        <v>5809</v>
      </c>
      <c r="G1996" t="s">
        <v>5810</v>
      </c>
      <c r="H1996" t="s">
        <v>152</v>
      </c>
      <c r="I1996" t="s">
        <v>384</v>
      </c>
      <c r="J1996" t="s">
        <v>17</v>
      </c>
    </row>
    <row r="1997" spans="1:10">
      <c r="A1997" t="s">
        <v>6745</v>
      </c>
      <c r="B1997" t="s">
        <v>6746</v>
      </c>
      <c r="C1997" t="s">
        <v>380</v>
      </c>
      <c r="D1997">
        <v>1</v>
      </c>
      <c r="E1997" t="s">
        <v>56</v>
      </c>
      <c r="F1997" t="s">
        <v>6747</v>
      </c>
      <c r="G1997" t="s">
        <v>6748</v>
      </c>
      <c r="H1997" t="s">
        <v>152</v>
      </c>
      <c r="I1997" t="s">
        <v>6749</v>
      </c>
      <c r="J1997" t="s">
        <v>17</v>
      </c>
    </row>
    <row r="1998" spans="1:10">
      <c r="A1998" t="s">
        <v>9315</v>
      </c>
      <c r="B1998" t="s">
        <v>9316</v>
      </c>
      <c r="C1998" t="s">
        <v>380</v>
      </c>
      <c r="D1998">
        <v>1</v>
      </c>
      <c r="E1998" t="s">
        <v>56</v>
      </c>
      <c r="F1998" t="s">
        <v>9317</v>
      </c>
      <c r="G1998" t="s">
        <v>383</v>
      </c>
      <c r="H1998" t="s">
        <v>152</v>
      </c>
      <c r="I1998" t="s">
        <v>4683</v>
      </c>
      <c r="J1998" t="s">
        <v>17</v>
      </c>
    </row>
    <row r="1999" spans="1:10">
      <c r="A1999" t="s">
        <v>2342</v>
      </c>
      <c r="B1999" t="s">
        <v>2343</v>
      </c>
      <c r="C1999" t="s">
        <v>148</v>
      </c>
      <c r="D1999">
        <v>1</v>
      </c>
      <c r="E1999" t="s">
        <v>820</v>
      </c>
      <c r="F1999" t="s">
        <v>2344</v>
      </c>
      <c r="G1999" t="s">
        <v>2345</v>
      </c>
      <c r="H1999" t="s">
        <v>152</v>
      </c>
      <c r="I1999" t="s">
        <v>347</v>
      </c>
      <c r="J1999" t="s">
        <v>17</v>
      </c>
    </row>
    <row r="2000" spans="1:10">
      <c r="A2000" t="s">
        <v>2925</v>
      </c>
      <c r="B2000" t="s">
        <v>2926</v>
      </c>
      <c r="C2000" t="s">
        <v>148</v>
      </c>
      <c r="D2000">
        <v>1</v>
      </c>
      <c r="E2000" t="s">
        <v>820</v>
      </c>
      <c r="F2000" t="s">
        <v>2927</v>
      </c>
      <c r="G2000" t="s">
        <v>2928</v>
      </c>
      <c r="H2000" t="s">
        <v>152</v>
      </c>
      <c r="I2000" t="s">
        <v>2929</v>
      </c>
      <c r="J2000" t="s">
        <v>17</v>
      </c>
    </row>
    <row r="2001" spans="1:10">
      <c r="A2001" t="s">
        <v>4736</v>
      </c>
      <c r="B2001" t="s">
        <v>4737</v>
      </c>
      <c r="C2001" t="s">
        <v>148</v>
      </c>
      <c r="D2001">
        <v>1</v>
      </c>
      <c r="E2001" t="s">
        <v>820</v>
      </c>
      <c r="F2001" t="s">
        <v>4738</v>
      </c>
      <c r="G2001" t="s">
        <v>4739</v>
      </c>
      <c r="H2001" t="s">
        <v>152</v>
      </c>
      <c r="I2001" t="s">
        <v>4740</v>
      </c>
      <c r="J2001" t="s">
        <v>17</v>
      </c>
    </row>
    <row r="2002" spans="1:10">
      <c r="A2002" t="s">
        <v>14268</v>
      </c>
      <c r="B2002" t="s">
        <v>14269</v>
      </c>
      <c r="C2002" t="s">
        <v>148</v>
      </c>
      <c r="D2002">
        <v>1</v>
      </c>
      <c r="E2002" t="s">
        <v>820</v>
      </c>
      <c r="F2002" t="s">
        <v>14270</v>
      </c>
      <c r="G2002" t="s">
        <v>14271</v>
      </c>
      <c r="H2002" t="s">
        <v>152</v>
      </c>
      <c r="I2002" t="s">
        <v>2929</v>
      </c>
      <c r="J2002" t="s">
        <v>17</v>
      </c>
    </row>
    <row r="2003" spans="1:10">
      <c r="A2003" t="s">
        <v>12387</v>
      </c>
      <c r="B2003" t="s">
        <v>12388</v>
      </c>
      <c r="C2003" t="s">
        <v>12389</v>
      </c>
      <c r="D2003">
        <v>1</v>
      </c>
      <c r="E2003" t="s">
        <v>189</v>
      </c>
      <c r="F2003" t="s">
        <v>12390</v>
      </c>
      <c r="G2003" t="s">
        <v>12391</v>
      </c>
      <c r="H2003" t="s">
        <v>12392</v>
      </c>
      <c r="I2003" t="s">
        <v>12393</v>
      </c>
      <c r="J2003" t="s">
        <v>17</v>
      </c>
    </row>
    <row r="2004" spans="1:10">
      <c r="A2004" t="s">
        <v>6566</v>
      </c>
      <c r="B2004" t="s">
        <v>6567</v>
      </c>
      <c r="C2004" t="s">
        <v>4295</v>
      </c>
      <c r="D2004">
        <v>1</v>
      </c>
      <c r="E2004" t="s">
        <v>189</v>
      </c>
      <c r="F2004" t="s">
        <v>6568</v>
      </c>
      <c r="G2004" t="s">
        <v>1210</v>
      </c>
      <c r="H2004" t="s">
        <v>6569</v>
      </c>
      <c r="I2004" t="s">
        <v>6570</v>
      </c>
      <c r="J2004" t="s">
        <v>17</v>
      </c>
    </row>
    <row r="2005" spans="1:10">
      <c r="A2005" t="s">
        <v>806</v>
      </c>
      <c r="B2005" t="s">
        <v>807</v>
      </c>
      <c r="C2005" t="s">
        <v>263</v>
      </c>
      <c r="D2005">
        <v>1</v>
      </c>
      <c r="E2005" t="s">
        <v>14</v>
      </c>
      <c r="F2005" t="s">
        <v>808</v>
      </c>
      <c r="G2005" t="s">
        <v>809</v>
      </c>
      <c r="H2005" t="s">
        <v>152</v>
      </c>
      <c r="I2005" t="s">
        <v>153</v>
      </c>
      <c r="J2005" t="s">
        <v>17</v>
      </c>
    </row>
    <row r="2006" spans="1:10">
      <c r="A2006" t="s">
        <v>7151</v>
      </c>
      <c r="B2006" t="s">
        <v>7152</v>
      </c>
      <c r="C2006" t="s">
        <v>263</v>
      </c>
      <c r="D2006">
        <v>1</v>
      </c>
      <c r="E2006" t="s">
        <v>56</v>
      </c>
      <c r="F2006" t="s">
        <v>7153</v>
      </c>
      <c r="G2006" t="s">
        <v>7154</v>
      </c>
      <c r="H2006" t="s">
        <v>152</v>
      </c>
      <c r="I2006" t="s">
        <v>733</v>
      </c>
      <c r="J2006" t="s">
        <v>17</v>
      </c>
    </row>
    <row r="2007" spans="1:10">
      <c r="A2007" t="s">
        <v>8044</v>
      </c>
      <c r="B2007" t="s">
        <v>8045</v>
      </c>
      <c r="C2007" t="s">
        <v>263</v>
      </c>
      <c r="D2007">
        <v>1</v>
      </c>
      <c r="E2007" t="s">
        <v>56</v>
      </c>
      <c r="F2007" t="s">
        <v>8046</v>
      </c>
      <c r="G2007" t="s">
        <v>8047</v>
      </c>
      <c r="H2007" t="s">
        <v>152</v>
      </c>
      <c r="I2007" t="s">
        <v>1030</v>
      </c>
      <c r="J2007" t="s">
        <v>17</v>
      </c>
    </row>
    <row r="2008" spans="1:10">
      <c r="A2008" t="s">
        <v>15533</v>
      </c>
      <c r="B2008" t="s">
        <v>15534</v>
      </c>
      <c r="C2008" t="s">
        <v>12090</v>
      </c>
      <c r="D2008">
        <v>1</v>
      </c>
      <c r="E2008" t="s">
        <v>56</v>
      </c>
      <c r="F2008" t="s">
        <v>15535</v>
      </c>
      <c r="G2008" t="s">
        <v>15536</v>
      </c>
      <c r="H2008" t="s">
        <v>15537</v>
      </c>
      <c r="I2008" t="s">
        <v>15538</v>
      </c>
      <c r="J2008" t="s">
        <v>17</v>
      </c>
    </row>
    <row r="2009" spans="1:10">
      <c r="A2009" t="s">
        <v>14856</v>
      </c>
      <c r="B2009" t="s">
        <v>14857</v>
      </c>
      <c r="C2009" t="s">
        <v>4693</v>
      </c>
      <c r="D2009">
        <v>1</v>
      </c>
      <c r="E2009" t="s">
        <v>173</v>
      </c>
      <c r="F2009" t="s">
        <v>14858</v>
      </c>
      <c r="G2009" t="s">
        <v>14859</v>
      </c>
      <c r="H2009" t="s">
        <v>152</v>
      </c>
      <c r="I2009" t="s">
        <v>1589</v>
      </c>
      <c r="J2009" t="s">
        <v>17</v>
      </c>
    </row>
    <row r="2010" spans="1:10">
      <c r="A2010" t="s">
        <v>9705</v>
      </c>
      <c r="B2010" t="s">
        <v>9706</v>
      </c>
      <c r="C2010" t="s">
        <v>2901</v>
      </c>
      <c r="D2010">
        <v>1</v>
      </c>
      <c r="E2010" t="s">
        <v>197</v>
      </c>
      <c r="F2010" t="s">
        <v>9707</v>
      </c>
      <c r="G2010" t="s">
        <v>9708</v>
      </c>
      <c r="H2010" t="s">
        <v>152</v>
      </c>
      <c r="I2010" t="s">
        <v>467</v>
      </c>
      <c r="J2010" t="s">
        <v>17</v>
      </c>
    </row>
    <row r="2011" spans="1:10">
      <c r="A2011" t="s">
        <v>14763</v>
      </c>
      <c r="B2011" t="s">
        <v>14764</v>
      </c>
      <c r="C2011" t="s">
        <v>2901</v>
      </c>
      <c r="D2011">
        <v>1</v>
      </c>
      <c r="E2011" t="s">
        <v>210</v>
      </c>
      <c r="F2011" t="s">
        <v>14765</v>
      </c>
      <c r="G2011" t="s">
        <v>14766</v>
      </c>
      <c r="H2011" t="s">
        <v>152</v>
      </c>
      <c r="I2011" t="s">
        <v>2904</v>
      </c>
      <c r="J2011" t="s">
        <v>17</v>
      </c>
    </row>
    <row r="2012" spans="1:10">
      <c r="A2012" t="s">
        <v>15119</v>
      </c>
      <c r="B2012" t="s">
        <v>15120</v>
      </c>
      <c r="C2012" t="s">
        <v>2901</v>
      </c>
      <c r="D2012">
        <v>1</v>
      </c>
      <c r="E2012" t="s">
        <v>210</v>
      </c>
      <c r="F2012" t="s">
        <v>15121</v>
      </c>
      <c r="G2012" t="s">
        <v>15122</v>
      </c>
      <c r="H2012" t="s">
        <v>152</v>
      </c>
      <c r="I2012" t="s">
        <v>213</v>
      </c>
      <c r="J2012" t="s">
        <v>17</v>
      </c>
    </row>
    <row r="2013" spans="1:10">
      <c r="A2013" t="s">
        <v>5554</v>
      </c>
      <c r="B2013" t="s">
        <v>5555</v>
      </c>
      <c r="C2013" t="s">
        <v>5556</v>
      </c>
      <c r="D2013">
        <v>1</v>
      </c>
      <c r="E2013" t="s">
        <v>441</v>
      </c>
      <c r="F2013" t="s">
        <v>5557</v>
      </c>
      <c r="G2013" t="s">
        <v>5558</v>
      </c>
      <c r="H2013" t="s">
        <v>5559</v>
      </c>
      <c r="I2013" t="s">
        <v>5560</v>
      </c>
      <c r="J2013" t="s">
        <v>17</v>
      </c>
    </row>
    <row r="2014" spans="1:10">
      <c r="A2014" t="s">
        <v>15092</v>
      </c>
      <c r="B2014" t="s">
        <v>15093</v>
      </c>
      <c r="C2014" t="s">
        <v>5556</v>
      </c>
      <c r="D2014">
        <v>1</v>
      </c>
      <c r="E2014" t="s">
        <v>441</v>
      </c>
      <c r="F2014" t="s">
        <v>15094</v>
      </c>
      <c r="G2014" t="s">
        <v>5558</v>
      </c>
      <c r="H2014" t="s">
        <v>5559</v>
      </c>
      <c r="I2014" t="s">
        <v>5560</v>
      </c>
      <c r="J2014" t="s">
        <v>17</v>
      </c>
    </row>
    <row r="2015" spans="1:10">
      <c r="A2015" t="s">
        <v>1405</v>
      </c>
      <c r="B2015" t="s">
        <v>1406</v>
      </c>
      <c r="C2015" t="s">
        <v>1407</v>
      </c>
      <c r="D2015">
        <v>1</v>
      </c>
      <c r="E2015" t="s">
        <v>181</v>
      </c>
      <c r="F2015" t="s">
        <v>1408</v>
      </c>
      <c r="G2015" t="s">
        <v>1409</v>
      </c>
      <c r="H2015" t="s">
        <v>1410</v>
      </c>
      <c r="I2015" t="s">
        <v>1411</v>
      </c>
      <c r="J2015" t="s">
        <v>17</v>
      </c>
    </row>
    <row r="2016" spans="1:10">
      <c r="A2016" t="s">
        <v>1428</v>
      </c>
      <c r="B2016" t="s">
        <v>1429</v>
      </c>
      <c r="C2016" t="s">
        <v>1430</v>
      </c>
      <c r="D2016">
        <v>1</v>
      </c>
      <c r="E2016" t="s">
        <v>56</v>
      </c>
      <c r="F2016" t="s">
        <v>1431</v>
      </c>
      <c r="G2016" t="s">
        <v>1432</v>
      </c>
      <c r="H2016" t="s">
        <v>152</v>
      </c>
      <c r="I2016" t="s">
        <v>1433</v>
      </c>
      <c r="J2016" t="s">
        <v>17</v>
      </c>
    </row>
    <row r="2017" spans="1:10">
      <c r="A2017" t="s">
        <v>4265</v>
      </c>
      <c r="B2017" t="s">
        <v>4266</v>
      </c>
      <c r="C2017" t="s">
        <v>4267</v>
      </c>
      <c r="D2017">
        <v>1</v>
      </c>
      <c r="E2017" t="s">
        <v>56</v>
      </c>
      <c r="F2017" t="s">
        <v>4268</v>
      </c>
      <c r="G2017" t="s">
        <v>4269</v>
      </c>
      <c r="H2017" t="s">
        <v>4270</v>
      </c>
      <c r="I2017" t="s">
        <v>4271</v>
      </c>
      <c r="J2017" t="s">
        <v>17</v>
      </c>
    </row>
    <row r="2018" spans="1:10">
      <c r="A2018" t="s">
        <v>207</v>
      </c>
      <c r="B2018" t="s">
        <v>208</v>
      </c>
      <c r="C2018" t="s">
        <v>209</v>
      </c>
      <c r="D2018">
        <v>0</v>
      </c>
      <c r="E2018" t="s">
        <v>210</v>
      </c>
      <c r="F2018" t="s">
        <v>211</v>
      </c>
      <c r="G2018" t="s">
        <v>212</v>
      </c>
      <c r="H2018" t="s">
        <v>152</v>
      </c>
      <c r="I2018" t="s">
        <v>213</v>
      </c>
      <c r="J2018" t="s">
        <v>17</v>
      </c>
    </row>
    <row r="2019" spans="1:10">
      <c r="A2019" t="s">
        <v>6941</v>
      </c>
      <c r="B2019" t="s">
        <v>6942</v>
      </c>
      <c r="C2019" t="s">
        <v>209</v>
      </c>
      <c r="D2019">
        <v>0</v>
      </c>
      <c r="E2019" t="s">
        <v>56</v>
      </c>
      <c r="F2019" t="s">
        <v>6943</v>
      </c>
      <c r="G2019" t="s">
        <v>6944</v>
      </c>
      <c r="H2019" t="s">
        <v>152</v>
      </c>
      <c r="I2019" t="s">
        <v>1030</v>
      </c>
      <c r="J2019" t="s">
        <v>17</v>
      </c>
    </row>
    <row r="2020" spans="1:10">
      <c r="A2020" t="s">
        <v>10252</v>
      </c>
      <c r="B2020" t="s">
        <v>10253</v>
      </c>
      <c r="C2020" t="s">
        <v>209</v>
      </c>
      <c r="D2020">
        <v>0</v>
      </c>
      <c r="E2020" t="s">
        <v>197</v>
      </c>
      <c r="F2020" t="s">
        <v>10254</v>
      </c>
      <c r="G2020" t="s">
        <v>10255</v>
      </c>
      <c r="H2020" t="s">
        <v>152</v>
      </c>
      <c r="I2020" t="s">
        <v>1392</v>
      </c>
      <c r="J2020" t="s">
        <v>17</v>
      </c>
    </row>
    <row r="2021" spans="1:10">
      <c r="A2021" t="s">
        <v>13055</v>
      </c>
      <c r="B2021" t="s">
        <v>13056</v>
      </c>
      <c r="C2021" t="s">
        <v>209</v>
      </c>
      <c r="D2021">
        <v>0</v>
      </c>
      <c r="E2021" t="s">
        <v>56</v>
      </c>
      <c r="F2021" t="s">
        <v>13057</v>
      </c>
      <c r="G2021" t="s">
        <v>13058</v>
      </c>
      <c r="H2021" t="s">
        <v>152</v>
      </c>
      <c r="I2021" t="s">
        <v>733</v>
      </c>
      <c r="J2021" t="s">
        <v>17</v>
      </c>
    </row>
    <row r="2022" spans="1:10">
      <c r="A2022" t="s">
        <v>11912</v>
      </c>
      <c r="B2022" t="s">
        <v>11913</v>
      </c>
      <c r="C2022" t="s">
        <v>11914</v>
      </c>
      <c r="D2022">
        <v>0</v>
      </c>
      <c r="E2022" t="s">
        <v>56</v>
      </c>
      <c r="F2022" t="s">
        <v>11915</v>
      </c>
      <c r="G2022" t="s">
        <v>11916</v>
      </c>
      <c r="H2022" t="s">
        <v>4588</v>
      </c>
      <c r="I2022" t="s">
        <v>4589</v>
      </c>
      <c r="J2022" t="s">
        <v>113</v>
      </c>
    </row>
    <row r="2023" spans="1:10">
      <c r="A2023" t="s">
        <v>15370</v>
      </c>
      <c r="B2023" t="s">
        <v>15371</v>
      </c>
      <c r="C2023" t="s">
        <v>393</v>
      </c>
      <c r="D2023">
        <v>0</v>
      </c>
      <c r="E2023" t="s">
        <v>14</v>
      </c>
      <c r="F2023" t="s">
        <v>15372</v>
      </c>
      <c r="G2023" t="s">
        <v>15373</v>
      </c>
      <c r="H2023" t="s">
        <v>17</v>
      </c>
      <c r="I2023" t="s">
        <v>397</v>
      </c>
      <c r="J2023" t="s">
        <v>17</v>
      </c>
    </row>
    <row r="2024" spans="1:10">
      <c r="A2024" t="s">
        <v>10282</v>
      </c>
      <c r="B2024" t="s">
        <v>10283</v>
      </c>
      <c r="C2024" t="s">
        <v>10284</v>
      </c>
      <c r="D2024">
        <v>0</v>
      </c>
      <c r="E2024" t="s">
        <v>56</v>
      </c>
      <c r="F2024" t="s">
        <v>10285</v>
      </c>
      <c r="G2024" t="s">
        <v>10286</v>
      </c>
      <c r="H2024" t="s">
        <v>4588</v>
      </c>
      <c r="I2024" t="s">
        <v>4589</v>
      </c>
      <c r="J2024" t="s">
        <v>113</v>
      </c>
    </row>
    <row r="2025" spans="1:10">
      <c r="A2025" t="s">
        <v>3672</v>
      </c>
      <c r="B2025" t="s">
        <v>3673</v>
      </c>
      <c r="C2025" t="s">
        <v>335</v>
      </c>
      <c r="D2025">
        <v>0</v>
      </c>
      <c r="E2025" t="s">
        <v>203</v>
      </c>
      <c r="F2025" t="s">
        <v>3674</v>
      </c>
      <c r="G2025" t="s">
        <v>3675</v>
      </c>
      <c r="H2025" t="s">
        <v>152</v>
      </c>
      <c r="I2025" t="s">
        <v>213</v>
      </c>
      <c r="J2025" t="s">
        <v>17</v>
      </c>
    </row>
    <row r="2026" spans="1:10">
      <c r="A2026" t="s">
        <v>3368</v>
      </c>
      <c r="B2026" t="s">
        <v>3369</v>
      </c>
      <c r="C2026" t="s">
        <v>216</v>
      </c>
      <c r="D2026">
        <v>0</v>
      </c>
      <c r="E2026" t="s">
        <v>56</v>
      </c>
      <c r="F2026" t="s">
        <v>3370</v>
      </c>
      <c r="G2026" t="s">
        <v>3371</v>
      </c>
      <c r="H2026" t="s">
        <v>152</v>
      </c>
      <c r="I2026" t="s">
        <v>1030</v>
      </c>
      <c r="J2026" t="s">
        <v>17</v>
      </c>
    </row>
    <row r="2027" spans="1:10">
      <c r="A2027" t="s">
        <v>8526</v>
      </c>
      <c r="B2027" t="s">
        <v>8527</v>
      </c>
      <c r="C2027" t="s">
        <v>1388</v>
      </c>
      <c r="D2027">
        <v>0</v>
      </c>
      <c r="E2027" t="s">
        <v>56</v>
      </c>
      <c r="F2027" t="s">
        <v>8528</v>
      </c>
      <c r="G2027" t="s">
        <v>8529</v>
      </c>
      <c r="H2027" t="s">
        <v>152</v>
      </c>
      <c r="I2027" t="s">
        <v>733</v>
      </c>
      <c r="J2027" t="s">
        <v>17</v>
      </c>
    </row>
    <row r="2028" spans="1:10">
      <c r="A2028" t="s">
        <v>13292</v>
      </c>
      <c r="B2028" t="s">
        <v>13293</v>
      </c>
      <c r="C2028" t="s">
        <v>1388</v>
      </c>
      <c r="D2028">
        <v>0</v>
      </c>
      <c r="E2028" t="s">
        <v>210</v>
      </c>
      <c r="F2028" t="s">
        <v>13294</v>
      </c>
      <c r="G2028" t="s">
        <v>13295</v>
      </c>
      <c r="H2028" t="s">
        <v>152</v>
      </c>
      <c r="I2028" t="s">
        <v>213</v>
      </c>
      <c r="J2028" t="s">
        <v>17</v>
      </c>
    </row>
    <row r="2029" spans="1:10">
      <c r="A2029" t="s">
        <v>14538</v>
      </c>
      <c r="B2029" t="s">
        <v>14539</v>
      </c>
      <c r="C2029" t="s">
        <v>14540</v>
      </c>
      <c r="D2029">
        <v>0</v>
      </c>
      <c r="E2029" t="s">
        <v>173</v>
      </c>
      <c r="F2029" t="s">
        <v>14541</v>
      </c>
      <c r="G2029" t="s">
        <v>14542</v>
      </c>
      <c r="H2029" t="s">
        <v>152</v>
      </c>
      <c r="I2029" t="s">
        <v>347</v>
      </c>
      <c r="J2029" t="s">
        <v>17</v>
      </c>
    </row>
    <row r="2030" spans="1:10">
      <c r="A2030" t="s">
        <v>11032</v>
      </c>
      <c r="B2030" t="s">
        <v>11033</v>
      </c>
      <c r="C2030" t="s">
        <v>11034</v>
      </c>
      <c r="D2030">
        <v>0</v>
      </c>
      <c r="E2030" t="s">
        <v>14</v>
      </c>
      <c r="F2030" t="s">
        <v>11035</v>
      </c>
      <c r="G2030" t="s">
        <v>11036</v>
      </c>
      <c r="H2030" t="s">
        <v>17</v>
      </c>
      <c r="I2030" t="s">
        <v>1857</v>
      </c>
      <c r="J2030" t="s">
        <v>17</v>
      </c>
    </row>
    <row r="2031" spans="1:10">
      <c r="A2031" t="s">
        <v>4488</v>
      </c>
      <c r="B2031" t="s">
        <v>4489</v>
      </c>
      <c r="C2031" t="s">
        <v>2175</v>
      </c>
      <c r="D2031">
        <v>0</v>
      </c>
      <c r="E2031" t="s">
        <v>56</v>
      </c>
      <c r="F2031" t="s">
        <v>4490</v>
      </c>
      <c r="G2031" t="s">
        <v>4491</v>
      </c>
      <c r="H2031" t="s">
        <v>152</v>
      </c>
      <c r="I2031" t="s">
        <v>4492</v>
      </c>
      <c r="J2031" t="s">
        <v>17</v>
      </c>
    </row>
    <row r="2032" spans="1:10">
      <c r="A2032" t="s">
        <v>13296</v>
      </c>
      <c r="B2032" t="s">
        <v>13297</v>
      </c>
      <c r="C2032" t="s">
        <v>13298</v>
      </c>
      <c r="D2032">
        <v>0</v>
      </c>
      <c r="E2032" t="s">
        <v>173</v>
      </c>
      <c r="F2032" t="s">
        <v>13299</v>
      </c>
      <c r="G2032" t="s">
        <v>13300</v>
      </c>
      <c r="H2032" t="s">
        <v>152</v>
      </c>
      <c r="I2032" t="s">
        <v>347</v>
      </c>
      <c r="J2032" t="s">
        <v>17</v>
      </c>
    </row>
    <row r="2033" spans="1:10">
      <c r="A2033" t="s">
        <v>13301</v>
      </c>
      <c r="B2033" t="s">
        <v>13302</v>
      </c>
      <c r="C2033" t="s">
        <v>13303</v>
      </c>
      <c r="D2033">
        <v>0</v>
      </c>
      <c r="E2033" t="s">
        <v>173</v>
      </c>
      <c r="F2033" t="s">
        <v>13304</v>
      </c>
      <c r="G2033" t="s">
        <v>13305</v>
      </c>
      <c r="H2033" t="s">
        <v>152</v>
      </c>
      <c r="I2033" t="s">
        <v>347</v>
      </c>
      <c r="J2033" t="s">
        <v>17</v>
      </c>
    </row>
    <row r="2034" spans="1:10">
      <c r="A2034" t="s">
        <v>5830</v>
      </c>
      <c r="B2034" t="s">
        <v>5831</v>
      </c>
      <c r="C2034" t="s">
        <v>1542</v>
      </c>
      <c r="D2034">
        <v>0</v>
      </c>
      <c r="E2034" t="s">
        <v>197</v>
      </c>
      <c r="F2034" t="s">
        <v>5832</v>
      </c>
      <c r="G2034" t="s">
        <v>5833</v>
      </c>
      <c r="H2034" t="s">
        <v>152</v>
      </c>
      <c r="I2034" t="s">
        <v>1392</v>
      </c>
      <c r="J2034" t="s">
        <v>17</v>
      </c>
    </row>
    <row r="2035" spans="1:10">
      <c r="A2035" t="s">
        <v>7739</v>
      </c>
      <c r="B2035" t="s">
        <v>7740</v>
      </c>
      <c r="C2035" t="s">
        <v>1542</v>
      </c>
      <c r="D2035">
        <v>0</v>
      </c>
      <c r="E2035" t="s">
        <v>197</v>
      </c>
      <c r="F2035" t="s">
        <v>7741</v>
      </c>
      <c r="G2035" t="s">
        <v>7742</v>
      </c>
      <c r="H2035" t="s">
        <v>152</v>
      </c>
      <c r="I2035" t="s">
        <v>640</v>
      </c>
      <c r="J2035" t="s">
        <v>17</v>
      </c>
    </row>
    <row r="2036" spans="1:10">
      <c r="A2036" t="s">
        <v>9135</v>
      </c>
      <c r="B2036" t="s">
        <v>9136</v>
      </c>
      <c r="C2036" t="s">
        <v>1542</v>
      </c>
      <c r="D2036">
        <v>0</v>
      </c>
      <c r="E2036" t="s">
        <v>56</v>
      </c>
      <c r="F2036" t="s">
        <v>9137</v>
      </c>
      <c r="G2036" t="s">
        <v>9138</v>
      </c>
      <c r="H2036" t="s">
        <v>152</v>
      </c>
      <c r="I2036" t="s">
        <v>390</v>
      </c>
      <c r="J2036" t="s">
        <v>17</v>
      </c>
    </row>
    <row r="2037" spans="1:10">
      <c r="A2037" t="s">
        <v>7503</v>
      </c>
      <c r="B2037" t="s">
        <v>7504</v>
      </c>
      <c r="C2037" t="s">
        <v>463</v>
      </c>
      <c r="D2037">
        <v>0</v>
      </c>
      <c r="E2037" t="s">
        <v>56</v>
      </c>
      <c r="F2037" t="s">
        <v>7505</v>
      </c>
      <c r="G2037" t="s">
        <v>7506</v>
      </c>
      <c r="H2037" t="s">
        <v>152</v>
      </c>
      <c r="I2037" t="s">
        <v>733</v>
      </c>
      <c r="J2037" t="s">
        <v>17</v>
      </c>
    </row>
    <row r="2038" spans="1:10">
      <c r="A2038" t="s">
        <v>5919</v>
      </c>
      <c r="B2038" t="s">
        <v>5920</v>
      </c>
      <c r="C2038" t="s">
        <v>2754</v>
      </c>
      <c r="D2038">
        <v>0</v>
      </c>
      <c r="E2038" t="s">
        <v>56</v>
      </c>
      <c r="F2038" t="s">
        <v>5921</v>
      </c>
      <c r="G2038" t="s">
        <v>5922</v>
      </c>
      <c r="H2038" t="s">
        <v>152</v>
      </c>
      <c r="I2038" t="s">
        <v>153</v>
      </c>
      <c r="J2038" t="s">
        <v>17</v>
      </c>
    </row>
    <row r="2039" spans="1:10">
      <c r="A2039" t="s">
        <v>7113</v>
      </c>
      <c r="B2039" t="s">
        <v>7114</v>
      </c>
      <c r="C2039" t="s">
        <v>2754</v>
      </c>
      <c r="D2039">
        <v>0</v>
      </c>
      <c r="E2039" t="s">
        <v>56</v>
      </c>
      <c r="F2039" t="s">
        <v>7115</v>
      </c>
      <c r="G2039" t="s">
        <v>7116</v>
      </c>
      <c r="H2039" t="s">
        <v>152</v>
      </c>
      <c r="I2039" t="s">
        <v>733</v>
      </c>
      <c r="J2039" t="s">
        <v>17</v>
      </c>
    </row>
    <row r="2040" spans="1:10">
      <c r="A2040" t="s">
        <v>7826</v>
      </c>
      <c r="B2040" t="s">
        <v>7827</v>
      </c>
      <c r="C2040" t="s">
        <v>2754</v>
      </c>
      <c r="D2040">
        <v>0</v>
      </c>
      <c r="E2040" t="s">
        <v>14</v>
      </c>
      <c r="F2040" t="s">
        <v>7828</v>
      </c>
      <c r="G2040" t="s">
        <v>7829</v>
      </c>
      <c r="H2040" t="s">
        <v>152</v>
      </c>
      <c r="I2040" t="s">
        <v>153</v>
      </c>
      <c r="J2040" t="s">
        <v>17</v>
      </c>
    </row>
    <row r="2041" spans="1:10">
      <c r="A2041" t="s">
        <v>8697</v>
      </c>
      <c r="B2041" t="s">
        <v>8698</v>
      </c>
      <c r="C2041" t="s">
        <v>658</v>
      </c>
      <c r="D2041">
        <v>0</v>
      </c>
      <c r="E2041" t="s">
        <v>173</v>
      </c>
      <c r="F2041" t="s">
        <v>8699</v>
      </c>
      <c r="G2041" t="s">
        <v>8700</v>
      </c>
      <c r="H2041" t="s">
        <v>152</v>
      </c>
      <c r="I2041" t="s">
        <v>176</v>
      </c>
      <c r="J2041" t="s">
        <v>17</v>
      </c>
    </row>
    <row r="2042" spans="1:10">
      <c r="A2042" t="s">
        <v>15630</v>
      </c>
      <c r="B2042" t="s">
        <v>15631</v>
      </c>
      <c r="C2042" t="s">
        <v>658</v>
      </c>
      <c r="D2042">
        <v>0</v>
      </c>
      <c r="E2042" t="s">
        <v>56</v>
      </c>
      <c r="F2042" t="s">
        <v>15632</v>
      </c>
      <c r="G2042" t="s">
        <v>15633</v>
      </c>
      <c r="H2042" t="s">
        <v>152</v>
      </c>
      <c r="I2042" t="s">
        <v>15634</v>
      </c>
      <c r="J2042" t="s">
        <v>17</v>
      </c>
    </row>
    <row r="2043" spans="1:10">
      <c r="A2043" t="s">
        <v>365</v>
      </c>
      <c r="B2043" t="s">
        <v>366</v>
      </c>
      <c r="C2043" t="s">
        <v>367</v>
      </c>
      <c r="D2043">
        <v>0</v>
      </c>
      <c r="E2043" t="s">
        <v>173</v>
      </c>
      <c r="F2043" t="s">
        <v>368</v>
      </c>
      <c r="G2043" t="s">
        <v>369</v>
      </c>
      <c r="H2043" t="s">
        <v>152</v>
      </c>
      <c r="I2043" t="s">
        <v>347</v>
      </c>
      <c r="J2043" t="s">
        <v>17</v>
      </c>
    </row>
    <row r="2044" spans="1:10">
      <c r="A2044" t="s">
        <v>14673</v>
      </c>
      <c r="B2044" t="s">
        <v>14674</v>
      </c>
      <c r="C2044" t="s">
        <v>1144</v>
      </c>
      <c r="D2044">
        <v>0</v>
      </c>
      <c r="E2044" t="s">
        <v>56</v>
      </c>
      <c r="F2044" t="s">
        <v>14675</v>
      </c>
      <c r="G2044" t="s">
        <v>14676</v>
      </c>
      <c r="H2044" t="s">
        <v>14677</v>
      </c>
      <c r="I2044" t="s">
        <v>14678</v>
      </c>
      <c r="J2044" t="s">
        <v>113</v>
      </c>
    </row>
    <row r="2045" spans="1:10">
      <c r="A2045" t="s">
        <v>10053</v>
      </c>
      <c r="B2045" t="s">
        <v>10054</v>
      </c>
      <c r="C2045" t="s">
        <v>4391</v>
      </c>
      <c r="D2045">
        <v>0</v>
      </c>
      <c r="E2045" t="s">
        <v>56</v>
      </c>
      <c r="F2045" t="s">
        <v>10055</v>
      </c>
      <c r="G2045" t="s">
        <v>10056</v>
      </c>
      <c r="H2045" t="s">
        <v>152</v>
      </c>
      <c r="I2045" t="s">
        <v>10057</v>
      </c>
      <c r="J2045" t="s">
        <v>17</v>
      </c>
    </row>
    <row r="2046" spans="1:10">
      <c r="A2046" t="s">
        <v>6625</v>
      </c>
      <c r="B2046" t="s">
        <v>6626</v>
      </c>
      <c r="C2046" t="s">
        <v>380</v>
      </c>
      <c r="D2046">
        <v>0</v>
      </c>
      <c r="E2046" t="s">
        <v>56</v>
      </c>
      <c r="F2046" t="s">
        <v>6627</v>
      </c>
      <c r="G2046" t="s">
        <v>383</v>
      </c>
      <c r="H2046" t="s">
        <v>152</v>
      </c>
      <c r="I2046" t="s">
        <v>4683</v>
      </c>
      <c r="J2046" t="s">
        <v>17</v>
      </c>
    </row>
    <row r="2047" spans="1:10">
      <c r="A2047" t="s">
        <v>8562</v>
      </c>
      <c r="B2047" t="s">
        <v>8563</v>
      </c>
      <c r="C2047" t="s">
        <v>380</v>
      </c>
      <c r="D2047">
        <v>0</v>
      </c>
      <c r="E2047" t="s">
        <v>56</v>
      </c>
      <c r="F2047" t="s">
        <v>8564</v>
      </c>
      <c r="G2047" t="s">
        <v>8565</v>
      </c>
      <c r="H2047" t="s">
        <v>152</v>
      </c>
      <c r="I2047" t="s">
        <v>6749</v>
      </c>
      <c r="J2047" t="s">
        <v>17</v>
      </c>
    </row>
    <row r="2048" spans="1:10">
      <c r="A2048" t="s">
        <v>8780</v>
      </c>
      <c r="B2048" t="s">
        <v>8781</v>
      </c>
      <c r="C2048" t="s">
        <v>380</v>
      </c>
      <c r="D2048">
        <v>0</v>
      </c>
      <c r="E2048" t="s">
        <v>56</v>
      </c>
      <c r="F2048" t="s">
        <v>8782</v>
      </c>
      <c r="G2048" t="s">
        <v>383</v>
      </c>
      <c r="H2048" t="s">
        <v>152</v>
      </c>
      <c r="I2048" t="s">
        <v>384</v>
      </c>
      <c r="J2048" t="s">
        <v>17</v>
      </c>
    </row>
    <row r="2049" spans="1:10">
      <c r="A2049" t="s">
        <v>146</v>
      </c>
      <c r="B2049" t="s">
        <v>147</v>
      </c>
      <c r="C2049" t="s">
        <v>148</v>
      </c>
      <c r="D2049">
        <v>0</v>
      </c>
      <c r="E2049" t="s">
        <v>14</v>
      </c>
      <c r="F2049" t="s">
        <v>150</v>
      </c>
      <c r="G2049" t="s">
        <v>151</v>
      </c>
      <c r="H2049" t="s">
        <v>152</v>
      </c>
      <c r="I2049" t="s">
        <v>153</v>
      </c>
      <c r="J2049" t="s">
        <v>17</v>
      </c>
    </row>
    <row r="2050" spans="1:10">
      <c r="A2050" t="s">
        <v>1863</v>
      </c>
      <c r="B2050" t="s">
        <v>1864</v>
      </c>
      <c r="C2050" t="s">
        <v>263</v>
      </c>
      <c r="D2050">
        <v>0</v>
      </c>
      <c r="E2050" t="s">
        <v>210</v>
      </c>
      <c r="F2050" t="s">
        <v>1865</v>
      </c>
      <c r="G2050" t="s">
        <v>1866</v>
      </c>
      <c r="H2050" t="s">
        <v>152</v>
      </c>
      <c r="I2050" t="s">
        <v>213</v>
      </c>
      <c r="J2050" t="s">
        <v>17</v>
      </c>
    </row>
    <row r="2051" spans="1:10">
      <c r="A2051" t="s">
        <v>4583</v>
      </c>
      <c r="B2051" t="s">
        <v>4584</v>
      </c>
      <c r="C2051" t="s">
        <v>4585</v>
      </c>
      <c r="D2051">
        <v>0</v>
      </c>
      <c r="E2051" t="s">
        <v>56</v>
      </c>
      <c r="F2051" t="s">
        <v>4586</v>
      </c>
      <c r="G2051" t="s">
        <v>4587</v>
      </c>
      <c r="H2051" t="s">
        <v>4588</v>
      </c>
      <c r="I2051" t="s">
        <v>4589</v>
      </c>
      <c r="J2051" t="s">
        <v>113</v>
      </c>
    </row>
    <row r="2052" spans="1:10">
      <c r="A2052" t="s">
        <v>3460</v>
      </c>
      <c r="B2052" t="s">
        <v>3461</v>
      </c>
      <c r="C2052" t="s">
        <v>2901</v>
      </c>
      <c r="D2052">
        <v>0</v>
      </c>
      <c r="E2052" t="s">
        <v>210</v>
      </c>
      <c r="F2052" t="s">
        <v>3462</v>
      </c>
      <c r="G2052" t="s">
        <v>2486</v>
      </c>
      <c r="H2052" t="s">
        <v>152</v>
      </c>
      <c r="I2052" t="s">
        <v>823</v>
      </c>
      <c r="J2052" t="s">
        <v>17</v>
      </c>
    </row>
    <row r="2053" spans="1:10">
      <c r="A2053" t="s">
        <v>9767</v>
      </c>
      <c r="B2053" t="s">
        <v>9768</v>
      </c>
      <c r="C2053" t="s">
        <v>2901</v>
      </c>
      <c r="D2053">
        <v>0</v>
      </c>
      <c r="E2053" t="s">
        <v>56</v>
      </c>
      <c r="F2053" t="s">
        <v>9769</v>
      </c>
      <c r="G2053" t="s">
        <v>9770</v>
      </c>
      <c r="H2053" t="s">
        <v>152</v>
      </c>
      <c r="I2053" t="s">
        <v>1030</v>
      </c>
      <c r="J2053" t="s">
        <v>17</v>
      </c>
    </row>
    <row r="2054" spans="1:10">
      <c r="A2054" t="s">
        <v>9855</v>
      </c>
      <c r="B2054" t="s">
        <v>9856</v>
      </c>
      <c r="C2054" t="s">
        <v>2901</v>
      </c>
      <c r="D2054">
        <v>0</v>
      </c>
      <c r="E2054" t="s">
        <v>210</v>
      </c>
      <c r="F2054" t="s">
        <v>9857</v>
      </c>
      <c r="G2054" t="s">
        <v>9858</v>
      </c>
      <c r="H2054" t="s">
        <v>152</v>
      </c>
      <c r="I2054" t="s">
        <v>213</v>
      </c>
      <c r="J2054" t="s">
        <v>17</v>
      </c>
    </row>
    <row r="2055" spans="1:10">
      <c r="A2055" t="s">
        <v>12401</v>
      </c>
      <c r="B2055" t="s">
        <v>12402</v>
      </c>
      <c r="C2055" t="s">
        <v>12403</v>
      </c>
      <c r="D2055">
        <v>0</v>
      </c>
      <c r="E2055" t="s">
        <v>56</v>
      </c>
      <c r="F2055" t="s">
        <v>12404</v>
      </c>
      <c r="G2055" t="s">
        <v>12405</v>
      </c>
      <c r="H2055" t="s">
        <v>4588</v>
      </c>
      <c r="I2055" t="s">
        <v>4589</v>
      </c>
      <c r="J2055" t="s">
        <v>113</v>
      </c>
    </row>
  </sheetData>
  <autoFilter ref="A1:J2055" xr:uid="{5E6115C6-4366-4BF3-8DEA-68BE53376BA5}">
    <sortState xmlns:xlrd2="http://schemas.microsoft.com/office/spreadsheetml/2017/richdata2" ref="A2:J2055">
      <sortCondition descending="1" ref="D1:D2055"/>
    </sortState>
  </autoFilter>
  <phoneticPr fontId="1" type="noConversion"/>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27757A-C697-3149-B646-6FB4CF9A75F1}">
  <dimension ref="A1:K2055"/>
  <sheetViews>
    <sheetView workbookViewId="0">
      <selection activeCell="F21" sqref="A1:K2055"/>
    </sheetView>
  </sheetViews>
  <sheetFormatPr baseColWidth="10" defaultRowHeight="15"/>
  <sheetData>
    <row r="1" spans="1:11">
      <c r="A1" t="s">
        <v>0</v>
      </c>
      <c r="B1" t="s">
        <v>1</v>
      </c>
      <c r="C1" t="s">
        <v>2</v>
      </c>
      <c r="D1" t="s">
        <v>3</v>
      </c>
      <c r="E1" t="s">
        <v>15885</v>
      </c>
      <c r="F1" t="s">
        <v>4</v>
      </c>
      <c r="G1" t="s">
        <v>5</v>
      </c>
      <c r="H1" t="s">
        <v>6</v>
      </c>
      <c r="I1" t="s">
        <v>7</v>
      </c>
      <c r="J1" t="s">
        <v>8</v>
      </c>
      <c r="K1" t="s">
        <v>9</v>
      </c>
    </row>
    <row r="2" spans="1:11">
      <c r="A2" t="s">
        <v>5541</v>
      </c>
      <c r="B2" t="s">
        <v>5542</v>
      </c>
      <c r="C2" t="s">
        <v>5543</v>
      </c>
      <c r="D2">
        <v>15909</v>
      </c>
      <c r="E2">
        <f>D2</f>
        <v>15909</v>
      </c>
      <c r="F2" t="s">
        <v>173</v>
      </c>
      <c r="G2" t="s">
        <v>5545</v>
      </c>
      <c r="H2" t="s">
        <v>5546</v>
      </c>
      <c r="I2" t="s">
        <v>5547</v>
      </c>
      <c r="J2" t="s">
        <v>5548</v>
      </c>
      <c r="K2" t="s">
        <v>17</v>
      </c>
    </row>
    <row r="3" spans="1:11">
      <c r="A3" t="s">
        <v>4728</v>
      </c>
      <c r="B3" t="s">
        <v>4729</v>
      </c>
      <c r="C3" t="s">
        <v>4730</v>
      </c>
      <c r="D3">
        <v>21942</v>
      </c>
      <c r="E3">
        <f>INT(D3*0.7)</f>
        <v>15359</v>
      </c>
      <c r="F3" t="s">
        <v>291</v>
      </c>
      <c r="G3" t="s">
        <v>4732</v>
      </c>
      <c r="H3" t="s">
        <v>4733</v>
      </c>
      <c r="I3" t="s">
        <v>4734</v>
      </c>
      <c r="J3" t="s">
        <v>4735</v>
      </c>
      <c r="K3" t="s">
        <v>17</v>
      </c>
    </row>
    <row r="4" spans="1:11">
      <c r="A4" t="s">
        <v>4614</v>
      </c>
      <c r="B4" t="s">
        <v>4615</v>
      </c>
      <c r="C4" t="s">
        <v>1414</v>
      </c>
      <c r="D4">
        <v>26502</v>
      </c>
      <c r="E4">
        <f>INT(D4*0.5)</f>
        <v>13251</v>
      </c>
      <c r="F4" t="s">
        <v>56</v>
      </c>
      <c r="G4" t="s">
        <v>4617</v>
      </c>
      <c r="H4" t="s">
        <v>4618</v>
      </c>
      <c r="I4" t="s">
        <v>4619</v>
      </c>
      <c r="J4" t="s">
        <v>4620</v>
      </c>
      <c r="K4" t="s">
        <v>17</v>
      </c>
    </row>
    <row r="5" spans="1:11">
      <c r="A5" t="s">
        <v>7399</v>
      </c>
      <c r="B5" t="s">
        <v>7400</v>
      </c>
      <c r="C5" t="s">
        <v>7401</v>
      </c>
      <c r="D5">
        <v>17238</v>
      </c>
      <c r="E5">
        <f>INT(D5*0.7)</f>
        <v>12066</v>
      </c>
      <c r="F5" t="s">
        <v>56</v>
      </c>
      <c r="G5" t="s">
        <v>7403</v>
      </c>
      <c r="H5" t="s">
        <v>7404</v>
      </c>
      <c r="I5" t="s">
        <v>152</v>
      </c>
      <c r="J5" t="s">
        <v>7405</v>
      </c>
      <c r="K5" t="s">
        <v>17</v>
      </c>
    </row>
    <row r="6" spans="1:11">
      <c r="A6" t="s">
        <v>7052</v>
      </c>
      <c r="B6" t="s">
        <v>7053</v>
      </c>
      <c r="C6" t="s">
        <v>3647</v>
      </c>
      <c r="D6">
        <v>23685</v>
      </c>
      <c r="E6">
        <f>INT(D6*0.5)</f>
        <v>11842</v>
      </c>
      <c r="F6" t="s">
        <v>72</v>
      </c>
      <c r="G6" t="s">
        <v>7055</v>
      </c>
      <c r="H6" t="s">
        <v>7056</v>
      </c>
      <c r="I6" t="s">
        <v>7057</v>
      </c>
      <c r="J6" t="s">
        <v>7058</v>
      </c>
      <c r="K6" t="s">
        <v>17</v>
      </c>
    </row>
    <row r="7" spans="1:11">
      <c r="A7" t="s">
        <v>8162</v>
      </c>
      <c r="B7" t="s">
        <v>8163</v>
      </c>
      <c r="C7" t="s">
        <v>8164</v>
      </c>
      <c r="D7">
        <v>15303</v>
      </c>
      <c r="E7">
        <f>INT(D7*0.7)</f>
        <v>10712</v>
      </c>
      <c r="F7" t="s">
        <v>56</v>
      </c>
      <c r="G7" t="s">
        <v>8166</v>
      </c>
      <c r="H7" t="s">
        <v>8167</v>
      </c>
      <c r="I7" t="s">
        <v>152</v>
      </c>
      <c r="J7" t="s">
        <v>8168</v>
      </c>
      <c r="K7" t="s">
        <v>17</v>
      </c>
    </row>
    <row r="8" spans="1:11">
      <c r="A8" t="s">
        <v>1900</v>
      </c>
      <c r="B8" t="s">
        <v>1901</v>
      </c>
      <c r="C8" t="s">
        <v>1902</v>
      </c>
      <c r="D8">
        <v>18328</v>
      </c>
      <c r="E8">
        <f>INT(D8*0.5)</f>
        <v>9164</v>
      </c>
      <c r="F8" t="s">
        <v>291</v>
      </c>
      <c r="G8" t="s">
        <v>1904</v>
      </c>
      <c r="H8" t="s">
        <v>1905</v>
      </c>
      <c r="I8" t="s">
        <v>1906</v>
      </c>
      <c r="J8" t="s">
        <v>1907</v>
      </c>
      <c r="K8" t="s">
        <v>17</v>
      </c>
    </row>
    <row r="9" spans="1:11">
      <c r="A9" t="s">
        <v>13453</v>
      </c>
      <c r="B9" t="s">
        <v>13454</v>
      </c>
      <c r="C9" t="s">
        <v>10695</v>
      </c>
      <c r="D9">
        <v>13071</v>
      </c>
      <c r="E9">
        <f>INT(D9*0.7)</f>
        <v>9149</v>
      </c>
      <c r="F9" t="s">
        <v>56</v>
      </c>
      <c r="G9" t="s">
        <v>13456</v>
      </c>
      <c r="H9" t="s">
        <v>13457</v>
      </c>
      <c r="I9" t="s">
        <v>10699</v>
      </c>
      <c r="J9" t="s">
        <v>13458</v>
      </c>
      <c r="K9" t="s">
        <v>17</v>
      </c>
    </row>
    <row r="10" spans="1:11">
      <c r="A10" t="s">
        <v>15862</v>
      </c>
      <c r="B10" t="s">
        <v>15863</v>
      </c>
      <c r="C10" t="s">
        <v>1902</v>
      </c>
      <c r="D10">
        <v>11228</v>
      </c>
      <c r="E10">
        <f>INT(D10*0.7)</f>
        <v>7859</v>
      </c>
      <c r="F10" t="s">
        <v>291</v>
      </c>
      <c r="G10" t="s">
        <v>15865</v>
      </c>
      <c r="H10" t="s">
        <v>15866</v>
      </c>
      <c r="I10" t="s">
        <v>15867</v>
      </c>
      <c r="J10" t="s">
        <v>15868</v>
      </c>
      <c r="K10" t="s">
        <v>17</v>
      </c>
    </row>
    <row r="11" spans="1:11">
      <c r="A11" t="s">
        <v>185</v>
      </c>
      <c r="B11" t="s">
        <v>186</v>
      </c>
      <c r="C11" t="s">
        <v>187</v>
      </c>
      <c r="D11">
        <v>10678</v>
      </c>
      <c r="E11">
        <f>INT(D11*0.7)</f>
        <v>7474</v>
      </c>
      <c r="F11" t="s">
        <v>189</v>
      </c>
      <c r="G11" t="s">
        <v>190</v>
      </c>
      <c r="H11" t="s">
        <v>191</v>
      </c>
      <c r="I11" t="s">
        <v>152</v>
      </c>
      <c r="J11" t="s">
        <v>192</v>
      </c>
      <c r="K11" t="s">
        <v>17</v>
      </c>
    </row>
    <row r="12" spans="1:11">
      <c r="A12" t="s">
        <v>4111</v>
      </c>
      <c r="B12" t="s">
        <v>4112</v>
      </c>
      <c r="C12" t="s">
        <v>4113</v>
      </c>
      <c r="D12">
        <v>6855</v>
      </c>
      <c r="E12">
        <f>D12</f>
        <v>6855</v>
      </c>
      <c r="F12" t="s">
        <v>14</v>
      </c>
      <c r="G12" t="s">
        <v>4115</v>
      </c>
      <c r="H12" t="s">
        <v>4116</v>
      </c>
      <c r="I12" t="s">
        <v>4117</v>
      </c>
      <c r="J12" t="s">
        <v>4118</v>
      </c>
      <c r="K12" t="s">
        <v>17</v>
      </c>
    </row>
    <row r="13" spans="1:11">
      <c r="A13" t="s">
        <v>12233</v>
      </c>
      <c r="B13" t="s">
        <v>12234</v>
      </c>
      <c r="C13" t="s">
        <v>12235</v>
      </c>
      <c r="D13">
        <v>9660</v>
      </c>
      <c r="E13">
        <f>INT(D13*0.7)</f>
        <v>6762</v>
      </c>
      <c r="F13" t="s">
        <v>56</v>
      </c>
      <c r="G13" t="s">
        <v>12237</v>
      </c>
      <c r="H13" t="s">
        <v>12238</v>
      </c>
      <c r="I13" t="s">
        <v>12239</v>
      </c>
      <c r="J13" t="s">
        <v>12240</v>
      </c>
      <c r="K13" t="s">
        <v>17</v>
      </c>
    </row>
    <row r="14" spans="1:11">
      <c r="A14" t="s">
        <v>6283</v>
      </c>
      <c r="B14" t="s">
        <v>6284</v>
      </c>
      <c r="C14" t="s">
        <v>5341</v>
      </c>
      <c r="D14">
        <v>13506</v>
      </c>
      <c r="E14">
        <f>INT(D14*0.5)</f>
        <v>6753</v>
      </c>
      <c r="F14" t="s">
        <v>56</v>
      </c>
      <c r="G14" t="s">
        <v>6286</v>
      </c>
      <c r="H14" t="s">
        <v>6287</v>
      </c>
      <c r="I14" t="s">
        <v>6288</v>
      </c>
      <c r="J14" t="s">
        <v>6289</v>
      </c>
      <c r="K14" t="s">
        <v>17</v>
      </c>
    </row>
    <row r="15" spans="1:11">
      <c r="A15" t="s">
        <v>5033</v>
      </c>
      <c r="B15" t="s">
        <v>5034</v>
      </c>
      <c r="C15" t="s">
        <v>5035</v>
      </c>
      <c r="D15">
        <v>9214</v>
      </c>
      <c r="E15">
        <f>INT(D15*0.7)</f>
        <v>6449</v>
      </c>
      <c r="F15" t="s">
        <v>39</v>
      </c>
      <c r="G15" t="s">
        <v>5037</v>
      </c>
      <c r="H15" t="s">
        <v>5038</v>
      </c>
      <c r="I15" t="s">
        <v>5039</v>
      </c>
      <c r="J15" t="s">
        <v>5040</v>
      </c>
      <c r="K15" t="s">
        <v>113</v>
      </c>
    </row>
    <row r="16" spans="1:11">
      <c r="A16" t="s">
        <v>14649</v>
      </c>
      <c r="B16" t="s">
        <v>14650</v>
      </c>
      <c r="C16" t="s">
        <v>3098</v>
      </c>
      <c r="D16">
        <v>12387</v>
      </c>
      <c r="E16">
        <f>INT(D16*0.5)</f>
        <v>6193</v>
      </c>
      <c r="F16" t="s">
        <v>226</v>
      </c>
      <c r="G16" t="s">
        <v>14652</v>
      </c>
      <c r="H16" t="s">
        <v>14653</v>
      </c>
      <c r="I16" t="s">
        <v>14654</v>
      </c>
      <c r="J16" t="s">
        <v>14655</v>
      </c>
      <c r="K16" t="s">
        <v>17</v>
      </c>
    </row>
    <row r="17" spans="1:11">
      <c r="A17" t="s">
        <v>3389</v>
      </c>
      <c r="B17" t="s">
        <v>3390</v>
      </c>
      <c r="C17" t="s">
        <v>3391</v>
      </c>
      <c r="D17">
        <v>11903</v>
      </c>
      <c r="E17">
        <f>INT(D17*0.5)</f>
        <v>5951</v>
      </c>
      <c r="F17" t="s">
        <v>3393</v>
      </c>
      <c r="G17" t="s">
        <v>3394</v>
      </c>
      <c r="H17" t="s">
        <v>3395</v>
      </c>
      <c r="I17" t="s">
        <v>3396</v>
      </c>
      <c r="J17" t="s">
        <v>3397</v>
      </c>
      <c r="K17" t="s">
        <v>113</v>
      </c>
    </row>
    <row r="18" spans="1:11">
      <c r="A18" t="s">
        <v>15296</v>
      </c>
      <c r="B18" t="s">
        <v>15297</v>
      </c>
      <c r="C18" t="s">
        <v>37</v>
      </c>
      <c r="D18">
        <v>11008</v>
      </c>
      <c r="E18">
        <f>INT(D18*0.5)</f>
        <v>5504</v>
      </c>
      <c r="F18" t="s">
        <v>39</v>
      </c>
      <c r="G18" t="s">
        <v>15299</v>
      </c>
      <c r="H18" t="s">
        <v>15300</v>
      </c>
      <c r="I18" t="s">
        <v>15301</v>
      </c>
      <c r="J18" t="s">
        <v>15302</v>
      </c>
      <c r="K18" t="s">
        <v>17</v>
      </c>
    </row>
    <row r="19" spans="1:11">
      <c r="A19" t="s">
        <v>10462</v>
      </c>
      <c r="B19" t="s">
        <v>10463</v>
      </c>
      <c r="C19" t="s">
        <v>54</v>
      </c>
      <c r="D19">
        <v>7542</v>
      </c>
      <c r="E19">
        <f>INT(D19*0.7)</f>
        <v>5279</v>
      </c>
      <c r="F19" t="s">
        <v>456</v>
      </c>
      <c r="G19" t="s">
        <v>10465</v>
      </c>
      <c r="H19" t="s">
        <v>10466</v>
      </c>
      <c r="I19" t="s">
        <v>10467</v>
      </c>
      <c r="J19" t="s">
        <v>10468</v>
      </c>
      <c r="K19" t="s">
        <v>17</v>
      </c>
    </row>
    <row r="20" spans="1:11">
      <c r="A20" t="s">
        <v>35</v>
      </c>
      <c r="B20" t="s">
        <v>36</v>
      </c>
      <c r="C20" t="s">
        <v>37</v>
      </c>
      <c r="D20">
        <v>10398</v>
      </c>
      <c r="E20">
        <f>INT(D20*0.5)</f>
        <v>5199</v>
      </c>
      <c r="F20" t="s">
        <v>39</v>
      </c>
      <c r="G20" t="s">
        <v>40</v>
      </c>
      <c r="H20" t="s">
        <v>41</v>
      </c>
      <c r="I20" t="s">
        <v>42</v>
      </c>
      <c r="J20" t="s">
        <v>43</v>
      </c>
      <c r="K20" t="s">
        <v>17</v>
      </c>
    </row>
    <row r="21" spans="1:11">
      <c r="A21" t="s">
        <v>14954</v>
      </c>
      <c r="B21" t="s">
        <v>14955</v>
      </c>
      <c r="C21" t="s">
        <v>14956</v>
      </c>
      <c r="D21">
        <v>10084</v>
      </c>
      <c r="E21">
        <f>INT(D21*0.5)</f>
        <v>5042</v>
      </c>
      <c r="F21" t="s">
        <v>56</v>
      </c>
      <c r="G21" t="s">
        <v>14958</v>
      </c>
      <c r="H21" t="s">
        <v>14959</v>
      </c>
      <c r="I21" t="s">
        <v>14960</v>
      </c>
      <c r="J21" t="s">
        <v>14961</v>
      </c>
      <c r="K21" t="s">
        <v>17</v>
      </c>
    </row>
    <row r="22" spans="1:11">
      <c r="A22" t="s">
        <v>6540</v>
      </c>
      <c r="B22" t="s">
        <v>6541</v>
      </c>
      <c r="C22" t="s">
        <v>2187</v>
      </c>
      <c r="D22">
        <v>7178</v>
      </c>
      <c r="E22">
        <f>INT(D22*0.7)</f>
        <v>5024</v>
      </c>
      <c r="F22" t="s">
        <v>820</v>
      </c>
      <c r="G22" t="s">
        <v>6543</v>
      </c>
      <c r="H22" t="s">
        <v>6544</v>
      </c>
      <c r="I22" t="s">
        <v>6545</v>
      </c>
      <c r="J22" t="s">
        <v>6546</v>
      </c>
      <c r="K22" t="s">
        <v>113</v>
      </c>
    </row>
    <row r="23" spans="1:11">
      <c r="A23" t="s">
        <v>10320</v>
      </c>
      <c r="B23" t="s">
        <v>10321</v>
      </c>
      <c r="C23" t="s">
        <v>9460</v>
      </c>
      <c r="D23">
        <v>9952</v>
      </c>
      <c r="E23">
        <f>INT(D23*0.5)</f>
        <v>4976</v>
      </c>
      <c r="F23" t="s">
        <v>226</v>
      </c>
      <c r="G23" t="s">
        <v>10323</v>
      </c>
      <c r="H23" t="s">
        <v>10324</v>
      </c>
      <c r="I23" t="s">
        <v>10325</v>
      </c>
      <c r="J23" t="s">
        <v>10326</v>
      </c>
      <c r="K23" t="s">
        <v>17</v>
      </c>
    </row>
    <row r="24" spans="1:11">
      <c r="A24" t="s">
        <v>6401</v>
      </c>
      <c r="B24" t="s">
        <v>6402</v>
      </c>
      <c r="C24" t="s">
        <v>6403</v>
      </c>
      <c r="D24">
        <v>6439</v>
      </c>
      <c r="E24">
        <f>INT(D24*0.7)</f>
        <v>4507</v>
      </c>
      <c r="F24" t="s">
        <v>1523</v>
      </c>
      <c r="G24" t="s">
        <v>6405</v>
      </c>
      <c r="H24" t="s">
        <v>6406</v>
      </c>
      <c r="I24" t="s">
        <v>6407</v>
      </c>
      <c r="J24" t="s">
        <v>6408</v>
      </c>
      <c r="K24" t="s">
        <v>17</v>
      </c>
    </row>
    <row r="25" spans="1:11">
      <c r="A25" t="s">
        <v>5339</v>
      </c>
      <c r="B25" t="s">
        <v>5340</v>
      </c>
      <c r="C25" t="s">
        <v>5341</v>
      </c>
      <c r="D25">
        <v>8602</v>
      </c>
      <c r="E25">
        <f>INT(D25*0.5)</f>
        <v>4301</v>
      </c>
      <c r="F25" t="s">
        <v>56</v>
      </c>
      <c r="G25" t="s">
        <v>5343</v>
      </c>
      <c r="H25" t="s">
        <v>5344</v>
      </c>
      <c r="I25" t="s">
        <v>5345</v>
      </c>
      <c r="J25" t="s">
        <v>5346</v>
      </c>
      <c r="K25" t="s">
        <v>17</v>
      </c>
    </row>
    <row r="26" spans="1:11">
      <c r="A26" t="s">
        <v>1279</v>
      </c>
      <c r="B26" t="s">
        <v>1280</v>
      </c>
      <c r="C26" t="s">
        <v>1281</v>
      </c>
      <c r="D26">
        <v>8555</v>
      </c>
      <c r="E26">
        <f>INT(D26*0.5)</f>
        <v>4277</v>
      </c>
      <c r="F26" t="s">
        <v>1283</v>
      </c>
      <c r="G26" t="s">
        <v>1284</v>
      </c>
      <c r="H26" t="s">
        <v>1285</v>
      </c>
      <c r="I26" t="s">
        <v>152</v>
      </c>
      <c r="J26" t="s">
        <v>1286</v>
      </c>
      <c r="K26" t="s">
        <v>17</v>
      </c>
    </row>
    <row r="27" spans="1:11">
      <c r="A27" t="s">
        <v>10559</v>
      </c>
      <c r="B27" t="s">
        <v>10560</v>
      </c>
      <c r="C27" t="s">
        <v>10561</v>
      </c>
      <c r="D27">
        <v>6079</v>
      </c>
      <c r="E27">
        <f>INT(D27*0.7)</f>
        <v>4255</v>
      </c>
      <c r="F27" t="s">
        <v>14</v>
      </c>
      <c r="G27" t="s">
        <v>10563</v>
      </c>
      <c r="H27" t="s">
        <v>10564</v>
      </c>
      <c r="I27" t="s">
        <v>10565</v>
      </c>
      <c r="J27" t="s">
        <v>10566</v>
      </c>
      <c r="K27" t="s">
        <v>113</v>
      </c>
    </row>
    <row r="28" spans="1:11">
      <c r="A28" t="s">
        <v>10861</v>
      </c>
      <c r="B28" t="s">
        <v>10862</v>
      </c>
      <c r="C28" t="s">
        <v>439</v>
      </c>
      <c r="D28">
        <v>5631</v>
      </c>
      <c r="E28">
        <f>INT(D28*0.7)</f>
        <v>3941</v>
      </c>
      <c r="F28" t="s">
        <v>1040</v>
      </c>
      <c r="G28" t="s">
        <v>10864</v>
      </c>
      <c r="H28" t="s">
        <v>10865</v>
      </c>
      <c r="I28" t="s">
        <v>10866</v>
      </c>
      <c r="J28" t="s">
        <v>10867</v>
      </c>
      <c r="K28" t="s">
        <v>17</v>
      </c>
    </row>
    <row r="29" spans="1:11">
      <c r="A29" t="s">
        <v>7326</v>
      </c>
      <c r="B29" t="s">
        <v>7327</v>
      </c>
      <c r="C29" t="s">
        <v>7328</v>
      </c>
      <c r="D29">
        <v>3907</v>
      </c>
      <c r="E29">
        <f>D29</f>
        <v>3907</v>
      </c>
      <c r="F29" t="s">
        <v>851</v>
      </c>
      <c r="G29" t="s">
        <v>7330</v>
      </c>
      <c r="H29" t="s">
        <v>7331</v>
      </c>
      <c r="I29" t="s">
        <v>7332</v>
      </c>
      <c r="J29" t="s">
        <v>7333</v>
      </c>
      <c r="K29" t="s">
        <v>17</v>
      </c>
    </row>
    <row r="30" spans="1:11">
      <c r="A30" t="s">
        <v>3840</v>
      </c>
      <c r="B30" t="s">
        <v>3841</v>
      </c>
      <c r="C30" t="s">
        <v>3842</v>
      </c>
      <c r="D30">
        <v>5575</v>
      </c>
      <c r="E30">
        <f>INT(D30*0.7)</f>
        <v>3902</v>
      </c>
      <c r="F30" t="s">
        <v>56</v>
      </c>
      <c r="G30" t="s">
        <v>3843</v>
      </c>
      <c r="H30" t="s">
        <v>3844</v>
      </c>
      <c r="I30" t="s">
        <v>3845</v>
      </c>
      <c r="J30" t="s">
        <v>3846</v>
      </c>
      <c r="K30" t="s">
        <v>17</v>
      </c>
    </row>
    <row r="31" spans="1:11">
      <c r="A31" t="s">
        <v>12449</v>
      </c>
      <c r="B31" t="s">
        <v>12450</v>
      </c>
      <c r="C31" t="s">
        <v>54</v>
      </c>
      <c r="D31">
        <v>5444</v>
      </c>
      <c r="E31">
        <f>INT(D31*0.7)</f>
        <v>3810</v>
      </c>
      <c r="F31" t="s">
        <v>456</v>
      </c>
      <c r="G31" t="s">
        <v>12452</v>
      </c>
      <c r="H31" t="s">
        <v>12453</v>
      </c>
      <c r="I31" t="s">
        <v>12454</v>
      </c>
      <c r="J31" t="s">
        <v>12455</v>
      </c>
      <c r="K31" t="s">
        <v>17</v>
      </c>
    </row>
    <row r="32" spans="1:11">
      <c r="A32" t="s">
        <v>6773</v>
      </c>
      <c r="B32" t="s">
        <v>6774</v>
      </c>
      <c r="C32" t="s">
        <v>6775</v>
      </c>
      <c r="D32">
        <v>7502</v>
      </c>
      <c r="E32">
        <f>INT(D32*0.5)</f>
        <v>3751</v>
      </c>
      <c r="F32" t="s">
        <v>1523</v>
      </c>
      <c r="G32" t="s">
        <v>6777</v>
      </c>
      <c r="H32" t="s">
        <v>6778</v>
      </c>
      <c r="I32" t="s">
        <v>6779</v>
      </c>
      <c r="J32" t="s">
        <v>6780</v>
      </c>
      <c r="K32" t="s">
        <v>17</v>
      </c>
    </row>
    <row r="33" spans="1:11">
      <c r="A33" t="s">
        <v>9139</v>
      </c>
      <c r="B33" t="s">
        <v>9140</v>
      </c>
      <c r="C33" t="s">
        <v>4702</v>
      </c>
      <c r="D33">
        <v>5288</v>
      </c>
      <c r="E33">
        <f>INT(D33*0.7)</f>
        <v>3701</v>
      </c>
      <c r="F33" t="s">
        <v>56</v>
      </c>
      <c r="G33" t="s">
        <v>9142</v>
      </c>
      <c r="H33" t="s">
        <v>9143</v>
      </c>
      <c r="I33" t="s">
        <v>152</v>
      </c>
      <c r="J33" t="s">
        <v>9144</v>
      </c>
      <c r="K33" t="s">
        <v>17</v>
      </c>
    </row>
    <row r="34" spans="1:11">
      <c r="A34" t="s">
        <v>8443</v>
      </c>
      <c r="B34" t="s">
        <v>8444</v>
      </c>
      <c r="C34" t="s">
        <v>3958</v>
      </c>
      <c r="D34">
        <v>5021</v>
      </c>
      <c r="E34">
        <f>INT(D34*0.7)</f>
        <v>3514</v>
      </c>
      <c r="F34" t="s">
        <v>1283</v>
      </c>
      <c r="G34" t="s">
        <v>8446</v>
      </c>
      <c r="H34" t="s">
        <v>8447</v>
      </c>
      <c r="I34" t="s">
        <v>8448</v>
      </c>
      <c r="J34" t="s">
        <v>8449</v>
      </c>
      <c r="K34" t="s">
        <v>113</v>
      </c>
    </row>
    <row r="35" spans="1:11">
      <c r="A35" t="s">
        <v>15713</v>
      </c>
      <c r="B35" t="s">
        <v>15714</v>
      </c>
      <c r="C35" t="s">
        <v>658</v>
      </c>
      <c r="D35">
        <v>5015</v>
      </c>
      <c r="E35">
        <f>INT(D35*0.7)</f>
        <v>3510</v>
      </c>
      <c r="F35" t="s">
        <v>456</v>
      </c>
      <c r="G35" t="s">
        <v>15716</v>
      </c>
      <c r="H35" t="s">
        <v>15717</v>
      </c>
      <c r="I35" t="s">
        <v>15718</v>
      </c>
      <c r="J35" t="s">
        <v>15719</v>
      </c>
      <c r="K35" t="s">
        <v>17</v>
      </c>
    </row>
    <row r="36" spans="1:11">
      <c r="A36" t="s">
        <v>14810</v>
      </c>
      <c r="B36" t="s">
        <v>14811</v>
      </c>
      <c r="C36" t="s">
        <v>13994</v>
      </c>
      <c r="D36">
        <v>4983</v>
      </c>
      <c r="E36">
        <f>INT(D36*0.7)</f>
        <v>3488</v>
      </c>
      <c r="F36" t="s">
        <v>108</v>
      </c>
      <c r="G36" t="s">
        <v>14813</v>
      </c>
      <c r="H36" t="s">
        <v>14814</v>
      </c>
      <c r="I36" t="s">
        <v>14815</v>
      </c>
      <c r="J36" t="s">
        <v>14816</v>
      </c>
      <c r="K36" t="s">
        <v>113</v>
      </c>
    </row>
    <row r="37" spans="1:11">
      <c r="A37" t="s">
        <v>6733</v>
      </c>
      <c r="B37" t="s">
        <v>6734</v>
      </c>
      <c r="C37" t="s">
        <v>6735</v>
      </c>
      <c r="D37">
        <v>4977</v>
      </c>
      <c r="E37">
        <f>INT(D37*0.7)</f>
        <v>3483</v>
      </c>
      <c r="F37" t="s">
        <v>651</v>
      </c>
      <c r="G37" t="s">
        <v>6737</v>
      </c>
      <c r="H37" t="s">
        <v>6738</v>
      </c>
      <c r="I37" t="s">
        <v>6739</v>
      </c>
      <c r="J37" t="s">
        <v>6740</v>
      </c>
      <c r="K37" t="s">
        <v>113</v>
      </c>
    </row>
    <row r="38" spans="1:11">
      <c r="A38" t="s">
        <v>14367</v>
      </c>
      <c r="B38" t="s">
        <v>14368</v>
      </c>
      <c r="C38" t="s">
        <v>14369</v>
      </c>
      <c r="D38">
        <v>4831</v>
      </c>
      <c r="E38">
        <f>INT(D38*0.7)</f>
        <v>3381</v>
      </c>
      <c r="F38" t="s">
        <v>6087</v>
      </c>
      <c r="G38" t="s">
        <v>14371</v>
      </c>
      <c r="H38" t="s">
        <v>14372</v>
      </c>
      <c r="I38" t="s">
        <v>14373</v>
      </c>
      <c r="J38" t="s">
        <v>14374</v>
      </c>
      <c r="K38" t="s">
        <v>17</v>
      </c>
    </row>
    <row r="39" spans="1:11">
      <c r="A39" t="s">
        <v>5008</v>
      </c>
      <c r="B39" t="s">
        <v>5009</v>
      </c>
      <c r="C39" t="s">
        <v>5010</v>
      </c>
      <c r="D39">
        <v>4800</v>
      </c>
      <c r="E39">
        <f>INT(D39*0.7)</f>
        <v>3360</v>
      </c>
      <c r="F39" t="s">
        <v>56</v>
      </c>
      <c r="G39" t="s">
        <v>5012</v>
      </c>
      <c r="H39" t="s">
        <v>5013</v>
      </c>
      <c r="I39" t="s">
        <v>5014</v>
      </c>
      <c r="J39" t="s">
        <v>5015</v>
      </c>
      <c r="K39" t="s">
        <v>17</v>
      </c>
    </row>
    <row r="40" spans="1:11">
      <c r="A40" t="s">
        <v>1003</v>
      </c>
      <c r="B40" t="s">
        <v>1004</v>
      </c>
      <c r="C40" t="s">
        <v>1005</v>
      </c>
      <c r="D40">
        <v>4747</v>
      </c>
      <c r="E40">
        <f>INT(D40*0.7)</f>
        <v>3322</v>
      </c>
      <c r="F40" t="s">
        <v>56</v>
      </c>
      <c r="G40" t="s">
        <v>1007</v>
      </c>
      <c r="H40" t="s">
        <v>1008</v>
      </c>
      <c r="I40" t="s">
        <v>152</v>
      </c>
      <c r="J40" t="s">
        <v>1009</v>
      </c>
      <c r="K40" t="s">
        <v>17</v>
      </c>
    </row>
    <row r="41" spans="1:11">
      <c r="A41" t="s">
        <v>1552</v>
      </c>
      <c r="B41" t="s">
        <v>1553</v>
      </c>
      <c r="C41" t="s">
        <v>850</v>
      </c>
      <c r="D41">
        <v>4540</v>
      </c>
      <c r="E41">
        <f>INT(D41*0.7)</f>
        <v>3178</v>
      </c>
      <c r="F41" t="s">
        <v>851</v>
      </c>
      <c r="G41" t="s">
        <v>1555</v>
      </c>
      <c r="H41" t="s">
        <v>1556</v>
      </c>
      <c r="I41" t="s">
        <v>1557</v>
      </c>
      <c r="J41" t="s">
        <v>1558</v>
      </c>
      <c r="K41" t="s">
        <v>17</v>
      </c>
    </row>
    <row r="42" spans="1:11">
      <c r="A42" t="s">
        <v>6181</v>
      </c>
      <c r="B42" t="s">
        <v>6182</v>
      </c>
      <c r="C42" t="s">
        <v>37</v>
      </c>
      <c r="D42">
        <v>4393</v>
      </c>
      <c r="E42">
        <f>INT(D42*0.7)</f>
        <v>3075</v>
      </c>
      <c r="F42" t="s">
        <v>39</v>
      </c>
      <c r="G42" t="s">
        <v>6184</v>
      </c>
      <c r="H42" t="s">
        <v>6185</v>
      </c>
      <c r="I42" t="s">
        <v>6186</v>
      </c>
      <c r="J42" t="s">
        <v>113</v>
      </c>
      <c r="K42" t="s">
        <v>17</v>
      </c>
    </row>
    <row r="43" spans="1:11">
      <c r="A43" t="s">
        <v>12353</v>
      </c>
      <c r="B43" t="s">
        <v>12354</v>
      </c>
      <c r="C43" t="s">
        <v>12355</v>
      </c>
      <c r="D43">
        <v>6000</v>
      </c>
      <c r="E43">
        <f>INT(D43*0.5)</f>
        <v>3000</v>
      </c>
      <c r="F43" t="s">
        <v>218</v>
      </c>
      <c r="G43" t="s">
        <v>12357</v>
      </c>
      <c r="H43" t="s">
        <v>12358</v>
      </c>
      <c r="I43" t="s">
        <v>12359</v>
      </c>
      <c r="J43" t="s">
        <v>12360</v>
      </c>
      <c r="K43" t="s">
        <v>17</v>
      </c>
    </row>
    <row r="44" spans="1:11">
      <c r="A44" t="s">
        <v>6015</v>
      </c>
      <c r="B44" t="s">
        <v>6016</v>
      </c>
      <c r="C44" t="s">
        <v>2965</v>
      </c>
      <c r="D44">
        <v>5984</v>
      </c>
      <c r="E44">
        <f>INT(D44*0.5)</f>
        <v>2992</v>
      </c>
      <c r="F44" t="s">
        <v>56</v>
      </c>
      <c r="G44" t="s">
        <v>6018</v>
      </c>
      <c r="H44" t="s">
        <v>6019</v>
      </c>
      <c r="I44" t="s">
        <v>6020</v>
      </c>
      <c r="J44" t="s">
        <v>6021</v>
      </c>
      <c r="K44" t="s">
        <v>17</v>
      </c>
    </row>
    <row r="45" spans="1:11">
      <c r="A45" t="s">
        <v>2126</v>
      </c>
      <c r="B45" t="s">
        <v>2127</v>
      </c>
      <c r="C45" t="s">
        <v>2128</v>
      </c>
      <c r="D45">
        <v>4229</v>
      </c>
      <c r="E45">
        <f>INT(D45*0.7)</f>
        <v>2960</v>
      </c>
      <c r="F45" t="s">
        <v>14</v>
      </c>
      <c r="G45" t="s">
        <v>2130</v>
      </c>
      <c r="H45" t="s">
        <v>2131</v>
      </c>
      <c r="I45" t="s">
        <v>2132</v>
      </c>
      <c r="J45" t="s">
        <v>2133</v>
      </c>
      <c r="K45" t="s">
        <v>17</v>
      </c>
    </row>
    <row r="46" spans="1:11">
      <c r="A46" t="s">
        <v>7447</v>
      </c>
      <c r="B46" t="s">
        <v>7448</v>
      </c>
      <c r="C46" t="s">
        <v>7449</v>
      </c>
      <c r="D46">
        <v>4207</v>
      </c>
      <c r="E46">
        <f>INT(D46*0.7)</f>
        <v>2944</v>
      </c>
      <c r="F46" t="s">
        <v>14</v>
      </c>
      <c r="G46" t="s">
        <v>7451</v>
      </c>
      <c r="H46" t="s">
        <v>7452</v>
      </c>
      <c r="I46" t="s">
        <v>152</v>
      </c>
      <c r="J46" t="s">
        <v>7453</v>
      </c>
      <c r="K46" t="s">
        <v>17</v>
      </c>
    </row>
    <row r="47" spans="1:11">
      <c r="A47" t="s">
        <v>437</v>
      </c>
      <c r="B47" t="s">
        <v>438</v>
      </c>
      <c r="C47" t="s">
        <v>439</v>
      </c>
      <c r="D47">
        <v>4122</v>
      </c>
      <c r="E47">
        <f>INT(D47*0.7)</f>
        <v>2885</v>
      </c>
      <c r="F47" t="s">
        <v>441</v>
      </c>
      <c r="G47" t="s">
        <v>442</v>
      </c>
      <c r="H47" t="s">
        <v>443</v>
      </c>
      <c r="I47" t="s">
        <v>444</v>
      </c>
      <c r="J47" t="s">
        <v>445</v>
      </c>
      <c r="K47" t="s">
        <v>17</v>
      </c>
    </row>
    <row r="48" spans="1:11">
      <c r="A48" t="s">
        <v>7521</v>
      </c>
      <c r="B48" t="s">
        <v>7522</v>
      </c>
      <c r="C48" t="s">
        <v>7523</v>
      </c>
      <c r="D48">
        <v>2806</v>
      </c>
      <c r="E48">
        <f>D48</f>
        <v>2806</v>
      </c>
      <c r="F48" t="s">
        <v>56</v>
      </c>
      <c r="G48" t="s">
        <v>7524</v>
      </c>
      <c r="H48" t="s">
        <v>7525</v>
      </c>
      <c r="I48" t="s">
        <v>17</v>
      </c>
      <c r="J48" t="s">
        <v>7526</v>
      </c>
      <c r="K48" t="s">
        <v>113</v>
      </c>
    </row>
    <row r="49" spans="1:11">
      <c r="A49" t="s">
        <v>8149</v>
      </c>
      <c r="B49" t="s">
        <v>8150</v>
      </c>
      <c r="C49" t="s">
        <v>8151</v>
      </c>
      <c r="D49">
        <v>3966</v>
      </c>
      <c r="E49">
        <f>INT(D49*0.7)</f>
        <v>2776</v>
      </c>
      <c r="F49" t="s">
        <v>72</v>
      </c>
      <c r="G49" t="s">
        <v>8153</v>
      </c>
      <c r="H49" t="s">
        <v>8154</v>
      </c>
      <c r="I49" t="s">
        <v>8155</v>
      </c>
      <c r="J49" t="s">
        <v>8156</v>
      </c>
      <c r="K49" t="s">
        <v>17</v>
      </c>
    </row>
    <row r="50" spans="1:11">
      <c r="A50" t="s">
        <v>7631</v>
      </c>
      <c r="B50" t="s">
        <v>7632</v>
      </c>
      <c r="C50" t="s">
        <v>7633</v>
      </c>
      <c r="D50">
        <v>5459</v>
      </c>
      <c r="E50">
        <f>INT(D50*0.5)</f>
        <v>2729</v>
      </c>
      <c r="F50" t="s">
        <v>56</v>
      </c>
      <c r="G50" t="s">
        <v>7635</v>
      </c>
      <c r="H50" t="s">
        <v>7636</v>
      </c>
      <c r="I50" t="s">
        <v>152</v>
      </c>
      <c r="J50" t="s">
        <v>7637</v>
      </c>
      <c r="K50" t="s">
        <v>17</v>
      </c>
    </row>
    <row r="51" spans="1:11">
      <c r="A51" t="s">
        <v>13177</v>
      </c>
      <c r="B51" t="s">
        <v>13178</v>
      </c>
      <c r="C51" t="s">
        <v>54</v>
      </c>
      <c r="D51">
        <v>5331</v>
      </c>
      <c r="E51">
        <f>INT(D51*0.5)</f>
        <v>2665</v>
      </c>
      <c r="F51" t="s">
        <v>56</v>
      </c>
      <c r="G51" t="s">
        <v>13180</v>
      </c>
      <c r="H51" t="s">
        <v>13181</v>
      </c>
      <c r="I51" t="s">
        <v>13182</v>
      </c>
      <c r="J51" t="s">
        <v>13183</v>
      </c>
      <c r="K51" t="s">
        <v>17</v>
      </c>
    </row>
    <row r="52" spans="1:11">
      <c r="A52" t="s">
        <v>12811</v>
      </c>
      <c r="B52" t="s">
        <v>12812</v>
      </c>
      <c r="C52" t="s">
        <v>124</v>
      </c>
      <c r="D52">
        <v>3795</v>
      </c>
      <c r="E52">
        <f>INT(D52*0.7)</f>
        <v>2656</v>
      </c>
      <c r="F52" t="s">
        <v>226</v>
      </c>
      <c r="G52" t="s">
        <v>12814</v>
      </c>
      <c r="H52" t="s">
        <v>12815</v>
      </c>
      <c r="I52" t="s">
        <v>12816</v>
      </c>
      <c r="J52" t="s">
        <v>12817</v>
      </c>
      <c r="K52" t="s">
        <v>17</v>
      </c>
    </row>
    <row r="53" spans="1:11">
      <c r="A53" t="s">
        <v>734</v>
      </c>
      <c r="B53" t="s">
        <v>735</v>
      </c>
      <c r="C53" t="s">
        <v>736</v>
      </c>
      <c r="D53">
        <v>2626</v>
      </c>
      <c r="E53">
        <f>D53</f>
        <v>2626</v>
      </c>
      <c r="F53" t="s">
        <v>108</v>
      </c>
      <c r="G53" t="s">
        <v>738</v>
      </c>
      <c r="H53" t="s">
        <v>739</v>
      </c>
      <c r="I53" t="s">
        <v>740</v>
      </c>
      <c r="J53" t="s">
        <v>741</v>
      </c>
      <c r="K53" t="s">
        <v>113</v>
      </c>
    </row>
    <row r="54" spans="1:11">
      <c r="A54" t="s">
        <v>14314</v>
      </c>
      <c r="B54" t="s">
        <v>14315</v>
      </c>
      <c r="C54" t="s">
        <v>14316</v>
      </c>
      <c r="D54">
        <v>2607</v>
      </c>
      <c r="E54">
        <f>D54</f>
        <v>2607</v>
      </c>
      <c r="F54" t="s">
        <v>181</v>
      </c>
      <c r="G54" t="s">
        <v>14318</v>
      </c>
      <c r="H54" t="s">
        <v>14319</v>
      </c>
      <c r="I54" t="s">
        <v>14320</v>
      </c>
      <c r="J54" t="s">
        <v>14321</v>
      </c>
      <c r="K54" t="s">
        <v>17</v>
      </c>
    </row>
    <row r="55" spans="1:11">
      <c r="A55" t="s">
        <v>8507</v>
      </c>
      <c r="B55" t="s">
        <v>8508</v>
      </c>
      <c r="C55" t="s">
        <v>8509</v>
      </c>
      <c r="D55">
        <v>3715</v>
      </c>
      <c r="E55">
        <f>INT(D55*0.7)</f>
        <v>2600</v>
      </c>
      <c r="F55" t="s">
        <v>181</v>
      </c>
      <c r="G55" t="s">
        <v>8511</v>
      </c>
      <c r="H55" t="s">
        <v>8512</v>
      </c>
      <c r="I55" t="s">
        <v>8513</v>
      </c>
      <c r="J55" t="s">
        <v>8514</v>
      </c>
      <c r="K55" t="s">
        <v>17</v>
      </c>
    </row>
    <row r="56" spans="1:11">
      <c r="A56" t="s">
        <v>2007</v>
      </c>
      <c r="B56" t="s">
        <v>2008</v>
      </c>
      <c r="C56" t="s">
        <v>37</v>
      </c>
      <c r="D56">
        <v>3480</v>
      </c>
      <c r="E56">
        <f>INT(D56*0.7)</f>
        <v>2436</v>
      </c>
      <c r="F56" t="s">
        <v>39</v>
      </c>
      <c r="G56" t="s">
        <v>2010</v>
      </c>
      <c r="H56" t="s">
        <v>2011</v>
      </c>
      <c r="I56" t="s">
        <v>2012</v>
      </c>
      <c r="J56" t="s">
        <v>2013</v>
      </c>
      <c r="K56" t="s">
        <v>17</v>
      </c>
    </row>
    <row r="57" spans="1:11">
      <c r="A57" t="s">
        <v>14340</v>
      </c>
      <c r="B57" t="s">
        <v>14341</v>
      </c>
      <c r="C57" t="s">
        <v>1598</v>
      </c>
      <c r="D57">
        <v>4868</v>
      </c>
      <c r="E57">
        <f>INT(D57*0.5)</f>
        <v>2434</v>
      </c>
      <c r="F57" t="s">
        <v>56</v>
      </c>
      <c r="G57" t="s">
        <v>14343</v>
      </c>
      <c r="H57" t="s">
        <v>14344</v>
      </c>
      <c r="I57" t="s">
        <v>14345</v>
      </c>
      <c r="J57" t="s">
        <v>14346</v>
      </c>
      <c r="K57" t="s">
        <v>17</v>
      </c>
    </row>
    <row r="58" spans="1:11">
      <c r="A58" t="s">
        <v>9432</v>
      </c>
      <c r="B58" t="s">
        <v>9433</v>
      </c>
      <c r="C58" t="s">
        <v>9434</v>
      </c>
      <c r="D58">
        <v>4836</v>
      </c>
      <c r="E58">
        <f>INT(D58*0.5)</f>
        <v>2418</v>
      </c>
      <c r="F58" t="s">
        <v>56</v>
      </c>
      <c r="G58" t="s">
        <v>9436</v>
      </c>
      <c r="H58" t="s">
        <v>6418</v>
      </c>
      <c r="I58" t="s">
        <v>152</v>
      </c>
      <c r="J58" t="s">
        <v>9437</v>
      </c>
      <c r="K58" t="s">
        <v>17</v>
      </c>
    </row>
    <row r="59" spans="1:11">
      <c r="A59" t="s">
        <v>14030</v>
      </c>
      <c r="B59" t="s">
        <v>14031</v>
      </c>
      <c r="C59" t="s">
        <v>14032</v>
      </c>
      <c r="D59">
        <v>4813</v>
      </c>
      <c r="E59">
        <f>INT(D59*0.5)</f>
        <v>2406</v>
      </c>
      <c r="F59" t="s">
        <v>2357</v>
      </c>
      <c r="G59" t="s">
        <v>14034</v>
      </c>
      <c r="H59" t="s">
        <v>14035</v>
      </c>
      <c r="I59" t="s">
        <v>14036</v>
      </c>
      <c r="J59" t="s">
        <v>14037</v>
      </c>
      <c r="K59" t="s">
        <v>17</v>
      </c>
    </row>
    <row r="60" spans="1:11">
      <c r="A60" t="s">
        <v>6994</v>
      </c>
      <c r="B60" t="s">
        <v>6995</v>
      </c>
      <c r="C60" t="s">
        <v>6403</v>
      </c>
      <c r="D60">
        <v>3428</v>
      </c>
      <c r="E60">
        <f>INT(D60*0.7)</f>
        <v>2399</v>
      </c>
      <c r="F60" t="s">
        <v>1523</v>
      </c>
      <c r="G60" t="s">
        <v>6997</v>
      </c>
      <c r="H60" t="s">
        <v>6998</v>
      </c>
      <c r="I60" t="s">
        <v>6999</v>
      </c>
      <c r="J60" t="s">
        <v>7000</v>
      </c>
      <c r="K60" t="s">
        <v>17</v>
      </c>
    </row>
    <row r="61" spans="1:11">
      <c r="A61" t="s">
        <v>15823</v>
      </c>
      <c r="B61" t="s">
        <v>15824</v>
      </c>
      <c r="C61" t="s">
        <v>15825</v>
      </c>
      <c r="D61">
        <v>3420</v>
      </c>
      <c r="E61">
        <f>INT(D61*0.7)</f>
        <v>2394</v>
      </c>
      <c r="F61" t="s">
        <v>56</v>
      </c>
      <c r="G61" t="s">
        <v>15827</v>
      </c>
      <c r="H61" t="s">
        <v>15828</v>
      </c>
      <c r="I61" t="s">
        <v>15829</v>
      </c>
      <c r="J61" t="s">
        <v>15830</v>
      </c>
      <c r="K61" t="s">
        <v>17</v>
      </c>
    </row>
    <row r="62" spans="1:11">
      <c r="A62" t="s">
        <v>10917</v>
      </c>
      <c r="B62" t="s">
        <v>10918</v>
      </c>
      <c r="C62" t="s">
        <v>10919</v>
      </c>
      <c r="D62">
        <v>4776</v>
      </c>
      <c r="E62">
        <f>INT(D62*0.5)</f>
        <v>2388</v>
      </c>
      <c r="F62" t="s">
        <v>56</v>
      </c>
      <c r="G62" t="s">
        <v>10921</v>
      </c>
      <c r="H62" t="s">
        <v>10922</v>
      </c>
      <c r="I62" t="s">
        <v>152</v>
      </c>
      <c r="J62" t="s">
        <v>10923</v>
      </c>
      <c r="K62" t="s">
        <v>17</v>
      </c>
    </row>
    <row r="63" spans="1:11">
      <c r="A63" t="s">
        <v>1226</v>
      </c>
      <c r="B63" t="s">
        <v>1227</v>
      </c>
      <c r="C63" t="s">
        <v>1228</v>
      </c>
      <c r="D63">
        <v>4555</v>
      </c>
      <c r="E63">
        <f>INT(D63*0.5)</f>
        <v>2277</v>
      </c>
      <c r="F63" t="s">
        <v>56</v>
      </c>
      <c r="G63" t="s">
        <v>1230</v>
      </c>
      <c r="H63" t="s">
        <v>1231</v>
      </c>
      <c r="I63" t="s">
        <v>1232</v>
      </c>
      <c r="J63" t="s">
        <v>1233</v>
      </c>
      <c r="K63" t="s">
        <v>113</v>
      </c>
    </row>
    <row r="64" spans="1:11">
      <c r="A64" t="s">
        <v>5409</v>
      </c>
      <c r="B64" t="s">
        <v>5410</v>
      </c>
      <c r="C64" t="s">
        <v>2079</v>
      </c>
      <c r="D64">
        <v>4490</v>
      </c>
      <c r="E64">
        <f>INT(D64*0.5)</f>
        <v>2245</v>
      </c>
      <c r="F64" t="s">
        <v>56</v>
      </c>
      <c r="G64" t="s">
        <v>5412</v>
      </c>
      <c r="H64" t="s">
        <v>5413</v>
      </c>
      <c r="I64" t="s">
        <v>5414</v>
      </c>
      <c r="J64" t="s">
        <v>5415</v>
      </c>
      <c r="K64" t="s">
        <v>17</v>
      </c>
    </row>
    <row r="65" spans="1:11">
      <c r="A65" t="s">
        <v>10846</v>
      </c>
      <c r="B65" t="s">
        <v>10847</v>
      </c>
      <c r="C65" t="s">
        <v>1761</v>
      </c>
      <c r="D65">
        <v>2228</v>
      </c>
      <c r="E65">
        <f>D65</f>
        <v>2228</v>
      </c>
      <c r="F65" t="s">
        <v>108</v>
      </c>
      <c r="G65" t="s">
        <v>10849</v>
      </c>
      <c r="H65" t="s">
        <v>10850</v>
      </c>
      <c r="I65" t="s">
        <v>10851</v>
      </c>
      <c r="J65" t="s">
        <v>10852</v>
      </c>
      <c r="K65" t="s">
        <v>17</v>
      </c>
    </row>
    <row r="66" spans="1:11">
      <c r="A66" t="s">
        <v>2674</v>
      </c>
      <c r="B66" t="s">
        <v>2675</v>
      </c>
      <c r="C66" t="s">
        <v>37</v>
      </c>
      <c r="D66">
        <v>4425</v>
      </c>
      <c r="E66">
        <f>INT(D66*0.5)</f>
        <v>2212</v>
      </c>
      <c r="F66" t="s">
        <v>39</v>
      </c>
      <c r="G66" t="s">
        <v>2677</v>
      </c>
      <c r="H66" t="s">
        <v>2678</v>
      </c>
      <c r="I66" t="s">
        <v>2679</v>
      </c>
      <c r="J66" t="s">
        <v>2680</v>
      </c>
      <c r="K66" t="s">
        <v>17</v>
      </c>
    </row>
    <row r="67" spans="1:11">
      <c r="A67" t="s">
        <v>8614</v>
      </c>
      <c r="B67" t="s">
        <v>8615</v>
      </c>
      <c r="C67" t="s">
        <v>439</v>
      </c>
      <c r="D67">
        <v>3135</v>
      </c>
      <c r="E67">
        <f>INT(D67*0.7)</f>
        <v>2194</v>
      </c>
      <c r="F67" t="s">
        <v>1040</v>
      </c>
      <c r="G67" t="s">
        <v>8617</v>
      </c>
      <c r="H67" t="s">
        <v>8618</v>
      </c>
      <c r="I67" t="s">
        <v>8619</v>
      </c>
      <c r="J67" t="s">
        <v>8620</v>
      </c>
      <c r="K67" t="s">
        <v>17</v>
      </c>
    </row>
    <row r="68" spans="1:11">
      <c r="A68" t="s">
        <v>6794</v>
      </c>
      <c r="B68" t="s">
        <v>6795</v>
      </c>
      <c r="C68" t="s">
        <v>6796</v>
      </c>
      <c r="D68">
        <v>4376</v>
      </c>
      <c r="E68">
        <f>INT(D68*0.5)</f>
        <v>2188</v>
      </c>
      <c r="F68" t="s">
        <v>189</v>
      </c>
      <c r="G68" t="s">
        <v>6798</v>
      </c>
      <c r="H68" t="s">
        <v>6799</v>
      </c>
      <c r="I68" t="s">
        <v>6800</v>
      </c>
      <c r="J68" t="s">
        <v>6801</v>
      </c>
      <c r="K68" t="s">
        <v>17</v>
      </c>
    </row>
    <row r="69" spans="1:11">
      <c r="A69" t="s">
        <v>8291</v>
      </c>
      <c r="B69" t="s">
        <v>8292</v>
      </c>
      <c r="C69" t="s">
        <v>8293</v>
      </c>
      <c r="D69">
        <v>4356</v>
      </c>
      <c r="E69">
        <f>INT(D69*0.5)</f>
        <v>2178</v>
      </c>
      <c r="F69" t="s">
        <v>189</v>
      </c>
      <c r="G69" t="s">
        <v>8295</v>
      </c>
      <c r="H69" t="s">
        <v>8296</v>
      </c>
      <c r="I69" t="s">
        <v>152</v>
      </c>
      <c r="J69" t="s">
        <v>8297</v>
      </c>
      <c r="K69" t="s">
        <v>17</v>
      </c>
    </row>
    <row r="70" spans="1:11">
      <c r="A70" t="s">
        <v>14207</v>
      </c>
      <c r="B70" t="s">
        <v>14208</v>
      </c>
      <c r="C70" t="s">
        <v>409</v>
      </c>
      <c r="D70">
        <v>3106</v>
      </c>
      <c r="E70">
        <f>INT(D70*0.7)</f>
        <v>2174</v>
      </c>
      <c r="F70" t="s">
        <v>56</v>
      </c>
      <c r="G70" t="s">
        <v>14210</v>
      </c>
      <c r="H70" t="s">
        <v>14211</v>
      </c>
      <c r="I70" t="s">
        <v>14212</v>
      </c>
      <c r="J70" t="s">
        <v>14213</v>
      </c>
      <c r="K70" t="s">
        <v>17</v>
      </c>
    </row>
    <row r="71" spans="1:11">
      <c r="A71" t="s">
        <v>5729</v>
      </c>
      <c r="B71" t="s">
        <v>5730</v>
      </c>
      <c r="C71" t="s">
        <v>5731</v>
      </c>
      <c r="D71">
        <v>3099</v>
      </c>
      <c r="E71">
        <f>INT(D71*0.7)</f>
        <v>2169</v>
      </c>
      <c r="F71" t="s">
        <v>56</v>
      </c>
      <c r="G71" t="s">
        <v>5733</v>
      </c>
      <c r="H71" t="s">
        <v>5734</v>
      </c>
      <c r="I71" t="s">
        <v>5735</v>
      </c>
      <c r="J71" t="s">
        <v>5736</v>
      </c>
      <c r="K71" t="s">
        <v>17</v>
      </c>
    </row>
    <row r="72" spans="1:11">
      <c r="A72" t="s">
        <v>4700</v>
      </c>
      <c r="B72" t="s">
        <v>4701</v>
      </c>
      <c r="C72" t="s">
        <v>4702</v>
      </c>
      <c r="D72">
        <v>2876</v>
      </c>
      <c r="E72">
        <f>INT(D72*0.7)</f>
        <v>2013</v>
      </c>
      <c r="F72" t="s">
        <v>56</v>
      </c>
      <c r="G72" t="s">
        <v>4704</v>
      </c>
      <c r="H72" t="s">
        <v>4705</v>
      </c>
      <c r="I72" t="s">
        <v>152</v>
      </c>
      <c r="J72" t="s">
        <v>4706</v>
      </c>
      <c r="K72" t="s">
        <v>17</v>
      </c>
    </row>
    <row r="73" spans="1:11">
      <c r="A73" t="s">
        <v>5972</v>
      </c>
      <c r="B73" t="s">
        <v>5973</v>
      </c>
      <c r="C73" t="s">
        <v>5974</v>
      </c>
      <c r="D73">
        <v>3975</v>
      </c>
      <c r="E73">
        <f>INT(D73*0.5)</f>
        <v>1987</v>
      </c>
      <c r="F73" t="s">
        <v>56</v>
      </c>
      <c r="G73" t="s">
        <v>5976</v>
      </c>
      <c r="H73" t="s">
        <v>5977</v>
      </c>
      <c r="I73" t="s">
        <v>152</v>
      </c>
      <c r="J73" t="s">
        <v>5978</v>
      </c>
      <c r="K73" t="s">
        <v>17</v>
      </c>
    </row>
    <row r="74" spans="1:11">
      <c r="A74" t="s">
        <v>15771</v>
      </c>
      <c r="B74" t="s">
        <v>15772</v>
      </c>
      <c r="C74" t="s">
        <v>15773</v>
      </c>
      <c r="D74">
        <v>2828</v>
      </c>
      <c r="E74">
        <f>INT(D74*0.7)</f>
        <v>1979</v>
      </c>
      <c r="F74" t="s">
        <v>14</v>
      </c>
      <c r="G74" t="s">
        <v>15775</v>
      </c>
      <c r="H74" t="s">
        <v>15776</v>
      </c>
      <c r="I74" t="s">
        <v>17</v>
      </c>
      <c r="J74" t="s">
        <v>15777</v>
      </c>
      <c r="K74" t="s">
        <v>17</v>
      </c>
    </row>
    <row r="75" spans="1:11">
      <c r="A75" t="s">
        <v>14526</v>
      </c>
      <c r="B75" t="s">
        <v>14527</v>
      </c>
      <c r="C75" t="s">
        <v>14528</v>
      </c>
      <c r="D75">
        <v>2737</v>
      </c>
      <c r="E75">
        <f>INT(D75*0.7)</f>
        <v>1915</v>
      </c>
      <c r="F75" t="s">
        <v>14</v>
      </c>
      <c r="G75" t="s">
        <v>14530</v>
      </c>
      <c r="H75" t="s">
        <v>14531</v>
      </c>
      <c r="I75" t="s">
        <v>14532</v>
      </c>
      <c r="J75" t="s">
        <v>14533</v>
      </c>
      <c r="K75" t="s">
        <v>17</v>
      </c>
    </row>
    <row r="76" spans="1:11">
      <c r="A76" t="s">
        <v>2197</v>
      </c>
      <c r="B76" t="s">
        <v>2198</v>
      </c>
      <c r="C76" t="s">
        <v>2199</v>
      </c>
      <c r="D76">
        <v>1842</v>
      </c>
      <c r="E76">
        <f>D76</f>
        <v>1842</v>
      </c>
      <c r="F76" t="s">
        <v>14</v>
      </c>
      <c r="G76" t="s">
        <v>2201</v>
      </c>
      <c r="H76" t="s">
        <v>2202</v>
      </c>
      <c r="I76" t="s">
        <v>152</v>
      </c>
      <c r="J76" t="s">
        <v>2203</v>
      </c>
      <c r="K76" t="s">
        <v>17</v>
      </c>
    </row>
    <row r="77" spans="1:11">
      <c r="A77" t="s">
        <v>3776</v>
      </c>
      <c r="B77" t="s">
        <v>3777</v>
      </c>
      <c r="C77" t="s">
        <v>54</v>
      </c>
      <c r="D77">
        <v>3664</v>
      </c>
      <c r="E77">
        <f>INT(D77*0.5)</f>
        <v>1832</v>
      </c>
      <c r="F77" t="s">
        <v>56</v>
      </c>
      <c r="G77" t="s">
        <v>3779</v>
      </c>
      <c r="H77" t="s">
        <v>3780</v>
      </c>
      <c r="I77" t="s">
        <v>3781</v>
      </c>
      <c r="J77" t="s">
        <v>3782</v>
      </c>
      <c r="K77" t="s">
        <v>17</v>
      </c>
    </row>
    <row r="78" spans="1:11">
      <c r="A78" t="s">
        <v>2021</v>
      </c>
      <c r="B78" t="s">
        <v>2022</v>
      </c>
      <c r="C78" t="s">
        <v>2023</v>
      </c>
      <c r="D78">
        <v>2583</v>
      </c>
      <c r="E78">
        <f>INT(D78*0.7)</f>
        <v>1808</v>
      </c>
      <c r="F78" t="s">
        <v>108</v>
      </c>
      <c r="G78" t="s">
        <v>2025</v>
      </c>
      <c r="H78" t="s">
        <v>2026</v>
      </c>
      <c r="I78" t="s">
        <v>2027</v>
      </c>
      <c r="J78" t="s">
        <v>2028</v>
      </c>
      <c r="K78" t="s">
        <v>17</v>
      </c>
    </row>
    <row r="79" spans="1:11">
      <c r="A79" t="s">
        <v>13935</v>
      </c>
      <c r="B79" t="s">
        <v>13936</v>
      </c>
      <c r="C79" t="s">
        <v>13937</v>
      </c>
      <c r="D79">
        <v>2558</v>
      </c>
      <c r="E79">
        <f>INT(D79*0.7)</f>
        <v>1790</v>
      </c>
      <c r="F79" t="s">
        <v>746</v>
      </c>
      <c r="G79" t="s">
        <v>13939</v>
      </c>
      <c r="H79" t="s">
        <v>13940</v>
      </c>
      <c r="I79" t="s">
        <v>13941</v>
      </c>
      <c r="J79" t="s">
        <v>13942</v>
      </c>
      <c r="K79" t="s">
        <v>17</v>
      </c>
    </row>
    <row r="80" spans="1:11">
      <c r="A80" t="s">
        <v>9446</v>
      </c>
      <c r="B80" t="s">
        <v>9447</v>
      </c>
      <c r="C80" t="s">
        <v>2319</v>
      </c>
      <c r="D80">
        <v>3553</v>
      </c>
      <c r="E80">
        <f>INT(D80*0.5)</f>
        <v>1776</v>
      </c>
      <c r="F80" t="s">
        <v>56</v>
      </c>
      <c r="G80" t="s">
        <v>9449</v>
      </c>
      <c r="H80" t="s">
        <v>9450</v>
      </c>
      <c r="I80" t="s">
        <v>9451</v>
      </c>
      <c r="J80" t="s">
        <v>9452</v>
      </c>
      <c r="K80" t="s">
        <v>113</v>
      </c>
    </row>
    <row r="81" spans="1:11">
      <c r="A81" t="s">
        <v>10641</v>
      </c>
      <c r="B81" t="s">
        <v>10642</v>
      </c>
      <c r="C81" t="s">
        <v>10643</v>
      </c>
      <c r="D81">
        <v>3489</v>
      </c>
      <c r="E81">
        <f>INT(D81*0.5)</f>
        <v>1744</v>
      </c>
      <c r="F81" t="s">
        <v>2731</v>
      </c>
      <c r="G81" t="s">
        <v>10645</v>
      </c>
      <c r="H81" t="s">
        <v>10646</v>
      </c>
      <c r="I81" t="s">
        <v>17</v>
      </c>
      <c r="J81" t="s">
        <v>10647</v>
      </c>
      <c r="K81" t="s">
        <v>113</v>
      </c>
    </row>
    <row r="82" spans="1:11">
      <c r="A82" t="s">
        <v>5048</v>
      </c>
      <c r="B82" t="s">
        <v>5049</v>
      </c>
      <c r="C82" t="s">
        <v>5050</v>
      </c>
      <c r="D82">
        <v>2492</v>
      </c>
      <c r="E82">
        <f>INT(D82*0.7)</f>
        <v>1744</v>
      </c>
      <c r="F82" t="s">
        <v>5052</v>
      </c>
      <c r="G82" t="s">
        <v>5053</v>
      </c>
      <c r="H82" t="s">
        <v>5054</v>
      </c>
      <c r="I82" t="s">
        <v>5055</v>
      </c>
      <c r="J82" t="s">
        <v>5056</v>
      </c>
      <c r="K82" t="s">
        <v>17</v>
      </c>
    </row>
    <row r="83" spans="1:11">
      <c r="A83" t="s">
        <v>9128</v>
      </c>
      <c r="B83" t="s">
        <v>9129</v>
      </c>
      <c r="C83" t="s">
        <v>1414</v>
      </c>
      <c r="D83">
        <v>2480</v>
      </c>
      <c r="E83">
        <f>INT(D83*0.7)</f>
        <v>1736</v>
      </c>
      <c r="F83" t="s">
        <v>14</v>
      </c>
      <c r="G83" t="s">
        <v>9131</v>
      </c>
      <c r="H83" t="s">
        <v>9132</v>
      </c>
      <c r="I83" t="s">
        <v>9133</v>
      </c>
      <c r="J83" t="s">
        <v>9134</v>
      </c>
      <c r="K83" t="s">
        <v>17</v>
      </c>
    </row>
    <row r="84" spans="1:11">
      <c r="A84" t="s">
        <v>5240</v>
      </c>
      <c r="B84" t="s">
        <v>5241</v>
      </c>
      <c r="C84" t="s">
        <v>3098</v>
      </c>
      <c r="D84">
        <v>2475</v>
      </c>
      <c r="E84">
        <f>INT(D84*0.7)</f>
        <v>1732</v>
      </c>
      <c r="F84" t="s">
        <v>14</v>
      </c>
      <c r="G84" t="s">
        <v>5243</v>
      </c>
      <c r="H84" t="s">
        <v>5244</v>
      </c>
      <c r="I84" t="s">
        <v>5245</v>
      </c>
      <c r="J84" t="s">
        <v>5246</v>
      </c>
      <c r="K84" t="s">
        <v>113</v>
      </c>
    </row>
    <row r="85" spans="1:11">
      <c r="A85" t="s">
        <v>4762</v>
      </c>
      <c r="B85" t="s">
        <v>4763</v>
      </c>
      <c r="C85" t="s">
        <v>248</v>
      </c>
      <c r="D85">
        <v>2468</v>
      </c>
      <c r="E85">
        <f>INT(D85*0.7)</f>
        <v>1727</v>
      </c>
      <c r="F85" t="s">
        <v>14</v>
      </c>
      <c r="G85" t="s">
        <v>4765</v>
      </c>
      <c r="H85" t="s">
        <v>4766</v>
      </c>
      <c r="I85" t="s">
        <v>4767</v>
      </c>
      <c r="J85" t="s">
        <v>4768</v>
      </c>
      <c r="K85" t="s">
        <v>17</v>
      </c>
    </row>
    <row r="86" spans="1:11">
      <c r="A86" t="s">
        <v>15416</v>
      </c>
      <c r="B86" t="s">
        <v>15417</v>
      </c>
      <c r="C86" t="s">
        <v>3114</v>
      </c>
      <c r="D86">
        <v>2454</v>
      </c>
      <c r="E86">
        <f>INT(D86*0.7)</f>
        <v>1717</v>
      </c>
      <c r="F86" t="s">
        <v>14</v>
      </c>
      <c r="G86" t="s">
        <v>15419</v>
      </c>
      <c r="H86" t="s">
        <v>15420</v>
      </c>
      <c r="I86" t="s">
        <v>152</v>
      </c>
      <c r="J86" t="s">
        <v>15421</v>
      </c>
      <c r="K86" t="s">
        <v>17</v>
      </c>
    </row>
    <row r="87" spans="1:11">
      <c r="A87" t="s">
        <v>7673</v>
      </c>
      <c r="B87" t="s">
        <v>7674</v>
      </c>
      <c r="C87" t="s">
        <v>7675</v>
      </c>
      <c r="D87">
        <v>3404</v>
      </c>
      <c r="E87">
        <f>INT(D87*0.5)</f>
        <v>1702</v>
      </c>
      <c r="F87" t="s">
        <v>291</v>
      </c>
      <c r="G87" t="s">
        <v>7677</v>
      </c>
      <c r="H87" t="s">
        <v>7678</v>
      </c>
      <c r="I87" t="s">
        <v>7679</v>
      </c>
      <c r="J87" t="s">
        <v>7680</v>
      </c>
      <c r="K87" t="s">
        <v>17</v>
      </c>
    </row>
    <row r="88" spans="1:11">
      <c r="A88" t="s">
        <v>4646</v>
      </c>
      <c r="B88" t="s">
        <v>4647</v>
      </c>
      <c r="C88" t="s">
        <v>4648</v>
      </c>
      <c r="D88">
        <v>3328</v>
      </c>
      <c r="E88">
        <f>INT(D88*0.5)</f>
        <v>1664</v>
      </c>
      <c r="F88" t="s">
        <v>56</v>
      </c>
      <c r="G88" t="s">
        <v>4650</v>
      </c>
      <c r="H88" t="s">
        <v>4651</v>
      </c>
      <c r="I88" t="s">
        <v>4652</v>
      </c>
      <c r="J88" t="s">
        <v>4653</v>
      </c>
      <c r="K88" t="s">
        <v>17</v>
      </c>
    </row>
    <row r="89" spans="1:11">
      <c r="A89" t="s">
        <v>10656</v>
      </c>
      <c r="B89" t="s">
        <v>10657</v>
      </c>
      <c r="C89" t="s">
        <v>10658</v>
      </c>
      <c r="D89">
        <v>3325</v>
      </c>
      <c r="E89">
        <f>INT(D89*0.5)</f>
        <v>1662</v>
      </c>
      <c r="F89" t="s">
        <v>189</v>
      </c>
      <c r="G89" t="s">
        <v>10660</v>
      </c>
      <c r="H89" t="s">
        <v>10661</v>
      </c>
      <c r="I89" t="s">
        <v>10662</v>
      </c>
      <c r="J89" t="s">
        <v>10663</v>
      </c>
      <c r="K89" t="s">
        <v>17</v>
      </c>
    </row>
    <row r="90" spans="1:11">
      <c r="A90" t="s">
        <v>398</v>
      </c>
      <c r="B90" t="s">
        <v>399</v>
      </c>
      <c r="C90" t="s">
        <v>400</v>
      </c>
      <c r="D90">
        <v>1606</v>
      </c>
      <c r="E90">
        <f>D90</f>
        <v>1606</v>
      </c>
      <c r="F90" t="s">
        <v>402</v>
      </c>
      <c r="G90" t="s">
        <v>403</v>
      </c>
      <c r="H90" t="s">
        <v>404</v>
      </c>
      <c r="I90" t="s">
        <v>405</v>
      </c>
      <c r="J90" t="s">
        <v>406</v>
      </c>
      <c r="K90" t="s">
        <v>17</v>
      </c>
    </row>
    <row r="91" spans="1:11">
      <c r="A91" t="s">
        <v>5665</v>
      </c>
      <c r="B91" t="s">
        <v>5666</v>
      </c>
      <c r="C91" t="s">
        <v>5667</v>
      </c>
      <c r="D91">
        <v>3201</v>
      </c>
      <c r="E91">
        <f>INT(D91*0.5)</f>
        <v>1600</v>
      </c>
      <c r="F91" t="s">
        <v>1137</v>
      </c>
      <c r="G91" t="s">
        <v>5669</v>
      </c>
      <c r="H91" t="s">
        <v>5670</v>
      </c>
      <c r="I91" t="s">
        <v>5671</v>
      </c>
      <c r="J91" t="s">
        <v>5672</v>
      </c>
      <c r="K91" t="s">
        <v>17</v>
      </c>
    </row>
    <row r="92" spans="1:11">
      <c r="A92" t="s">
        <v>7977</v>
      </c>
      <c r="B92" t="s">
        <v>7978</v>
      </c>
      <c r="C92" t="s">
        <v>7979</v>
      </c>
      <c r="D92">
        <v>3188</v>
      </c>
      <c r="E92">
        <f>INT(D92*0.5)</f>
        <v>1594</v>
      </c>
      <c r="F92" t="s">
        <v>7981</v>
      </c>
      <c r="G92" t="s">
        <v>7982</v>
      </c>
      <c r="H92" t="s">
        <v>7983</v>
      </c>
      <c r="I92" t="s">
        <v>7984</v>
      </c>
      <c r="J92" t="s">
        <v>7985</v>
      </c>
      <c r="K92" t="s">
        <v>113</v>
      </c>
    </row>
    <row r="93" spans="1:11">
      <c r="A93" t="s">
        <v>5737</v>
      </c>
      <c r="B93" t="s">
        <v>5738</v>
      </c>
      <c r="C93" t="s">
        <v>5739</v>
      </c>
      <c r="D93">
        <v>2267</v>
      </c>
      <c r="E93">
        <f>INT(D93*0.7)</f>
        <v>1586</v>
      </c>
      <c r="F93" t="s">
        <v>218</v>
      </c>
      <c r="G93" t="s">
        <v>5741</v>
      </c>
      <c r="H93" t="s">
        <v>5742</v>
      </c>
      <c r="I93" t="s">
        <v>5743</v>
      </c>
      <c r="J93" t="s">
        <v>5744</v>
      </c>
      <c r="K93" t="s">
        <v>17</v>
      </c>
    </row>
    <row r="94" spans="1:11">
      <c r="A94" t="s">
        <v>9996</v>
      </c>
      <c r="B94" t="s">
        <v>9997</v>
      </c>
      <c r="C94" t="s">
        <v>689</v>
      </c>
      <c r="D94">
        <v>3149</v>
      </c>
      <c r="E94">
        <f>INT(D94*0.5)</f>
        <v>1574</v>
      </c>
      <c r="F94" t="s">
        <v>1201</v>
      </c>
      <c r="G94" t="s">
        <v>9999</v>
      </c>
      <c r="H94" t="s">
        <v>10000</v>
      </c>
      <c r="I94" t="s">
        <v>17</v>
      </c>
      <c r="J94" t="s">
        <v>10001</v>
      </c>
      <c r="K94" t="s">
        <v>17</v>
      </c>
    </row>
    <row r="95" spans="1:11">
      <c r="A95" t="s">
        <v>3165</v>
      </c>
      <c r="B95" t="s">
        <v>3166</v>
      </c>
      <c r="C95" t="s">
        <v>124</v>
      </c>
      <c r="D95">
        <v>2185</v>
      </c>
      <c r="E95">
        <f>INT(D95*0.7)</f>
        <v>1529</v>
      </c>
      <c r="F95" t="s">
        <v>56</v>
      </c>
      <c r="G95" t="s">
        <v>3168</v>
      </c>
      <c r="H95" t="s">
        <v>3169</v>
      </c>
      <c r="I95" t="s">
        <v>3170</v>
      </c>
      <c r="J95" t="s">
        <v>3171</v>
      </c>
      <c r="K95" t="s">
        <v>113</v>
      </c>
    </row>
    <row r="96" spans="1:11">
      <c r="A96" t="s">
        <v>6092</v>
      </c>
      <c r="B96" t="s">
        <v>6093</v>
      </c>
      <c r="C96" t="s">
        <v>124</v>
      </c>
      <c r="D96">
        <v>2116</v>
      </c>
      <c r="E96">
        <f>INT(D96*0.7)</f>
        <v>1481</v>
      </c>
      <c r="F96" t="s">
        <v>56</v>
      </c>
      <c r="G96" t="s">
        <v>6095</v>
      </c>
      <c r="H96" t="s">
        <v>6096</v>
      </c>
      <c r="I96" t="s">
        <v>6097</v>
      </c>
      <c r="J96" t="s">
        <v>6098</v>
      </c>
      <c r="K96" t="s">
        <v>17</v>
      </c>
    </row>
    <row r="97" spans="1:11">
      <c r="A97" t="s">
        <v>2646</v>
      </c>
      <c r="B97" t="s">
        <v>2647</v>
      </c>
      <c r="C97" t="s">
        <v>2648</v>
      </c>
      <c r="D97">
        <v>2798</v>
      </c>
      <c r="E97">
        <f>INT(D97*0.5)</f>
        <v>1399</v>
      </c>
      <c r="F97" t="s">
        <v>2357</v>
      </c>
      <c r="G97" t="s">
        <v>2650</v>
      </c>
      <c r="H97" t="s">
        <v>2651</v>
      </c>
      <c r="I97" t="s">
        <v>2652</v>
      </c>
      <c r="J97" t="s">
        <v>2653</v>
      </c>
      <c r="K97" t="s">
        <v>17</v>
      </c>
    </row>
    <row r="98" spans="1:11">
      <c r="A98" t="s">
        <v>9323</v>
      </c>
      <c r="B98" t="s">
        <v>9324</v>
      </c>
      <c r="C98" t="s">
        <v>2079</v>
      </c>
      <c r="D98">
        <v>1995</v>
      </c>
      <c r="E98">
        <f>INT(D98*0.7)</f>
        <v>1396</v>
      </c>
      <c r="F98" t="s">
        <v>56</v>
      </c>
      <c r="G98" t="s">
        <v>9326</v>
      </c>
      <c r="H98" t="s">
        <v>9327</v>
      </c>
      <c r="I98" t="s">
        <v>9328</v>
      </c>
      <c r="J98" t="s">
        <v>9329</v>
      </c>
      <c r="K98" t="s">
        <v>17</v>
      </c>
    </row>
    <row r="99" spans="1:11">
      <c r="A99" t="s">
        <v>6605</v>
      </c>
      <c r="B99" t="s">
        <v>6606</v>
      </c>
      <c r="C99" t="s">
        <v>6607</v>
      </c>
      <c r="D99">
        <v>2759</v>
      </c>
      <c r="E99">
        <f>INT(D99*0.5)</f>
        <v>1379</v>
      </c>
      <c r="F99" t="s">
        <v>1573</v>
      </c>
      <c r="G99" t="s">
        <v>6609</v>
      </c>
      <c r="H99" t="s">
        <v>6610</v>
      </c>
      <c r="I99" t="s">
        <v>152</v>
      </c>
      <c r="J99" t="s">
        <v>6611</v>
      </c>
      <c r="K99" t="s">
        <v>17</v>
      </c>
    </row>
    <row r="100" spans="1:11">
      <c r="A100" t="s">
        <v>4919</v>
      </c>
      <c r="B100" t="s">
        <v>4920</v>
      </c>
      <c r="C100" t="s">
        <v>882</v>
      </c>
      <c r="D100">
        <v>2751</v>
      </c>
      <c r="E100">
        <f>INT(D100*0.5)</f>
        <v>1375</v>
      </c>
      <c r="F100" t="s">
        <v>189</v>
      </c>
      <c r="G100" t="s">
        <v>4922</v>
      </c>
      <c r="H100" t="s">
        <v>4923</v>
      </c>
      <c r="I100" t="s">
        <v>4924</v>
      </c>
      <c r="J100" t="s">
        <v>4925</v>
      </c>
      <c r="K100" t="s">
        <v>17</v>
      </c>
    </row>
    <row r="101" spans="1:11">
      <c r="A101" t="s">
        <v>5707</v>
      </c>
      <c r="B101" t="s">
        <v>5708</v>
      </c>
      <c r="C101" t="s">
        <v>5709</v>
      </c>
      <c r="D101">
        <v>2743</v>
      </c>
      <c r="E101">
        <f>INT(D101*0.5)</f>
        <v>1371</v>
      </c>
      <c r="F101" t="s">
        <v>5711</v>
      </c>
      <c r="G101" t="s">
        <v>5712</v>
      </c>
      <c r="H101" t="s">
        <v>5713</v>
      </c>
      <c r="I101" t="s">
        <v>5714</v>
      </c>
      <c r="J101" t="s">
        <v>5715</v>
      </c>
      <c r="K101" t="s">
        <v>17</v>
      </c>
    </row>
    <row r="102" spans="1:11">
      <c r="A102" t="s">
        <v>97</v>
      </c>
      <c r="B102" t="s">
        <v>98</v>
      </c>
      <c r="C102" t="s">
        <v>37</v>
      </c>
      <c r="D102">
        <v>2697</v>
      </c>
      <c r="E102">
        <f>INT(D102*0.5)</f>
        <v>1348</v>
      </c>
      <c r="F102" t="s">
        <v>39</v>
      </c>
      <c r="G102" t="s">
        <v>100</v>
      </c>
      <c r="H102" t="s">
        <v>101</v>
      </c>
      <c r="I102" t="s">
        <v>102</v>
      </c>
      <c r="J102" t="s">
        <v>103</v>
      </c>
      <c r="K102" t="s">
        <v>17</v>
      </c>
    </row>
    <row r="103" spans="1:11">
      <c r="A103" t="s">
        <v>11923</v>
      </c>
      <c r="B103" t="s">
        <v>11924</v>
      </c>
      <c r="C103" t="s">
        <v>439</v>
      </c>
      <c r="D103">
        <v>1914</v>
      </c>
      <c r="E103">
        <f>INT(D103*0.7)</f>
        <v>1339</v>
      </c>
      <c r="F103" t="s">
        <v>1040</v>
      </c>
      <c r="G103" t="s">
        <v>11926</v>
      </c>
      <c r="H103" t="s">
        <v>11927</v>
      </c>
      <c r="I103" t="s">
        <v>11928</v>
      </c>
      <c r="J103" t="s">
        <v>11929</v>
      </c>
      <c r="K103" t="s">
        <v>6180</v>
      </c>
    </row>
    <row r="104" spans="1:11">
      <c r="A104" t="s">
        <v>3404</v>
      </c>
      <c r="B104" t="s">
        <v>3405</v>
      </c>
      <c r="C104" t="s">
        <v>1902</v>
      </c>
      <c r="D104">
        <v>2668</v>
      </c>
      <c r="E104">
        <f>INT(D104*0.5)</f>
        <v>1334</v>
      </c>
      <c r="F104" t="s">
        <v>164</v>
      </c>
      <c r="G104" t="s">
        <v>3407</v>
      </c>
      <c r="H104" t="s">
        <v>3408</v>
      </c>
      <c r="I104" t="s">
        <v>3409</v>
      </c>
      <c r="J104" t="s">
        <v>3410</v>
      </c>
      <c r="K104" t="s">
        <v>17</v>
      </c>
    </row>
    <row r="105" spans="1:11">
      <c r="A105" t="s">
        <v>7653</v>
      </c>
      <c r="B105" t="s">
        <v>7654</v>
      </c>
      <c r="C105" t="s">
        <v>919</v>
      </c>
      <c r="D105">
        <v>2660</v>
      </c>
      <c r="E105">
        <f>INT(D105*0.5)</f>
        <v>1330</v>
      </c>
      <c r="F105" t="s">
        <v>291</v>
      </c>
      <c r="G105" t="s">
        <v>7656</v>
      </c>
      <c r="H105" t="s">
        <v>7657</v>
      </c>
      <c r="I105" t="s">
        <v>7658</v>
      </c>
      <c r="J105" t="s">
        <v>7659</v>
      </c>
      <c r="K105" t="s">
        <v>17</v>
      </c>
    </row>
    <row r="106" spans="1:11">
      <c r="A106" t="s">
        <v>6699</v>
      </c>
      <c r="B106" t="s">
        <v>6700</v>
      </c>
      <c r="C106" t="s">
        <v>124</v>
      </c>
      <c r="D106">
        <v>1848</v>
      </c>
      <c r="E106">
        <f>INT(D106*0.7)</f>
        <v>1293</v>
      </c>
      <c r="F106" t="s">
        <v>56</v>
      </c>
      <c r="G106" t="s">
        <v>6702</v>
      </c>
      <c r="H106" t="s">
        <v>6703</v>
      </c>
      <c r="I106" t="s">
        <v>6704</v>
      </c>
      <c r="J106" t="s">
        <v>6705</v>
      </c>
      <c r="K106" t="s">
        <v>17</v>
      </c>
    </row>
    <row r="107" spans="1:11">
      <c r="A107" t="s">
        <v>10924</v>
      </c>
      <c r="B107" t="s">
        <v>10925</v>
      </c>
      <c r="C107" t="s">
        <v>124</v>
      </c>
      <c r="D107">
        <v>2516</v>
      </c>
      <c r="E107">
        <f>INT(D107*0.5)</f>
        <v>1258</v>
      </c>
      <c r="F107" t="s">
        <v>72</v>
      </c>
      <c r="G107" t="s">
        <v>10927</v>
      </c>
      <c r="H107" t="s">
        <v>10928</v>
      </c>
      <c r="I107" t="s">
        <v>10304</v>
      </c>
      <c r="J107" t="s">
        <v>10929</v>
      </c>
      <c r="K107" t="s">
        <v>17</v>
      </c>
    </row>
    <row r="108" spans="1:11">
      <c r="A108" t="s">
        <v>5432</v>
      </c>
      <c r="B108" t="s">
        <v>5433</v>
      </c>
      <c r="C108" t="s">
        <v>256</v>
      </c>
      <c r="D108">
        <v>1777</v>
      </c>
      <c r="E108">
        <f>INT(D108*0.7)</f>
        <v>1243</v>
      </c>
      <c r="F108" t="s">
        <v>173</v>
      </c>
      <c r="G108" t="s">
        <v>5435</v>
      </c>
      <c r="H108" t="s">
        <v>5436</v>
      </c>
      <c r="I108" t="s">
        <v>152</v>
      </c>
      <c r="J108" t="s">
        <v>5437</v>
      </c>
      <c r="K108" t="s">
        <v>17</v>
      </c>
    </row>
    <row r="109" spans="1:11">
      <c r="A109" t="s">
        <v>2639</v>
      </c>
      <c r="B109" t="s">
        <v>2640</v>
      </c>
      <c r="C109" t="s">
        <v>2641</v>
      </c>
      <c r="D109">
        <v>1238</v>
      </c>
      <c r="E109">
        <f>D109</f>
        <v>1238</v>
      </c>
      <c r="F109" t="s">
        <v>14</v>
      </c>
      <c r="G109" t="s">
        <v>2643</v>
      </c>
      <c r="H109" t="s">
        <v>2644</v>
      </c>
      <c r="I109" t="s">
        <v>152</v>
      </c>
      <c r="J109" t="s">
        <v>2645</v>
      </c>
      <c r="K109" t="s">
        <v>17</v>
      </c>
    </row>
    <row r="110" spans="1:11">
      <c r="A110" t="s">
        <v>4447</v>
      </c>
      <c r="B110" t="s">
        <v>4448</v>
      </c>
      <c r="C110" t="s">
        <v>4449</v>
      </c>
      <c r="D110">
        <v>1766</v>
      </c>
      <c r="E110">
        <f>INT(D110*0.7)</f>
        <v>1236</v>
      </c>
      <c r="F110" t="s">
        <v>164</v>
      </c>
      <c r="G110" t="s">
        <v>4451</v>
      </c>
      <c r="H110" t="s">
        <v>4452</v>
      </c>
      <c r="I110" t="s">
        <v>4453</v>
      </c>
      <c r="J110" t="s">
        <v>4454</v>
      </c>
      <c r="K110" t="s">
        <v>17</v>
      </c>
    </row>
    <row r="111" spans="1:11">
      <c r="A111" t="s">
        <v>4137</v>
      </c>
      <c r="B111" t="s">
        <v>4138</v>
      </c>
      <c r="C111" t="s">
        <v>4139</v>
      </c>
      <c r="D111">
        <v>1725</v>
      </c>
      <c r="E111">
        <f>INT(D111*0.7)</f>
        <v>1207</v>
      </c>
      <c r="F111" t="s">
        <v>746</v>
      </c>
      <c r="G111" t="s">
        <v>4141</v>
      </c>
      <c r="H111" t="s">
        <v>4142</v>
      </c>
      <c r="I111" t="s">
        <v>4143</v>
      </c>
      <c r="J111" t="s">
        <v>4144</v>
      </c>
      <c r="K111" t="s">
        <v>17</v>
      </c>
    </row>
    <row r="112" spans="1:11">
      <c r="A112" t="s">
        <v>11329</v>
      </c>
      <c r="B112" t="s">
        <v>11330</v>
      </c>
      <c r="C112" t="s">
        <v>1414</v>
      </c>
      <c r="D112">
        <v>1722</v>
      </c>
      <c r="E112">
        <f>INT(D112*0.7)</f>
        <v>1205</v>
      </c>
      <c r="F112" t="s">
        <v>14</v>
      </c>
      <c r="G112" t="s">
        <v>11332</v>
      </c>
      <c r="H112" t="s">
        <v>11333</v>
      </c>
      <c r="I112" t="s">
        <v>11334</v>
      </c>
      <c r="J112" t="s">
        <v>9134</v>
      </c>
      <c r="K112" t="s">
        <v>17</v>
      </c>
    </row>
    <row r="113" spans="1:11">
      <c r="A113" t="s">
        <v>1037</v>
      </c>
      <c r="B113" t="s">
        <v>1038</v>
      </c>
      <c r="C113" t="s">
        <v>439</v>
      </c>
      <c r="D113">
        <v>1711</v>
      </c>
      <c r="E113">
        <f>INT(D113*0.7)</f>
        <v>1197</v>
      </c>
      <c r="F113" t="s">
        <v>1040</v>
      </c>
      <c r="G113" t="s">
        <v>1041</v>
      </c>
      <c r="H113" t="s">
        <v>1042</v>
      </c>
      <c r="I113" t="s">
        <v>152</v>
      </c>
      <c r="J113" t="s">
        <v>1043</v>
      </c>
      <c r="K113" t="s">
        <v>17</v>
      </c>
    </row>
    <row r="114" spans="1:11">
      <c r="A114" t="s">
        <v>1596</v>
      </c>
      <c r="B114" t="s">
        <v>1597</v>
      </c>
      <c r="C114" t="s">
        <v>1598</v>
      </c>
      <c r="D114">
        <v>2378</v>
      </c>
      <c r="E114">
        <f>INT(D114*0.5)</f>
        <v>1189</v>
      </c>
      <c r="F114" t="s">
        <v>56</v>
      </c>
      <c r="G114" t="s">
        <v>1600</v>
      </c>
      <c r="H114" t="s">
        <v>1601</v>
      </c>
      <c r="I114" t="s">
        <v>1602</v>
      </c>
      <c r="J114" t="s">
        <v>1603</v>
      </c>
      <c r="K114" t="s">
        <v>17</v>
      </c>
    </row>
    <row r="115" spans="1:11">
      <c r="A115" t="s">
        <v>11264</v>
      </c>
      <c r="B115" t="s">
        <v>11265</v>
      </c>
      <c r="C115" t="s">
        <v>4328</v>
      </c>
      <c r="D115">
        <v>1660</v>
      </c>
      <c r="E115">
        <f>INT(D115*0.7)</f>
        <v>1162</v>
      </c>
      <c r="F115" t="s">
        <v>56</v>
      </c>
      <c r="G115" t="s">
        <v>11267</v>
      </c>
      <c r="H115" t="s">
        <v>11268</v>
      </c>
      <c r="I115" t="s">
        <v>152</v>
      </c>
      <c r="J115" t="s">
        <v>11269</v>
      </c>
      <c r="K115" t="s">
        <v>17</v>
      </c>
    </row>
    <row r="116" spans="1:11">
      <c r="A116" t="s">
        <v>6083</v>
      </c>
      <c r="B116" t="s">
        <v>6084</v>
      </c>
      <c r="C116" t="s">
        <v>6085</v>
      </c>
      <c r="D116">
        <v>1152</v>
      </c>
      <c r="E116">
        <f>D116</f>
        <v>1152</v>
      </c>
      <c r="F116" t="s">
        <v>6087</v>
      </c>
      <c r="G116" t="s">
        <v>6088</v>
      </c>
      <c r="H116" t="s">
        <v>6089</v>
      </c>
      <c r="I116" t="s">
        <v>6090</v>
      </c>
      <c r="J116" t="s">
        <v>6091</v>
      </c>
      <c r="K116" t="s">
        <v>17</v>
      </c>
    </row>
    <row r="117" spans="1:11">
      <c r="A117" t="s">
        <v>4281</v>
      </c>
      <c r="B117" t="s">
        <v>4282</v>
      </c>
      <c r="C117" t="s">
        <v>4283</v>
      </c>
      <c r="D117">
        <v>1641</v>
      </c>
      <c r="E117">
        <f>INT(D117*0.7)</f>
        <v>1148</v>
      </c>
      <c r="F117" t="s">
        <v>108</v>
      </c>
      <c r="G117" t="s">
        <v>4285</v>
      </c>
      <c r="H117" t="s">
        <v>4286</v>
      </c>
      <c r="I117" t="s">
        <v>4287</v>
      </c>
      <c r="J117" t="s">
        <v>4288</v>
      </c>
      <c r="K117" t="s">
        <v>17</v>
      </c>
    </row>
    <row r="118" spans="1:11">
      <c r="A118" t="s">
        <v>15763</v>
      </c>
      <c r="B118" t="s">
        <v>15764</v>
      </c>
      <c r="C118" t="s">
        <v>15765</v>
      </c>
      <c r="D118">
        <v>1636</v>
      </c>
      <c r="E118">
        <f>INT(D118*0.7)</f>
        <v>1145</v>
      </c>
      <c r="F118" t="s">
        <v>5255</v>
      </c>
      <c r="G118" t="s">
        <v>15767</v>
      </c>
      <c r="H118" t="s">
        <v>15768</v>
      </c>
      <c r="I118" t="s">
        <v>15769</v>
      </c>
      <c r="J118" t="s">
        <v>15770</v>
      </c>
      <c r="K118" t="s">
        <v>17</v>
      </c>
    </row>
    <row r="119" spans="1:11">
      <c r="A119" t="s">
        <v>8224</v>
      </c>
      <c r="B119" t="s">
        <v>8225</v>
      </c>
      <c r="C119" t="s">
        <v>992</v>
      </c>
      <c r="D119">
        <v>1635</v>
      </c>
      <c r="E119">
        <f>INT(D119*0.7)</f>
        <v>1144</v>
      </c>
      <c r="F119" t="s">
        <v>14</v>
      </c>
      <c r="G119" t="s">
        <v>8227</v>
      </c>
      <c r="H119" t="s">
        <v>8228</v>
      </c>
      <c r="I119" t="s">
        <v>996</v>
      </c>
      <c r="J119" t="s">
        <v>8229</v>
      </c>
      <c r="K119" t="s">
        <v>17</v>
      </c>
    </row>
    <row r="120" spans="1:11">
      <c r="A120" t="s">
        <v>5745</v>
      </c>
      <c r="B120" t="s">
        <v>5746</v>
      </c>
      <c r="C120" t="s">
        <v>5739</v>
      </c>
      <c r="D120">
        <v>1589</v>
      </c>
      <c r="E120">
        <f>INT(D120*0.7)</f>
        <v>1112</v>
      </c>
      <c r="F120" t="s">
        <v>218</v>
      </c>
      <c r="G120" t="s">
        <v>5748</v>
      </c>
      <c r="H120" t="s">
        <v>5749</v>
      </c>
      <c r="I120" t="s">
        <v>5743</v>
      </c>
      <c r="J120" t="s">
        <v>5750</v>
      </c>
      <c r="K120" t="s">
        <v>17</v>
      </c>
    </row>
    <row r="121" spans="1:11">
      <c r="A121" t="s">
        <v>9733</v>
      </c>
      <c r="B121" t="s">
        <v>9734</v>
      </c>
      <c r="C121" t="s">
        <v>4267</v>
      </c>
      <c r="D121">
        <v>1579</v>
      </c>
      <c r="E121">
        <f>INT(D121*0.7)</f>
        <v>1105</v>
      </c>
      <c r="F121" t="s">
        <v>56</v>
      </c>
      <c r="G121" t="s">
        <v>9736</v>
      </c>
      <c r="H121" t="s">
        <v>4269</v>
      </c>
      <c r="I121" t="s">
        <v>9737</v>
      </c>
      <c r="J121" t="s">
        <v>9738</v>
      </c>
      <c r="K121" t="s">
        <v>17</v>
      </c>
    </row>
    <row r="122" spans="1:11">
      <c r="A122" t="s">
        <v>13408</v>
      </c>
      <c r="B122" t="s">
        <v>13409</v>
      </c>
      <c r="C122" t="s">
        <v>54</v>
      </c>
      <c r="D122">
        <v>2200</v>
      </c>
      <c r="E122">
        <f>INT(D122*0.5)</f>
        <v>1100</v>
      </c>
      <c r="F122" t="s">
        <v>56</v>
      </c>
      <c r="G122" t="s">
        <v>13411</v>
      </c>
      <c r="H122" t="s">
        <v>13412</v>
      </c>
      <c r="I122" t="s">
        <v>13413</v>
      </c>
      <c r="J122" t="s">
        <v>13414</v>
      </c>
      <c r="K122" t="s">
        <v>17</v>
      </c>
    </row>
    <row r="123" spans="1:11">
      <c r="A123" t="s">
        <v>4707</v>
      </c>
      <c r="B123" t="s">
        <v>4708</v>
      </c>
      <c r="C123" t="s">
        <v>4709</v>
      </c>
      <c r="D123">
        <v>1558</v>
      </c>
      <c r="E123">
        <f>INT(D123*0.7)</f>
        <v>1090</v>
      </c>
      <c r="F123" t="s">
        <v>56</v>
      </c>
      <c r="G123" t="s">
        <v>4711</v>
      </c>
      <c r="H123" t="s">
        <v>4712</v>
      </c>
      <c r="I123" t="s">
        <v>4713</v>
      </c>
      <c r="J123" t="s">
        <v>4714</v>
      </c>
      <c r="K123" t="s">
        <v>17</v>
      </c>
    </row>
    <row r="124" spans="1:11">
      <c r="A124" t="s">
        <v>13727</v>
      </c>
      <c r="B124" t="s">
        <v>13728</v>
      </c>
      <c r="C124" t="s">
        <v>13729</v>
      </c>
      <c r="D124">
        <v>1549</v>
      </c>
      <c r="E124">
        <f>INT(D124*0.7)</f>
        <v>1084</v>
      </c>
      <c r="F124" t="s">
        <v>13017</v>
      </c>
      <c r="G124" t="s">
        <v>13731</v>
      </c>
      <c r="H124" t="s">
        <v>13732</v>
      </c>
      <c r="I124" t="s">
        <v>17</v>
      </c>
      <c r="J124" t="s">
        <v>13733</v>
      </c>
      <c r="K124" t="s">
        <v>17</v>
      </c>
    </row>
    <row r="125" spans="1:11">
      <c r="A125" t="s">
        <v>7905</v>
      </c>
      <c r="B125" t="s">
        <v>7906</v>
      </c>
      <c r="C125" t="s">
        <v>1975</v>
      </c>
      <c r="D125">
        <v>1083</v>
      </c>
      <c r="E125">
        <f>D125</f>
        <v>1083</v>
      </c>
      <c r="F125" t="s">
        <v>164</v>
      </c>
      <c r="G125" t="s">
        <v>7908</v>
      </c>
      <c r="H125" t="s">
        <v>7909</v>
      </c>
      <c r="I125" t="s">
        <v>7910</v>
      </c>
      <c r="J125" t="s">
        <v>7911</v>
      </c>
      <c r="K125" t="s">
        <v>113</v>
      </c>
    </row>
    <row r="126" spans="1:11">
      <c r="A126" t="s">
        <v>3096</v>
      </c>
      <c r="B126" t="s">
        <v>3097</v>
      </c>
      <c r="C126" t="s">
        <v>3098</v>
      </c>
      <c r="D126">
        <v>1543</v>
      </c>
      <c r="E126">
        <f>INT(D126*0.7)</f>
        <v>1080</v>
      </c>
      <c r="F126" t="s">
        <v>14</v>
      </c>
      <c r="G126" t="s">
        <v>3100</v>
      </c>
      <c r="H126" t="s">
        <v>3101</v>
      </c>
      <c r="I126" t="s">
        <v>3102</v>
      </c>
      <c r="J126" t="s">
        <v>3103</v>
      </c>
      <c r="K126" t="s">
        <v>113</v>
      </c>
    </row>
    <row r="127" spans="1:11">
      <c r="A127" t="s">
        <v>13534</v>
      </c>
      <c r="B127" t="s">
        <v>13535</v>
      </c>
      <c r="C127" t="s">
        <v>13536</v>
      </c>
      <c r="D127">
        <v>1538</v>
      </c>
      <c r="E127">
        <f>INT(D127*0.7)</f>
        <v>1076</v>
      </c>
      <c r="F127" t="s">
        <v>164</v>
      </c>
      <c r="G127" t="s">
        <v>13538</v>
      </c>
      <c r="H127" t="s">
        <v>13539</v>
      </c>
      <c r="I127" t="s">
        <v>13540</v>
      </c>
      <c r="J127" t="s">
        <v>13541</v>
      </c>
      <c r="K127" t="s">
        <v>17</v>
      </c>
    </row>
    <row r="128" spans="1:11">
      <c r="A128" t="s">
        <v>13757</v>
      </c>
      <c r="B128" t="s">
        <v>13758</v>
      </c>
      <c r="C128" t="s">
        <v>54</v>
      </c>
      <c r="D128">
        <v>2142</v>
      </c>
      <c r="E128">
        <f>INT(D128*0.5)</f>
        <v>1071</v>
      </c>
      <c r="F128" t="s">
        <v>56</v>
      </c>
      <c r="G128" t="s">
        <v>13760</v>
      </c>
      <c r="H128" t="s">
        <v>13761</v>
      </c>
      <c r="I128" t="s">
        <v>13762</v>
      </c>
      <c r="J128" t="s">
        <v>13763</v>
      </c>
      <c r="K128" t="s">
        <v>17</v>
      </c>
    </row>
    <row r="129" spans="1:11">
      <c r="A129" t="s">
        <v>1287</v>
      </c>
      <c r="B129" t="s">
        <v>1288</v>
      </c>
      <c r="C129" t="s">
        <v>1289</v>
      </c>
      <c r="D129">
        <v>2128</v>
      </c>
      <c r="E129">
        <f>INT(D129*0.5)</f>
        <v>1064</v>
      </c>
      <c r="F129" t="s">
        <v>651</v>
      </c>
      <c r="G129" t="s">
        <v>1291</v>
      </c>
      <c r="H129" t="s">
        <v>1292</v>
      </c>
      <c r="I129" t="s">
        <v>1293</v>
      </c>
      <c r="J129" t="s">
        <v>1294</v>
      </c>
      <c r="K129" t="s">
        <v>17</v>
      </c>
    </row>
    <row r="130" spans="1:11">
      <c r="A130" t="s">
        <v>6172</v>
      </c>
      <c r="B130" t="s">
        <v>6173</v>
      </c>
      <c r="C130" t="s">
        <v>6174</v>
      </c>
      <c r="D130">
        <v>1049</v>
      </c>
      <c r="E130">
        <f>D130</f>
        <v>1049</v>
      </c>
      <c r="F130" t="s">
        <v>14</v>
      </c>
      <c r="G130" t="s">
        <v>6176</v>
      </c>
      <c r="H130" t="s">
        <v>6177</v>
      </c>
      <c r="I130" t="s">
        <v>6178</v>
      </c>
      <c r="J130" t="s">
        <v>6179</v>
      </c>
      <c r="K130" t="s">
        <v>6180</v>
      </c>
    </row>
    <row r="131" spans="1:11">
      <c r="A131" t="s">
        <v>3321</v>
      </c>
      <c r="B131" t="s">
        <v>3322</v>
      </c>
      <c r="C131" t="s">
        <v>2326</v>
      </c>
      <c r="D131">
        <v>1495</v>
      </c>
      <c r="E131">
        <f>INT(D131*0.7)</f>
        <v>1046</v>
      </c>
      <c r="F131" t="s">
        <v>746</v>
      </c>
      <c r="G131" t="s">
        <v>3324</v>
      </c>
      <c r="H131" t="s">
        <v>3325</v>
      </c>
      <c r="I131" t="s">
        <v>3326</v>
      </c>
      <c r="J131" t="s">
        <v>3327</v>
      </c>
      <c r="K131" t="s">
        <v>17</v>
      </c>
    </row>
    <row r="132" spans="1:11">
      <c r="A132" t="s">
        <v>956</v>
      </c>
      <c r="B132" t="s">
        <v>957</v>
      </c>
      <c r="C132" t="s">
        <v>958</v>
      </c>
      <c r="D132">
        <v>1494</v>
      </c>
      <c r="E132">
        <f>INT(D132*0.7)</f>
        <v>1045</v>
      </c>
      <c r="F132" t="s">
        <v>14</v>
      </c>
      <c r="G132" t="s">
        <v>960</v>
      </c>
      <c r="H132" t="s">
        <v>961</v>
      </c>
      <c r="I132" t="s">
        <v>962</v>
      </c>
      <c r="J132" t="s">
        <v>963</v>
      </c>
      <c r="K132" t="s">
        <v>17</v>
      </c>
    </row>
    <row r="133" spans="1:11">
      <c r="A133" t="s">
        <v>15690</v>
      </c>
      <c r="B133" t="s">
        <v>15691</v>
      </c>
      <c r="C133" t="s">
        <v>15692</v>
      </c>
      <c r="D133">
        <v>1484</v>
      </c>
      <c r="E133">
        <f>INT(D133*0.7)</f>
        <v>1038</v>
      </c>
      <c r="F133" t="s">
        <v>181</v>
      </c>
      <c r="G133" t="s">
        <v>15693</v>
      </c>
      <c r="H133" t="s">
        <v>15694</v>
      </c>
      <c r="I133" t="s">
        <v>17</v>
      </c>
      <c r="J133" t="s">
        <v>15695</v>
      </c>
      <c r="K133" t="s">
        <v>17</v>
      </c>
    </row>
    <row r="134" spans="1:11">
      <c r="A134" t="s">
        <v>2782</v>
      </c>
      <c r="B134" t="s">
        <v>2783</v>
      </c>
      <c r="C134" t="s">
        <v>2784</v>
      </c>
      <c r="D134">
        <v>1475</v>
      </c>
      <c r="E134">
        <f>INT(D134*0.7)</f>
        <v>1032</v>
      </c>
      <c r="F134" t="s">
        <v>14</v>
      </c>
      <c r="G134" t="s">
        <v>2786</v>
      </c>
      <c r="H134" t="s">
        <v>2787</v>
      </c>
      <c r="I134" t="s">
        <v>2788</v>
      </c>
      <c r="J134" t="s">
        <v>2789</v>
      </c>
      <c r="K134" t="s">
        <v>17</v>
      </c>
    </row>
    <row r="135" spans="1:11">
      <c r="A135" t="s">
        <v>7014</v>
      </c>
      <c r="B135" t="s">
        <v>7015</v>
      </c>
      <c r="C135" t="s">
        <v>3207</v>
      </c>
      <c r="D135">
        <v>1473</v>
      </c>
      <c r="E135">
        <f>INT(D135*0.7)</f>
        <v>1031</v>
      </c>
      <c r="F135" t="s">
        <v>14</v>
      </c>
      <c r="G135" t="s">
        <v>7017</v>
      </c>
      <c r="H135" t="s">
        <v>7018</v>
      </c>
      <c r="I135" t="s">
        <v>7019</v>
      </c>
      <c r="J135" t="s">
        <v>7020</v>
      </c>
      <c r="K135" t="s">
        <v>17</v>
      </c>
    </row>
    <row r="136" spans="1:11">
      <c r="A136" t="s">
        <v>1921</v>
      </c>
      <c r="B136" t="s">
        <v>1922</v>
      </c>
      <c r="C136" t="s">
        <v>54</v>
      </c>
      <c r="D136">
        <v>2055</v>
      </c>
      <c r="E136">
        <f>INT(D136*0.5)</f>
        <v>1027</v>
      </c>
      <c r="F136" t="s">
        <v>56</v>
      </c>
      <c r="G136" t="s">
        <v>1924</v>
      </c>
      <c r="H136" t="s">
        <v>1925</v>
      </c>
      <c r="I136" t="s">
        <v>1926</v>
      </c>
      <c r="J136" t="s">
        <v>1927</v>
      </c>
      <c r="K136" t="s">
        <v>17</v>
      </c>
    </row>
    <row r="137" spans="1:11">
      <c r="A137" t="s">
        <v>13901</v>
      </c>
      <c r="B137" t="s">
        <v>13902</v>
      </c>
      <c r="C137" t="s">
        <v>13903</v>
      </c>
      <c r="D137">
        <v>1460</v>
      </c>
      <c r="E137">
        <f>INT(D137*0.7)</f>
        <v>1022</v>
      </c>
      <c r="F137" t="s">
        <v>56</v>
      </c>
      <c r="G137" t="s">
        <v>13905</v>
      </c>
      <c r="H137" t="s">
        <v>13906</v>
      </c>
      <c r="I137" t="s">
        <v>152</v>
      </c>
      <c r="J137" t="s">
        <v>13907</v>
      </c>
      <c r="K137" t="s">
        <v>17</v>
      </c>
    </row>
    <row r="138" spans="1:11">
      <c r="A138" t="s">
        <v>9208</v>
      </c>
      <c r="B138" t="s">
        <v>9209</v>
      </c>
      <c r="C138" t="s">
        <v>9210</v>
      </c>
      <c r="D138">
        <v>1431</v>
      </c>
      <c r="E138">
        <f>INT(D138*0.7)</f>
        <v>1001</v>
      </c>
      <c r="F138" t="s">
        <v>56</v>
      </c>
      <c r="G138" t="s">
        <v>9212</v>
      </c>
      <c r="H138" t="s">
        <v>9213</v>
      </c>
      <c r="I138" t="s">
        <v>9214</v>
      </c>
      <c r="J138" t="s">
        <v>9215</v>
      </c>
      <c r="K138" t="s">
        <v>17</v>
      </c>
    </row>
    <row r="139" spans="1:11">
      <c r="A139" t="s">
        <v>5360</v>
      </c>
      <c r="B139" t="s">
        <v>5361</v>
      </c>
      <c r="C139" t="s">
        <v>1902</v>
      </c>
      <c r="D139">
        <v>2000</v>
      </c>
      <c r="E139">
        <f>INT(D139*0.5)</f>
        <v>1000</v>
      </c>
      <c r="F139" t="s">
        <v>291</v>
      </c>
      <c r="G139" t="s">
        <v>5363</v>
      </c>
      <c r="H139" t="s">
        <v>5364</v>
      </c>
      <c r="I139" t="s">
        <v>5365</v>
      </c>
      <c r="J139" t="s">
        <v>5366</v>
      </c>
      <c r="K139" t="s">
        <v>17</v>
      </c>
    </row>
    <row r="140" spans="1:11">
      <c r="A140" t="s">
        <v>7334</v>
      </c>
      <c r="B140" t="s">
        <v>7335</v>
      </c>
      <c r="C140" t="s">
        <v>54</v>
      </c>
      <c r="D140">
        <v>1985</v>
      </c>
      <c r="E140">
        <f>INT(D140*0.5)</f>
        <v>992</v>
      </c>
      <c r="F140" t="s">
        <v>108</v>
      </c>
      <c r="G140" t="s">
        <v>7337</v>
      </c>
      <c r="H140" t="s">
        <v>7338</v>
      </c>
      <c r="I140" t="s">
        <v>7339</v>
      </c>
      <c r="J140" t="s">
        <v>7340</v>
      </c>
      <c r="K140" t="s">
        <v>17</v>
      </c>
    </row>
    <row r="141" spans="1:11">
      <c r="A141" t="s">
        <v>970</v>
      </c>
      <c r="B141" t="s">
        <v>971</v>
      </c>
      <c r="C141" t="s">
        <v>972</v>
      </c>
      <c r="D141">
        <v>1416</v>
      </c>
      <c r="E141">
        <f>INT(D141*0.7)</f>
        <v>991</v>
      </c>
      <c r="F141" t="s">
        <v>189</v>
      </c>
      <c r="G141" t="s">
        <v>974</v>
      </c>
      <c r="H141" t="s">
        <v>975</v>
      </c>
      <c r="I141" t="s">
        <v>976</v>
      </c>
      <c r="J141" t="s">
        <v>977</v>
      </c>
      <c r="K141" t="s">
        <v>17</v>
      </c>
    </row>
    <row r="142" spans="1:11">
      <c r="A142" t="s">
        <v>10910</v>
      </c>
      <c r="B142" t="s">
        <v>10911</v>
      </c>
      <c r="C142" t="s">
        <v>124</v>
      </c>
      <c r="D142">
        <v>1969</v>
      </c>
      <c r="E142">
        <f>INT(D142*0.5)</f>
        <v>984</v>
      </c>
      <c r="F142" t="s">
        <v>56</v>
      </c>
      <c r="G142" t="s">
        <v>10913</v>
      </c>
      <c r="H142" t="s">
        <v>10914</v>
      </c>
      <c r="I142" t="s">
        <v>10915</v>
      </c>
      <c r="J142" t="s">
        <v>10916</v>
      </c>
      <c r="K142" t="s">
        <v>17</v>
      </c>
    </row>
    <row r="143" spans="1:11">
      <c r="A143" t="s">
        <v>1620</v>
      </c>
      <c r="B143" t="s">
        <v>1621</v>
      </c>
      <c r="C143" t="s">
        <v>1289</v>
      </c>
      <c r="D143">
        <v>1939</v>
      </c>
      <c r="E143">
        <f>INT(D143*0.5)</f>
        <v>969</v>
      </c>
      <c r="F143" t="s">
        <v>651</v>
      </c>
      <c r="G143" t="s">
        <v>1623</v>
      </c>
      <c r="H143" t="s">
        <v>1624</v>
      </c>
      <c r="I143" t="s">
        <v>1625</v>
      </c>
      <c r="J143" t="s">
        <v>1626</v>
      </c>
      <c r="K143" t="s">
        <v>17</v>
      </c>
    </row>
    <row r="144" spans="1:11">
      <c r="A144" t="s">
        <v>1689</v>
      </c>
      <c r="B144" t="s">
        <v>1690</v>
      </c>
      <c r="C144" t="s">
        <v>1691</v>
      </c>
      <c r="D144">
        <v>1384</v>
      </c>
      <c r="E144">
        <f>INT(D144*0.7)</f>
        <v>968</v>
      </c>
      <c r="F144" t="s">
        <v>14</v>
      </c>
      <c r="G144" t="s">
        <v>1693</v>
      </c>
      <c r="H144" t="s">
        <v>1694</v>
      </c>
      <c r="I144" t="s">
        <v>1695</v>
      </c>
      <c r="J144" t="s">
        <v>1696</v>
      </c>
      <c r="K144" t="s">
        <v>17</v>
      </c>
    </row>
    <row r="145" spans="1:11">
      <c r="A145" t="s">
        <v>8898</v>
      </c>
      <c r="B145" t="s">
        <v>8899</v>
      </c>
      <c r="C145" t="s">
        <v>8900</v>
      </c>
      <c r="D145">
        <v>1381</v>
      </c>
      <c r="E145">
        <f>INT(D145*0.7)</f>
        <v>966</v>
      </c>
      <c r="F145" t="s">
        <v>56</v>
      </c>
      <c r="G145" t="s">
        <v>8902</v>
      </c>
      <c r="H145" t="s">
        <v>8903</v>
      </c>
      <c r="I145" t="s">
        <v>8904</v>
      </c>
      <c r="J145" t="s">
        <v>8905</v>
      </c>
      <c r="K145" t="s">
        <v>17</v>
      </c>
    </row>
    <row r="146" spans="1:11">
      <c r="A146" t="s">
        <v>11245</v>
      </c>
      <c r="B146" t="s">
        <v>11246</v>
      </c>
      <c r="C146" t="s">
        <v>11247</v>
      </c>
      <c r="D146">
        <v>1901</v>
      </c>
      <c r="E146">
        <f>INT(D146*0.5)</f>
        <v>950</v>
      </c>
      <c r="F146" t="s">
        <v>56</v>
      </c>
      <c r="G146" t="s">
        <v>11249</v>
      </c>
      <c r="H146" t="s">
        <v>11250</v>
      </c>
      <c r="I146" t="s">
        <v>11251</v>
      </c>
      <c r="J146" t="s">
        <v>11252</v>
      </c>
      <c r="K146" t="s">
        <v>17</v>
      </c>
    </row>
    <row r="147" spans="1:11">
      <c r="A147" t="s">
        <v>7581</v>
      </c>
      <c r="B147" t="s">
        <v>7582</v>
      </c>
      <c r="C147" t="s">
        <v>37</v>
      </c>
      <c r="D147">
        <v>1352</v>
      </c>
      <c r="E147">
        <f>INT(D147*0.7)</f>
        <v>946</v>
      </c>
      <c r="F147" t="s">
        <v>39</v>
      </c>
      <c r="G147" t="s">
        <v>7584</v>
      </c>
      <c r="H147" t="s">
        <v>7585</v>
      </c>
      <c r="I147" t="s">
        <v>7586</v>
      </c>
      <c r="J147" t="s">
        <v>7587</v>
      </c>
      <c r="K147" t="s">
        <v>17</v>
      </c>
    </row>
    <row r="148" spans="1:11">
      <c r="A148" t="s">
        <v>4933</v>
      </c>
      <c r="B148" t="s">
        <v>4934</v>
      </c>
      <c r="C148" t="s">
        <v>2457</v>
      </c>
      <c r="D148">
        <v>1880</v>
      </c>
      <c r="E148">
        <f>INT(D148*0.5)</f>
        <v>940</v>
      </c>
      <c r="F148" t="s">
        <v>189</v>
      </c>
      <c r="G148" t="s">
        <v>4936</v>
      </c>
      <c r="H148" t="s">
        <v>4937</v>
      </c>
      <c r="I148" t="s">
        <v>4938</v>
      </c>
      <c r="J148" t="s">
        <v>4939</v>
      </c>
      <c r="K148" t="s">
        <v>17</v>
      </c>
    </row>
    <row r="149" spans="1:11">
      <c r="A149" t="s">
        <v>10715</v>
      </c>
      <c r="B149" t="s">
        <v>10716</v>
      </c>
      <c r="C149" t="s">
        <v>1414</v>
      </c>
      <c r="D149">
        <v>1337</v>
      </c>
      <c r="E149">
        <f>INT(D149*0.7)</f>
        <v>935</v>
      </c>
      <c r="F149" t="s">
        <v>14</v>
      </c>
      <c r="G149" t="s">
        <v>10718</v>
      </c>
      <c r="H149" t="s">
        <v>10719</v>
      </c>
      <c r="I149" t="s">
        <v>10720</v>
      </c>
      <c r="J149" t="s">
        <v>6657</v>
      </c>
      <c r="K149" t="s">
        <v>17</v>
      </c>
    </row>
    <row r="150" spans="1:11">
      <c r="A150" t="s">
        <v>13696</v>
      </c>
      <c r="B150" t="s">
        <v>13697</v>
      </c>
      <c r="C150" t="s">
        <v>13698</v>
      </c>
      <c r="D150">
        <v>1337</v>
      </c>
      <c r="E150">
        <f>INT(D150*0.7)</f>
        <v>935</v>
      </c>
      <c r="F150" t="s">
        <v>72</v>
      </c>
      <c r="G150" t="s">
        <v>13699</v>
      </c>
      <c r="H150" t="s">
        <v>13700</v>
      </c>
      <c r="I150" t="s">
        <v>13701</v>
      </c>
      <c r="J150" t="s">
        <v>13702</v>
      </c>
      <c r="K150" t="s">
        <v>17</v>
      </c>
    </row>
    <row r="151" spans="1:11">
      <c r="A151" t="s">
        <v>7944</v>
      </c>
      <c r="B151" t="s">
        <v>7945</v>
      </c>
      <c r="C151" t="s">
        <v>736</v>
      </c>
      <c r="D151">
        <v>919</v>
      </c>
      <c r="E151">
        <f>D151</f>
        <v>919</v>
      </c>
      <c r="F151" t="s">
        <v>108</v>
      </c>
      <c r="G151" t="s">
        <v>7947</v>
      </c>
      <c r="H151" t="s">
        <v>7948</v>
      </c>
      <c r="I151" t="s">
        <v>7949</v>
      </c>
      <c r="J151" t="s">
        <v>7950</v>
      </c>
      <c r="K151" t="s">
        <v>113</v>
      </c>
    </row>
    <row r="152" spans="1:11">
      <c r="A152" t="s">
        <v>14380</v>
      </c>
      <c r="B152" t="s">
        <v>14381</v>
      </c>
      <c r="C152" t="s">
        <v>1414</v>
      </c>
      <c r="D152">
        <v>1312</v>
      </c>
      <c r="E152">
        <f>INT(D152*0.7)</f>
        <v>918</v>
      </c>
      <c r="F152" t="s">
        <v>14</v>
      </c>
      <c r="G152" t="s">
        <v>14383</v>
      </c>
      <c r="H152" t="s">
        <v>14384</v>
      </c>
      <c r="I152" t="s">
        <v>14385</v>
      </c>
      <c r="J152" t="s">
        <v>14386</v>
      </c>
      <c r="K152" t="s">
        <v>17</v>
      </c>
    </row>
    <row r="153" spans="1:11">
      <c r="A153" t="s">
        <v>4227</v>
      </c>
      <c r="B153" t="s">
        <v>4228</v>
      </c>
      <c r="C153" t="s">
        <v>4229</v>
      </c>
      <c r="D153">
        <v>1296</v>
      </c>
      <c r="E153">
        <f>INT(D153*0.7)</f>
        <v>907</v>
      </c>
      <c r="F153" t="s">
        <v>56</v>
      </c>
      <c r="G153" t="s">
        <v>4231</v>
      </c>
      <c r="H153" t="s">
        <v>4232</v>
      </c>
      <c r="I153" t="s">
        <v>4233</v>
      </c>
      <c r="J153" t="s">
        <v>4234</v>
      </c>
      <c r="K153" t="s">
        <v>17</v>
      </c>
    </row>
    <row r="154" spans="1:11">
      <c r="A154" t="s">
        <v>7855</v>
      </c>
      <c r="B154" t="s">
        <v>7856</v>
      </c>
      <c r="C154" t="s">
        <v>7857</v>
      </c>
      <c r="D154">
        <v>1295</v>
      </c>
      <c r="E154">
        <f>INT(D154*0.7)</f>
        <v>906</v>
      </c>
      <c r="F154" t="s">
        <v>56</v>
      </c>
      <c r="G154" t="s">
        <v>7859</v>
      </c>
      <c r="H154" t="s">
        <v>7860</v>
      </c>
      <c r="I154" t="s">
        <v>7861</v>
      </c>
      <c r="J154" t="s">
        <v>7862</v>
      </c>
      <c r="K154" t="s">
        <v>17</v>
      </c>
    </row>
    <row r="155" spans="1:11">
      <c r="A155" t="s">
        <v>311</v>
      </c>
      <c r="B155" t="s">
        <v>312</v>
      </c>
      <c r="C155" t="s">
        <v>313</v>
      </c>
      <c r="D155">
        <v>1290</v>
      </c>
      <c r="E155">
        <f>INT(D155*0.7)</f>
        <v>903</v>
      </c>
      <c r="F155" t="s">
        <v>189</v>
      </c>
      <c r="G155" t="s">
        <v>315</v>
      </c>
      <c r="H155" t="s">
        <v>316</v>
      </c>
      <c r="I155" t="s">
        <v>317</v>
      </c>
      <c r="J155" t="s">
        <v>318</v>
      </c>
      <c r="K155" t="s">
        <v>17</v>
      </c>
    </row>
    <row r="156" spans="1:11">
      <c r="A156" t="s">
        <v>14593</v>
      </c>
      <c r="B156" t="s">
        <v>14594</v>
      </c>
      <c r="C156" t="s">
        <v>14595</v>
      </c>
      <c r="D156">
        <v>1262</v>
      </c>
      <c r="E156">
        <f>INT(D156*0.7)</f>
        <v>883</v>
      </c>
      <c r="F156" t="s">
        <v>72</v>
      </c>
      <c r="G156" t="s">
        <v>14597</v>
      </c>
      <c r="H156" t="s">
        <v>14598</v>
      </c>
      <c r="I156" t="s">
        <v>14599</v>
      </c>
      <c r="J156" t="s">
        <v>14600</v>
      </c>
      <c r="K156" t="s">
        <v>17</v>
      </c>
    </row>
    <row r="157" spans="1:11">
      <c r="A157" t="s">
        <v>2048</v>
      </c>
      <c r="B157" t="s">
        <v>2049</v>
      </c>
      <c r="C157" t="s">
        <v>1499</v>
      </c>
      <c r="D157">
        <v>1254</v>
      </c>
      <c r="E157">
        <f>INT(D157*0.7)</f>
        <v>877</v>
      </c>
      <c r="F157" t="s">
        <v>56</v>
      </c>
      <c r="G157" t="s">
        <v>2051</v>
      </c>
      <c r="H157" t="s">
        <v>2052</v>
      </c>
      <c r="I157" t="s">
        <v>2053</v>
      </c>
      <c r="J157" t="s">
        <v>1785</v>
      </c>
      <c r="K157" t="s">
        <v>17</v>
      </c>
    </row>
    <row r="158" spans="1:11">
      <c r="A158" t="s">
        <v>12176</v>
      </c>
      <c r="B158" t="s">
        <v>12177</v>
      </c>
      <c r="C158" t="s">
        <v>1005</v>
      </c>
      <c r="D158">
        <v>1251</v>
      </c>
      <c r="E158">
        <f>INT(D158*0.7)</f>
        <v>875</v>
      </c>
      <c r="F158" t="s">
        <v>56</v>
      </c>
      <c r="G158" t="s">
        <v>12179</v>
      </c>
      <c r="H158" t="s">
        <v>12180</v>
      </c>
      <c r="I158" t="s">
        <v>152</v>
      </c>
      <c r="J158" t="s">
        <v>12181</v>
      </c>
      <c r="K158" t="s">
        <v>17</v>
      </c>
    </row>
    <row r="159" spans="1:11">
      <c r="A159" t="s">
        <v>5153</v>
      </c>
      <c r="B159" t="s">
        <v>5154</v>
      </c>
      <c r="C159" t="s">
        <v>268</v>
      </c>
      <c r="D159">
        <v>1250</v>
      </c>
      <c r="E159">
        <f>INT(D159*0.7)</f>
        <v>875</v>
      </c>
      <c r="F159" t="s">
        <v>181</v>
      </c>
      <c r="G159" t="s">
        <v>5156</v>
      </c>
      <c r="H159" t="s">
        <v>5157</v>
      </c>
      <c r="I159" t="s">
        <v>152</v>
      </c>
      <c r="J159" t="s">
        <v>5158</v>
      </c>
      <c r="K159" t="s">
        <v>17</v>
      </c>
    </row>
    <row r="160" spans="1:11">
      <c r="A160" t="s">
        <v>11868</v>
      </c>
      <c r="B160" t="s">
        <v>11869</v>
      </c>
      <c r="C160" t="s">
        <v>248</v>
      </c>
      <c r="D160">
        <v>1246</v>
      </c>
      <c r="E160">
        <f>INT(D160*0.7)</f>
        <v>872</v>
      </c>
      <c r="F160" t="s">
        <v>14</v>
      </c>
      <c r="G160" t="s">
        <v>11871</v>
      </c>
      <c r="H160" t="s">
        <v>11872</v>
      </c>
      <c r="I160" t="s">
        <v>11873</v>
      </c>
      <c r="J160" t="s">
        <v>11874</v>
      </c>
      <c r="K160" t="s">
        <v>17</v>
      </c>
    </row>
    <row r="161" spans="1:11">
      <c r="A161" t="s">
        <v>11612</v>
      </c>
      <c r="B161" t="s">
        <v>11613</v>
      </c>
      <c r="C161" t="s">
        <v>439</v>
      </c>
      <c r="D161">
        <v>1239</v>
      </c>
      <c r="E161">
        <f>INT(D161*0.7)</f>
        <v>867</v>
      </c>
      <c r="F161" t="s">
        <v>1040</v>
      </c>
      <c r="G161" t="s">
        <v>11615</v>
      </c>
      <c r="H161" t="s">
        <v>11616</v>
      </c>
      <c r="I161" t="s">
        <v>152</v>
      </c>
      <c r="J161" t="s">
        <v>11617</v>
      </c>
      <c r="K161" t="s">
        <v>17</v>
      </c>
    </row>
    <row r="162" spans="1:11">
      <c r="A162" t="s">
        <v>9157</v>
      </c>
      <c r="B162" t="s">
        <v>9158</v>
      </c>
      <c r="C162" t="s">
        <v>9159</v>
      </c>
      <c r="D162">
        <v>1717</v>
      </c>
      <c r="E162">
        <f>INT(D162*0.5)</f>
        <v>858</v>
      </c>
      <c r="F162" t="s">
        <v>14</v>
      </c>
      <c r="G162" t="s">
        <v>9160</v>
      </c>
      <c r="H162" t="s">
        <v>9161</v>
      </c>
      <c r="I162" t="s">
        <v>9161</v>
      </c>
      <c r="J162" t="s">
        <v>9162</v>
      </c>
      <c r="K162" t="s">
        <v>17</v>
      </c>
    </row>
    <row r="163" spans="1:11">
      <c r="A163" t="s">
        <v>6617</v>
      </c>
      <c r="B163" t="s">
        <v>6618</v>
      </c>
      <c r="C163" t="s">
        <v>6619</v>
      </c>
      <c r="D163">
        <v>1226</v>
      </c>
      <c r="E163">
        <f>INT(D163*0.7)</f>
        <v>858</v>
      </c>
      <c r="F163" t="s">
        <v>14</v>
      </c>
      <c r="G163" t="s">
        <v>6621</v>
      </c>
      <c r="H163" t="s">
        <v>6622</v>
      </c>
      <c r="I163" t="s">
        <v>6623</v>
      </c>
      <c r="J163" t="s">
        <v>6624</v>
      </c>
      <c r="K163" t="s">
        <v>17</v>
      </c>
    </row>
    <row r="164" spans="1:11">
      <c r="A164" t="s">
        <v>3205</v>
      </c>
      <c r="B164" t="s">
        <v>3206</v>
      </c>
      <c r="C164" t="s">
        <v>3207</v>
      </c>
      <c r="D164">
        <v>1219</v>
      </c>
      <c r="E164">
        <f>INT(D164*0.7)</f>
        <v>853</v>
      </c>
      <c r="F164" t="s">
        <v>14</v>
      </c>
      <c r="G164" t="s">
        <v>3209</v>
      </c>
      <c r="H164" t="s">
        <v>3210</v>
      </c>
      <c r="I164" t="s">
        <v>3211</v>
      </c>
      <c r="J164" t="s">
        <v>3212</v>
      </c>
      <c r="K164" t="s">
        <v>17</v>
      </c>
    </row>
    <row r="165" spans="1:11">
      <c r="A165" t="s">
        <v>13516</v>
      </c>
      <c r="B165" t="s">
        <v>13517</v>
      </c>
      <c r="C165" t="s">
        <v>1991</v>
      </c>
      <c r="D165">
        <v>853</v>
      </c>
      <c r="E165">
        <f>D165</f>
        <v>853</v>
      </c>
      <c r="F165" t="s">
        <v>181</v>
      </c>
      <c r="G165" t="s">
        <v>13519</v>
      </c>
      <c r="H165" t="s">
        <v>1993</v>
      </c>
      <c r="I165" t="s">
        <v>1994</v>
      </c>
      <c r="J165" t="s">
        <v>1995</v>
      </c>
      <c r="K165" t="s">
        <v>17</v>
      </c>
    </row>
    <row r="166" spans="1:11">
      <c r="A166" t="s">
        <v>902</v>
      </c>
      <c r="B166" t="s">
        <v>903</v>
      </c>
      <c r="C166" t="s">
        <v>904</v>
      </c>
      <c r="D166">
        <v>1690</v>
      </c>
      <c r="E166">
        <f>INT(D166*0.5)</f>
        <v>845</v>
      </c>
      <c r="F166" t="s">
        <v>651</v>
      </c>
      <c r="G166" t="s">
        <v>906</v>
      </c>
      <c r="H166" t="s">
        <v>907</v>
      </c>
      <c r="I166" t="s">
        <v>152</v>
      </c>
      <c r="J166" t="s">
        <v>908</v>
      </c>
      <c r="K166" t="s">
        <v>17</v>
      </c>
    </row>
    <row r="167" spans="1:11">
      <c r="A167" t="s">
        <v>11980</v>
      </c>
      <c r="B167" t="s">
        <v>11981</v>
      </c>
      <c r="C167" t="s">
        <v>1691</v>
      </c>
      <c r="D167">
        <v>1206</v>
      </c>
      <c r="E167">
        <f>INT(D167*0.7)</f>
        <v>844</v>
      </c>
      <c r="F167" t="s">
        <v>14</v>
      </c>
      <c r="G167" t="s">
        <v>11982</v>
      </c>
      <c r="H167" t="s">
        <v>11983</v>
      </c>
      <c r="I167" t="s">
        <v>11984</v>
      </c>
      <c r="J167" t="s">
        <v>11985</v>
      </c>
      <c r="K167" t="s">
        <v>17</v>
      </c>
    </row>
    <row r="168" spans="1:11">
      <c r="A168" t="s">
        <v>11503</v>
      </c>
      <c r="B168" t="s">
        <v>11504</v>
      </c>
      <c r="C168" t="s">
        <v>4623</v>
      </c>
      <c r="D168">
        <v>1206</v>
      </c>
      <c r="E168">
        <f>INT(D168*0.7)</f>
        <v>844</v>
      </c>
      <c r="F168" t="s">
        <v>14</v>
      </c>
      <c r="G168" t="s">
        <v>11506</v>
      </c>
      <c r="H168" t="s">
        <v>11507</v>
      </c>
      <c r="I168" t="s">
        <v>11507</v>
      </c>
      <c r="J168" t="s">
        <v>11508</v>
      </c>
      <c r="K168" t="s">
        <v>17</v>
      </c>
    </row>
    <row r="169" spans="1:11">
      <c r="A169" t="s">
        <v>7253</v>
      </c>
      <c r="B169" t="s">
        <v>7254</v>
      </c>
      <c r="C169" t="s">
        <v>224</v>
      </c>
      <c r="D169">
        <v>1196</v>
      </c>
      <c r="E169">
        <f>INT(D169*0.7)</f>
        <v>837</v>
      </c>
      <c r="F169" t="s">
        <v>226</v>
      </c>
      <c r="G169" t="s">
        <v>7255</v>
      </c>
      <c r="H169" t="s">
        <v>7256</v>
      </c>
      <c r="I169" t="s">
        <v>7257</v>
      </c>
      <c r="J169" t="s">
        <v>230</v>
      </c>
      <c r="K169" t="s">
        <v>17</v>
      </c>
    </row>
    <row r="170" spans="1:11">
      <c r="A170" t="s">
        <v>15501</v>
      </c>
      <c r="B170" t="s">
        <v>15502</v>
      </c>
      <c r="C170" t="s">
        <v>15503</v>
      </c>
      <c r="D170">
        <v>1672</v>
      </c>
      <c r="E170">
        <f>INT(D170*0.5)</f>
        <v>836</v>
      </c>
      <c r="F170" t="s">
        <v>56</v>
      </c>
      <c r="G170" t="s">
        <v>15505</v>
      </c>
      <c r="H170" t="s">
        <v>15506</v>
      </c>
      <c r="I170" t="s">
        <v>15506</v>
      </c>
      <c r="J170" t="s">
        <v>15507</v>
      </c>
      <c r="K170" t="s">
        <v>17</v>
      </c>
    </row>
    <row r="171" spans="1:11">
      <c r="A171" t="s">
        <v>2948</v>
      </c>
      <c r="B171" t="s">
        <v>2949</v>
      </c>
      <c r="C171" t="s">
        <v>2950</v>
      </c>
      <c r="D171">
        <v>1187</v>
      </c>
      <c r="E171">
        <f>INT(D171*0.7)</f>
        <v>830</v>
      </c>
      <c r="F171" t="s">
        <v>56</v>
      </c>
      <c r="G171" t="s">
        <v>2952</v>
      </c>
      <c r="H171" t="s">
        <v>2953</v>
      </c>
      <c r="I171" t="s">
        <v>17</v>
      </c>
      <c r="J171" t="s">
        <v>2954</v>
      </c>
      <c r="K171" t="s">
        <v>17</v>
      </c>
    </row>
    <row r="172" spans="1:11">
      <c r="A172" t="s">
        <v>2814</v>
      </c>
      <c r="B172" t="s">
        <v>2815</v>
      </c>
      <c r="C172" t="s">
        <v>2816</v>
      </c>
      <c r="D172">
        <v>1186</v>
      </c>
      <c r="E172">
        <f>INT(D172*0.7)</f>
        <v>830</v>
      </c>
      <c r="F172" t="s">
        <v>56</v>
      </c>
      <c r="G172" t="s">
        <v>2818</v>
      </c>
      <c r="H172" t="s">
        <v>2819</v>
      </c>
      <c r="I172" t="s">
        <v>2820</v>
      </c>
      <c r="J172" t="s">
        <v>2821</v>
      </c>
      <c r="K172" t="s">
        <v>17</v>
      </c>
    </row>
    <row r="173" spans="1:11">
      <c r="A173" t="s">
        <v>7210</v>
      </c>
      <c r="B173" t="s">
        <v>7211</v>
      </c>
      <c r="C173" t="s">
        <v>7212</v>
      </c>
      <c r="D173">
        <v>1186</v>
      </c>
      <c r="E173">
        <f>INT(D173*0.7)</f>
        <v>830</v>
      </c>
      <c r="F173" t="s">
        <v>14</v>
      </c>
      <c r="G173" t="s">
        <v>7213</v>
      </c>
      <c r="H173" t="s">
        <v>7214</v>
      </c>
      <c r="I173" t="s">
        <v>17</v>
      </c>
      <c r="J173" t="s">
        <v>7215</v>
      </c>
      <c r="K173" t="s">
        <v>17</v>
      </c>
    </row>
    <row r="174" spans="1:11">
      <c r="A174" t="s">
        <v>15308</v>
      </c>
      <c r="B174" t="s">
        <v>15309</v>
      </c>
      <c r="C174" t="s">
        <v>5718</v>
      </c>
      <c r="D174">
        <v>1647</v>
      </c>
      <c r="E174">
        <f>INT(D174*0.5)</f>
        <v>823</v>
      </c>
      <c r="F174" t="s">
        <v>189</v>
      </c>
      <c r="G174" t="s">
        <v>15311</v>
      </c>
      <c r="H174" t="s">
        <v>15312</v>
      </c>
      <c r="I174" t="s">
        <v>17</v>
      </c>
      <c r="J174" t="s">
        <v>15313</v>
      </c>
      <c r="K174" t="s">
        <v>113</v>
      </c>
    </row>
    <row r="175" spans="1:11">
      <c r="A175" t="s">
        <v>7625</v>
      </c>
      <c r="B175" t="s">
        <v>7626</v>
      </c>
      <c r="C175" t="s">
        <v>1983</v>
      </c>
      <c r="D175">
        <v>1643</v>
      </c>
      <c r="E175">
        <f>INT(D175*0.5)</f>
        <v>821</v>
      </c>
      <c r="F175" t="s">
        <v>56</v>
      </c>
      <c r="G175" t="s">
        <v>7628</v>
      </c>
      <c r="H175" t="s">
        <v>7629</v>
      </c>
      <c r="I175" t="s">
        <v>152</v>
      </c>
      <c r="J175" t="s">
        <v>7630</v>
      </c>
      <c r="K175" t="s">
        <v>17</v>
      </c>
    </row>
    <row r="176" spans="1:11">
      <c r="A176" t="s">
        <v>14828</v>
      </c>
      <c r="B176" t="s">
        <v>14829</v>
      </c>
      <c r="C176" t="s">
        <v>14830</v>
      </c>
      <c r="D176">
        <v>1163</v>
      </c>
      <c r="E176">
        <f>INT(D176*0.7)</f>
        <v>814</v>
      </c>
      <c r="F176" t="s">
        <v>2067</v>
      </c>
      <c r="G176" t="s">
        <v>14832</v>
      </c>
      <c r="H176" t="s">
        <v>14833</v>
      </c>
      <c r="I176" t="s">
        <v>14834</v>
      </c>
      <c r="J176" t="s">
        <v>14835</v>
      </c>
      <c r="K176" t="s">
        <v>17</v>
      </c>
    </row>
    <row r="177" spans="1:11">
      <c r="A177" t="s">
        <v>10035</v>
      </c>
      <c r="B177" t="s">
        <v>10036</v>
      </c>
      <c r="C177" t="s">
        <v>10037</v>
      </c>
      <c r="D177">
        <v>813</v>
      </c>
      <c r="E177">
        <f>D177</f>
        <v>813</v>
      </c>
      <c r="F177" t="s">
        <v>14</v>
      </c>
      <c r="G177" t="s">
        <v>10038</v>
      </c>
      <c r="H177" t="s">
        <v>10039</v>
      </c>
      <c r="I177" t="s">
        <v>10040</v>
      </c>
      <c r="J177" t="s">
        <v>10041</v>
      </c>
      <c r="K177" t="s">
        <v>17</v>
      </c>
    </row>
    <row r="178" spans="1:11">
      <c r="A178" t="s">
        <v>9102</v>
      </c>
      <c r="B178" t="s">
        <v>9103</v>
      </c>
      <c r="C178" t="s">
        <v>2449</v>
      </c>
      <c r="D178">
        <v>1161</v>
      </c>
      <c r="E178">
        <f>INT(D178*0.7)</f>
        <v>812</v>
      </c>
      <c r="F178" t="s">
        <v>181</v>
      </c>
      <c r="G178" t="s">
        <v>9105</v>
      </c>
      <c r="H178" t="s">
        <v>9106</v>
      </c>
      <c r="I178" t="s">
        <v>9107</v>
      </c>
      <c r="J178" t="s">
        <v>9108</v>
      </c>
      <c r="K178" t="s">
        <v>17</v>
      </c>
    </row>
    <row r="179" spans="1:11">
      <c r="A179" t="s">
        <v>4006</v>
      </c>
      <c r="B179" t="s">
        <v>4007</v>
      </c>
      <c r="C179" t="s">
        <v>12</v>
      </c>
      <c r="D179">
        <v>1160</v>
      </c>
      <c r="E179">
        <f>INT(D179*0.7)</f>
        <v>812</v>
      </c>
      <c r="F179" t="s">
        <v>1201</v>
      </c>
      <c r="G179" t="s">
        <v>4009</v>
      </c>
      <c r="H179" t="s">
        <v>4010</v>
      </c>
      <c r="I179" t="s">
        <v>4011</v>
      </c>
      <c r="J179" t="s">
        <v>4012</v>
      </c>
      <c r="K179" t="s">
        <v>17</v>
      </c>
    </row>
    <row r="180" spans="1:11">
      <c r="A180" t="s">
        <v>7143</v>
      </c>
      <c r="B180" t="s">
        <v>7144</v>
      </c>
      <c r="C180" t="s">
        <v>7145</v>
      </c>
      <c r="D180">
        <v>1158</v>
      </c>
      <c r="E180">
        <f>INT(D180*0.7)</f>
        <v>810</v>
      </c>
      <c r="F180" t="s">
        <v>14</v>
      </c>
      <c r="G180" t="s">
        <v>7147</v>
      </c>
      <c r="H180" t="s">
        <v>7148</v>
      </c>
      <c r="I180" t="s">
        <v>7149</v>
      </c>
      <c r="J180" t="s">
        <v>7150</v>
      </c>
      <c r="K180" t="s">
        <v>17</v>
      </c>
    </row>
    <row r="181" spans="1:11">
      <c r="A181" t="s">
        <v>5080</v>
      </c>
      <c r="B181" t="s">
        <v>5081</v>
      </c>
      <c r="C181" t="s">
        <v>2784</v>
      </c>
      <c r="D181">
        <v>1143</v>
      </c>
      <c r="E181">
        <f>INT(D181*0.7)</f>
        <v>800</v>
      </c>
      <c r="F181" t="s">
        <v>14</v>
      </c>
      <c r="G181" t="s">
        <v>5083</v>
      </c>
      <c r="H181" t="s">
        <v>5084</v>
      </c>
      <c r="I181" t="s">
        <v>5085</v>
      </c>
      <c r="J181" t="s">
        <v>5086</v>
      </c>
      <c r="K181" t="s">
        <v>17</v>
      </c>
    </row>
    <row r="182" spans="1:11">
      <c r="A182" t="s">
        <v>15683</v>
      </c>
      <c r="B182" t="s">
        <v>15684</v>
      </c>
      <c r="C182" t="s">
        <v>15685</v>
      </c>
      <c r="D182">
        <v>799</v>
      </c>
      <c r="E182">
        <f>D182</f>
        <v>799</v>
      </c>
      <c r="F182" t="s">
        <v>181</v>
      </c>
      <c r="G182" t="s">
        <v>15686</v>
      </c>
      <c r="H182" t="s">
        <v>15687</v>
      </c>
      <c r="I182" t="s">
        <v>15688</v>
      </c>
      <c r="J182" t="s">
        <v>15689</v>
      </c>
      <c r="K182" t="s">
        <v>17</v>
      </c>
    </row>
    <row r="183" spans="1:11">
      <c r="A183" t="s">
        <v>15196</v>
      </c>
      <c r="B183" t="s">
        <v>15197</v>
      </c>
      <c r="C183" t="s">
        <v>1902</v>
      </c>
      <c r="D183">
        <v>1123</v>
      </c>
      <c r="E183">
        <f>INT(D183*0.7)</f>
        <v>786</v>
      </c>
      <c r="F183" t="s">
        <v>164</v>
      </c>
      <c r="G183" t="s">
        <v>15199</v>
      </c>
      <c r="H183" t="s">
        <v>15200</v>
      </c>
      <c r="I183" t="s">
        <v>15201</v>
      </c>
      <c r="J183" t="s">
        <v>15202</v>
      </c>
      <c r="K183" t="s">
        <v>17</v>
      </c>
    </row>
    <row r="184" spans="1:11">
      <c r="A184" t="s">
        <v>2310</v>
      </c>
      <c r="B184" t="s">
        <v>2311</v>
      </c>
      <c r="C184" t="s">
        <v>2312</v>
      </c>
      <c r="D184">
        <v>1562</v>
      </c>
      <c r="E184">
        <f>INT(D184*0.5)</f>
        <v>781</v>
      </c>
      <c r="F184" t="s">
        <v>108</v>
      </c>
      <c r="G184" t="s">
        <v>2314</v>
      </c>
      <c r="H184" t="s">
        <v>2315</v>
      </c>
      <c r="I184" t="s">
        <v>17</v>
      </c>
      <c r="J184" t="s">
        <v>2316</v>
      </c>
      <c r="K184" t="s">
        <v>17</v>
      </c>
    </row>
    <row r="185" spans="1:11">
      <c r="A185" t="s">
        <v>6008</v>
      </c>
      <c r="B185" t="s">
        <v>6009</v>
      </c>
      <c r="C185" t="s">
        <v>2304</v>
      </c>
      <c r="D185">
        <v>1502</v>
      </c>
      <c r="E185">
        <f>INT(D185*0.5)</f>
        <v>751</v>
      </c>
      <c r="F185" t="s">
        <v>56</v>
      </c>
      <c r="G185" t="s">
        <v>6011</v>
      </c>
      <c r="H185" t="s">
        <v>6012</v>
      </c>
      <c r="I185" t="s">
        <v>6013</v>
      </c>
      <c r="J185" t="s">
        <v>6014</v>
      </c>
      <c r="K185" t="s">
        <v>17</v>
      </c>
    </row>
    <row r="186" spans="1:11">
      <c r="A186" t="s">
        <v>12139</v>
      </c>
      <c r="B186" t="s">
        <v>12140</v>
      </c>
      <c r="C186" t="s">
        <v>12141</v>
      </c>
      <c r="D186">
        <v>1073</v>
      </c>
      <c r="E186">
        <f>INT(D186*0.7)</f>
        <v>751</v>
      </c>
      <c r="F186" t="s">
        <v>1187</v>
      </c>
      <c r="G186" t="s">
        <v>12143</v>
      </c>
      <c r="H186" t="s">
        <v>12144</v>
      </c>
      <c r="I186" t="s">
        <v>12145</v>
      </c>
      <c r="J186" t="s">
        <v>12146</v>
      </c>
      <c r="K186" t="s">
        <v>17</v>
      </c>
    </row>
    <row r="187" spans="1:11">
      <c r="A187" t="s">
        <v>10002</v>
      </c>
      <c r="B187" t="s">
        <v>10003</v>
      </c>
      <c r="C187" t="s">
        <v>8055</v>
      </c>
      <c r="D187">
        <v>1070</v>
      </c>
      <c r="E187">
        <f>INT(D187*0.7)</f>
        <v>749</v>
      </c>
      <c r="F187" t="s">
        <v>56</v>
      </c>
      <c r="G187" t="s">
        <v>10005</v>
      </c>
      <c r="H187" t="s">
        <v>10006</v>
      </c>
      <c r="I187" t="s">
        <v>152</v>
      </c>
      <c r="J187" t="s">
        <v>10007</v>
      </c>
      <c r="K187" t="s">
        <v>17</v>
      </c>
    </row>
    <row r="188" spans="1:11">
      <c r="A188" t="s">
        <v>2887</v>
      </c>
      <c r="B188" t="s">
        <v>2888</v>
      </c>
      <c r="C188" t="s">
        <v>2889</v>
      </c>
      <c r="D188">
        <v>748</v>
      </c>
      <c r="E188">
        <f>D188</f>
        <v>748</v>
      </c>
      <c r="F188" t="s">
        <v>14</v>
      </c>
      <c r="G188" t="s">
        <v>2891</v>
      </c>
      <c r="H188" t="s">
        <v>2892</v>
      </c>
      <c r="I188" t="s">
        <v>17</v>
      </c>
      <c r="J188" t="s">
        <v>2893</v>
      </c>
      <c r="K188" t="s">
        <v>17</v>
      </c>
    </row>
    <row r="189" spans="1:11">
      <c r="A189" t="s">
        <v>15645</v>
      </c>
      <c r="B189" t="s">
        <v>15646</v>
      </c>
      <c r="C189" t="s">
        <v>15647</v>
      </c>
      <c r="D189">
        <v>745</v>
      </c>
      <c r="E189">
        <f>D189</f>
        <v>745</v>
      </c>
      <c r="F189" t="s">
        <v>56</v>
      </c>
      <c r="G189" t="s">
        <v>15649</v>
      </c>
      <c r="H189" t="s">
        <v>15650</v>
      </c>
      <c r="I189" t="s">
        <v>15651</v>
      </c>
      <c r="J189" t="s">
        <v>15652</v>
      </c>
      <c r="K189" t="s">
        <v>17</v>
      </c>
    </row>
    <row r="190" spans="1:11">
      <c r="A190" t="s">
        <v>9438</v>
      </c>
      <c r="B190" t="s">
        <v>9439</v>
      </c>
      <c r="C190" t="s">
        <v>9440</v>
      </c>
      <c r="D190">
        <v>1484</v>
      </c>
      <c r="E190">
        <f>INT(D190*0.5)</f>
        <v>742</v>
      </c>
      <c r="F190" t="s">
        <v>56</v>
      </c>
      <c r="G190" t="s">
        <v>9442</v>
      </c>
      <c r="H190" t="s">
        <v>9443</v>
      </c>
      <c r="I190" t="s">
        <v>9444</v>
      </c>
      <c r="J190" t="s">
        <v>9445</v>
      </c>
      <c r="K190" t="s">
        <v>17</v>
      </c>
    </row>
    <row r="191" spans="1:11">
      <c r="A191" t="s">
        <v>1779</v>
      </c>
      <c r="B191" t="s">
        <v>1780</v>
      </c>
      <c r="C191" t="s">
        <v>1499</v>
      </c>
      <c r="D191">
        <v>1061</v>
      </c>
      <c r="E191">
        <f>INT(D191*0.7)</f>
        <v>742</v>
      </c>
      <c r="F191" t="s">
        <v>56</v>
      </c>
      <c r="G191" t="s">
        <v>1782</v>
      </c>
      <c r="H191" t="s">
        <v>1783</v>
      </c>
      <c r="I191" t="s">
        <v>1784</v>
      </c>
      <c r="J191" t="s">
        <v>1785</v>
      </c>
      <c r="K191" t="s">
        <v>17</v>
      </c>
    </row>
    <row r="192" spans="1:11">
      <c r="A192" t="s">
        <v>2744</v>
      </c>
      <c r="B192" t="s">
        <v>2745</v>
      </c>
      <c r="C192" t="s">
        <v>2746</v>
      </c>
      <c r="D192">
        <v>1060</v>
      </c>
      <c r="E192">
        <f>INT(D192*0.7)</f>
        <v>742</v>
      </c>
      <c r="F192" t="s">
        <v>181</v>
      </c>
      <c r="G192" t="s">
        <v>2748</v>
      </c>
      <c r="H192" t="s">
        <v>2749</v>
      </c>
      <c r="I192" t="s">
        <v>2750</v>
      </c>
      <c r="J192" t="s">
        <v>2751</v>
      </c>
      <c r="K192" t="s">
        <v>17</v>
      </c>
    </row>
    <row r="193" spans="1:11">
      <c r="A193" t="s">
        <v>13241</v>
      </c>
      <c r="B193" t="s">
        <v>13242</v>
      </c>
      <c r="C193" t="s">
        <v>1499</v>
      </c>
      <c r="D193">
        <v>1056</v>
      </c>
      <c r="E193">
        <f>INT(D193*0.7)</f>
        <v>739</v>
      </c>
      <c r="F193" t="s">
        <v>56</v>
      </c>
      <c r="G193" t="s">
        <v>13243</v>
      </c>
      <c r="H193" t="s">
        <v>13244</v>
      </c>
      <c r="I193" t="s">
        <v>13245</v>
      </c>
      <c r="J193" t="s">
        <v>1785</v>
      </c>
      <c r="K193" t="s">
        <v>4864</v>
      </c>
    </row>
    <row r="194" spans="1:11">
      <c r="A194" t="s">
        <v>6841</v>
      </c>
      <c r="B194" t="s">
        <v>6842</v>
      </c>
      <c r="C194" t="s">
        <v>124</v>
      </c>
      <c r="D194">
        <v>1056</v>
      </c>
      <c r="E194">
        <f>INT(D194*0.7)</f>
        <v>739</v>
      </c>
      <c r="F194" t="s">
        <v>352</v>
      </c>
      <c r="G194" t="s">
        <v>6844</v>
      </c>
      <c r="H194" t="s">
        <v>6845</v>
      </c>
      <c r="I194" t="s">
        <v>6846</v>
      </c>
      <c r="J194" t="s">
        <v>6847</v>
      </c>
      <c r="K194" t="s">
        <v>17</v>
      </c>
    </row>
    <row r="195" spans="1:11">
      <c r="A195" t="s">
        <v>3112</v>
      </c>
      <c r="B195" t="s">
        <v>3113</v>
      </c>
      <c r="C195" t="s">
        <v>3114</v>
      </c>
      <c r="D195">
        <v>1054</v>
      </c>
      <c r="E195">
        <f>INT(D195*0.7)</f>
        <v>737</v>
      </c>
      <c r="F195" t="s">
        <v>56</v>
      </c>
      <c r="G195" t="s">
        <v>3116</v>
      </c>
      <c r="H195" t="s">
        <v>3117</v>
      </c>
      <c r="I195" t="s">
        <v>152</v>
      </c>
      <c r="J195" t="s">
        <v>3118</v>
      </c>
      <c r="K195" t="s">
        <v>17</v>
      </c>
    </row>
    <row r="196" spans="1:11">
      <c r="A196" t="s">
        <v>12861</v>
      </c>
      <c r="B196" t="s">
        <v>12862</v>
      </c>
      <c r="C196" t="s">
        <v>2016</v>
      </c>
      <c r="D196">
        <v>1053</v>
      </c>
      <c r="E196">
        <f>INT(D196*0.7)</f>
        <v>737</v>
      </c>
      <c r="F196" t="s">
        <v>56</v>
      </c>
      <c r="G196" t="s">
        <v>12864</v>
      </c>
      <c r="H196" t="s">
        <v>12865</v>
      </c>
      <c r="I196" t="s">
        <v>2019</v>
      </c>
      <c r="J196" t="s">
        <v>12866</v>
      </c>
      <c r="K196" t="s">
        <v>17</v>
      </c>
    </row>
    <row r="197" spans="1:11">
      <c r="A197" t="s">
        <v>3000</v>
      </c>
      <c r="B197" t="s">
        <v>3001</v>
      </c>
      <c r="C197" t="s">
        <v>37</v>
      </c>
      <c r="D197">
        <v>1471</v>
      </c>
      <c r="E197">
        <f>INT(D197*0.5)</f>
        <v>735</v>
      </c>
      <c r="F197" t="s">
        <v>1137</v>
      </c>
      <c r="G197" t="s">
        <v>3003</v>
      </c>
      <c r="H197" t="s">
        <v>3004</v>
      </c>
      <c r="I197" t="s">
        <v>152</v>
      </c>
      <c r="J197" t="s">
        <v>3005</v>
      </c>
      <c r="K197" t="s">
        <v>17</v>
      </c>
    </row>
    <row r="198" spans="1:11">
      <c r="A198" t="s">
        <v>1303</v>
      </c>
      <c r="B198" t="s">
        <v>1304</v>
      </c>
      <c r="C198" t="s">
        <v>1305</v>
      </c>
      <c r="D198">
        <v>1452</v>
      </c>
      <c r="E198">
        <f>INT(D198*0.5)</f>
        <v>726</v>
      </c>
      <c r="F198" t="s">
        <v>72</v>
      </c>
      <c r="G198" t="s">
        <v>1307</v>
      </c>
      <c r="H198" t="s">
        <v>1308</v>
      </c>
      <c r="I198" t="s">
        <v>1309</v>
      </c>
      <c r="J198" t="s">
        <v>1310</v>
      </c>
      <c r="K198" t="s">
        <v>17</v>
      </c>
    </row>
    <row r="199" spans="1:11">
      <c r="A199" t="s">
        <v>10935</v>
      </c>
      <c r="B199" t="s">
        <v>10936</v>
      </c>
      <c r="C199" t="s">
        <v>54</v>
      </c>
      <c r="D199">
        <v>1443</v>
      </c>
      <c r="E199">
        <f>INT(D199*0.5)</f>
        <v>721</v>
      </c>
      <c r="F199" t="s">
        <v>871</v>
      </c>
      <c r="G199" t="s">
        <v>10938</v>
      </c>
      <c r="H199" t="s">
        <v>10939</v>
      </c>
      <c r="I199" t="s">
        <v>10940</v>
      </c>
      <c r="J199" t="s">
        <v>10941</v>
      </c>
      <c r="K199" t="s">
        <v>17</v>
      </c>
    </row>
    <row r="200" spans="1:11">
      <c r="A200" t="s">
        <v>11917</v>
      </c>
      <c r="B200" t="s">
        <v>11918</v>
      </c>
      <c r="C200" t="s">
        <v>171</v>
      </c>
      <c r="D200">
        <v>1030</v>
      </c>
      <c r="E200">
        <f>INT(D200*0.7)</f>
        <v>721</v>
      </c>
      <c r="F200" t="s">
        <v>851</v>
      </c>
      <c r="G200" t="s">
        <v>11920</v>
      </c>
      <c r="H200" t="s">
        <v>11921</v>
      </c>
      <c r="I200" t="s">
        <v>152</v>
      </c>
      <c r="J200" t="s">
        <v>11922</v>
      </c>
      <c r="K200" t="s">
        <v>17</v>
      </c>
    </row>
    <row r="201" spans="1:11">
      <c r="A201" t="s">
        <v>1434</v>
      </c>
      <c r="B201" t="s">
        <v>1435</v>
      </c>
      <c r="C201" t="s">
        <v>658</v>
      </c>
      <c r="D201">
        <v>1024</v>
      </c>
      <c r="E201">
        <f>INT(D201*0.7)</f>
        <v>716</v>
      </c>
      <c r="F201" t="s">
        <v>851</v>
      </c>
      <c r="G201" t="s">
        <v>1437</v>
      </c>
      <c r="H201" t="s">
        <v>1438</v>
      </c>
      <c r="I201" t="s">
        <v>152</v>
      </c>
      <c r="J201" t="s">
        <v>1439</v>
      </c>
      <c r="K201" t="s">
        <v>17</v>
      </c>
    </row>
    <row r="202" spans="1:11">
      <c r="A202" t="s">
        <v>6213</v>
      </c>
      <c r="B202" t="s">
        <v>6214</v>
      </c>
      <c r="C202" t="s">
        <v>6215</v>
      </c>
      <c r="D202">
        <v>1006</v>
      </c>
      <c r="E202">
        <f>INT(D202*0.7)</f>
        <v>704</v>
      </c>
      <c r="F202" t="s">
        <v>14</v>
      </c>
      <c r="G202" t="s">
        <v>6217</v>
      </c>
      <c r="H202" t="s">
        <v>6218</v>
      </c>
      <c r="I202" t="s">
        <v>6219</v>
      </c>
      <c r="J202" t="s">
        <v>6220</v>
      </c>
      <c r="K202" t="s">
        <v>17</v>
      </c>
    </row>
    <row r="203" spans="1:11">
      <c r="A203" t="s">
        <v>2847</v>
      </c>
      <c r="B203" t="s">
        <v>2848</v>
      </c>
      <c r="C203" t="s">
        <v>2849</v>
      </c>
      <c r="D203">
        <v>1005</v>
      </c>
      <c r="E203">
        <f>INT(D203*0.7)</f>
        <v>703</v>
      </c>
      <c r="F203" t="s">
        <v>1748</v>
      </c>
      <c r="G203" t="s">
        <v>2851</v>
      </c>
      <c r="H203" t="s">
        <v>2852</v>
      </c>
      <c r="I203" t="s">
        <v>2853</v>
      </c>
      <c r="J203" t="s">
        <v>2854</v>
      </c>
      <c r="K203" t="s">
        <v>17</v>
      </c>
    </row>
    <row r="204" spans="1:11">
      <c r="A204" t="s">
        <v>12068</v>
      </c>
      <c r="B204" t="s">
        <v>12069</v>
      </c>
      <c r="C204" t="s">
        <v>707</v>
      </c>
      <c r="D204">
        <v>1404</v>
      </c>
      <c r="E204">
        <f>INT(D204*0.5)</f>
        <v>702</v>
      </c>
      <c r="F204" t="s">
        <v>1523</v>
      </c>
      <c r="G204" t="s">
        <v>12071</v>
      </c>
      <c r="H204" t="s">
        <v>12072</v>
      </c>
      <c r="I204" t="s">
        <v>12073</v>
      </c>
      <c r="J204" t="s">
        <v>12074</v>
      </c>
      <c r="K204" t="s">
        <v>17</v>
      </c>
    </row>
    <row r="205" spans="1:11">
      <c r="A205" t="s">
        <v>13819</v>
      </c>
      <c r="B205" t="s">
        <v>13820</v>
      </c>
      <c r="C205" t="s">
        <v>13821</v>
      </c>
      <c r="D205">
        <v>998</v>
      </c>
      <c r="E205">
        <f>INT(D205*0.7)</f>
        <v>698</v>
      </c>
      <c r="F205" t="s">
        <v>1748</v>
      </c>
      <c r="G205" t="s">
        <v>13822</v>
      </c>
      <c r="H205" t="s">
        <v>13823</v>
      </c>
      <c r="I205" t="s">
        <v>13824</v>
      </c>
      <c r="J205" t="s">
        <v>13825</v>
      </c>
      <c r="K205" t="s">
        <v>17</v>
      </c>
    </row>
    <row r="206" spans="1:11">
      <c r="A206" t="s">
        <v>13788</v>
      </c>
      <c r="B206" t="s">
        <v>13789</v>
      </c>
      <c r="C206" t="s">
        <v>9460</v>
      </c>
      <c r="D206">
        <v>984</v>
      </c>
      <c r="E206">
        <f>INT(D206*0.7)</f>
        <v>688</v>
      </c>
      <c r="F206" t="s">
        <v>39</v>
      </c>
      <c r="G206" t="s">
        <v>13791</v>
      </c>
      <c r="H206" t="s">
        <v>13792</v>
      </c>
      <c r="I206" t="s">
        <v>13793</v>
      </c>
      <c r="J206" t="s">
        <v>13794</v>
      </c>
      <c r="K206" t="s">
        <v>17</v>
      </c>
    </row>
    <row r="207" spans="1:11">
      <c r="A207" t="s">
        <v>2331</v>
      </c>
      <c r="B207" t="s">
        <v>2332</v>
      </c>
      <c r="C207" t="s">
        <v>2333</v>
      </c>
      <c r="D207">
        <v>982</v>
      </c>
      <c r="E207">
        <f>INT(D207*0.7)</f>
        <v>687</v>
      </c>
      <c r="F207" t="s">
        <v>56</v>
      </c>
      <c r="G207" t="s">
        <v>2335</v>
      </c>
      <c r="H207" t="s">
        <v>2336</v>
      </c>
      <c r="I207" t="s">
        <v>152</v>
      </c>
      <c r="J207" t="s">
        <v>2337</v>
      </c>
      <c r="K207" t="s">
        <v>17</v>
      </c>
    </row>
    <row r="208" spans="1:11">
      <c r="A208" t="s">
        <v>10333</v>
      </c>
      <c r="B208" t="s">
        <v>10334</v>
      </c>
      <c r="C208" t="s">
        <v>248</v>
      </c>
      <c r="D208">
        <v>975</v>
      </c>
      <c r="E208">
        <f>INT(D208*0.7)</f>
        <v>682</v>
      </c>
      <c r="F208" t="s">
        <v>14</v>
      </c>
      <c r="G208" t="s">
        <v>10336</v>
      </c>
      <c r="H208" t="s">
        <v>10337</v>
      </c>
      <c r="I208" t="s">
        <v>10338</v>
      </c>
      <c r="J208" t="s">
        <v>10339</v>
      </c>
      <c r="K208" t="s">
        <v>17</v>
      </c>
    </row>
    <row r="209" spans="1:11">
      <c r="A209" t="s">
        <v>13526</v>
      </c>
      <c r="B209" t="s">
        <v>13527</v>
      </c>
      <c r="C209" t="s">
        <v>13528</v>
      </c>
      <c r="D209">
        <v>973</v>
      </c>
      <c r="E209">
        <f>INT(D209*0.7)</f>
        <v>681</v>
      </c>
      <c r="F209" t="s">
        <v>72</v>
      </c>
      <c r="G209" t="s">
        <v>13530</v>
      </c>
      <c r="H209" t="s">
        <v>13531</v>
      </c>
      <c r="I209" t="s">
        <v>13532</v>
      </c>
      <c r="J209" t="s">
        <v>13533</v>
      </c>
      <c r="K209" t="s">
        <v>113</v>
      </c>
    </row>
    <row r="210" spans="1:11">
      <c r="A210" t="s">
        <v>5647</v>
      </c>
      <c r="B210" t="s">
        <v>5648</v>
      </c>
      <c r="C210" t="s">
        <v>5649</v>
      </c>
      <c r="D210">
        <v>967</v>
      </c>
      <c r="E210">
        <f>INT(D210*0.7)</f>
        <v>676</v>
      </c>
      <c r="F210" t="s">
        <v>181</v>
      </c>
      <c r="G210" t="s">
        <v>5651</v>
      </c>
      <c r="H210" t="s">
        <v>5652</v>
      </c>
      <c r="I210" t="s">
        <v>5653</v>
      </c>
      <c r="J210" t="s">
        <v>5654</v>
      </c>
      <c r="K210" t="s">
        <v>17</v>
      </c>
    </row>
    <row r="211" spans="1:11">
      <c r="A211" t="s">
        <v>9975</v>
      </c>
      <c r="B211" t="s">
        <v>9976</v>
      </c>
      <c r="C211" t="s">
        <v>707</v>
      </c>
      <c r="D211">
        <v>1345</v>
      </c>
      <c r="E211">
        <f>INT(D211*0.5)</f>
        <v>672</v>
      </c>
      <c r="F211" t="s">
        <v>9978</v>
      </c>
      <c r="G211" t="s">
        <v>9979</v>
      </c>
      <c r="H211" t="s">
        <v>9980</v>
      </c>
      <c r="I211" t="s">
        <v>9981</v>
      </c>
      <c r="J211" t="s">
        <v>9982</v>
      </c>
      <c r="K211" t="s">
        <v>17</v>
      </c>
    </row>
    <row r="212" spans="1:11">
      <c r="A212" t="s">
        <v>13720</v>
      </c>
      <c r="B212" t="s">
        <v>13721</v>
      </c>
      <c r="C212" t="s">
        <v>2509</v>
      </c>
      <c r="D212">
        <v>958</v>
      </c>
      <c r="E212">
        <f>INT(D212*0.7)</f>
        <v>670</v>
      </c>
      <c r="F212" t="s">
        <v>72</v>
      </c>
      <c r="G212" t="s">
        <v>13723</v>
      </c>
      <c r="H212" t="s">
        <v>13724</v>
      </c>
      <c r="I212" t="s">
        <v>13725</v>
      </c>
      <c r="J212" t="s">
        <v>13726</v>
      </c>
      <c r="K212" t="s">
        <v>17</v>
      </c>
    </row>
    <row r="213" spans="1:11">
      <c r="A213" t="s">
        <v>1133</v>
      </c>
      <c r="B213" t="s">
        <v>1134</v>
      </c>
      <c r="C213" t="s">
        <v>1135</v>
      </c>
      <c r="D213">
        <v>660</v>
      </c>
      <c r="E213">
        <f>D213</f>
        <v>660</v>
      </c>
      <c r="F213" t="s">
        <v>1137</v>
      </c>
      <c r="G213" t="s">
        <v>1138</v>
      </c>
      <c r="H213" t="s">
        <v>1139</v>
      </c>
      <c r="I213" t="s">
        <v>1140</v>
      </c>
      <c r="J213" t="s">
        <v>1141</v>
      </c>
      <c r="K213" t="s">
        <v>17</v>
      </c>
    </row>
    <row r="214" spans="1:11">
      <c r="A214" t="s">
        <v>4469</v>
      </c>
      <c r="B214" t="s">
        <v>4470</v>
      </c>
      <c r="C214" t="s">
        <v>4471</v>
      </c>
      <c r="D214">
        <v>655</v>
      </c>
      <c r="E214">
        <f>D214</f>
        <v>655</v>
      </c>
      <c r="F214" t="s">
        <v>226</v>
      </c>
      <c r="G214" t="s">
        <v>4473</v>
      </c>
      <c r="H214" t="s">
        <v>4474</v>
      </c>
      <c r="I214" t="s">
        <v>4475</v>
      </c>
      <c r="J214" t="s">
        <v>4476</v>
      </c>
      <c r="K214" t="s">
        <v>17</v>
      </c>
    </row>
    <row r="215" spans="1:11">
      <c r="A215" t="s">
        <v>8684</v>
      </c>
      <c r="B215" t="s">
        <v>8685</v>
      </c>
      <c r="C215" t="s">
        <v>8686</v>
      </c>
      <c r="D215">
        <v>931</v>
      </c>
      <c r="E215">
        <f>INT(D215*0.7)</f>
        <v>651</v>
      </c>
      <c r="F215" t="s">
        <v>56</v>
      </c>
      <c r="G215" t="s">
        <v>8688</v>
      </c>
      <c r="H215" t="s">
        <v>8689</v>
      </c>
      <c r="I215" t="s">
        <v>8690</v>
      </c>
      <c r="J215" t="s">
        <v>8691</v>
      </c>
      <c r="K215" t="s">
        <v>17</v>
      </c>
    </row>
    <row r="216" spans="1:11">
      <c r="A216" t="s">
        <v>11993</v>
      </c>
      <c r="B216" t="s">
        <v>11994</v>
      </c>
      <c r="C216" t="s">
        <v>11995</v>
      </c>
      <c r="D216">
        <v>927</v>
      </c>
      <c r="E216">
        <f>INT(D216*0.7)</f>
        <v>648</v>
      </c>
      <c r="F216" t="s">
        <v>181</v>
      </c>
      <c r="G216" t="s">
        <v>11997</v>
      </c>
      <c r="H216" t="s">
        <v>9106</v>
      </c>
      <c r="I216" t="s">
        <v>11998</v>
      </c>
      <c r="J216" t="s">
        <v>11999</v>
      </c>
      <c r="K216" t="s">
        <v>17</v>
      </c>
    </row>
    <row r="217" spans="1:11">
      <c r="A217" t="s">
        <v>10173</v>
      </c>
      <c r="B217" t="s">
        <v>10174</v>
      </c>
      <c r="C217" t="s">
        <v>604</v>
      </c>
      <c r="D217">
        <v>923</v>
      </c>
      <c r="E217">
        <f>INT(D217*0.7)</f>
        <v>646</v>
      </c>
      <c r="F217" t="s">
        <v>14</v>
      </c>
      <c r="G217" t="s">
        <v>10176</v>
      </c>
      <c r="H217" t="s">
        <v>10177</v>
      </c>
      <c r="I217" t="s">
        <v>10177</v>
      </c>
      <c r="J217" t="s">
        <v>10178</v>
      </c>
      <c r="K217" t="s">
        <v>17</v>
      </c>
    </row>
    <row r="218" spans="1:11">
      <c r="A218" t="s">
        <v>9095</v>
      </c>
      <c r="B218" t="s">
        <v>9096</v>
      </c>
      <c r="C218" t="s">
        <v>9097</v>
      </c>
      <c r="D218">
        <v>920</v>
      </c>
      <c r="E218">
        <f>INT(D218*0.7)</f>
        <v>644</v>
      </c>
      <c r="F218" t="s">
        <v>1201</v>
      </c>
      <c r="G218" t="s">
        <v>9099</v>
      </c>
      <c r="H218" t="s">
        <v>9100</v>
      </c>
      <c r="I218" t="s">
        <v>17</v>
      </c>
      <c r="J218" t="s">
        <v>9101</v>
      </c>
      <c r="K218" t="s">
        <v>113</v>
      </c>
    </row>
    <row r="219" spans="1:11">
      <c r="A219" t="s">
        <v>9596</v>
      </c>
      <c r="B219" t="s">
        <v>9597</v>
      </c>
      <c r="C219" t="s">
        <v>1020</v>
      </c>
      <c r="D219">
        <v>912</v>
      </c>
      <c r="E219">
        <f>INT(D219*0.7)</f>
        <v>638</v>
      </c>
      <c r="F219" t="s">
        <v>181</v>
      </c>
      <c r="G219" t="s">
        <v>9599</v>
      </c>
      <c r="H219" t="s">
        <v>9600</v>
      </c>
      <c r="I219" t="s">
        <v>9601</v>
      </c>
      <c r="J219" t="s">
        <v>9602</v>
      </c>
      <c r="K219" t="s">
        <v>17</v>
      </c>
    </row>
    <row r="220" spans="1:11">
      <c r="A220" t="s">
        <v>8032</v>
      </c>
      <c r="B220" t="s">
        <v>8033</v>
      </c>
      <c r="C220" t="s">
        <v>6900</v>
      </c>
      <c r="D220">
        <v>910</v>
      </c>
      <c r="E220">
        <f>INT(D220*0.7)</f>
        <v>637</v>
      </c>
      <c r="F220" t="s">
        <v>164</v>
      </c>
      <c r="G220" t="s">
        <v>8035</v>
      </c>
      <c r="H220" t="s">
        <v>8036</v>
      </c>
      <c r="I220" t="s">
        <v>8037</v>
      </c>
      <c r="J220" t="s">
        <v>8038</v>
      </c>
      <c r="K220" t="s">
        <v>113</v>
      </c>
    </row>
    <row r="221" spans="1:11">
      <c r="A221" t="s">
        <v>222</v>
      </c>
      <c r="B221" t="s">
        <v>223</v>
      </c>
      <c r="C221" t="s">
        <v>224</v>
      </c>
      <c r="D221">
        <v>902</v>
      </c>
      <c r="E221">
        <f>INT(D221*0.7)</f>
        <v>631</v>
      </c>
      <c r="F221" t="s">
        <v>226</v>
      </c>
      <c r="G221" t="s">
        <v>227</v>
      </c>
      <c r="H221" t="s">
        <v>228</v>
      </c>
      <c r="I221" t="s">
        <v>229</v>
      </c>
      <c r="J221" t="s">
        <v>230</v>
      </c>
      <c r="K221" t="s">
        <v>17</v>
      </c>
    </row>
    <row r="222" spans="1:11">
      <c r="A222" t="s">
        <v>6898</v>
      </c>
      <c r="B222" t="s">
        <v>6899</v>
      </c>
      <c r="C222" t="s">
        <v>6900</v>
      </c>
      <c r="D222">
        <v>902</v>
      </c>
      <c r="E222">
        <f>INT(D222*0.7)</f>
        <v>631</v>
      </c>
      <c r="F222" t="s">
        <v>164</v>
      </c>
      <c r="G222" t="s">
        <v>6901</v>
      </c>
      <c r="H222" t="s">
        <v>6902</v>
      </c>
      <c r="I222" t="s">
        <v>6903</v>
      </c>
      <c r="J222" t="s">
        <v>6904</v>
      </c>
      <c r="K222" t="s">
        <v>17</v>
      </c>
    </row>
    <row r="223" spans="1:11">
      <c r="A223" t="s">
        <v>4940</v>
      </c>
      <c r="B223" t="s">
        <v>4941</v>
      </c>
      <c r="C223" t="s">
        <v>4942</v>
      </c>
      <c r="D223">
        <v>1261</v>
      </c>
      <c r="E223">
        <f>INT(D223*0.5)</f>
        <v>630</v>
      </c>
      <c r="F223" t="s">
        <v>72</v>
      </c>
      <c r="G223" t="s">
        <v>4944</v>
      </c>
      <c r="H223" t="s">
        <v>4945</v>
      </c>
      <c r="I223" t="s">
        <v>17</v>
      </c>
      <c r="J223" t="s">
        <v>4946</v>
      </c>
      <c r="K223" t="s">
        <v>17</v>
      </c>
    </row>
    <row r="224" spans="1:11">
      <c r="A224" t="s">
        <v>3692</v>
      </c>
      <c r="B224" t="s">
        <v>3693</v>
      </c>
      <c r="C224" t="s">
        <v>3694</v>
      </c>
      <c r="D224">
        <v>900</v>
      </c>
      <c r="E224">
        <f>INT(D224*0.7)</f>
        <v>630</v>
      </c>
      <c r="F224" t="s">
        <v>181</v>
      </c>
      <c r="G224" t="s">
        <v>3696</v>
      </c>
      <c r="H224" t="s">
        <v>3697</v>
      </c>
      <c r="I224" t="s">
        <v>3698</v>
      </c>
      <c r="J224" t="s">
        <v>3699</v>
      </c>
      <c r="K224" t="s">
        <v>17</v>
      </c>
    </row>
    <row r="225" spans="1:11">
      <c r="A225" t="s">
        <v>14771</v>
      </c>
      <c r="B225" t="s">
        <v>14772</v>
      </c>
      <c r="C225" t="s">
        <v>124</v>
      </c>
      <c r="D225">
        <v>899</v>
      </c>
      <c r="E225">
        <f>INT(D225*0.7)</f>
        <v>629</v>
      </c>
      <c r="F225" t="s">
        <v>56</v>
      </c>
      <c r="G225" t="s">
        <v>14774</v>
      </c>
      <c r="H225" t="s">
        <v>14775</v>
      </c>
      <c r="I225" t="s">
        <v>14776</v>
      </c>
      <c r="J225" t="s">
        <v>14777</v>
      </c>
      <c r="K225" t="s">
        <v>17</v>
      </c>
    </row>
    <row r="226" spans="1:11">
      <c r="A226" t="s">
        <v>5781</v>
      </c>
      <c r="B226" t="s">
        <v>5782</v>
      </c>
      <c r="C226" t="s">
        <v>2093</v>
      </c>
      <c r="D226">
        <v>623</v>
      </c>
      <c r="E226">
        <f>D226</f>
        <v>623</v>
      </c>
      <c r="F226" t="s">
        <v>14</v>
      </c>
      <c r="G226" t="s">
        <v>5784</v>
      </c>
      <c r="H226" t="s">
        <v>5785</v>
      </c>
      <c r="I226" t="s">
        <v>5786</v>
      </c>
      <c r="J226" t="s">
        <v>5787</v>
      </c>
      <c r="K226" t="s">
        <v>17</v>
      </c>
    </row>
    <row r="227" spans="1:11">
      <c r="A227" t="s">
        <v>948</v>
      </c>
      <c r="B227" t="s">
        <v>949</v>
      </c>
      <c r="C227" t="s">
        <v>950</v>
      </c>
      <c r="D227">
        <v>1245</v>
      </c>
      <c r="E227">
        <f>INT(D227*0.5)</f>
        <v>622</v>
      </c>
      <c r="F227" t="s">
        <v>14</v>
      </c>
      <c r="G227" t="s">
        <v>952</v>
      </c>
      <c r="H227" t="s">
        <v>953</v>
      </c>
      <c r="I227" t="s">
        <v>954</v>
      </c>
      <c r="J227" t="s">
        <v>955</v>
      </c>
      <c r="K227" t="s">
        <v>17</v>
      </c>
    </row>
    <row r="228" spans="1:11">
      <c r="A228" t="s">
        <v>11190</v>
      </c>
      <c r="B228" t="s">
        <v>11191</v>
      </c>
      <c r="C228" t="s">
        <v>11192</v>
      </c>
      <c r="D228">
        <v>888</v>
      </c>
      <c r="E228">
        <f>INT(D228*0.7)</f>
        <v>621</v>
      </c>
      <c r="F228" t="s">
        <v>56</v>
      </c>
      <c r="G228" t="s">
        <v>11194</v>
      </c>
      <c r="H228" t="s">
        <v>11195</v>
      </c>
      <c r="I228" t="s">
        <v>11196</v>
      </c>
      <c r="J228" t="s">
        <v>11197</v>
      </c>
      <c r="K228" t="s">
        <v>17</v>
      </c>
    </row>
    <row r="229" spans="1:11">
      <c r="A229" t="s">
        <v>3567</v>
      </c>
      <c r="B229" t="s">
        <v>3568</v>
      </c>
      <c r="C229" t="s">
        <v>1547</v>
      </c>
      <c r="D229">
        <v>887</v>
      </c>
      <c r="E229">
        <f>INT(D229*0.7)</f>
        <v>620</v>
      </c>
      <c r="F229" t="s">
        <v>14</v>
      </c>
      <c r="G229" t="s">
        <v>3569</v>
      </c>
      <c r="H229" t="s">
        <v>3570</v>
      </c>
      <c r="I229" t="s">
        <v>3571</v>
      </c>
      <c r="J229" t="s">
        <v>3572</v>
      </c>
      <c r="K229" t="s">
        <v>17</v>
      </c>
    </row>
    <row r="230" spans="1:11">
      <c r="A230" t="s">
        <v>11015</v>
      </c>
      <c r="B230" t="s">
        <v>11016</v>
      </c>
      <c r="C230" t="s">
        <v>8151</v>
      </c>
      <c r="D230">
        <v>887</v>
      </c>
      <c r="E230">
        <f>INT(D230*0.7)</f>
        <v>620</v>
      </c>
      <c r="F230" t="s">
        <v>72</v>
      </c>
      <c r="G230" t="s">
        <v>11017</v>
      </c>
      <c r="H230" t="s">
        <v>11018</v>
      </c>
      <c r="I230" t="s">
        <v>11019</v>
      </c>
      <c r="J230" t="s">
        <v>11020</v>
      </c>
      <c r="K230" t="s">
        <v>17</v>
      </c>
    </row>
    <row r="231" spans="1:11">
      <c r="A231" t="s">
        <v>9745</v>
      </c>
      <c r="B231" t="s">
        <v>9746</v>
      </c>
      <c r="C231" t="s">
        <v>7145</v>
      </c>
      <c r="D231">
        <v>874</v>
      </c>
      <c r="E231">
        <f>INT(D231*0.7)</f>
        <v>611</v>
      </c>
      <c r="F231" t="s">
        <v>14</v>
      </c>
      <c r="G231" t="s">
        <v>9748</v>
      </c>
      <c r="H231" t="s">
        <v>9749</v>
      </c>
      <c r="I231" t="s">
        <v>9750</v>
      </c>
      <c r="J231" t="s">
        <v>9751</v>
      </c>
      <c r="K231" t="s">
        <v>17</v>
      </c>
    </row>
    <row r="232" spans="1:11">
      <c r="A232" t="s">
        <v>15550</v>
      </c>
      <c r="B232" t="s">
        <v>15551</v>
      </c>
      <c r="C232" t="s">
        <v>5578</v>
      </c>
      <c r="D232">
        <v>869</v>
      </c>
      <c r="E232">
        <f>INT(D232*0.7)</f>
        <v>608</v>
      </c>
      <c r="F232" t="s">
        <v>56</v>
      </c>
      <c r="G232" t="s">
        <v>15552</v>
      </c>
      <c r="H232" t="s">
        <v>15553</v>
      </c>
      <c r="I232" t="s">
        <v>15554</v>
      </c>
      <c r="J232" t="s">
        <v>15555</v>
      </c>
      <c r="K232" t="s">
        <v>17</v>
      </c>
    </row>
    <row r="233" spans="1:11">
      <c r="A233" t="s">
        <v>9507</v>
      </c>
      <c r="B233" t="s">
        <v>9508</v>
      </c>
      <c r="C233" t="s">
        <v>9509</v>
      </c>
      <c r="D233">
        <v>869</v>
      </c>
      <c r="E233">
        <f>INT(D233*0.7)</f>
        <v>608</v>
      </c>
      <c r="F233" t="s">
        <v>181</v>
      </c>
      <c r="G233" t="s">
        <v>9511</v>
      </c>
      <c r="H233" t="s">
        <v>9512</v>
      </c>
      <c r="I233" t="s">
        <v>9513</v>
      </c>
      <c r="J233" t="s">
        <v>9514</v>
      </c>
      <c r="K233" t="s">
        <v>9515</v>
      </c>
    </row>
    <row r="234" spans="1:11">
      <c r="A234" t="s">
        <v>1412</v>
      </c>
      <c r="B234" t="s">
        <v>1413</v>
      </c>
      <c r="C234" t="s">
        <v>1414</v>
      </c>
      <c r="D234">
        <v>606</v>
      </c>
      <c r="E234">
        <f>D234</f>
        <v>606</v>
      </c>
      <c r="F234" t="s">
        <v>14</v>
      </c>
      <c r="G234" t="s">
        <v>1416</v>
      </c>
      <c r="H234" t="s">
        <v>1417</v>
      </c>
      <c r="I234" t="s">
        <v>1418</v>
      </c>
      <c r="J234" t="s">
        <v>1419</v>
      </c>
      <c r="K234" t="s">
        <v>17</v>
      </c>
    </row>
    <row r="235" spans="1:11">
      <c r="A235" t="s">
        <v>9475</v>
      </c>
      <c r="B235" t="s">
        <v>9476</v>
      </c>
      <c r="C235" t="s">
        <v>882</v>
      </c>
      <c r="D235">
        <v>862</v>
      </c>
      <c r="E235">
        <f>INT(D235*0.7)</f>
        <v>603</v>
      </c>
      <c r="F235" t="s">
        <v>14</v>
      </c>
      <c r="G235" t="s">
        <v>9478</v>
      </c>
      <c r="H235" t="s">
        <v>9479</v>
      </c>
      <c r="I235" t="s">
        <v>17</v>
      </c>
      <c r="J235" t="s">
        <v>6382</v>
      </c>
      <c r="K235" t="s">
        <v>113</v>
      </c>
    </row>
    <row r="236" spans="1:11">
      <c r="A236" t="s">
        <v>7705</v>
      </c>
      <c r="B236" t="s">
        <v>7706</v>
      </c>
      <c r="C236" t="s">
        <v>4113</v>
      </c>
      <c r="D236">
        <v>860</v>
      </c>
      <c r="E236">
        <f>INT(D236*0.7)</f>
        <v>602</v>
      </c>
      <c r="F236" t="s">
        <v>181</v>
      </c>
      <c r="G236" t="s">
        <v>7708</v>
      </c>
      <c r="H236" t="s">
        <v>7709</v>
      </c>
      <c r="I236" t="s">
        <v>7710</v>
      </c>
      <c r="J236" t="s">
        <v>7711</v>
      </c>
      <c r="K236" t="s">
        <v>17</v>
      </c>
    </row>
    <row r="237" spans="1:11">
      <c r="A237" t="s">
        <v>6303</v>
      </c>
      <c r="B237" t="s">
        <v>6304</v>
      </c>
      <c r="C237" t="s">
        <v>6305</v>
      </c>
      <c r="D237">
        <v>1197</v>
      </c>
      <c r="E237">
        <f>INT(D237*0.5)</f>
        <v>598</v>
      </c>
      <c r="F237" t="s">
        <v>6307</v>
      </c>
      <c r="G237" t="s">
        <v>6308</v>
      </c>
      <c r="H237" t="s">
        <v>6309</v>
      </c>
      <c r="I237" t="s">
        <v>6310</v>
      </c>
      <c r="J237" t="s">
        <v>6311</v>
      </c>
      <c r="K237" t="s">
        <v>113</v>
      </c>
    </row>
    <row r="238" spans="1:11">
      <c r="A238" t="s">
        <v>8025</v>
      </c>
      <c r="B238" t="s">
        <v>8026</v>
      </c>
      <c r="C238" t="s">
        <v>2618</v>
      </c>
      <c r="D238">
        <v>855</v>
      </c>
      <c r="E238">
        <f>INT(D238*0.7)</f>
        <v>598</v>
      </c>
      <c r="F238" t="s">
        <v>164</v>
      </c>
      <c r="G238" t="s">
        <v>8028</v>
      </c>
      <c r="H238" t="s">
        <v>8029</v>
      </c>
      <c r="I238" t="s">
        <v>8030</v>
      </c>
      <c r="J238" t="s">
        <v>8031</v>
      </c>
      <c r="K238" t="s">
        <v>17</v>
      </c>
    </row>
    <row r="239" spans="1:11">
      <c r="A239" t="s">
        <v>12297</v>
      </c>
      <c r="B239" t="s">
        <v>12298</v>
      </c>
      <c r="C239" t="s">
        <v>2457</v>
      </c>
      <c r="D239">
        <v>592</v>
      </c>
      <c r="E239">
        <f>D239</f>
        <v>592</v>
      </c>
      <c r="F239" t="s">
        <v>651</v>
      </c>
      <c r="G239" t="s">
        <v>12299</v>
      </c>
      <c r="H239" t="s">
        <v>12300</v>
      </c>
      <c r="I239" t="s">
        <v>12301</v>
      </c>
      <c r="J239" t="s">
        <v>12302</v>
      </c>
      <c r="K239" t="s">
        <v>17</v>
      </c>
    </row>
    <row r="240" spans="1:11">
      <c r="A240" t="s">
        <v>14913</v>
      </c>
      <c r="B240" t="s">
        <v>14914</v>
      </c>
      <c r="C240" t="s">
        <v>4771</v>
      </c>
      <c r="D240">
        <v>843</v>
      </c>
      <c r="E240">
        <f>INT(D240*0.7)</f>
        <v>590</v>
      </c>
      <c r="F240" t="s">
        <v>56</v>
      </c>
      <c r="G240" t="s">
        <v>14916</v>
      </c>
      <c r="H240" t="s">
        <v>14917</v>
      </c>
      <c r="I240" t="s">
        <v>152</v>
      </c>
      <c r="J240" t="s">
        <v>14918</v>
      </c>
      <c r="K240" t="s">
        <v>17</v>
      </c>
    </row>
    <row r="241" spans="1:11">
      <c r="A241" t="s">
        <v>14070</v>
      </c>
      <c r="B241" t="s">
        <v>14071</v>
      </c>
      <c r="C241" t="s">
        <v>54</v>
      </c>
      <c r="D241">
        <v>1172</v>
      </c>
      <c r="E241">
        <f>INT(D241*0.5)</f>
        <v>586</v>
      </c>
      <c r="F241" t="s">
        <v>56</v>
      </c>
      <c r="G241" t="s">
        <v>14073</v>
      </c>
      <c r="H241" t="s">
        <v>14074</v>
      </c>
      <c r="I241" t="s">
        <v>14075</v>
      </c>
      <c r="J241" t="s">
        <v>14076</v>
      </c>
      <c r="K241" t="s">
        <v>17</v>
      </c>
    </row>
    <row r="242" spans="1:11">
      <c r="A242" t="s">
        <v>8992</v>
      </c>
      <c r="B242" t="s">
        <v>8993</v>
      </c>
      <c r="C242" t="s">
        <v>4420</v>
      </c>
      <c r="D242">
        <v>836</v>
      </c>
      <c r="E242">
        <f>INT(D242*0.7)</f>
        <v>585</v>
      </c>
      <c r="F242" t="s">
        <v>14</v>
      </c>
      <c r="G242" t="s">
        <v>8995</v>
      </c>
      <c r="H242" t="s">
        <v>8996</v>
      </c>
      <c r="I242" t="s">
        <v>8997</v>
      </c>
      <c r="J242" t="s">
        <v>8998</v>
      </c>
      <c r="K242" t="s">
        <v>17</v>
      </c>
    </row>
    <row r="243" spans="1:11">
      <c r="A243" t="s">
        <v>11526</v>
      </c>
      <c r="B243" t="s">
        <v>11527</v>
      </c>
      <c r="C243" t="s">
        <v>958</v>
      </c>
      <c r="D243">
        <v>834</v>
      </c>
      <c r="E243">
        <f>INT(D243*0.7)</f>
        <v>583</v>
      </c>
      <c r="F243" t="s">
        <v>2357</v>
      </c>
      <c r="G243" t="s">
        <v>11529</v>
      </c>
      <c r="H243" t="s">
        <v>11530</v>
      </c>
      <c r="I243" t="s">
        <v>11531</v>
      </c>
      <c r="J243" t="s">
        <v>11532</v>
      </c>
      <c r="K243" t="s">
        <v>17</v>
      </c>
    </row>
    <row r="244" spans="1:11">
      <c r="A244" t="s">
        <v>12088</v>
      </c>
      <c r="B244" t="s">
        <v>12089</v>
      </c>
      <c r="C244" t="s">
        <v>12090</v>
      </c>
      <c r="D244">
        <v>834</v>
      </c>
      <c r="E244">
        <f>INT(D244*0.7)</f>
        <v>583</v>
      </c>
      <c r="F244" t="s">
        <v>56</v>
      </c>
      <c r="G244" t="s">
        <v>12091</v>
      </c>
      <c r="H244" t="s">
        <v>12092</v>
      </c>
      <c r="I244" t="s">
        <v>12093</v>
      </c>
      <c r="J244" t="s">
        <v>12094</v>
      </c>
      <c r="K244" t="s">
        <v>17</v>
      </c>
    </row>
    <row r="245" spans="1:11">
      <c r="A245" t="s">
        <v>12539</v>
      </c>
      <c r="B245" t="s">
        <v>12540</v>
      </c>
      <c r="C245" t="s">
        <v>106</v>
      </c>
      <c r="D245">
        <v>833</v>
      </c>
      <c r="E245">
        <f>INT(D245*0.7)</f>
        <v>583</v>
      </c>
      <c r="F245" t="s">
        <v>56</v>
      </c>
      <c r="G245" t="s">
        <v>12542</v>
      </c>
      <c r="H245" t="s">
        <v>12543</v>
      </c>
      <c r="I245" t="s">
        <v>12544</v>
      </c>
      <c r="J245" t="s">
        <v>12545</v>
      </c>
      <c r="K245" t="s">
        <v>113</v>
      </c>
    </row>
    <row r="246" spans="1:11">
      <c r="A246" t="s">
        <v>13047</v>
      </c>
      <c r="B246" t="s">
        <v>13048</v>
      </c>
      <c r="C246" t="s">
        <v>1820</v>
      </c>
      <c r="D246">
        <v>830</v>
      </c>
      <c r="E246">
        <f>INT(D246*0.7)</f>
        <v>581</v>
      </c>
      <c r="F246" t="s">
        <v>13050</v>
      </c>
      <c r="G246" t="s">
        <v>13051</v>
      </c>
      <c r="H246" t="s">
        <v>13052</v>
      </c>
      <c r="I246" t="s">
        <v>13053</v>
      </c>
      <c r="J246" t="s">
        <v>13054</v>
      </c>
      <c r="K246" t="s">
        <v>17</v>
      </c>
    </row>
    <row r="247" spans="1:11">
      <c r="A247" t="s">
        <v>4884</v>
      </c>
      <c r="B247" t="s">
        <v>4885</v>
      </c>
      <c r="C247" t="s">
        <v>4886</v>
      </c>
      <c r="D247">
        <v>828</v>
      </c>
      <c r="E247">
        <f>INT(D247*0.7)</f>
        <v>579</v>
      </c>
      <c r="F247" t="s">
        <v>1748</v>
      </c>
      <c r="G247" t="s">
        <v>4888</v>
      </c>
      <c r="H247" t="s">
        <v>4889</v>
      </c>
      <c r="I247" t="s">
        <v>4890</v>
      </c>
      <c r="J247" t="s">
        <v>4891</v>
      </c>
      <c r="K247" t="s">
        <v>17</v>
      </c>
    </row>
    <row r="248" spans="1:11">
      <c r="A248" t="s">
        <v>15429</v>
      </c>
      <c r="B248" t="s">
        <v>15430</v>
      </c>
      <c r="C248" t="s">
        <v>209</v>
      </c>
      <c r="D248">
        <v>821</v>
      </c>
      <c r="E248">
        <f>INT(D248*0.7)</f>
        <v>574</v>
      </c>
      <c r="F248" t="s">
        <v>218</v>
      </c>
      <c r="G248" t="s">
        <v>15432</v>
      </c>
      <c r="H248" t="s">
        <v>15433</v>
      </c>
      <c r="I248" t="s">
        <v>152</v>
      </c>
      <c r="J248" t="s">
        <v>221</v>
      </c>
      <c r="K248" t="s">
        <v>17</v>
      </c>
    </row>
    <row r="249" spans="1:11">
      <c r="A249" t="s">
        <v>9458</v>
      </c>
      <c r="B249" t="s">
        <v>9459</v>
      </c>
      <c r="C249" t="s">
        <v>9460</v>
      </c>
      <c r="D249">
        <v>1146</v>
      </c>
      <c r="E249">
        <f>INT(D249*0.5)</f>
        <v>573</v>
      </c>
      <c r="F249" t="s">
        <v>1573</v>
      </c>
      <c r="G249" t="s">
        <v>9462</v>
      </c>
      <c r="H249" t="s">
        <v>9463</v>
      </c>
      <c r="I249" t="s">
        <v>9464</v>
      </c>
      <c r="J249" t="s">
        <v>9465</v>
      </c>
      <c r="K249" t="s">
        <v>17</v>
      </c>
    </row>
    <row r="250" spans="1:11">
      <c r="A250" t="s">
        <v>15108</v>
      </c>
      <c r="B250" t="s">
        <v>15109</v>
      </c>
      <c r="C250" t="s">
        <v>3036</v>
      </c>
      <c r="D250">
        <v>817</v>
      </c>
      <c r="E250">
        <f>INT(D250*0.7)</f>
        <v>571</v>
      </c>
      <c r="F250" t="s">
        <v>56</v>
      </c>
      <c r="G250" t="s">
        <v>15111</v>
      </c>
      <c r="H250" t="s">
        <v>15112</v>
      </c>
      <c r="I250" t="s">
        <v>15113</v>
      </c>
      <c r="J250" t="s">
        <v>15114</v>
      </c>
      <c r="K250" t="s">
        <v>17</v>
      </c>
    </row>
    <row r="251" spans="1:11">
      <c r="A251" t="s">
        <v>7203</v>
      </c>
      <c r="B251" t="s">
        <v>7204</v>
      </c>
      <c r="C251" t="s">
        <v>1820</v>
      </c>
      <c r="D251">
        <v>813</v>
      </c>
      <c r="E251">
        <f>INT(D251*0.7)</f>
        <v>569</v>
      </c>
      <c r="F251" t="s">
        <v>3332</v>
      </c>
      <c r="G251" t="s">
        <v>7206</v>
      </c>
      <c r="H251" t="s">
        <v>7207</v>
      </c>
      <c r="I251" t="s">
        <v>7208</v>
      </c>
      <c r="J251" t="s">
        <v>7209</v>
      </c>
      <c r="K251" t="s">
        <v>17</v>
      </c>
    </row>
    <row r="252" spans="1:11">
      <c r="A252" t="s">
        <v>11062</v>
      </c>
      <c r="B252" t="s">
        <v>11063</v>
      </c>
      <c r="C252" t="s">
        <v>289</v>
      </c>
      <c r="D252">
        <v>806</v>
      </c>
      <c r="E252">
        <f>INT(D252*0.7)</f>
        <v>564</v>
      </c>
      <c r="F252" t="s">
        <v>72</v>
      </c>
      <c r="G252" t="s">
        <v>11064</v>
      </c>
      <c r="H252" t="s">
        <v>11065</v>
      </c>
      <c r="I252" t="s">
        <v>11066</v>
      </c>
      <c r="J252" t="s">
        <v>11067</v>
      </c>
      <c r="K252" t="s">
        <v>17</v>
      </c>
    </row>
    <row r="253" spans="1:11">
      <c r="A253" t="s">
        <v>13874</v>
      </c>
      <c r="B253" t="s">
        <v>13875</v>
      </c>
      <c r="C253" t="s">
        <v>7157</v>
      </c>
      <c r="D253">
        <v>804</v>
      </c>
      <c r="E253">
        <f>INT(D253*0.7)</f>
        <v>562</v>
      </c>
      <c r="F253" t="s">
        <v>72</v>
      </c>
      <c r="G253" t="s">
        <v>13877</v>
      </c>
      <c r="H253" t="s">
        <v>13878</v>
      </c>
      <c r="I253" t="s">
        <v>13879</v>
      </c>
      <c r="J253" t="s">
        <v>13880</v>
      </c>
      <c r="K253" t="s">
        <v>17</v>
      </c>
    </row>
    <row r="254" spans="1:11">
      <c r="A254" t="s">
        <v>7513</v>
      </c>
      <c r="B254" t="s">
        <v>7514</v>
      </c>
      <c r="C254" t="s">
        <v>7515</v>
      </c>
      <c r="D254">
        <v>802</v>
      </c>
      <c r="E254">
        <f>INT(D254*0.7)</f>
        <v>561</v>
      </c>
      <c r="F254" t="s">
        <v>1748</v>
      </c>
      <c r="G254" t="s">
        <v>7517</v>
      </c>
      <c r="H254" t="s">
        <v>7518</v>
      </c>
      <c r="I254" t="s">
        <v>7519</v>
      </c>
      <c r="J254" t="s">
        <v>7520</v>
      </c>
      <c r="K254" t="s">
        <v>17</v>
      </c>
    </row>
    <row r="255" spans="1:11">
      <c r="A255" t="s">
        <v>3382</v>
      </c>
      <c r="B255" t="s">
        <v>3383</v>
      </c>
      <c r="C255" t="s">
        <v>124</v>
      </c>
      <c r="D255">
        <v>799</v>
      </c>
      <c r="E255">
        <f>INT(D255*0.7)</f>
        <v>559</v>
      </c>
      <c r="F255" t="s">
        <v>218</v>
      </c>
      <c r="G255" t="s">
        <v>3385</v>
      </c>
      <c r="H255" t="s">
        <v>3386</v>
      </c>
      <c r="I255" t="s">
        <v>3387</v>
      </c>
      <c r="J255" t="s">
        <v>3388</v>
      </c>
      <c r="K255" t="s">
        <v>17</v>
      </c>
    </row>
    <row r="256" spans="1:11">
      <c r="A256" t="s">
        <v>14195</v>
      </c>
      <c r="B256" t="s">
        <v>14196</v>
      </c>
      <c r="C256" t="s">
        <v>14197</v>
      </c>
      <c r="D256">
        <v>554</v>
      </c>
      <c r="E256">
        <f>D256</f>
        <v>554</v>
      </c>
      <c r="F256" t="s">
        <v>14</v>
      </c>
      <c r="G256" t="s">
        <v>14198</v>
      </c>
      <c r="H256" t="s">
        <v>14199</v>
      </c>
      <c r="I256" t="s">
        <v>14200</v>
      </c>
      <c r="J256" t="s">
        <v>14201</v>
      </c>
      <c r="K256" t="s">
        <v>17</v>
      </c>
    </row>
    <row r="257" spans="1:11">
      <c r="A257" t="s">
        <v>3623</v>
      </c>
      <c r="B257" t="s">
        <v>3624</v>
      </c>
      <c r="C257" t="s">
        <v>124</v>
      </c>
      <c r="D257">
        <v>791</v>
      </c>
      <c r="E257">
        <f>INT(D257*0.7)</f>
        <v>553</v>
      </c>
      <c r="F257" t="s">
        <v>226</v>
      </c>
      <c r="G257" t="s">
        <v>3626</v>
      </c>
      <c r="H257" t="s">
        <v>3627</v>
      </c>
      <c r="I257" t="s">
        <v>3628</v>
      </c>
      <c r="J257" t="s">
        <v>3629</v>
      </c>
      <c r="K257" t="s">
        <v>17</v>
      </c>
    </row>
    <row r="258" spans="1:11">
      <c r="A258" t="s">
        <v>10299</v>
      </c>
      <c r="B258" t="s">
        <v>10300</v>
      </c>
      <c r="C258" t="s">
        <v>124</v>
      </c>
      <c r="D258">
        <v>1100</v>
      </c>
      <c r="E258">
        <f>INT(D258*0.5)</f>
        <v>550</v>
      </c>
      <c r="F258" t="s">
        <v>72</v>
      </c>
      <c r="G258" t="s">
        <v>10302</v>
      </c>
      <c r="H258" t="s">
        <v>10303</v>
      </c>
      <c r="I258" t="s">
        <v>10304</v>
      </c>
      <c r="J258" t="s">
        <v>10305</v>
      </c>
      <c r="K258" t="s">
        <v>17</v>
      </c>
    </row>
    <row r="259" spans="1:11">
      <c r="A259" t="s">
        <v>12873</v>
      </c>
      <c r="B259" t="s">
        <v>12874</v>
      </c>
      <c r="C259" t="s">
        <v>12875</v>
      </c>
      <c r="D259">
        <v>550</v>
      </c>
      <c r="E259">
        <f>D259</f>
        <v>550</v>
      </c>
      <c r="F259" t="s">
        <v>402</v>
      </c>
      <c r="G259" t="s">
        <v>12876</v>
      </c>
      <c r="H259" t="s">
        <v>12877</v>
      </c>
      <c r="I259" t="s">
        <v>12878</v>
      </c>
      <c r="J259" t="s">
        <v>12879</v>
      </c>
      <c r="K259" t="s">
        <v>17</v>
      </c>
    </row>
    <row r="260" spans="1:11">
      <c r="A260" t="s">
        <v>8890</v>
      </c>
      <c r="B260" t="s">
        <v>8891</v>
      </c>
      <c r="C260" t="s">
        <v>8892</v>
      </c>
      <c r="D260">
        <v>785</v>
      </c>
      <c r="E260">
        <f>INT(D260*0.7)</f>
        <v>549</v>
      </c>
      <c r="F260" t="s">
        <v>2265</v>
      </c>
      <c r="G260" t="s">
        <v>8894</v>
      </c>
      <c r="H260" t="s">
        <v>8895</v>
      </c>
      <c r="I260" t="s">
        <v>8896</v>
      </c>
      <c r="J260" t="s">
        <v>8897</v>
      </c>
      <c r="K260" t="s">
        <v>113</v>
      </c>
    </row>
    <row r="261" spans="1:11">
      <c r="A261" t="s">
        <v>4235</v>
      </c>
      <c r="B261" t="s">
        <v>4236</v>
      </c>
      <c r="C261" t="s">
        <v>1388</v>
      </c>
      <c r="D261">
        <v>773</v>
      </c>
      <c r="E261">
        <f>INT(D261*0.7)</f>
        <v>541</v>
      </c>
      <c r="F261" t="s">
        <v>218</v>
      </c>
      <c r="G261" t="s">
        <v>4238</v>
      </c>
      <c r="H261" t="s">
        <v>4239</v>
      </c>
      <c r="I261" t="s">
        <v>152</v>
      </c>
      <c r="J261" t="s">
        <v>221</v>
      </c>
      <c r="K261" t="s">
        <v>17</v>
      </c>
    </row>
    <row r="262" spans="1:11">
      <c r="A262" t="s">
        <v>14167</v>
      </c>
      <c r="B262" t="s">
        <v>14168</v>
      </c>
      <c r="C262" t="s">
        <v>463</v>
      </c>
      <c r="D262">
        <v>771</v>
      </c>
      <c r="E262">
        <f>INT(D262*0.7)</f>
        <v>539</v>
      </c>
      <c r="F262" t="s">
        <v>218</v>
      </c>
      <c r="G262" t="s">
        <v>14170</v>
      </c>
      <c r="H262" t="s">
        <v>14171</v>
      </c>
      <c r="I262" t="s">
        <v>152</v>
      </c>
      <c r="J262" t="s">
        <v>221</v>
      </c>
      <c r="K262" t="s">
        <v>17</v>
      </c>
    </row>
    <row r="263" spans="1:11">
      <c r="A263" t="s">
        <v>12910</v>
      </c>
      <c r="B263" t="s">
        <v>12911</v>
      </c>
      <c r="C263" t="s">
        <v>1414</v>
      </c>
      <c r="D263">
        <v>539</v>
      </c>
      <c r="E263">
        <f>D263</f>
        <v>539</v>
      </c>
      <c r="F263" t="s">
        <v>14</v>
      </c>
      <c r="G263" t="s">
        <v>12912</v>
      </c>
      <c r="H263" t="s">
        <v>12913</v>
      </c>
      <c r="I263" t="s">
        <v>12914</v>
      </c>
      <c r="J263" t="s">
        <v>12915</v>
      </c>
      <c r="K263" t="s">
        <v>17</v>
      </c>
    </row>
    <row r="264" spans="1:11">
      <c r="A264" t="s">
        <v>7993</v>
      </c>
      <c r="B264" t="s">
        <v>7994</v>
      </c>
      <c r="C264" t="s">
        <v>7995</v>
      </c>
      <c r="D264">
        <v>1076</v>
      </c>
      <c r="E264">
        <f>INT(D264*0.5)</f>
        <v>538</v>
      </c>
      <c r="F264" t="s">
        <v>3393</v>
      </c>
      <c r="G264" t="s">
        <v>7996</v>
      </c>
      <c r="H264" t="s">
        <v>7997</v>
      </c>
      <c r="I264" t="s">
        <v>7998</v>
      </c>
      <c r="J264" t="s">
        <v>7999</v>
      </c>
      <c r="K264" t="s">
        <v>17</v>
      </c>
    </row>
    <row r="265" spans="1:11">
      <c r="A265" t="s">
        <v>2688</v>
      </c>
      <c r="B265" t="s">
        <v>2689</v>
      </c>
      <c r="C265" t="s">
        <v>2690</v>
      </c>
      <c r="D265">
        <v>1076</v>
      </c>
      <c r="E265">
        <f>INT(D265*0.5)</f>
        <v>538</v>
      </c>
      <c r="F265" t="s">
        <v>56</v>
      </c>
      <c r="G265" t="s">
        <v>2692</v>
      </c>
      <c r="H265" t="s">
        <v>2693</v>
      </c>
      <c r="I265" t="s">
        <v>152</v>
      </c>
      <c r="J265" t="s">
        <v>2694</v>
      </c>
      <c r="K265" t="s">
        <v>17</v>
      </c>
    </row>
    <row r="266" spans="1:11">
      <c r="A266" t="s">
        <v>13352</v>
      </c>
      <c r="B266" t="s">
        <v>13353</v>
      </c>
      <c r="C266" t="s">
        <v>400</v>
      </c>
      <c r="D266">
        <v>538</v>
      </c>
      <c r="E266">
        <f>D266</f>
        <v>538</v>
      </c>
      <c r="F266" t="s">
        <v>402</v>
      </c>
      <c r="G266" t="s">
        <v>13355</v>
      </c>
      <c r="H266" t="s">
        <v>13356</v>
      </c>
      <c r="I266" t="s">
        <v>13357</v>
      </c>
      <c r="J266" t="s">
        <v>13358</v>
      </c>
      <c r="K266" t="s">
        <v>17</v>
      </c>
    </row>
    <row r="267" spans="1:11">
      <c r="A267" t="s">
        <v>12027</v>
      </c>
      <c r="B267" t="s">
        <v>12028</v>
      </c>
      <c r="C267" t="s">
        <v>9460</v>
      </c>
      <c r="D267">
        <v>1069</v>
      </c>
      <c r="E267">
        <f>INT(D267*0.5)</f>
        <v>534</v>
      </c>
      <c r="F267" t="s">
        <v>8836</v>
      </c>
      <c r="G267" t="s">
        <v>12030</v>
      </c>
      <c r="H267" t="s">
        <v>12031</v>
      </c>
      <c r="I267" t="s">
        <v>12032</v>
      </c>
      <c r="J267" t="s">
        <v>12033</v>
      </c>
      <c r="K267" t="s">
        <v>113</v>
      </c>
    </row>
    <row r="268" spans="1:11">
      <c r="A268" t="s">
        <v>2165</v>
      </c>
      <c r="B268" t="s">
        <v>2166</v>
      </c>
      <c r="C268" t="s">
        <v>2167</v>
      </c>
      <c r="D268">
        <v>761</v>
      </c>
      <c r="E268">
        <f>INT(D268*0.7)</f>
        <v>532</v>
      </c>
      <c r="F268" t="s">
        <v>14</v>
      </c>
      <c r="G268" t="s">
        <v>2169</v>
      </c>
      <c r="H268" t="s">
        <v>2170</v>
      </c>
      <c r="I268" t="s">
        <v>2171</v>
      </c>
      <c r="J268" t="s">
        <v>2172</v>
      </c>
      <c r="K268" t="s">
        <v>17</v>
      </c>
    </row>
    <row r="269" spans="1:11">
      <c r="A269" t="s">
        <v>10217</v>
      </c>
      <c r="B269" t="s">
        <v>10218</v>
      </c>
      <c r="C269" t="s">
        <v>3114</v>
      </c>
      <c r="D269">
        <v>756</v>
      </c>
      <c r="E269">
        <f>INT(D269*0.7)</f>
        <v>529</v>
      </c>
      <c r="F269" t="s">
        <v>56</v>
      </c>
      <c r="G269" t="s">
        <v>10220</v>
      </c>
      <c r="H269" t="s">
        <v>10221</v>
      </c>
      <c r="I269" t="s">
        <v>152</v>
      </c>
      <c r="J269" t="s">
        <v>10222</v>
      </c>
      <c r="K269" t="s">
        <v>17</v>
      </c>
    </row>
    <row r="270" spans="1:11">
      <c r="A270" t="s">
        <v>8306</v>
      </c>
      <c r="B270" t="s">
        <v>8307</v>
      </c>
      <c r="C270" t="s">
        <v>8308</v>
      </c>
      <c r="D270">
        <v>1057</v>
      </c>
      <c r="E270">
        <f>INT(D270*0.5)</f>
        <v>528</v>
      </c>
      <c r="F270" t="s">
        <v>226</v>
      </c>
      <c r="G270" t="s">
        <v>8310</v>
      </c>
      <c r="H270" t="s">
        <v>8311</v>
      </c>
      <c r="I270" t="s">
        <v>152</v>
      </c>
      <c r="J270" t="s">
        <v>8312</v>
      </c>
      <c r="K270" t="s">
        <v>17</v>
      </c>
    </row>
    <row r="271" spans="1:11">
      <c r="A271" t="s">
        <v>587</v>
      </c>
      <c r="B271" t="s">
        <v>588</v>
      </c>
      <c r="C271" t="s">
        <v>589</v>
      </c>
      <c r="D271">
        <v>755</v>
      </c>
      <c r="E271">
        <f>INT(D271*0.7)</f>
        <v>528</v>
      </c>
      <c r="F271" t="s">
        <v>72</v>
      </c>
      <c r="G271" t="s">
        <v>591</v>
      </c>
      <c r="H271" t="s">
        <v>592</v>
      </c>
      <c r="I271" t="s">
        <v>593</v>
      </c>
      <c r="J271" t="s">
        <v>594</v>
      </c>
      <c r="K271" t="s">
        <v>17</v>
      </c>
    </row>
    <row r="272" spans="1:11">
      <c r="A272" t="s">
        <v>214</v>
      </c>
      <c r="B272" t="s">
        <v>215</v>
      </c>
      <c r="C272" t="s">
        <v>216</v>
      </c>
      <c r="D272">
        <v>753</v>
      </c>
      <c r="E272">
        <f>INT(D272*0.7)</f>
        <v>527</v>
      </c>
      <c r="F272" t="s">
        <v>218</v>
      </c>
      <c r="G272" t="s">
        <v>219</v>
      </c>
      <c r="H272" t="s">
        <v>220</v>
      </c>
      <c r="I272" t="s">
        <v>152</v>
      </c>
      <c r="J272" t="s">
        <v>221</v>
      </c>
      <c r="K272" t="s">
        <v>17</v>
      </c>
    </row>
    <row r="273" spans="1:11">
      <c r="A273" t="s">
        <v>14755</v>
      </c>
      <c r="B273" t="s">
        <v>14756</v>
      </c>
      <c r="C273" t="s">
        <v>14757</v>
      </c>
      <c r="D273">
        <v>751</v>
      </c>
      <c r="E273">
        <f>INT(D273*0.7)</f>
        <v>525</v>
      </c>
      <c r="F273" t="s">
        <v>56</v>
      </c>
      <c r="G273" t="s">
        <v>14759</v>
      </c>
      <c r="H273" t="s">
        <v>14760</v>
      </c>
      <c r="I273" t="s">
        <v>14761</v>
      </c>
      <c r="J273" t="s">
        <v>14762</v>
      </c>
      <c r="K273" t="s">
        <v>17</v>
      </c>
    </row>
    <row r="274" spans="1:11">
      <c r="A274" t="s">
        <v>11776</v>
      </c>
      <c r="B274" t="s">
        <v>11777</v>
      </c>
      <c r="C274" t="s">
        <v>6775</v>
      </c>
      <c r="D274">
        <v>1047</v>
      </c>
      <c r="E274">
        <f>INT(D274*0.5)</f>
        <v>523</v>
      </c>
      <c r="F274" t="s">
        <v>72</v>
      </c>
      <c r="G274" t="s">
        <v>11779</v>
      </c>
      <c r="H274" t="s">
        <v>11780</v>
      </c>
      <c r="I274" t="s">
        <v>152</v>
      </c>
      <c r="J274" t="s">
        <v>11781</v>
      </c>
      <c r="K274" t="s">
        <v>17</v>
      </c>
    </row>
    <row r="275" spans="1:11">
      <c r="A275" t="s">
        <v>15657</v>
      </c>
      <c r="B275" t="s">
        <v>15658</v>
      </c>
      <c r="C275" t="s">
        <v>992</v>
      </c>
      <c r="D275">
        <v>746</v>
      </c>
      <c r="E275">
        <f>INT(D275*0.7)</f>
        <v>522</v>
      </c>
      <c r="F275" t="s">
        <v>14</v>
      </c>
      <c r="G275" t="s">
        <v>15660</v>
      </c>
      <c r="H275" t="s">
        <v>15661</v>
      </c>
      <c r="I275" t="s">
        <v>4004</v>
      </c>
      <c r="J275" t="s">
        <v>15662</v>
      </c>
      <c r="K275" t="s">
        <v>17</v>
      </c>
    </row>
    <row r="276" spans="1:11">
      <c r="A276" t="s">
        <v>14799</v>
      </c>
      <c r="B276" t="s">
        <v>14800</v>
      </c>
      <c r="C276" t="s">
        <v>14801</v>
      </c>
      <c r="D276">
        <v>743</v>
      </c>
      <c r="E276">
        <f>INT(D276*0.7)</f>
        <v>520</v>
      </c>
      <c r="F276" t="s">
        <v>14802</v>
      </c>
      <c r="G276" t="s">
        <v>14803</v>
      </c>
      <c r="H276" t="s">
        <v>14804</v>
      </c>
      <c r="I276" t="s">
        <v>152</v>
      </c>
      <c r="J276" t="s">
        <v>14805</v>
      </c>
      <c r="K276" t="s">
        <v>17</v>
      </c>
    </row>
    <row r="277" spans="1:11">
      <c r="A277" t="s">
        <v>880</v>
      </c>
      <c r="B277" t="s">
        <v>881</v>
      </c>
      <c r="C277" t="s">
        <v>882</v>
      </c>
      <c r="D277">
        <v>1039</v>
      </c>
      <c r="E277">
        <f>INT(D277*0.5)</f>
        <v>519</v>
      </c>
      <c r="F277" t="s">
        <v>189</v>
      </c>
      <c r="G277" t="s">
        <v>884</v>
      </c>
      <c r="H277" t="s">
        <v>885</v>
      </c>
      <c r="I277" t="s">
        <v>886</v>
      </c>
      <c r="J277" t="s">
        <v>887</v>
      </c>
      <c r="K277" t="s">
        <v>17</v>
      </c>
    </row>
    <row r="278" spans="1:11">
      <c r="A278" t="s">
        <v>13869</v>
      </c>
      <c r="B278" t="s">
        <v>13870</v>
      </c>
      <c r="C278" t="s">
        <v>1542</v>
      </c>
      <c r="D278">
        <v>736</v>
      </c>
      <c r="E278">
        <f>INT(D278*0.7)</f>
        <v>515</v>
      </c>
      <c r="F278" t="s">
        <v>218</v>
      </c>
      <c r="G278" t="s">
        <v>13872</v>
      </c>
      <c r="H278" t="s">
        <v>13873</v>
      </c>
      <c r="I278" t="s">
        <v>152</v>
      </c>
      <c r="J278" t="s">
        <v>221</v>
      </c>
      <c r="K278" t="s">
        <v>17</v>
      </c>
    </row>
    <row r="279" spans="1:11">
      <c r="A279" t="s">
        <v>14087</v>
      </c>
      <c r="B279" t="s">
        <v>14088</v>
      </c>
      <c r="C279" t="s">
        <v>14089</v>
      </c>
      <c r="D279">
        <v>732</v>
      </c>
      <c r="E279">
        <f>INT(D279*0.7)</f>
        <v>512</v>
      </c>
      <c r="F279" t="s">
        <v>14</v>
      </c>
      <c r="G279" t="s">
        <v>14091</v>
      </c>
      <c r="H279" t="s">
        <v>14092</v>
      </c>
      <c r="I279" t="s">
        <v>14093</v>
      </c>
      <c r="J279" t="s">
        <v>14094</v>
      </c>
      <c r="K279" t="s">
        <v>17</v>
      </c>
    </row>
    <row r="280" spans="1:11">
      <c r="A280" t="s">
        <v>9200</v>
      </c>
      <c r="B280" t="s">
        <v>9201</v>
      </c>
      <c r="C280" t="s">
        <v>9202</v>
      </c>
      <c r="D280">
        <v>729</v>
      </c>
      <c r="E280">
        <f>INT(D280*0.7)</f>
        <v>510</v>
      </c>
      <c r="F280" t="s">
        <v>181</v>
      </c>
      <c r="G280" t="s">
        <v>9204</v>
      </c>
      <c r="H280" t="s">
        <v>9205</v>
      </c>
      <c r="I280" t="s">
        <v>9206</v>
      </c>
      <c r="J280" t="s">
        <v>9207</v>
      </c>
      <c r="K280" t="s">
        <v>17</v>
      </c>
    </row>
    <row r="281" spans="1:11">
      <c r="A281" t="s">
        <v>13958</v>
      </c>
      <c r="B281" t="s">
        <v>13959</v>
      </c>
      <c r="C281" t="s">
        <v>54</v>
      </c>
      <c r="D281">
        <v>728</v>
      </c>
      <c r="E281">
        <f>INT(D281*0.7)</f>
        <v>509</v>
      </c>
      <c r="F281" t="s">
        <v>56</v>
      </c>
      <c r="G281" t="s">
        <v>13961</v>
      </c>
      <c r="H281" t="s">
        <v>13962</v>
      </c>
      <c r="I281" t="s">
        <v>13963</v>
      </c>
      <c r="J281" t="s">
        <v>13964</v>
      </c>
      <c r="K281" t="s">
        <v>17</v>
      </c>
    </row>
    <row r="282" spans="1:11">
      <c r="A282" t="s">
        <v>12421</v>
      </c>
      <c r="B282" t="s">
        <v>12422</v>
      </c>
      <c r="C282" t="s">
        <v>1414</v>
      </c>
      <c r="D282">
        <v>509</v>
      </c>
      <c r="E282">
        <f>D282</f>
        <v>509</v>
      </c>
      <c r="F282" t="s">
        <v>14</v>
      </c>
      <c r="G282" t="s">
        <v>12424</v>
      </c>
      <c r="H282" t="s">
        <v>12425</v>
      </c>
      <c r="I282" t="s">
        <v>12426</v>
      </c>
      <c r="J282" t="s">
        <v>12427</v>
      </c>
      <c r="K282" t="s">
        <v>17</v>
      </c>
    </row>
    <row r="283" spans="1:11">
      <c r="A283" t="s">
        <v>12847</v>
      </c>
      <c r="B283" t="s">
        <v>12848</v>
      </c>
      <c r="C283" t="s">
        <v>124</v>
      </c>
      <c r="D283">
        <v>722</v>
      </c>
      <c r="E283">
        <f>INT(D283*0.7)</f>
        <v>505</v>
      </c>
      <c r="F283" t="s">
        <v>56</v>
      </c>
      <c r="G283" t="s">
        <v>12850</v>
      </c>
      <c r="H283" t="s">
        <v>12851</v>
      </c>
      <c r="I283" t="s">
        <v>12852</v>
      </c>
      <c r="J283" t="s">
        <v>12853</v>
      </c>
      <c r="K283" t="s">
        <v>17</v>
      </c>
    </row>
    <row r="284" spans="1:11">
      <c r="A284" t="s">
        <v>27</v>
      </c>
      <c r="B284" t="s">
        <v>28</v>
      </c>
      <c r="C284" t="s">
        <v>29</v>
      </c>
      <c r="D284">
        <v>1009</v>
      </c>
      <c r="E284">
        <f>INT(D284*0.5)</f>
        <v>504</v>
      </c>
      <c r="F284" t="s">
        <v>14</v>
      </c>
      <c r="G284" t="s">
        <v>31</v>
      </c>
      <c r="H284" t="s">
        <v>32</v>
      </c>
      <c r="I284" t="s">
        <v>33</v>
      </c>
      <c r="J284" t="s">
        <v>34</v>
      </c>
      <c r="K284" t="s">
        <v>17</v>
      </c>
    </row>
    <row r="285" spans="1:11">
      <c r="A285" t="s">
        <v>1569</v>
      </c>
      <c r="B285" t="s">
        <v>1570</v>
      </c>
      <c r="C285" t="s">
        <v>1571</v>
      </c>
      <c r="D285">
        <v>503</v>
      </c>
      <c r="E285">
        <f>D285</f>
        <v>503</v>
      </c>
      <c r="F285" t="s">
        <v>1573</v>
      </c>
      <c r="G285" t="s">
        <v>1574</v>
      </c>
      <c r="H285" t="s">
        <v>1575</v>
      </c>
      <c r="I285" t="s">
        <v>1576</v>
      </c>
      <c r="J285" t="s">
        <v>1577</v>
      </c>
      <c r="K285" t="s">
        <v>17</v>
      </c>
    </row>
    <row r="286" spans="1:11">
      <c r="A286" t="s">
        <v>6193</v>
      </c>
      <c r="B286" t="s">
        <v>6194</v>
      </c>
      <c r="C286" t="s">
        <v>400</v>
      </c>
      <c r="D286">
        <v>502</v>
      </c>
      <c r="E286">
        <f>D286</f>
        <v>502</v>
      </c>
      <c r="F286" t="s">
        <v>402</v>
      </c>
      <c r="G286" t="s">
        <v>6195</v>
      </c>
      <c r="H286" t="s">
        <v>6196</v>
      </c>
      <c r="I286" t="s">
        <v>6197</v>
      </c>
      <c r="J286" t="s">
        <v>6198</v>
      </c>
      <c r="K286" t="s">
        <v>17</v>
      </c>
    </row>
    <row r="287" spans="1:11">
      <c r="A287" t="s">
        <v>2736</v>
      </c>
      <c r="B287" t="s">
        <v>2737</v>
      </c>
      <c r="C287" t="s">
        <v>2738</v>
      </c>
      <c r="D287">
        <v>717</v>
      </c>
      <c r="E287">
        <f>INT(D287*0.7)</f>
        <v>501</v>
      </c>
      <c r="F287" t="s">
        <v>14</v>
      </c>
      <c r="G287" t="s">
        <v>2740</v>
      </c>
      <c r="H287" t="s">
        <v>2741</v>
      </c>
      <c r="I287" t="s">
        <v>2742</v>
      </c>
      <c r="J287" t="s">
        <v>2743</v>
      </c>
      <c r="K287" t="s">
        <v>17</v>
      </c>
    </row>
    <row r="288" spans="1:11">
      <c r="A288" t="s">
        <v>4621</v>
      </c>
      <c r="B288" t="s">
        <v>4622</v>
      </c>
      <c r="C288" t="s">
        <v>4623</v>
      </c>
      <c r="D288">
        <v>1001</v>
      </c>
      <c r="E288">
        <f>INT(D288*0.5)</f>
        <v>500</v>
      </c>
      <c r="F288" t="s">
        <v>14</v>
      </c>
      <c r="G288" t="s">
        <v>4625</v>
      </c>
      <c r="H288" t="s">
        <v>4626</v>
      </c>
      <c r="I288" t="s">
        <v>4626</v>
      </c>
      <c r="J288" t="s">
        <v>4627</v>
      </c>
      <c r="K288" t="s">
        <v>17</v>
      </c>
    </row>
    <row r="289" spans="1:11">
      <c r="A289" t="s">
        <v>12134</v>
      </c>
      <c r="B289" t="s">
        <v>12135</v>
      </c>
      <c r="C289" t="s">
        <v>2754</v>
      </c>
      <c r="D289">
        <v>715</v>
      </c>
      <c r="E289">
        <f>INT(D289*0.7)</f>
        <v>500</v>
      </c>
      <c r="F289" t="s">
        <v>218</v>
      </c>
      <c r="G289" t="s">
        <v>12137</v>
      </c>
      <c r="H289" t="s">
        <v>12138</v>
      </c>
      <c r="I289" t="s">
        <v>152</v>
      </c>
      <c r="J289" t="s">
        <v>221</v>
      </c>
      <c r="K289" t="s">
        <v>17</v>
      </c>
    </row>
    <row r="290" spans="1:11">
      <c r="A290" t="s">
        <v>13382</v>
      </c>
      <c r="B290" t="s">
        <v>13383</v>
      </c>
      <c r="C290" t="s">
        <v>248</v>
      </c>
      <c r="D290">
        <v>715</v>
      </c>
      <c r="E290">
        <f>INT(D290*0.7)</f>
        <v>500</v>
      </c>
      <c r="F290" t="s">
        <v>14</v>
      </c>
      <c r="G290" t="s">
        <v>13384</v>
      </c>
      <c r="H290" t="s">
        <v>13385</v>
      </c>
      <c r="I290" t="s">
        <v>13386</v>
      </c>
      <c r="J290" t="s">
        <v>4768</v>
      </c>
      <c r="K290" t="s">
        <v>17</v>
      </c>
    </row>
    <row r="291" spans="1:11">
      <c r="A291" t="s">
        <v>6760</v>
      </c>
      <c r="B291" t="s">
        <v>6761</v>
      </c>
      <c r="C291" t="s">
        <v>882</v>
      </c>
      <c r="D291">
        <v>998</v>
      </c>
      <c r="E291">
        <f>INT(D291*0.5)</f>
        <v>499</v>
      </c>
      <c r="F291" t="s">
        <v>189</v>
      </c>
      <c r="G291" t="s">
        <v>6763</v>
      </c>
      <c r="H291" t="s">
        <v>6764</v>
      </c>
      <c r="I291" t="s">
        <v>6765</v>
      </c>
      <c r="J291" t="s">
        <v>6766</v>
      </c>
      <c r="K291" t="s">
        <v>17</v>
      </c>
    </row>
    <row r="292" spans="1:11">
      <c r="A292" t="s">
        <v>15000</v>
      </c>
      <c r="B292" t="s">
        <v>15001</v>
      </c>
      <c r="C292" t="s">
        <v>707</v>
      </c>
      <c r="D292">
        <v>709</v>
      </c>
      <c r="E292">
        <f>INT(D292*0.7)</f>
        <v>496</v>
      </c>
      <c r="F292" t="s">
        <v>8836</v>
      </c>
      <c r="G292" t="s">
        <v>15003</v>
      </c>
      <c r="H292" t="s">
        <v>15004</v>
      </c>
      <c r="I292" t="s">
        <v>15005</v>
      </c>
      <c r="J292" t="s">
        <v>15006</v>
      </c>
      <c r="K292" t="s">
        <v>17</v>
      </c>
    </row>
    <row r="293" spans="1:11">
      <c r="A293" t="s">
        <v>8635</v>
      </c>
      <c r="B293" t="s">
        <v>8636</v>
      </c>
      <c r="C293" t="s">
        <v>439</v>
      </c>
      <c r="D293">
        <v>705</v>
      </c>
      <c r="E293">
        <f>INT(D293*0.7)</f>
        <v>493</v>
      </c>
      <c r="F293" t="s">
        <v>1040</v>
      </c>
      <c r="G293" t="s">
        <v>8638</v>
      </c>
      <c r="H293" t="s">
        <v>8639</v>
      </c>
      <c r="I293" t="s">
        <v>152</v>
      </c>
      <c r="J293" t="s">
        <v>8640</v>
      </c>
      <c r="K293" t="s">
        <v>17</v>
      </c>
    </row>
    <row r="294" spans="1:11">
      <c r="A294" t="s">
        <v>4215</v>
      </c>
      <c r="B294" t="s">
        <v>4216</v>
      </c>
      <c r="C294" t="s">
        <v>1902</v>
      </c>
      <c r="D294">
        <v>703</v>
      </c>
      <c r="E294">
        <f>INT(D294*0.7)</f>
        <v>492</v>
      </c>
      <c r="F294" t="s">
        <v>164</v>
      </c>
      <c r="G294" t="s">
        <v>4218</v>
      </c>
      <c r="H294" t="s">
        <v>4219</v>
      </c>
      <c r="I294" t="s">
        <v>4220</v>
      </c>
      <c r="J294" t="s">
        <v>4221</v>
      </c>
      <c r="K294" t="s">
        <v>17</v>
      </c>
    </row>
    <row r="295" spans="1:11">
      <c r="A295" t="s">
        <v>6431</v>
      </c>
      <c r="B295" t="s">
        <v>6432</v>
      </c>
      <c r="C295" t="s">
        <v>1414</v>
      </c>
      <c r="D295">
        <v>491</v>
      </c>
      <c r="E295">
        <f>D295</f>
        <v>491</v>
      </c>
      <c r="F295" t="s">
        <v>14</v>
      </c>
      <c r="G295" t="s">
        <v>6434</v>
      </c>
      <c r="H295" t="s">
        <v>6435</v>
      </c>
      <c r="I295" t="s">
        <v>17</v>
      </c>
      <c r="J295" t="s">
        <v>6436</v>
      </c>
      <c r="K295" t="s">
        <v>17</v>
      </c>
    </row>
    <row r="296" spans="1:11">
      <c r="A296" t="s">
        <v>13139</v>
      </c>
      <c r="B296" t="s">
        <v>13140</v>
      </c>
      <c r="C296" t="s">
        <v>13141</v>
      </c>
      <c r="D296">
        <v>491</v>
      </c>
      <c r="E296">
        <f>D296</f>
        <v>491</v>
      </c>
      <c r="F296" t="s">
        <v>226</v>
      </c>
      <c r="G296" t="s">
        <v>13142</v>
      </c>
      <c r="H296" t="s">
        <v>13143</v>
      </c>
      <c r="I296" t="s">
        <v>13144</v>
      </c>
      <c r="J296" t="s">
        <v>13145</v>
      </c>
      <c r="K296" t="s">
        <v>17</v>
      </c>
    </row>
    <row r="297" spans="1:11">
      <c r="A297" t="s">
        <v>11962</v>
      </c>
      <c r="B297" t="s">
        <v>11963</v>
      </c>
      <c r="C297" t="s">
        <v>11964</v>
      </c>
      <c r="D297">
        <v>700</v>
      </c>
      <c r="E297">
        <f>INT(D297*0.7)</f>
        <v>490</v>
      </c>
      <c r="F297" t="s">
        <v>56</v>
      </c>
      <c r="G297" t="s">
        <v>11966</v>
      </c>
      <c r="H297" t="s">
        <v>11967</v>
      </c>
      <c r="I297" t="s">
        <v>11968</v>
      </c>
      <c r="J297" t="s">
        <v>11969</v>
      </c>
      <c r="K297" t="s">
        <v>17</v>
      </c>
    </row>
    <row r="298" spans="1:11">
      <c r="A298" t="s">
        <v>8985</v>
      </c>
      <c r="B298" t="s">
        <v>8986</v>
      </c>
      <c r="C298" t="s">
        <v>124</v>
      </c>
      <c r="D298">
        <v>699</v>
      </c>
      <c r="E298">
        <f>INT(D298*0.7)</f>
        <v>489</v>
      </c>
      <c r="F298" t="s">
        <v>56</v>
      </c>
      <c r="G298" t="s">
        <v>8988</v>
      </c>
      <c r="H298" t="s">
        <v>8989</v>
      </c>
      <c r="I298" t="s">
        <v>8990</v>
      </c>
      <c r="J298" t="s">
        <v>8991</v>
      </c>
      <c r="K298" t="s">
        <v>17</v>
      </c>
    </row>
    <row r="299" spans="1:11">
      <c r="A299" t="s">
        <v>8402</v>
      </c>
      <c r="B299" t="s">
        <v>8403</v>
      </c>
      <c r="C299" t="s">
        <v>4771</v>
      </c>
      <c r="D299">
        <v>695</v>
      </c>
      <c r="E299">
        <f>INT(D299*0.7)</f>
        <v>486</v>
      </c>
      <c r="F299" t="s">
        <v>56</v>
      </c>
      <c r="G299" t="s">
        <v>8404</v>
      </c>
      <c r="H299" t="s">
        <v>8405</v>
      </c>
      <c r="I299" t="s">
        <v>152</v>
      </c>
      <c r="J299" t="s">
        <v>8406</v>
      </c>
      <c r="K299" t="s">
        <v>17</v>
      </c>
    </row>
    <row r="300" spans="1:11">
      <c r="A300" t="s">
        <v>12469</v>
      </c>
      <c r="B300" t="s">
        <v>12470</v>
      </c>
      <c r="C300" t="s">
        <v>992</v>
      </c>
      <c r="D300">
        <v>694</v>
      </c>
      <c r="E300">
        <f>INT(D300*0.7)</f>
        <v>485</v>
      </c>
      <c r="F300" t="s">
        <v>1201</v>
      </c>
      <c r="G300" t="s">
        <v>12472</v>
      </c>
      <c r="H300" t="s">
        <v>12473</v>
      </c>
      <c r="I300" t="s">
        <v>4830</v>
      </c>
      <c r="J300" t="s">
        <v>8772</v>
      </c>
      <c r="K300" t="s">
        <v>17</v>
      </c>
    </row>
    <row r="301" spans="1:11">
      <c r="A301" t="s">
        <v>15250</v>
      </c>
      <c r="B301" t="s">
        <v>15251</v>
      </c>
      <c r="C301" t="s">
        <v>1053</v>
      </c>
      <c r="D301">
        <v>485</v>
      </c>
      <c r="E301">
        <f>D301</f>
        <v>485</v>
      </c>
      <c r="F301" t="s">
        <v>181</v>
      </c>
      <c r="G301" t="s">
        <v>15252</v>
      </c>
      <c r="H301" t="s">
        <v>15253</v>
      </c>
      <c r="I301" t="s">
        <v>15254</v>
      </c>
      <c r="J301" t="s">
        <v>15255</v>
      </c>
      <c r="K301" t="s">
        <v>17</v>
      </c>
    </row>
    <row r="302" spans="1:11">
      <c r="A302" t="s">
        <v>9940</v>
      </c>
      <c r="B302" t="s">
        <v>9941</v>
      </c>
      <c r="C302" t="s">
        <v>1902</v>
      </c>
      <c r="D302">
        <v>963</v>
      </c>
      <c r="E302">
        <f>INT(D302*0.5)</f>
        <v>481</v>
      </c>
      <c r="F302" t="s">
        <v>189</v>
      </c>
      <c r="G302" t="s">
        <v>9943</v>
      </c>
      <c r="H302" t="s">
        <v>9944</v>
      </c>
      <c r="I302" t="s">
        <v>9945</v>
      </c>
      <c r="J302" t="s">
        <v>9946</v>
      </c>
      <c r="K302" t="s">
        <v>17</v>
      </c>
    </row>
    <row r="303" spans="1:11">
      <c r="A303" t="s">
        <v>4154</v>
      </c>
      <c r="B303" t="s">
        <v>4155</v>
      </c>
      <c r="C303" t="s">
        <v>4156</v>
      </c>
      <c r="D303">
        <v>687</v>
      </c>
      <c r="E303">
        <f>INT(D303*0.7)</f>
        <v>480</v>
      </c>
      <c r="F303" t="s">
        <v>56</v>
      </c>
      <c r="G303" t="s">
        <v>4158</v>
      </c>
      <c r="H303" t="s">
        <v>4159</v>
      </c>
      <c r="I303" t="s">
        <v>4160</v>
      </c>
      <c r="J303" t="s">
        <v>4161</v>
      </c>
      <c r="K303" t="s">
        <v>17</v>
      </c>
    </row>
    <row r="304" spans="1:11">
      <c r="A304" t="s">
        <v>6988</v>
      </c>
      <c r="B304" t="s">
        <v>6989</v>
      </c>
      <c r="C304" t="s">
        <v>3974</v>
      </c>
      <c r="D304">
        <v>478</v>
      </c>
      <c r="E304">
        <f>D304</f>
        <v>478</v>
      </c>
      <c r="F304" t="s">
        <v>14</v>
      </c>
      <c r="G304" t="s">
        <v>6991</v>
      </c>
      <c r="H304" t="s">
        <v>6992</v>
      </c>
      <c r="I304" t="s">
        <v>17</v>
      </c>
      <c r="J304" t="s">
        <v>6993</v>
      </c>
      <c r="K304" t="s">
        <v>17</v>
      </c>
    </row>
    <row r="305" spans="1:11">
      <c r="A305" t="s">
        <v>11304</v>
      </c>
      <c r="B305" t="s">
        <v>11305</v>
      </c>
      <c r="C305" t="s">
        <v>3855</v>
      </c>
      <c r="D305">
        <v>681</v>
      </c>
      <c r="E305">
        <f>INT(D305*0.7)</f>
        <v>476</v>
      </c>
      <c r="F305" t="s">
        <v>14</v>
      </c>
      <c r="G305" t="s">
        <v>11307</v>
      </c>
      <c r="H305" t="s">
        <v>451</v>
      </c>
      <c r="I305" t="s">
        <v>152</v>
      </c>
      <c r="J305" t="s">
        <v>11308</v>
      </c>
      <c r="K305" t="s">
        <v>17</v>
      </c>
    </row>
    <row r="306" spans="1:11">
      <c r="A306" t="s">
        <v>11286</v>
      </c>
      <c r="B306" t="s">
        <v>11287</v>
      </c>
      <c r="C306" t="s">
        <v>11288</v>
      </c>
      <c r="D306">
        <v>677</v>
      </c>
      <c r="E306">
        <f>INT(D306*0.7)</f>
        <v>473</v>
      </c>
      <c r="F306" t="s">
        <v>108</v>
      </c>
      <c r="G306" t="s">
        <v>11289</v>
      </c>
      <c r="H306" t="s">
        <v>11290</v>
      </c>
      <c r="I306" t="s">
        <v>152</v>
      </c>
      <c r="J306" t="s">
        <v>11291</v>
      </c>
      <c r="K306" t="s">
        <v>113</v>
      </c>
    </row>
    <row r="307" spans="1:11">
      <c r="A307" t="s">
        <v>14007</v>
      </c>
      <c r="B307" t="s">
        <v>14008</v>
      </c>
      <c r="C307" t="s">
        <v>992</v>
      </c>
      <c r="D307">
        <v>674</v>
      </c>
      <c r="E307">
        <f>INT(D307*0.7)</f>
        <v>471</v>
      </c>
      <c r="F307" t="s">
        <v>14</v>
      </c>
      <c r="G307" t="s">
        <v>14009</v>
      </c>
      <c r="H307" t="s">
        <v>14010</v>
      </c>
      <c r="I307" t="s">
        <v>4004</v>
      </c>
      <c r="J307" t="s">
        <v>14011</v>
      </c>
      <c r="K307" t="s">
        <v>17</v>
      </c>
    </row>
    <row r="308" spans="1:11">
      <c r="A308" t="s">
        <v>12303</v>
      </c>
      <c r="B308" t="s">
        <v>12304</v>
      </c>
      <c r="C308" t="s">
        <v>3855</v>
      </c>
      <c r="D308">
        <v>673</v>
      </c>
      <c r="E308">
        <f>INT(D308*0.7)</f>
        <v>471</v>
      </c>
      <c r="F308" t="s">
        <v>14</v>
      </c>
      <c r="G308" t="s">
        <v>12306</v>
      </c>
      <c r="H308" t="s">
        <v>12307</v>
      </c>
      <c r="I308" t="s">
        <v>152</v>
      </c>
      <c r="J308" t="s">
        <v>12308</v>
      </c>
      <c r="K308" t="s">
        <v>17</v>
      </c>
    </row>
    <row r="309" spans="1:11">
      <c r="A309" t="s">
        <v>12643</v>
      </c>
      <c r="B309" t="s">
        <v>12644</v>
      </c>
      <c r="C309" t="s">
        <v>124</v>
      </c>
      <c r="D309">
        <v>941</v>
      </c>
      <c r="E309">
        <f>INT(D309*0.5)</f>
        <v>470</v>
      </c>
      <c r="F309" t="s">
        <v>189</v>
      </c>
      <c r="G309" t="s">
        <v>12646</v>
      </c>
      <c r="H309" t="s">
        <v>12647</v>
      </c>
      <c r="I309" t="s">
        <v>12648</v>
      </c>
      <c r="J309" t="s">
        <v>12649</v>
      </c>
      <c r="K309" t="s">
        <v>17</v>
      </c>
    </row>
    <row r="310" spans="1:11">
      <c r="A310" t="s">
        <v>15804</v>
      </c>
      <c r="B310" t="s">
        <v>15805</v>
      </c>
      <c r="C310" t="s">
        <v>124</v>
      </c>
      <c r="D310">
        <v>940</v>
      </c>
      <c r="E310">
        <f>INT(D310*0.5)</f>
        <v>470</v>
      </c>
      <c r="F310" t="s">
        <v>56</v>
      </c>
      <c r="G310" t="s">
        <v>15807</v>
      </c>
      <c r="H310" t="s">
        <v>15808</v>
      </c>
      <c r="I310" t="s">
        <v>15809</v>
      </c>
      <c r="J310" t="s">
        <v>15810</v>
      </c>
      <c r="K310" t="s">
        <v>17</v>
      </c>
    </row>
    <row r="311" spans="1:11">
      <c r="A311" t="s">
        <v>12159</v>
      </c>
      <c r="B311" t="s">
        <v>12160</v>
      </c>
      <c r="C311" t="s">
        <v>1902</v>
      </c>
      <c r="D311">
        <v>672</v>
      </c>
      <c r="E311">
        <f>INT(D311*0.7)</f>
        <v>470</v>
      </c>
      <c r="F311" t="s">
        <v>164</v>
      </c>
      <c r="G311" t="s">
        <v>12161</v>
      </c>
      <c r="H311" t="s">
        <v>12162</v>
      </c>
      <c r="I311" t="s">
        <v>12163</v>
      </c>
      <c r="J311" t="s">
        <v>12164</v>
      </c>
      <c r="K311" t="s">
        <v>17</v>
      </c>
    </row>
    <row r="312" spans="1:11">
      <c r="A312" t="s">
        <v>6205</v>
      </c>
      <c r="B312" t="s">
        <v>6206</v>
      </c>
      <c r="C312" t="s">
        <v>6207</v>
      </c>
      <c r="D312">
        <v>670</v>
      </c>
      <c r="E312">
        <f>INT(D312*0.7)</f>
        <v>469</v>
      </c>
      <c r="F312" t="s">
        <v>14</v>
      </c>
      <c r="G312" t="s">
        <v>6209</v>
      </c>
      <c r="H312" t="s">
        <v>6210</v>
      </c>
      <c r="I312" t="s">
        <v>6211</v>
      </c>
      <c r="J312" t="s">
        <v>6212</v>
      </c>
      <c r="K312" t="s">
        <v>17</v>
      </c>
    </row>
    <row r="313" spans="1:11">
      <c r="A313" t="s">
        <v>12694</v>
      </c>
      <c r="B313" t="s">
        <v>12695</v>
      </c>
      <c r="C313" t="s">
        <v>1499</v>
      </c>
      <c r="D313">
        <v>669</v>
      </c>
      <c r="E313">
        <f>INT(D313*0.7)</f>
        <v>468</v>
      </c>
      <c r="F313" t="s">
        <v>56</v>
      </c>
      <c r="G313" t="s">
        <v>12696</v>
      </c>
      <c r="H313" t="s">
        <v>12697</v>
      </c>
      <c r="I313" t="s">
        <v>12698</v>
      </c>
      <c r="J313" t="s">
        <v>1785</v>
      </c>
      <c r="K313" t="s">
        <v>4864</v>
      </c>
    </row>
    <row r="314" spans="1:11">
      <c r="A314" t="s">
        <v>3580</v>
      </c>
      <c r="B314" t="s">
        <v>3581</v>
      </c>
      <c r="C314" t="s">
        <v>1186</v>
      </c>
      <c r="D314">
        <v>663</v>
      </c>
      <c r="E314">
        <f>INT(D314*0.7)</f>
        <v>464</v>
      </c>
      <c r="F314" t="s">
        <v>1187</v>
      </c>
      <c r="G314" t="s">
        <v>3583</v>
      </c>
      <c r="H314" t="s">
        <v>3584</v>
      </c>
      <c r="I314" t="s">
        <v>3585</v>
      </c>
      <c r="J314" t="s">
        <v>3586</v>
      </c>
      <c r="K314" t="s">
        <v>17</v>
      </c>
    </row>
    <row r="315" spans="1:11">
      <c r="A315" t="s">
        <v>543</v>
      </c>
      <c r="B315" t="s">
        <v>544</v>
      </c>
      <c r="C315" t="s">
        <v>545</v>
      </c>
      <c r="D315">
        <v>925</v>
      </c>
      <c r="E315">
        <f>INT(D315*0.5)</f>
        <v>462</v>
      </c>
      <c r="F315" t="s">
        <v>56</v>
      </c>
      <c r="G315" t="s">
        <v>547</v>
      </c>
      <c r="H315" t="s">
        <v>548</v>
      </c>
      <c r="I315" t="s">
        <v>17</v>
      </c>
      <c r="J315" t="s">
        <v>549</v>
      </c>
      <c r="K315" t="s">
        <v>17</v>
      </c>
    </row>
    <row r="316" spans="1:11">
      <c r="A316" t="s">
        <v>7660</v>
      </c>
      <c r="B316" t="s">
        <v>7661</v>
      </c>
      <c r="C316" t="s">
        <v>7662</v>
      </c>
      <c r="D316">
        <v>924</v>
      </c>
      <c r="E316">
        <f>INT(D316*0.5)</f>
        <v>462</v>
      </c>
      <c r="F316" t="s">
        <v>56</v>
      </c>
      <c r="G316" t="s">
        <v>7663</v>
      </c>
      <c r="H316" t="s">
        <v>7664</v>
      </c>
      <c r="I316" t="s">
        <v>7665</v>
      </c>
      <c r="J316" t="s">
        <v>7666</v>
      </c>
      <c r="K316" t="s">
        <v>113</v>
      </c>
    </row>
    <row r="317" spans="1:11">
      <c r="A317" t="s">
        <v>7121</v>
      </c>
      <c r="B317" t="s">
        <v>7122</v>
      </c>
      <c r="C317" t="s">
        <v>4449</v>
      </c>
      <c r="D317">
        <v>457</v>
      </c>
      <c r="E317">
        <f>D317</f>
        <v>457</v>
      </c>
      <c r="F317" t="s">
        <v>1187</v>
      </c>
      <c r="G317" t="s">
        <v>7124</v>
      </c>
      <c r="H317" t="s">
        <v>7125</v>
      </c>
      <c r="I317" t="s">
        <v>7126</v>
      </c>
      <c r="J317" t="s">
        <v>7127</v>
      </c>
      <c r="K317" t="s">
        <v>17</v>
      </c>
    </row>
    <row r="318" spans="1:11">
      <c r="A318" t="s">
        <v>2249</v>
      </c>
      <c r="B318" t="s">
        <v>2250</v>
      </c>
      <c r="C318" t="s">
        <v>46</v>
      </c>
      <c r="D318">
        <v>907</v>
      </c>
      <c r="E318">
        <f>INT(D318*0.5)</f>
        <v>453</v>
      </c>
      <c r="F318" t="s">
        <v>56</v>
      </c>
      <c r="G318" t="s">
        <v>2252</v>
      </c>
      <c r="H318" t="s">
        <v>2253</v>
      </c>
      <c r="I318" t="s">
        <v>17</v>
      </c>
      <c r="J318" t="s">
        <v>2254</v>
      </c>
      <c r="K318" t="s">
        <v>17</v>
      </c>
    </row>
    <row r="319" spans="1:11">
      <c r="A319" t="s">
        <v>7712</v>
      </c>
      <c r="B319" t="s">
        <v>7713</v>
      </c>
      <c r="C319" t="s">
        <v>7714</v>
      </c>
      <c r="D319">
        <v>643</v>
      </c>
      <c r="E319">
        <f>INT(D319*0.7)</f>
        <v>450</v>
      </c>
      <c r="F319" t="s">
        <v>72</v>
      </c>
      <c r="G319" t="s">
        <v>7716</v>
      </c>
      <c r="H319" t="s">
        <v>7717</v>
      </c>
      <c r="I319" t="s">
        <v>7718</v>
      </c>
      <c r="J319" t="s">
        <v>7719</v>
      </c>
      <c r="K319" t="s">
        <v>17</v>
      </c>
    </row>
    <row r="320" spans="1:11">
      <c r="A320" t="s">
        <v>13912</v>
      </c>
      <c r="B320" t="s">
        <v>13913</v>
      </c>
      <c r="C320" t="s">
        <v>8409</v>
      </c>
      <c r="D320">
        <v>447</v>
      </c>
      <c r="E320">
        <f>D320</f>
        <v>447</v>
      </c>
      <c r="F320" t="s">
        <v>181</v>
      </c>
      <c r="G320" t="s">
        <v>13914</v>
      </c>
      <c r="H320" t="s">
        <v>13915</v>
      </c>
      <c r="I320" t="s">
        <v>13916</v>
      </c>
      <c r="J320" t="s">
        <v>13917</v>
      </c>
      <c r="K320" t="s">
        <v>17</v>
      </c>
    </row>
    <row r="321" spans="1:11">
      <c r="A321" t="s">
        <v>2963</v>
      </c>
      <c r="B321" t="s">
        <v>2964</v>
      </c>
      <c r="C321" t="s">
        <v>2965</v>
      </c>
      <c r="D321">
        <v>890</v>
      </c>
      <c r="E321">
        <f>INT(D321*0.5)</f>
        <v>445</v>
      </c>
      <c r="F321" t="s">
        <v>218</v>
      </c>
      <c r="G321" t="s">
        <v>2967</v>
      </c>
      <c r="H321" t="s">
        <v>2968</v>
      </c>
      <c r="I321" t="s">
        <v>2969</v>
      </c>
      <c r="J321" t="s">
        <v>2970</v>
      </c>
      <c r="K321" t="s">
        <v>17</v>
      </c>
    </row>
    <row r="322" spans="1:11">
      <c r="A322" t="s">
        <v>14581</v>
      </c>
      <c r="B322" t="s">
        <v>14582</v>
      </c>
      <c r="C322" t="s">
        <v>14583</v>
      </c>
      <c r="D322">
        <v>636</v>
      </c>
      <c r="E322">
        <f>INT(D322*0.7)</f>
        <v>445</v>
      </c>
      <c r="F322" t="s">
        <v>189</v>
      </c>
      <c r="G322" t="s">
        <v>14585</v>
      </c>
      <c r="H322" t="s">
        <v>14586</v>
      </c>
      <c r="I322" t="s">
        <v>14587</v>
      </c>
      <c r="J322" t="s">
        <v>14588</v>
      </c>
      <c r="K322" t="s">
        <v>17</v>
      </c>
    </row>
    <row r="323" spans="1:11">
      <c r="A323" t="s">
        <v>13734</v>
      </c>
      <c r="B323" t="s">
        <v>13735</v>
      </c>
      <c r="C323" t="s">
        <v>707</v>
      </c>
      <c r="D323">
        <v>888</v>
      </c>
      <c r="E323">
        <f>INT(D323*0.5)</f>
        <v>444</v>
      </c>
      <c r="F323" t="s">
        <v>8836</v>
      </c>
      <c r="G323" t="s">
        <v>13736</v>
      </c>
      <c r="H323" t="s">
        <v>13737</v>
      </c>
      <c r="I323" t="s">
        <v>13738</v>
      </c>
      <c r="J323" t="s">
        <v>13739</v>
      </c>
      <c r="K323" t="s">
        <v>17</v>
      </c>
    </row>
    <row r="324" spans="1:11">
      <c r="A324" t="s">
        <v>12095</v>
      </c>
      <c r="B324" t="s">
        <v>12096</v>
      </c>
      <c r="C324" t="s">
        <v>9202</v>
      </c>
      <c r="D324">
        <v>635</v>
      </c>
      <c r="E324">
        <f>INT(D324*0.7)</f>
        <v>444</v>
      </c>
      <c r="F324" t="s">
        <v>181</v>
      </c>
      <c r="G324" t="s">
        <v>12097</v>
      </c>
      <c r="H324" t="s">
        <v>12098</v>
      </c>
      <c r="I324" t="s">
        <v>12099</v>
      </c>
      <c r="J324" t="s">
        <v>12100</v>
      </c>
      <c r="K324" t="s">
        <v>17</v>
      </c>
    </row>
    <row r="325" spans="1:11">
      <c r="A325" t="s">
        <v>6814</v>
      </c>
      <c r="B325" t="s">
        <v>6815</v>
      </c>
      <c r="C325" t="s">
        <v>707</v>
      </c>
      <c r="D325">
        <v>635</v>
      </c>
      <c r="E325">
        <f>INT(D325*0.7)</f>
        <v>444</v>
      </c>
      <c r="F325" t="s">
        <v>56</v>
      </c>
      <c r="G325" t="s">
        <v>6817</v>
      </c>
      <c r="H325" t="s">
        <v>6818</v>
      </c>
      <c r="I325" t="s">
        <v>6819</v>
      </c>
      <c r="J325" t="s">
        <v>6820</v>
      </c>
      <c r="K325" t="s">
        <v>17</v>
      </c>
    </row>
    <row r="326" spans="1:11">
      <c r="A326" t="s">
        <v>19</v>
      </c>
      <c r="B326" t="s">
        <v>20</v>
      </c>
      <c r="C326" t="s">
        <v>21</v>
      </c>
      <c r="D326">
        <v>887</v>
      </c>
      <c r="E326">
        <f>INT(D326*0.5)</f>
        <v>443</v>
      </c>
      <c r="F326" t="s">
        <v>14</v>
      </c>
      <c r="G326" t="s">
        <v>23</v>
      </c>
      <c r="H326" t="s">
        <v>24</v>
      </c>
      <c r="I326" t="s">
        <v>25</v>
      </c>
      <c r="J326" t="s">
        <v>26</v>
      </c>
      <c r="K326" t="s">
        <v>17</v>
      </c>
    </row>
    <row r="327" spans="1:11">
      <c r="A327" t="s">
        <v>9216</v>
      </c>
      <c r="B327" t="s">
        <v>9217</v>
      </c>
      <c r="C327" t="s">
        <v>9218</v>
      </c>
      <c r="D327">
        <v>633</v>
      </c>
      <c r="E327">
        <f>INT(D327*0.7)</f>
        <v>443</v>
      </c>
      <c r="F327" t="s">
        <v>72</v>
      </c>
      <c r="G327" t="s">
        <v>9220</v>
      </c>
      <c r="H327" t="s">
        <v>9221</v>
      </c>
      <c r="I327" t="s">
        <v>9222</v>
      </c>
      <c r="J327" t="s">
        <v>9223</v>
      </c>
      <c r="K327" t="s">
        <v>17</v>
      </c>
    </row>
    <row r="328" spans="1:11">
      <c r="A328" t="s">
        <v>14154</v>
      </c>
      <c r="B328" t="s">
        <v>14155</v>
      </c>
      <c r="C328" t="s">
        <v>14156</v>
      </c>
      <c r="D328">
        <v>630</v>
      </c>
      <c r="E328">
        <f>INT(D328*0.7)</f>
        <v>441</v>
      </c>
      <c r="F328" t="s">
        <v>181</v>
      </c>
      <c r="G328" t="s">
        <v>14157</v>
      </c>
      <c r="H328" t="s">
        <v>14158</v>
      </c>
      <c r="I328" t="s">
        <v>14159</v>
      </c>
      <c r="J328" t="s">
        <v>14160</v>
      </c>
      <c r="K328" t="s">
        <v>17</v>
      </c>
    </row>
    <row r="329" spans="1:11">
      <c r="A329" t="s">
        <v>14501</v>
      </c>
      <c r="B329" t="s">
        <v>14502</v>
      </c>
      <c r="C329" t="s">
        <v>2641</v>
      </c>
      <c r="D329">
        <v>622</v>
      </c>
      <c r="E329">
        <f>INT(D329*0.7)</f>
        <v>435</v>
      </c>
      <c r="F329" t="s">
        <v>189</v>
      </c>
      <c r="G329" t="s">
        <v>14504</v>
      </c>
      <c r="H329" t="s">
        <v>14505</v>
      </c>
      <c r="I329" t="s">
        <v>152</v>
      </c>
      <c r="J329" t="s">
        <v>14506</v>
      </c>
      <c r="K329" t="s">
        <v>17</v>
      </c>
    </row>
    <row r="330" spans="1:11">
      <c r="A330" t="s">
        <v>8017</v>
      </c>
      <c r="B330" t="s">
        <v>8018</v>
      </c>
      <c r="C330" t="s">
        <v>8019</v>
      </c>
      <c r="D330">
        <v>620</v>
      </c>
      <c r="E330">
        <f>INT(D330*0.7)</f>
        <v>434</v>
      </c>
      <c r="F330" t="s">
        <v>820</v>
      </c>
      <c r="G330" t="s">
        <v>8021</v>
      </c>
      <c r="H330" t="s">
        <v>8022</v>
      </c>
      <c r="I330" t="s">
        <v>8023</v>
      </c>
      <c r="J330" t="s">
        <v>8024</v>
      </c>
      <c r="K330" t="s">
        <v>113</v>
      </c>
    </row>
    <row r="331" spans="1:11">
      <c r="A331" t="s">
        <v>15486</v>
      </c>
      <c r="B331" t="s">
        <v>15487</v>
      </c>
      <c r="C331" t="s">
        <v>3855</v>
      </c>
      <c r="D331">
        <v>610</v>
      </c>
      <c r="E331">
        <f>INT(D331*0.7)</f>
        <v>427</v>
      </c>
      <c r="F331" t="s">
        <v>14</v>
      </c>
      <c r="G331" t="s">
        <v>15488</v>
      </c>
      <c r="H331" t="s">
        <v>15489</v>
      </c>
      <c r="I331" t="s">
        <v>15490</v>
      </c>
      <c r="J331" t="s">
        <v>15491</v>
      </c>
      <c r="K331" t="s">
        <v>17</v>
      </c>
    </row>
    <row r="332" spans="1:11">
      <c r="A332" t="s">
        <v>3803</v>
      </c>
      <c r="B332" t="s">
        <v>3804</v>
      </c>
      <c r="C332" t="s">
        <v>124</v>
      </c>
      <c r="D332">
        <v>609</v>
      </c>
      <c r="E332">
        <f>INT(D332*0.7)</f>
        <v>426</v>
      </c>
      <c r="F332" t="s">
        <v>851</v>
      </c>
      <c r="G332" t="s">
        <v>3806</v>
      </c>
      <c r="H332" t="s">
        <v>3807</v>
      </c>
      <c r="I332" t="s">
        <v>3808</v>
      </c>
      <c r="J332" t="s">
        <v>3809</v>
      </c>
      <c r="K332" t="s">
        <v>17</v>
      </c>
    </row>
    <row r="333" spans="1:11">
      <c r="A333" t="s">
        <v>5208</v>
      </c>
      <c r="B333" t="s">
        <v>5209</v>
      </c>
      <c r="C333" t="s">
        <v>4420</v>
      </c>
      <c r="D333">
        <v>608</v>
      </c>
      <c r="E333">
        <f>INT(D333*0.7)</f>
        <v>425</v>
      </c>
      <c r="F333" t="s">
        <v>14</v>
      </c>
      <c r="G333" t="s">
        <v>5211</v>
      </c>
      <c r="H333" t="s">
        <v>5212</v>
      </c>
      <c r="I333" t="s">
        <v>5213</v>
      </c>
      <c r="J333" t="s">
        <v>5214</v>
      </c>
      <c r="K333" t="s">
        <v>17</v>
      </c>
    </row>
    <row r="334" spans="1:11">
      <c r="A334" t="s">
        <v>9287</v>
      </c>
      <c r="B334" t="s">
        <v>9288</v>
      </c>
      <c r="C334" t="s">
        <v>3207</v>
      </c>
      <c r="D334">
        <v>608</v>
      </c>
      <c r="E334">
        <f>INT(D334*0.7)</f>
        <v>425</v>
      </c>
      <c r="F334" t="s">
        <v>14</v>
      </c>
      <c r="G334" t="s">
        <v>9289</v>
      </c>
      <c r="H334" t="s">
        <v>9290</v>
      </c>
      <c r="I334" t="s">
        <v>9291</v>
      </c>
      <c r="J334" t="s">
        <v>9292</v>
      </c>
      <c r="K334" t="s">
        <v>17</v>
      </c>
    </row>
    <row r="335" spans="1:11">
      <c r="A335" t="s">
        <v>10701</v>
      </c>
      <c r="B335" t="s">
        <v>10702</v>
      </c>
      <c r="C335" t="s">
        <v>10703</v>
      </c>
      <c r="D335">
        <v>607</v>
      </c>
      <c r="E335">
        <f>INT(D335*0.7)</f>
        <v>424</v>
      </c>
      <c r="F335" t="s">
        <v>72</v>
      </c>
      <c r="G335" t="s">
        <v>10705</v>
      </c>
      <c r="H335" t="s">
        <v>10706</v>
      </c>
      <c r="I335" t="s">
        <v>10707</v>
      </c>
      <c r="J335" t="s">
        <v>10708</v>
      </c>
      <c r="K335" t="s">
        <v>17</v>
      </c>
    </row>
    <row r="336" spans="1:11">
      <c r="A336" t="s">
        <v>7021</v>
      </c>
      <c r="B336" t="s">
        <v>7022</v>
      </c>
      <c r="C336" t="s">
        <v>5649</v>
      </c>
      <c r="D336">
        <v>605</v>
      </c>
      <c r="E336">
        <f>INT(D336*0.7)</f>
        <v>423</v>
      </c>
      <c r="F336" t="s">
        <v>181</v>
      </c>
      <c r="G336" t="s">
        <v>7024</v>
      </c>
      <c r="H336" t="s">
        <v>7025</v>
      </c>
      <c r="I336" t="s">
        <v>7026</v>
      </c>
      <c r="J336" t="s">
        <v>7027</v>
      </c>
      <c r="K336" t="s">
        <v>17</v>
      </c>
    </row>
    <row r="337" spans="1:11">
      <c r="A337" t="s">
        <v>3524</v>
      </c>
      <c r="B337" t="s">
        <v>3525</v>
      </c>
      <c r="C337" t="s">
        <v>3526</v>
      </c>
      <c r="D337">
        <v>602</v>
      </c>
      <c r="E337">
        <f>INT(D337*0.7)</f>
        <v>421</v>
      </c>
      <c r="F337" t="s">
        <v>56</v>
      </c>
      <c r="G337" t="s">
        <v>3528</v>
      </c>
      <c r="H337" t="s">
        <v>3529</v>
      </c>
      <c r="I337" t="s">
        <v>3530</v>
      </c>
      <c r="J337" t="s">
        <v>3531</v>
      </c>
      <c r="K337" t="s">
        <v>17</v>
      </c>
    </row>
    <row r="338" spans="1:11">
      <c r="A338" t="s">
        <v>13970</v>
      </c>
      <c r="B338" t="s">
        <v>13971</v>
      </c>
      <c r="C338" t="s">
        <v>707</v>
      </c>
      <c r="D338">
        <v>600</v>
      </c>
      <c r="E338">
        <f>INT(D338*0.7)</f>
        <v>420</v>
      </c>
      <c r="F338" t="s">
        <v>708</v>
      </c>
      <c r="G338" t="s">
        <v>13973</v>
      </c>
      <c r="H338" t="s">
        <v>710</v>
      </c>
      <c r="I338" t="s">
        <v>13974</v>
      </c>
      <c r="J338" t="s">
        <v>13975</v>
      </c>
      <c r="K338" t="s">
        <v>17</v>
      </c>
    </row>
    <row r="339" spans="1:11">
      <c r="A339" t="s">
        <v>2955</v>
      </c>
      <c r="B339" t="s">
        <v>2956</v>
      </c>
      <c r="C339" t="s">
        <v>2957</v>
      </c>
      <c r="D339">
        <v>419</v>
      </c>
      <c r="E339">
        <f>D339</f>
        <v>419</v>
      </c>
      <c r="F339" t="s">
        <v>181</v>
      </c>
      <c r="G339" t="s">
        <v>2959</v>
      </c>
      <c r="H339" t="s">
        <v>2960</v>
      </c>
      <c r="I339" t="s">
        <v>2961</v>
      </c>
      <c r="J339" t="s">
        <v>2962</v>
      </c>
      <c r="K339" t="s">
        <v>17</v>
      </c>
    </row>
    <row r="340" spans="1:11">
      <c r="A340" t="s">
        <v>15402</v>
      </c>
      <c r="B340" t="s">
        <v>15403</v>
      </c>
      <c r="C340" t="s">
        <v>604</v>
      </c>
      <c r="D340">
        <v>598</v>
      </c>
      <c r="E340">
        <f>INT(D340*0.7)</f>
        <v>418</v>
      </c>
      <c r="F340" t="s">
        <v>14</v>
      </c>
      <c r="G340" t="s">
        <v>15405</v>
      </c>
      <c r="H340" t="s">
        <v>15406</v>
      </c>
      <c r="I340" t="s">
        <v>15406</v>
      </c>
      <c r="J340" t="s">
        <v>608</v>
      </c>
      <c r="K340" t="s">
        <v>17</v>
      </c>
    </row>
    <row r="341" spans="1:11">
      <c r="A341" t="s">
        <v>8554</v>
      </c>
      <c r="B341" t="s">
        <v>8555</v>
      </c>
      <c r="C341" t="s">
        <v>8556</v>
      </c>
      <c r="D341">
        <v>596</v>
      </c>
      <c r="E341">
        <f>INT(D341*0.7)</f>
        <v>417</v>
      </c>
      <c r="F341" t="s">
        <v>108</v>
      </c>
      <c r="G341" t="s">
        <v>8558</v>
      </c>
      <c r="H341" t="s">
        <v>8559</v>
      </c>
      <c r="I341" t="s">
        <v>8560</v>
      </c>
      <c r="J341" t="s">
        <v>8561</v>
      </c>
      <c r="K341" t="s">
        <v>113</v>
      </c>
    </row>
    <row r="342" spans="1:11">
      <c r="A342" t="s">
        <v>8494</v>
      </c>
      <c r="B342" t="s">
        <v>8495</v>
      </c>
      <c r="C342" t="s">
        <v>6207</v>
      </c>
      <c r="D342">
        <v>417</v>
      </c>
      <c r="E342">
        <f>D342</f>
        <v>417</v>
      </c>
      <c r="F342" t="s">
        <v>14</v>
      </c>
      <c r="G342" t="s">
        <v>8497</v>
      </c>
      <c r="H342" t="s">
        <v>8498</v>
      </c>
      <c r="I342" t="s">
        <v>8499</v>
      </c>
      <c r="J342" t="s">
        <v>8500</v>
      </c>
      <c r="K342" t="s">
        <v>17</v>
      </c>
    </row>
    <row r="343" spans="1:11">
      <c r="A343" t="s">
        <v>12710</v>
      </c>
      <c r="B343" t="s">
        <v>12711</v>
      </c>
      <c r="C343" t="s">
        <v>12712</v>
      </c>
      <c r="D343">
        <v>592</v>
      </c>
      <c r="E343">
        <f>INT(D343*0.7)</f>
        <v>414</v>
      </c>
      <c r="F343" t="s">
        <v>56</v>
      </c>
      <c r="G343" t="s">
        <v>12713</v>
      </c>
      <c r="H343" t="s">
        <v>12714</v>
      </c>
      <c r="I343" t="s">
        <v>17</v>
      </c>
      <c r="J343" t="s">
        <v>12715</v>
      </c>
      <c r="K343" t="s">
        <v>17</v>
      </c>
    </row>
    <row r="344" spans="1:11">
      <c r="A344" t="s">
        <v>909</v>
      </c>
      <c r="B344" t="s">
        <v>910</v>
      </c>
      <c r="C344" t="s">
        <v>911</v>
      </c>
      <c r="D344">
        <v>824</v>
      </c>
      <c r="E344">
        <f>INT(D344*0.5)</f>
        <v>412</v>
      </c>
      <c r="F344" t="s">
        <v>56</v>
      </c>
      <c r="G344" t="s">
        <v>913</v>
      </c>
      <c r="H344" t="s">
        <v>914</v>
      </c>
      <c r="I344" t="s">
        <v>915</v>
      </c>
      <c r="J344" t="s">
        <v>916</v>
      </c>
      <c r="K344" t="s">
        <v>17</v>
      </c>
    </row>
    <row r="345" spans="1:11">
      <c r="A345" t="s">
        <v>6251</v>
      </c>
      <c r="B345" t="s">
        <v>6252</v>
      </c>
      <c r="C345" t="s">
        <v>224</v>
      </c>
      <c r="D345">
        <v>589</v>
      </c>
      <c r="E345">
        <f>INT(D345*0.7)</f>
        <v>412</v>
      </c>
      <c r="F345" t="s">
        <v>226</v>
      </c>
      <c r="G345" t="s">
        <v>6254</v>
      </c>
      <c r="H345" t="s">
        <v>6255</v>
      </c>
      <c r="I345" t="s">
        <v>6256</v>
      </c>
      <c r="J345" t="s">
        <v>230</v>
      </c>
      <c r="K345" t="s">
        <v>17</v>
      </c>
    </row>
    <row r="346" spans="1:11">
      <c r="A346" t="s">
        <v>9562</v>
      </c>
      <c r="B346" t="s">
        <v>9563</v>
      </c>
      <c r="C346" t="s">
        <v>9564</v>
      </c>
      <c r="D346">
        <v>588</v>
      </c>
      <c r="E346">
        <f>INT(D346*0.7)</f>
        <v>411</v>
      </c>
      <c r="F346" t="s">
        <v>218</v>
      </c>
      <c r="G346" t="s">
        <v>9566</v>
      </c>
      <c r="H346" t="s">
        <v>9567</v>
      </c>
      <c r="I346" t="s">
        <v>9568</v>
      </c>
      <c r="J346" t="s">
        <v>9569</v>
      </c>
      <c r="K346" t="s">
        <v>17</v>
      </c>
    </row>
    <row r="347" spans="1:11">
      <c r="A347" t="s">
        <v>8053</v>
      </c>
      <c r="B347" t="s">
        <v>8054</v>
      </c>
      <c r="C347" t="s">
        <v>8055</v>
      </c>
      <c r="D347">
        <v>584</v>
      </c>
      <c r="E347">
        <f>INT(D347*0.7)</f>
        <v>408</v>
      </c>
      <c r="F347" t="s">
        <v>56</v>
      </c>
      <c r="G347" t="s">
        <v>8057</v>
      </c>
      <c r="H347" t="s">
        <v>8058</v>
      </c>
      <c r="I347" t="s">
        <v>152</v>
      </c>
      <c r="J347" t="s">
        <v>8059</v>
      </c>
      <c r="K347" t="s">
        <v>17</v>
      </c>
    </row>
    <row r="348" spans="1:11">
      <c r="A348" t="s">
        <v>5603</v>
      </c>
      <c r="B348" t="s">
        <v>5604</v>
      </c>
      <c r="C348" t="s">
        <v>5605</v>
      </c>
      <c r="D348">
        <v>583</v>
      </c>
      <c r="E348">
        <f>INT(D348*0.7)</f>
        <v>408</v>
      </c>
      <c r="F348" t="s">
        <v>14</v>
      </c>
      <c r="G348" t="s">
        <v>5607</v>
      </c>
      <c r="H348" t="s">
        <v>5608</v>
      </c>
      <c r="I348" t="s">
        <v>5609</v>
      </c>
      <c r="J348" t="s">
        <v>5610</v>
      </c>
      <c r="K348" t="s">
        <v>17</v>
      </c>
    </row>
    <row r="349" spans="1:11">
      <c r="A349" t="s">
        <v>231</v>
      </c>
      <c r="B349" t="s">
        <v>232</v>
      </c>
      <c r="C349" t="s">
        <v>233</v>
      </c>
      <c r="D349">
        <v>582</v>
      </c>
      <c r="E349">
        <f>INT(D349*0.7)</f>
        <v>407</v>
      </c>
      <c r="F349" t="s">
        <v>56</v>
      </c>
      <c r="G349" t="s">
        <v>235</v>
      </c>
      <c r="H349" t="s">
        <v>236</v>
      </c>
      <c r="I349" t="s">
        <v>237</v>
      </c>
      <c r="J349" t="s">
        <v>238</v>
      </c>
      <c r="K349" t="s">
        <v>17</v>
      </c>
    </row>
    <row r="350" spans="1:11">
      <c r="A350" t="s">
        <v>9615</v>
      </c>
      <c r="B350" t="s">
        <v>9616</v>
      </c>
      <c r="C350" t="s">
        <v>1902</v>
      </c>
      <c r="D350">
        <v>580</v>
      </c>
      <c r="E350">
        <f>INT(D350*0.7)</f>
        <v>406</v>
      </c>
      <c r="F350" t="s">
        <v>164</v>
      </c>
      <c r="G350" t="s">
        <v>9617</v>
      </c>
      <c r="H350" t="s">
        <v>9618</v>
      </c>
      <c r="I350" t="s">
        <v>9619</v>
      </c>
      <c r="J350" t="s">
        <v>9620</v>
      </c>
      <c r="K350" t="s">
        <v>17</v>
      </c>
    </row>
    <row r="351" spans="1:11">
      <c r="A351" t="s">
        <v>3866</v>
      </c>
      <c r="B351" t="s">
        <v>3867</v>
      </c>
      <c r="C351" t="s">
        <v>3868</v>
      </c>
      <c r="D351">
        <v>573</v>
      </c>
      <c r="E351">
        <f>INT(D351*0.7)</f>
        <v>401</v>
      </c>
      <c r="F351" t="s">
        <v>820</v>
      </c>
      <c r="G351" t="s">
        <v>3870</v>
      </c>
      <c r="H351" t="s">
        <v>3871</v>
      </c>
      <c r="I351" t="s">
        <v>3872</v>
      </c>
      <c r="J351" t="s">
        <v>3873</v>
      </c>
      <c r="K351" t="s">
        <v>113</v>
      </c>
    </row>
    <row r="352" spans="1:11">
      <c r="A352" t="s">
        <v>11857</v>
      </c>
      <c r="B352" t="s">
        <v>11858</v>
      </c>
      <c r="C352" t="s">
        <v>1499</v>
      </c>
      <c r="D352">
        <v>572</v>
      </c>
      <c r="E352">
        <f>INT(D352*0.7)</f>
        <v>400</v>
      </c>
      <c r="F352" t="s">
        <v>56</v>
      </c>
      <c r="G352" t="s">
        <v>11860</v>
      </c>
      <c r="H352" t="s">
        <v>11861</v>
      </c>
      <c r="I352" t="s">
        <v>11862</v>
      </c>
      <c r="J352" t="s">
        <v>1785</v>
      </c>
      <c r="K352" t="s">
        <v>4864</v>
      </c>
    </row>
    <row r="353" spans="1:11">
      <c r="A353" t="s">
        <v>5873</v>
      </c>
      <c r="B353" t="s">
        <v>5874</v>
      </c>
      <c r="C353" t="s">
        <v>992</v>
      </c>
      <c r="D353">
        <v>571</v>
      </c>
      <c r="E353">
        <f>INT(D353*0.7)</f>
        <v>399</v>
      </c>
      <c r="F353" t="s">
        <v>14</v>
      </c>
      <c r="G353" t="s">
        <v>5876</v>
      </c>
      <c r="H353" t="s">
        <v>5877</v>
      </c>
      <c r="I353" t="s">
        <v>4004</v>
      </c>
      <c r="J353" t="s">
        <v>5878</v>
      </c>
      <c r="K353" t="s">
        <v>17</v>
      </c>
    </row>
    <row r="354" spans="1:11">
      <c r="A354" t="s">
        <v>7155</v>
      </c>
      <c r="B354" t="s">
        <v>7156</v>
      </c>
      <c r="C354" t="s">
        <v>7157</v>
      </c>
      <c r="D354">
        <v>568</v>
      </c>
      <c r="E354">
        <f>INT(D354*0.7)</f>
        <v>397</v>
      </c>
      <c r="F354" t="s">
        <v>72</v>
      </c>
      <c r="G354" t="s">
        <v>7159</v>
      </c>
      <c r="H354" t="s">
        <v>7160</v>
      </c>
      <c r="I354" t="s">
        <v>7161</v>
      </c>
      <c r="J354" t="s">
        <v>7162</v>
      </c>
      <c r="K354" t="s">
        <v>17</v>
      </c>
    </row>
    <row r="355" spans="1:11">
      <c r="A355" t="s">
        <v>751</v>
      </c>
      <c r="B355" t="s">
        <v>752</v>
      </c>
      <c r="C355" t="s">
        <v>753</v>
      </c>
      <c r="D355">
        <v>397</v>
      </c>
      <c r="E355">
        <f>D355</f>
        <v>397</v>
      </c>
      <c r="F355" t="s">
        <v>173</v>
      </c>
      <c r="G355" t="s">
        <v>755</v>
      </c>
      <c r="H355" t="s">
        <v>756</v>
      </c>
      <c r="I355" t="s">
        <v>757</v>
      </c>
      <c r="J355" t="s">
        <v>758</v>
      </c>
      <c r="K355" t="s">
        <v>113</v>
      </c>
    </row>
    <row r="356" spans="1:11">
      <c r="A356" t="s">
        <v>14106</v>
      </c>
      <c r="B356" t="s">
        <v>14107</v>
      </c>
      <c r="C356" t="s">
        <v>124</v>
      </c>
      <c r="D356">
        <v>565</v>
      </c>
      <c r="E356">
        <f>INT(D356*0.7)</f>
        <v>395</v>
      </c>
      <c r="F356" t="s">
        <v>56</v>
      </c>
      <c r="G356" t="s">
        <v>14109</v>
      </c>
      <c r="H356" t="s">
        <v>14110</v>
      </c>
      <c r="I356" t="s">
        <v>14111</v>
      </c>
      <c r="J356" t="s">
        <v>14112</v>
      </c>
      <c r="K356" t="s">
        <v>17</v>
      </c>
    </row>
    <row r="357" spans="1:11">
      <c r="A357" t="s">
        <v>2302</v>
      </c>
      <c r="B357" t="s">
        <v>2303</v>
      </c>
      <c r="C357" t="s">
        <v>2304</v>
      </c>
      <c r="D357">
        <v>789</v>
      </c>
      <c r="E357">
        <f>INT(D357*0.5)</f>
        <v>394</v>
      </c>
      <c r="F357" t="s">
        <v>56</v>
      </c>
      <c r="G357" t="s">
        <v>2306</v>
      </c>
      <c r="H357" t="s">
        <v>2307</v>
      </c>
      <c r="I357" t="s">
        <v>2308</v>
      </c>
      <c r="J357" t="s">
        <v>2309</v>
      </c>
      <c r="K357" t="s">
        <v>17</v>
      </c>
    </row>
    <row r="358" spans="1:11">
      <c r="A358" t="s">
        <v>15314</v>
      </c>
      <c r="B358" t="s">
        <v>15315</v>
      </c>
      <c r="C358" t="s">
        <v>3008</v>
      </c>
      <c r="D358">
        <v>562</v>
      </c>
      <c r="E358">
        <f>INT(D358*0.7)</f>
        <v>393</v>
      </c>
      <c r="F358" t="s">
        <v>14</v>
      </c>
      <c r="G358" t="s">
        <v>15317</v>
      </c>
      <c r="H358" t="s">
        <v>15318</v>
      </c>
      <c r="I358" t="s">
        <v>15319</v>
      </c>
      <c r="J358" t="s">
        <v>15320</v>
      </c>
      <c r="K358" t="s">
        <v>17</v>
      </c>
    </row>
    <row r="359" spans="1:11">
      <c r="A359" t="s">
        <v>13806</v>
      </c>
      <c r="B359" t="s">
        <v>13807</v>
      </c>
      <c r="C359" t="s">
        <v>13449</v>
      </c>
      <c r="D359">
        <v>561</v>
      </c>
      <c r="E359">
        <f>INT(D359*0.7)</f>
        <v>392</v>
      </c>
      <c r="F359" t="s">
        <v>14</v>
      </c>
      <c r="G359" t="s">
        <v>13809</v>
      </c>
      <c r="H359" t="s">
        <v>13810</v>
      </c>
      <c r="I359" t="s">
        <v>152</v>
      </c>
      <c r="J359" t="s">
        <v>13811</v>
      </c>
      <c r="K359" t="s">
        <v>17</v>
      </c>
    </row>
    <row r="360" spans="1:11">
      <c r="A360" t="s">
        <v>3790</v>
      </c>
      <c r="B360" t="s">
        <v>3791</v>
      </c>
      <c r="C360" t="s">
        <v>1289</v>
      </c>
      <c r="D360">
        <v>783</v>
      </c>
      <c r="E360">
        <f>INT(D360*0.5)</f>
        <v>391</v>
      </c>
      <c r="F360" t="s">
        <v>651</v>
      </c>
      <c r="G360" t="s">
        <v>3793</v>
      </c>
      <c r="H360" t="s">
        <v>3794</v>
      </c>
      <c r="I360" t="s">
        <v>3795</v>
      </c>
      <c r="J360" t="s">
        <v>3796</v>
      </c>
      <c r="K360" t="s">
        <v>17</v>
      </c>
    </row>
    <row r="361" spans="1:11">
      <c r="A361" t="s">
        <v>9933</v>
      </c>
      <c r="B361" t="s">
        <v>9934</v>
      </c>
      <c r="C361" t="s">
        <v>9935</v>
      </c>
      <c r="D361">
        <v>781</v>
      </c>
      <c r="E361">
        <f>INT(D361*0.5)</f>
        <v>390</v>
      </c>
      <c r="F361" t="s">
        <v>189</v>
      </c>
      <c r="G361" t="s">
        <v>9937</v>
      </c>
      <c r="H361" t="s">
        <v>9938</v>
      </c>
      <c r="I361" t="s">
        <v>152</v>
      </c>
      <c r="J361" t="s">
        <v>9939</v>
      </c>
      <c r="K361" t="s">
        <v>17</v>
      </c>
    </row>
    <row r="362" spans="1:11">
      <c r="A362" t="s">
        <v>6022</v>
      </c>
      <c r="B362" t="s">
        <v>6023</v>
      </c>
      <c r="C362" t="s">
        <v>6024</v>
      </c>
      <c r="D362">
        <v>558</v>
      </c>
      <c r="E362">
        <f>INT(D362*0.7)</f>
        <v>390</v>
      </c>
      <c r="F362" t="s">
        <v>108</v>
      </c>
      <c r="G362" t="s">
        <v>6026</v>
      </c>
      <c r="H362" t="s">
        <v>6027</v>
      </c>
      <c r="I362" t="s">
        <v>6028</v>
      </c>
      <c r="J362" t="s">
        <v>6029</v>
      </c>
      <c r="K362" t="s">
        <v>17</v>
      </c>
    </row>
    <row r="363" spans="1:11">
      <c r="A363" t="s">
        <v>4405</v>
      </c>
      <c r="B363" t="s">
        <v>4406</v>
      </c>
      <c r="C363" t="s">
        <v>4407</v>
      </c>
      <c r="D363">
        <v>557</v>
      </c>
      <c r="E363">
        <f>INT(D363*0.7)</f>
        <v>389</v>
      </c>
      <c r="F363" t="s">
        <v>1523</v>
      </c>
      <c r="G363" t="s">
        <v>4409</v>
      </c>
      <c r="H363" t="s">
        <v>4410</v>
      </c>
      <c r="I363" t="s">
        <v>4411</v>
      </c>
      <c r="J363" t="s">
        <v>4412</v>
      </c>
      <c r="K363" t="s">
        <v>17</v>
      </c>
    </row>
    <row r="364" spans="1:11">
      <c r="A364" t="s">
        <v>10676</v>
      </c>
      <c r="B364" t="s">
        <v>10677</v>
      </c>
      <c r="C364" t="s">
        <v>1297</v>
      </c>
      <c r="D364">
        <v>776</v>
      </c>
      <c r="E364">
        <f>INT(D364*0.5)</f>
        <v>388</v>
      </c>
      <c r="F364" t="s">
        <v>14</v>
      </c>
      <c r="G364" t="s">
        <v>10679</v>
      </c>
      <c r="H364" t="s">
        <v>10680</v>
      </c>
      <c r="I364" t="s">
        <v>17</v>
      </c>
      <c r="J364" t="s">
        <v>10681</v>
      </c>
      <c r="K364" t="s">
        <v>17</v>
      </c>
    </row>
    <row r="365" spans="1:11">
      <c r="A365" t="s">
        <v>9089</v>
      </c>
      <c r="B365" t="s">
        <v>9090</v>
      </c>
      <c r="C365" t="s">
        <v>6619</v>
      </c>
      <c r="D365">
        <v>554</v>
      </c>
      <c r="E365">
        <f>INT(D365*0.7)</f>
        <v>387</v>
      </c>
      <c r="F365" t="s">
        <v>14</v>
      </c>
      <c r="G365" t="s">
        <v>9092</v>
      </c>
      <c r="H365" t="s">
        <v>9093</v>
      </c>
      <c r="I365" t="s">
        <v>17</v>
      </c>
      <c r="J365" t="s">
        <v>9094</v>
      </c>
      <c r="K365" t="s">
        <v>17</v>
      </c>
    </row>
    <row r="366" spans="1:11">
      <c r="A366" t="s">
        <v>12252</v>
      </c>
      <c r="B366" t="s">
        <v>12253</v>
      </c>
      <c r="C366" t="s">
        <v>124</v>
      </c>
      <c r="D366">
        <v>554</v>
      </c>
      <c r="E366">
        <f>INT(D366*0.7)</f>
        <v>387</v>
      </c>
      <c r="F366" t="s">
        <v>56</v>
      </c>
      <c r="G366" t="s">
        <v>12254</v>
      </c>
      <c r="H366" t="s">
        <v>12255</v>
      </c>
      <c r="I366" t="s">
        <v>12256</v>
      </c>
      <c r="J366" t="s">
        <v>12257</v>
      </c>
      <c r="K366" t="s">
        <v>17</v>
      </c>
    </row>
    <row r="367" spans="1:11">
      <c r="A367" t="s">
        <v>6393</v>
      </c>
      <c r="B367" t="s">
        <v>6394</v>
      </c>
      <c r="C367" t="s">
        <v>6395</v>
      </c>
      <c r="D367">
        <v>553</v>
      </c>
      <c r="E367">
        <f>INT(D367*0.7)</f>
        <v>387</v>
      </c>
      <c r="F367" t="s">
        <v>1283</v>
      </c>
      <c r="G367" t="s">
        <v>6397</v>
      </c>
      <c r="H367" t="s">
        <v>6398</v>
      </c>
      <c r="I367" t="s">
        <v>6399</v>
      </c>
      <c r="J367" t="s">
        <v>6400</v>
      </c>
      <c r="K367" t="s">
        <v>113</v>
      </c>
    </row>
    <row r="368" spans="1:11">
      <c r="A368" t="s">
        <v>860</v>
      </c>
      <c r="B368" t="s">
        <v>861</v>
      </c>
      <c r="C368" t="s">
        <v>862</v>
      </c>
      <c r="D368">
        <v>550</v>
      </c>
      <c r="E368">
        <f>INT(D368*0.7)</f>
        <v>385</v>
      </c>
      <c r="F368" t="s">
        <v>56</v>
      </c>
      <c r="G368" t="s">
        <v>864</v>
      </c>
      <c r="H368" t="s">
        <v>865</v>
      </c>
      <c r="I368" t="s">
        <v>866</v>
      </c>
      <c r="J368" t="s">
        <v>867</v>
      </c>
      <c r="K368" t="s">
        <v>17</v>
      </c>
    </row>
    <row r="369" spans="1:11">
      <c r="A369" t="s">
        <v>14043</v>
      </c>
      <c r="B369" t="s">
        <v>14044</v>
      </c>
      <c r="C369" t="s">
        <v>14045</v>
      </c>
      <c r="D369">
        <v>764</v>
      </c>
      <c r="E369">
        <f>INT(D369*0.5)</f>
        <v>382</v>
      </c>
      <c r="F369" t="s">
        <v>56</v>
      </c>
      <c r="G369" t="s">
        <v>14047</v>
      </c>
      <c r="H369" t="s">
        <v>14048</v>
      </c>
      <c r="I369" t="s">
        <v>14049</v>
      </c>
      <c r="J369" t="s">
        <v>14050</v>
      </c>
      <c r="K369" t="s">
        <v>17</v>
      </c>
    </row>
    <row r="370" spans="1:11">
      <c r="A370" t="s">
        <v>11797</v>
      </c>
      <c r="B370" t="s">
        <v>11798</v>
      </c>
      <c r="C370" t="s">
        <v>5578</v>
      </c>
      <c r="D370">
        <v>543</v>
      </c>
      <c r="E370">
        <f>INT(D370*0.7)</f>
        <v>380</v>
      </c>
      <c r="F370" t="s">
        <v>56</v>
      </c>
      <c r="G370" t="s">
        <v>11800</v>
      </c>
      <c r="H370" t="s">
        <v>11801</v>
      </c>
      <c r="I370" t="s">
        <v>11802</v>
      </c>
      <c r="J370" t="s">
        <v>11803</v>
      </c>
      <c r="K370" t="s">
        <v>17</v>
      </c>
    </row>
    <row r="371" spans="1:11">
      <c r="A371" t="s">
        <v>6221</v>
      </c>
      <c r="B371" t="s">
        <v>6222</v>
      </c>
      <c r="C371" t="s">
        <v>37</v>
      </c>
      <c r="D371">
        <v>379</v>
      </c>
      <c r="E371">
        <f>D371</f>
        <v>379</v>
      </c>
      <c r="F371" t="s">
        <v>39</v>
      </c>
      <c r="G371" t="s">
        <v>6224</v>
      </c>
      <c r="H371" t="s">
        <v>6225</v>
      </c>
      <c r="I371" t="s">
        <v>6226</v>
      </c>
      <c r="J371" t="s">
        <v>6227</v>
      </c>
      <c r="K371" t="s">
        <v>17</v>
      </c>
    </row>
    <row r="372" spans="1:11">
      <c r="A372" t="s">
        <v>5372</v>
      </c>
      <c r="B372" t="s">
        <v>5373</v>
      </c>
      <c r="C372" t="s">
        <v>54</v>
      </c>
      <c r="D372">
        <v>753</v>
      </c>
      <c r="E372">
        <f>INT(D372*0.5)</f>
        <v>376</v>
      </c>
      <c r="F372" t="s">
        <v>56</v>
      </c>
      <c r="G372" t="s">
        <v>5374</v>
      </c>
      <c r="H372" t="s">
        <v>5375</v>
      </c>
      <c r="I372" t="s">
        <v>5376</v>
      </c>
      <c r="J372" t="s">
        <v>5377</v>
      </c>
      <c r="K372" t="s">
        <v>17</v>
      </c>
    </row>
    <row r="373" spans="1:11">
      <c r="A373" t="s">
        <v>8833</v>
      </c>
      <c r="B373" t="s">
        <v>8834</v>
      </c>
      <c r="C373" t="s">
        <v>707</v>
      </c>
      <c r="D373">
        <v>747</v>
      </c>
      <c r="E373">
        <f>INT(D373*0.5)</f>
        <v>373</v>
      </c>
      <c r="F373" t="s">
        <v>8836</v>
      </c>
      <c r="G373" t="s">
        <v>8837</v>
      </c>
      <c r="H373" t="s">
        <v>8838</v>
      </c>
      <c r="I373" t="s">
        <v>8839</v>
      </c>
      <c r="J373" t="s">
        <v>8840</v>
      </c>
      <c r="K373" t="s">
        <v>17</v>
      </c>
    </row>
    <row r="374" spans="1:11">
      <c r="A374" t="s">
        <v>15374</v>
      </c>
      <c r="B374" t="s">
        <v>15375</v>
      </c>
      <c r="C374" t="s">
        <v>2829</v>
      </c>
      <c r="D374">
        <v>533</v>
      </c>
      <c r="E374">
        <f>INT(D374*0.7)</f>
        <v>373</v>
      </c>
      <c r="F374" t="s">
        <v>56</v>
      </c>
      <c r="G374" t="s">
        <v>15376</v>
      </c>
      <c r="H374" t="s">
        <v>15377</v>
      </c>
      <c r="I374" t="s">
        <v>15378</v>
      </c>
      <c r="J374" t="s">
        <v>15379</v>
      </c>
      <c r="K374" t="s">
        <v>17</v>
      </c>
    </row>
    <row r="375" spans="1:11">
      <c r="A375" t="s">
        <v>8464</v>
      </c>
      <c r="B375" t="s">
        <v>8465</v>
      </c>
      <c r="C375" t="s">
        <v>124</v>
      </c>
      <c r="D375">
        <v>533</v>
      </c>
      <c r="E375">
        <f>INT(D375*0.7)</f>
        <v>373</v>
      </c>
      <c r="F375" t="s">
        <v>352</v>
      </c>
      <c r="G375" t="s">
        <v>8467</v>
      </c>
      <c r="H375" t="s">
        <v>8468</v>
      </c>
      <c r="I375" t="s">
        <v>8469</v>
      </c>
      <c r="J375" t="s">
        <v>8470</v>
      </c>
      <c r="K375" t="s">
        <v>17</v>
      </c>
    </row>
    <row r="376" spans="1:11">
      <c r="A376" t="s">
        <v>12935</v>
      </c>
      <c r="B376" t="s">
        <v>12936</v>
      </c>
      <c r="C376" t="s">
        <v>12937</v>
      </c>
      <c r="D376">
        <v>744</v>
      </c>
      <c r="E376">
        <f>INT(D376*0.5)</f>
        <v>372</v>
      </c>
      <c r="F376" t="s">
        <v>56</v>
      </c>
      <c r="G376" t="s">
        <v>12939</v>
      </c>
      <c r="H376" t="s">
        <v>12940</v>
      </c>
      <c r="I376" t="s">
        <v>152</v>
      </c>
      <c r="J376" t="s">
        <v>12941</v>
      </c>
      <c r="K376" t="s">
        <v>17</v>
      </c>
    </row>
    <row r="377" spans="1:11">
      <c r="A377" t="s">
        <v>5130</v>
      </c>
      <c r="B377" t="s">
        <v>5131</v>
      </c>
      <c r="C377" t="s">
        <v>37</v>
      </c>
      <c r="D377">
        <v>531</v>
      </c>
      <c r="E377">
        <f>INT(D377*0.7)</f>
        <v>371</v>
      </c>
      <c r="F377" t="s">
        <v>189</v>
      </c>
      <c r="G377" t="s">
        <v>5133</v>
      </c>
      <c r="H377" t="s">
        <v>5134</v>
      </c>
      <c r="I377" t="s">
        <v>5135</v>
      </c>
      <c r="J377" t="s">
        <v>113</v>
      </c>
      <c r="K377" t="s">
        <v>17</v>
      </c>
    </row>
    <row r="378" spans="1:11">
      <c r="A378" t="s">
        <v>3832</v>
      </c>
      <c r="B378" t="s">
        <v>3833</v>
      </c>
      <c r="C378" t="s">
        <v>3834</v>
      </c>
      <c r="D378">
        <v>370</v>
      </c>
      <c r="E378">
        <f>D378</f>
        <v>370</v>
      </c>
      <c r="F378" t="s">
        <v>56</v>
      </c>
      <c r="G378" t="s">
        <v>3836</v>
      </c>
      <c r="H378" t="s">
        <v>3837</v>
      </c>
      <c r="I378" t="s">
        <v>3838</v>
      </c>
      <c r="J378" t="s">
        <v>3839</v>
      </c>
      <c r="K378" t="s">
        <v>17</v>
      </c>
    </row>
    <row r="379" spans="1:11">
      <c r="A379" t="s">
        <v>14134</v>
      </c>
      <c r="B379" t="s">
        <v>14135</v>
      </c>
      <c r="C379" t="s">
        <v>1547</v>
      </c>
      <c r="D379">
        <v>369</v>
      </c>
      <c r="E379">
        <f>D379</f>
        <v>369</v>
      </c>
      <c r="F379" t="s">
        <v>14</v>
      </c>
      <c r="G379" t="s">
        <v>14137</v>
      </c>
      <c r="H379" t="s">
        <v>14138</v>
      </c>
      <c r="I379" t="s">
        <v>14139</v>
      </c>
      <c r="J379" t="s">
        <v>14140</v>
      </c>
      <c r="K379" t="s">
        <v>17</v>
      </c>
    </row>
    <row r="380" spans="1:11">
      <c r="A380" t="s">
        <v>13335</v>
      </c>
      <c r="B380" t="s">
        <v>13336</v>
      </c>
      <c r="C380" t="s">
        <v>289</v>
      </c>
      <c r="D380">
        <v>522</v>
      </c>
      <c r="E380">
        <f>INT(D380*0.7)</f>
        <v>365</v>
      </c>
      <c r="F380" t="s">
        <v>4303</v>
      </c>
      <c r="G380" t="s">
        <v>13338</v>
      </c>
      <c r="H380" t="s">
        <v>13339</v>
      </c>
      <c r="I380" t="s">
        <v>13340</v>
      </c>
      <c r="J380" t="s">
        <v>13341</v>
      </c>
      <c r="K380" t="s">
        <v>17</v>
      </c>
    </row>
    <row r="381" spans="1:11">
      <c r="A381" t="s">
        <v>4149</v>
      </c>
      <c r="B381" t="s">
        <v>4150</v>
      </c>
      <c r="C381" t="s">
        <v>241</v>
      </c>
      <c r="D381">
        <v>364</v>
      </c>
      <c r="E381">
        <f>D381</f>
        <v>364</v>
      </c>
      <c r="F381" t="s">
        <v>56</v>
      </c>
      <c r="G381" t="s">
        <v>4151</v>
      </c>
      <c r="H381" t="s">
        <v>4152</v>
      </c>
      <c r="I381" t="s">
        <v>17</v>
      </c>
      <c r="J381" t="s">
        <v>4153</v>
      </c>
      <c r="K381" t="s">
        <v>113</v>
      </c>
    </row>
    <row r="382" spans="1:11">
      <c r="A382" t="s">
        <v>13262</v>
      </c>
      <c r="B382" t="s">
        <v>13263</v>
      </c>
      <c r="C382" t="s">
        <v>171</v>
      </c>
      <c r="D382">
        <v>514</v>
      </c>
      <c r="E382">
        <f>INT(D382*0.7)</f>
        <v>359</v>
      </c>
      <c r="F382" t="s">
        <v>197</v>
      </c>
      <c r="G382" t="s">
        <v>13264</v>
      </c>
      <c r="H382" t="s">
        <v>13265</v>
      </c>
      <c r="I382" t="s">
        <v>152</v>
      </c>
      <c r="J382" t="s">
        <v>8673</v>
      </c>
      <c r="K382" t="s">
        <v>17</v>
      </c>
    </row>
    <row r="383" spans="1:11">
      <c r="A383" t="s">
        <v>6859</v>
      </c>
      <c r="B383" t="s">
        <v>6860</v>
      </c>
      <c r="C383" t="s">
        <v>37</v>
      </c>
      <c r="D383">
        <v>513</v>
      </c>
      <c r="E383">
        <f>INT(D383*0.7)</f>
        <v>359</v>
      </c>
      <c r="F383" t="s">
        <v>39</v>
      </c>
      <c r="G383" t="s">
        <v>6862</v>
      </c>
      <c r="H383" t="s">
        <v>6863</v>
      </c>
      <c r="I383" t="s">
        <v>6864</v>
      </c>
      <c r="J383" t="s">
        <v>6865</v>
      </c>
      <c r="K383" t="s">
        <v>17</v>
      </c>
    </row>
    <row r="384" spans="1:11">
      <c r="A384" t="s">
        <v>5895</v>
      </c>
      <c r="B384" t="s">
        <v>5896</v>
      </c>
      <c r="C384" t="s">
        <v>5286</v>
      </c>
      <c r="D384">
        <v>512</v>
      </c>
      <c r="E384">
        <f>INT(D384*0.7)</f>
        <v>358</v>
      </c>
      <c r="F384" t="s">
        <v>56</v>
      </c>
      <c r="G384" t="s">
        <v>5898</v>
      </c>
      <c r="H384" t="s">
        <v>5899</v>
      </c>
      <c r="I384" t="s">
        <v>5900</v>
      </c>
      <c r="J384" t="s">
        <v>5901</v>
      </c>
      <c r="K384" t="s">
        <v>113</v>
      </c>
    </row>
    <row r="385" spans="1:11">
      <c r="A385" t="s">
        <v>1241</v>
      </c>
      <c r="B385" t="s">
        <v>1242</v>
      </c>
      <c r="C385" t="s">
        <v>46</v>
      </c>
      <c r="D385">
        <v>714</v>
      </c>
      <c r="E385">
        <f>INT(D385*0.5)</f>
        <v>357</v>
      </c>
      <c r="F385" t="s">
        <v>56</v>
      </c>
      <c r="G385" t="s">
        <v>1244</v>
      </c>
      <c r="H385" t="s">
        <v>1245</v>
      </c>
      <c r="I385" t="s">
        <v>1246</v>
      </c>
      <c r="J385" t="s">
        <v>1247</v>
      </c>
      <c r="K385" t="s">
        <v>17</v>
      </c>
    </row>
    <row r="386" spans="1:11">
      <c r="A386" t="s">
        <v>12689</v>
      </c>
      <c r="B386" t="s">
        <v>12690</v>
      </c>
      <c r="C386" t="s">
        <v>8921</v>
      </c>
      <c r="D386">
        <v>509</v>
      </c>
      <c r="E386">
        <f>INT(D386*0.7)</f>
        <v>356</v>
      </c>
      <c r="F386" t="s">
        <v>189</v>
      </c>
      <c r="G386" t="s">
        <v>12691</v>
      </c>
      <c r="H386" t="s">
        <v>12692</v>
      </c>
      <c r="I386" t="s">
        <v>8924</v>
      </c>
      <c r="J386" t="s">
        <v>12693</v>
      </c>
      <c r="K386" t="s">
        <v>17</v>
      </c>
    </row>
    <row r="387" spans="1:11">
      <c r="A387" t="s">
        <v>11434</v>
      </c>
      <c r="B387" t="s">
        <v>11435</v>
      </c>
      <c r="C387" t="s">
        <v>11436</v>
      </c>
      <c r="D387">
        <v>355</v>
      </c>
      <c r="E387">
        <f>D387</f>
        <v>355</v>
      </c>
      <c r="F387" t="s">
        <v>56</v>
      </c>
      <c r="G387" t="s">
        <v>11437</v>
      </c>
      <c r="H387" t="s">
        <v>11438</v>
      </c>
      <c r="I387" t="s">
        <v>11439</v>
      </c>
      <c r="J387" t="s">
        <v>11440</v>
      </c>
      <c r="K387" t="s">
        <v>17</v>
      </c>
    </row>
    <row r="388" spans="1:11">
      <c r="A388" t="s">
        <v>4418</v>
      </c>
      <c r="B388" t="s">
        <v>4419</v>
      </c>
      <c r="C388" t="s">
        <v>4420</v>
      </c>
      <c r="D388">
        <v>506</v>
      </c>
      <c r="E388">
        <f>INT(D388*0.7)</f>
        <v>354</v>
      </c>
      <c r="F388" t="s">
        <v>14</v>
      </c>
      <c r="G388" t="s">
        <v>4422</v>
      </c>
      <c r="H388" t="s">
        <v>4423</v>
      </c>
      <c r="I388" t="s">
        <v>4424</v>
      </c>
      <c r="J388" t="s">
        <v>4425</v>
      </c>
      <c r="K388" t="s">
        <v>17</v>
      </c>
    </row>
    <row r="389" spans="1:11">
      <c r="A389" t="s">
        <v>14919</v>
      </c>
      <c r="B389" t="s">
        <v>14920</v>
      </c>
      <c r="C389" t="s">
        <v>124</v>
      </c>
      <c r="D389">
        <v>506</v>
      </c>
      <c r="E389">
        <f>INT(D389*0.7)</f>
        <v>354</v>
      </c>
      <c r="F389" t="s">
        <v>56</v>
      </c>
      <c r="G389" t="s">
        <v>14921</v>
      </c>
      <c r="H389" t="s">
        <v>14922</v>
      </c>
      <c r="I389" t="s">
        <v>14923</v>
      </c>
      <c r="J389" t="s">
        <v>14924</v>
      </c>
      <c r="K389" t="s">
        <v>17</v>
      </c>
    </row>
    <row r="390" spans="1:11">
      <c r="A390" t="s">
        <v>13850</v>
      </c>
      <c r="B390" t="s">
        <v>13851</v>
      </c>
      <c r="C390" t="s">
        <v>289</v>
      </c>
      <c r="D390">
        <v>353</v>
      </c>
      <c r="E390">
        <f>D390</f>
        <v>353</v>
      </c>
      <c r="F390" t="s">
        <v>181</v>
      </c>
      <c r="G390" t="s">
        <v>13853</v>
      </c>
      <c r="H390" t="s">
        <v>13854</v>
      </c>
      <c r="I390" t="s">
        <v>13854</v>
      </c>
      <c r="J390" t="s">
        <v>13855</v>
      </c>
      <c r="K390" t="s">
        <v>17</v>
      </c>
    </row>
    <row r="391" spans="1:11">
      <c r="A391" t="s">
        <v>8344</v>
      </c>
      <c r="B391" t="s">
        <v>8345</v>
      </c>
      <c r="C391" t="s">
        <v>4420</v>
      </c>
      <c r="D391">
        <v>504</v>
      </c>
      <c r="E391">
        <f>INT(D391*0.7)</f>
        <v>352</v>
      </c>
      <c r="F391" t="s">
        <v>14</v>
      </c>
      <c r="G391" t="s">
        <v>8346</v>
      </c>
      <c r="H391" t="s">
        <v>8347</v>
      </c>
      <c r="I391" t="s">
        <v>8348</v>
      </c>
      <c r="J391" t="s">
        <v>8349</v>
      </c>
      <c r="K391" t="s">
        <v>17</v>
      </c>
    </row>
    <row r="392" spans="1:11">
      <c r="A392" t="s">
        <v>3645</v>
      </c>
      <c r="B392" t="s">
        <v>3646</v>
      </c>
      <c r="C392" t="s">
        <v>3647</v>
      </c>
      <c r="D392">
        <v>503</v>
      </c>
      <c r="E392">
        <f>INT(D392*0.7)</f>
        <v>352</v>
      </c>
      <c r="F392" t="s">
        <v>72</v>
      </c>
      <c r="G392" t="s">
        <v>3648</v>
      </c>
      <c r="H392" t="s">
        <v>3649</v>
      </c>
      <c r="I392" t="s">
        <v>3650</v>
      </c>
      <c r="J392" t="s">
        <v>3651</v>
      </c>
      <c r="K392" t="s">
        <v>17</v>
      </c>
    </row>
    <row r="393" spans="1:11">
      <c r="A393" t="s">
        <v>11513</v>
      </c>
      <c r="B393" t="s">
        <v>11514</v>
      </c>
      <c r="C393" t="s">
        <v>11515</v>
      </c>
      <c r="D393">
        <v>502</v>
      </c>
      <c r="E393">
        <f>INT(D393*0.7)</f>
        <v>351</v>
      </c>
      <c r="F393" t="s">
        <v>1748</v>
      </c>
      <c r="G393" t="s">
        <v>11516</v>
      </c>
      <c r="H393" t="s">
        <v>11517</v>
      </c>
      <c r="I393" t="s">
        <v>11518</v>
      </c>
      <c r="J393" t="s">
        <v>11519</v>
      </c>
      <c r="K393" t="s">
        <v>17</v>
      </c>
    </row>
    <row r="394" spans="1:11">
      <c r="A394" t="s">
        <v>11347</v>
      </c>
      <c r="B394" t="s">
        <v>11348</v>
      </c>
      <c r="C394" t="s">
        <v>3632</v>
      </c>
      <c r="D394">
        <v>502</v>
      </c>
      <c r="E394">
        <f>INT(D394*0.7)</f>
        <v>351</v>
      </c>
      <c r="F394" t="s">
        <v>14</v>
      </c>
      <c r="G394" t="s">
        <v>11349</v>
      </c>
      <c r="H394" t="s">
        <v>11350</v>
      </c>
      <c r="I394" t="s">
        <v>11351</v>
      </c>
      <c r="J394" t="s">
        <v>11352</v>
      </c>
      <c r="K394" t="s">
        <v>17</v>
      </c>
    </row>
    <row r="395" spans="1:11">
      <c r="A395" t="s">
        <v>12004</v>
      </c>
      <c r="B395" t="s">
        <v>12005</v>
      </c>
      <c r="C395" t="s">
        <v>1414</v>
      </c>
      <c r="D395">
        <v>351</v>
      </c>
      <c r="E395">
        <f>D395</f>
        <v>351</v>
      </c>
      <c r="F395" t="s">
        <v>14</v>
      </c>
      <c r="G395" t="s">
        <v>12006</v>
      </c>
      <c r="H395" t="s">
        <v>12007</v>
      </c>
      <c r="I395" t="s">
        <v>12008</v>
      </c>
      <c r="J395" t="s">
        <v>12009</v>
      </c>
      <c r="K395" t="s">
        <v>17</v>
      </c>
    </row>
    <row r="396" spans="1:11">
      <c r="A396" t="s">
        <v>2346</v>
      </c>
      <c r="B396" t="s">
        <v>2347</v>
      </c>
      <c r="C396" t="s">
        <v>2079</v>
      </c>
      <c r="D396">
        <v>500</v>
      </c>
      <c r="E396">
        <f>INT(D396*0.7)</f>
        <v>350</v>
      </c>
      <c r="F396" t="s">
        <v>56</v>
      </c>
      <c r="G396" t="s">
        <v>2349</v>
      </c>
      <c r="H396" t="s">
        <v>2350</v>
      </c>
      <c r="I396" t="s">
        <v>2351</v>
      </c>
      <c r="J396" t="s">
        <v>2352</v>
      </c>
      <c r="K396" t="s">
        <v>17</v>
      </c>
    </row>
    <row r="397" spans="1:11">
      <c r="A397" t="s">
        <v>6658</v>
      </c>
      <c r="B397" t="s">
        <v>6659</v>
      </c>
      <c r="C397" t="s">
        <v>6660</v>
      </c>
      <c r="D397">
        <v>500</v>
      </c>
      <c r="E397">
        <f>INT(D397*0.7)</f>
        <v>350</v>
      </c>
      <c r="F397" t="s">
        <v>189</v>
      </c>
      <c r="G397" t="s">
        <v>6661</v>
      </c>
      <c r="H397" t="s">
        <v>6662</v>
      </c>
      <c r="I397" t="s">
        <v>6663</v>
      </c>
      <c r="J397" t="s">
        <v>6664</v>
      </c>
      <c r="K397" t="s">
        <v>17</v>
      </c>
    </row>
    <row r="398" spans="1:11">
      <c r="A398" t="s">
        <v>6038</v>
      </c>
      <c r="B398" t="s">
        <v>6039</v>
      </c>
      <c r="C398" t="s">
        <v>6040</v>
      </c>
      <c r="D398">
        <v>500</v>
      </c>
      <c r="E398">
        <f>INT(D398*0.7)</f>
        <v>350</v>
      </c>
      <c r="F398" t="s">
        <v>189</v>
      </c>
      <c r="G398" t="s">
        <v>6041</v>
      </c>
      <c r="H398" t="s">
        <v>6042</v>
      </c>
      <c r="I398" t="s">
        <v>6042</v>
      </c>
      <c r="J398" t="s">
        <v>6043</v>
      </c>
      <c r="K398" t="s">
        <v>113</v>
      </c>
    </row>
    <row r="399" spans="1:11">
      <c r="A399" t="s">
        <v>6318</v>
      </c>
      <c r="B399" t="s">
        <v>6319</v>
      </c>
      <c r="C399" t="s">
        <v>470</v>
      </c>
      <c r="D399">
        <v>499</v>
      </c>
      <c r="E399">
        <f>INT(D399*0.7)</f>
        <v>349</v>
      </c>
      <c r="F399" t="s">
        <v>14</v>
      </c>
      <c r="G399" t="s">
        <v>6321</v>
      </c>
      <c r="H399" t="s">
        <v>6322</v>
      </c>
      <c r="I399" t="s">
        <v>474</v>
      </c>
      <c r="J399" t="s">
        <v>6323</v>
      </c>
      <c r="K399" t="s">
        <v>17</v>
      </c>
    </row>
    <row r="400" spans="1:11">
      <c r="A400" t="s">
        <v>12490</v>
      </c>
      <c r="B400" t="s">
        <v>12491</v>
      </c>
      <c r="C400" t="s">
        <v>224</v>
      </c>
      <c r="D400">
        <v>494</v>
      </c>
      <c r="E400">
        <f>INT(D400*0.7)</f>
        <v>345</v>
      </c>
      <c r="F400" t="s">
        <v>56</v>
      </c>
      <c r="G400" t="s">
        <v>12492</v>
      </c>
      <c r="H400" t="s">
        <v>12493</v>
      </c>
      <c r="I400" t="s">
        <v>12494</v>
      </c>
      <c r="J400" t="s">
        <v>12495</v>
      </c>
      <c r="K400" t="s">
        <v>17</v>
      </c>
    </row>
    <row r="401" spans="1:11">
      <c r="A401" t="s">
        <v>5016</v>
      </c>
      <c r="B401" t="s">
        <v>5017</v>
      </c>
      <c r="C401" t="s">
        <v>5018</v>
      </c>
      <c r="D401">
        <v>494</v>
      </c>
      <c r="E401">
        <f>INT(D401*0.7)</f>
        <v>345</v>
      </c>
      <c r="F401" t="s">
        <v>189</v>
      </c>
      <c r="G401" t="s">
        <v>5020</v>
      </c>
      <c r="H401" t="s">
        <v>5021</v>
      </c>
      <c r="I401" t="s">
        <v>152</v>
      </c>
      <c r="J401" t="s">
        <v>5022</v>
      </c>
      <c r="K401" t="s">
        <v>17</v>
      </c>
    </row>
    <row r="402" spans="1:11">
      <c r="A402" t="s">
        <v>8298</v>
      </c>
      <c r="B402" t="s">
        <v>8299</v>
      </c>
      <c r="C402" t="s">
        <v>8300</v>
      </c>
      <c r="D402">
        <v>686</v>
      </c>
      <c r="E402">
        <f>INT(D402*0.5)</f>
        <v>343</v>
      </c>
      <c r="F402" t="s">
        <v>108</v>
      </c>
      <c r="G402" t="s">
        <v>8302</v>
      </c>
      <c r="H402" t="s">
        <v>8303</v>
      </c>
      <c r="I402" t="s">
        <v>8304</v>
      </c>
      <c r="J402" t="s">
        <v>8305</v>
      </c>
      <c r="K402" t="s">
        <v>17</v>
      </c>
    </row>
    <row r="403" spans="1:11">
      <c r="A403" t="s">
        <v>5879</v>
      </c>
      <c r="B403" t="s">
        <v>5880</v>
      </c>
      <c r="C403" t="s">
        <v>5881</v>
      </c>
      <c r="D403">
        <v>490</v>
      </c>
      <c r="E403">
        <f>INT(D403*0.7)</f>
        <v>343</v>
      </c>
      <c r="F403" t="s">
        <v>210</v>
      </c>
      <c r="G403" t="s">
        <v>5883</v>
      </c>
      <c r="H403" t="s">
        <v>5884</v>
      </c>
      <c r="I403" t="s">
        <v>5885</v>
      </c>
      <c r="J403" t="s">
        <v>5886</v>
      </c>
      <c r="K403" t="s">
        <v>17</v>
      </c>
    </row>
    <row r="404" spans="1:11">
      <c r="A404" t="s">
        <v>15013</v>
      </c>
      <c r="B404" t="s">
        <v>15014</v>
      </c>
      <c r="C404" t="s">
        <v>2333</v>
      </c>
      <c r="D404">
        <v>490</v>
      </c>
      <c r="E404">
        <f>INT(D404*0.7)</f>
        <v>343</v>
      </c>
      <c r="F404" t="s">
        <v>56</v>
      </c>
      <c r="G404" t="s">
        <v>15015</v>
      </c>
      <c r="H404" t="s">
        <v>15016</v>
      </c>
      <c r="I404" t="s">
        <v>152</v>
      </c>
      <c r="J404" t="s">
        <v>15017</v>
      </c>
      <c r="K404" t="s">
        <v>17</v>
      </c>
    </row>
    <row r="405" spans="1:11">
      <c r="A405" t="s">
        <v>14864</v>
      </c>
      <c r="B405" t="s">
        <v>14865</v>
      </c>
      <c r="C405" t="s">
        <v>1499</v>
      </c>
      <c r="D405">
        <v>487</v>
      </c>
      <c r="E405">
        <f>INT(D405*0.7)</f>
        <v>340</v>
      </c>
      <c r="F405" t="s">
        <v>56</v>
      </c>
      <c r="G405" t="s">
        <v>14866</v>
      </c>
      <c r="H405" t="s">
        <v>14867</v>
      </c>
      <c r="I405" t="s">
        <v>14868</v>
      </c>
      <c r="J405" t="s">
        <v>1785</v>
      </c>
      <c r="K405" t="s">
        <v>4864</v>
      </c>
    </row>
    <row r="406" spans="1:11">
      <c r="A406" t="s">
        <v>11955</v>
      </c>
      <c r="B406" t="s">
        <v>11956</v>
      </c>
      <c r="C406" t="s">
        <v>11957</v>
      </c>
      <c r="D406">
        <v>485</v>
      </c>
      <c r="E406">
        <f>INT(D406*0.7)</f>
        <v>339</v>
      </c>
      <c r="F406" t="s">
        <v>56</v>
      </c>
      <c r="G406" t="s">
        <v>11958</v>
      </c>
      <c r="H406" t="s">
        <v>11959</v>
      </c>
      <c r="I406" t="s">
        <v>11960</v>
      </c>
      <c r="J406" t="s">
        <v>11961</v>
      </c>
      <c r="K406" t="s">
        <v>17</v>
      </c>
    </row>
    <row r="407" spans="1:11">
      <c r="A407" t="s">
        <v>9163</v>
      </c>
      <c r="B407" t="s">
        <v>9164</v>
      </c>
      <c r="C407" t="s">
        <v>21</v>
      </c>
      <c r="D407">
        <v>677</v>
      </c>
      <c r="E407">
        <f>INT(D407*0.5)</f>
        <v>338</v>
      </c>
      <c r="F407" t="s">
        <v>14</v>
      </c>
      <c r="G407" t="s">
        <v>9166</v>
      </c>
      <c r="H407" t="s">
        <v>9167</v>
      </c>
      <c r="I407" t="s">
        <v>9168</v>
      </c>
      <c r="J407" t="s">
        <v>26</v>
      </c>
      <c r="K407" t="s">
        <v>17</v>
      </c>
    </row>
    <row r="408" spans="1:11">
      <c r="A408" t="s">
        <v>13812</v>
      </c>
      <c r="B408" t="s">
        <v>13813</v>
      </c>
      <c r="C408" t="s">
        <v>9202</v>
      </c>
      <c r="D408">
        <v>484</v>
      </c>
      <c r="E408">
        <f>INT(D408*0.7)</f>
        <v>338</v>
      </c>
      <c r="F408" t="s">
        <v>181</v>
      </c>
      <c r="G408" t="s">
        <v>13815</v>
      </c>
      <c r="H408" t="s">
        <v>13816</v>
      </c>
      <c r="I408" t="s">
        <v>13817</v>
      </c>
      <c r="J408" t="s">
        <v>13818</v>
      </c>
      <c r="K408" t="s">
        <v>17</v>
      </c>
    </row>
    <row r="409" spans="1:11">
      <c r="A409" t="s">
        <v>13459</v>
      </c>
      <c r="B409" t="s">
        <v>13460</v>
      </c>
      <c r="C409" t="s">
        <v>992</v>
      </c>
      <c r="D409">
        <v>483</v>
      </c>
      <c r="E409">
        <f>INT(D409*0.7)</f>
        <v>338</v>
      </c>
      <c r="F409" t="s">
        <v>1201</v>
      </c>
      <c r="G409" t="s">
        <v>13462</v>
      </c>
      <c r="H409" t="s">
        <v>13463</v>
      </c>
      <c r="I409" t="s">
        <v>13464</v>
      </c>
      <c r="J409" t="s">
        <v>13465</v>
      </c>
      <c r="K409" t="s">
        <v>17</v>
      </c>
    </row>
    <row r="410" spans="1:11">
      <c r="A410" t="s">
        <v>12367</v>
      </c>
      <c r="B410" t="s">
        <v>12368</v>
      </c>
      <c r="C410" t="s">
        <v>2965</v>
      </c>
      <c r="D410">
        <v>674</v>
      </c>
      <c r="E410">
        <f>INT(D410*0.5)</f>
        <v>337</v>
      </c>
      <c r="F410" t="s">
        <v>56</v>
      </c>
      <c r="G410" t="s">
        <v>12370</v>
      </c>
      <c r="H410" t="s">
        <v>12371</v>
      </c>
      <c r="I410" t="s">
        <v>12372</v>
      </c>
      <c r="J410" t="s">
        <v>12373</v>
      </c>
      <c r="K410" t="s">
        <v>17</v>
      </c>
    </row>
    <row r="411" spans="1:11">
      <c r="A411" t="s">
        <v>11381</v>
      </c>
      <c r="B411" t="s">
        <v>11382</v>
      </c>
      <c r="C411" t="s">
        <v>1414</v>
      </c>
      <c r="D411">
        <v>337</v>
      </c>
      <c r="E411">
        <f>D411</f>
        <v>337</v>
      </c>
      <c r="F411" t="s">
        <v>14</v>
      </c>
      <c r="G411" t="s">
        <v>11384</v>
      </c>
      <c r="H411" t="s">
        <v>11385</v>
      </c>
      <c r="I411" t="s">
        <v>11386</v>
      </c>
      <c r="J411" t="s">
        <v>11387</v>
      </c>
      <c r="K411" t="s">
        <v>17</v>
      </c>
    </row>
    <row r="412" spans="1:11">
      <c r="A412" t="s">
        <v>4947</v>
      </c>
      <c r="B412" t="s">
        <v>4948</v>
      </c>
      <c r="C412" t="s">
        <v>4949</v>
      </c>
      <c r="D412">
        <v>666</v>
      </c>
      <c r="E412">
        <f>INT(D412*0.5)</f>
        <v>333</v>
      </c>
      <c r="F412" t="s">
        <v>56</v>
      </c>
      <c r="G412" t="s">
        <v>4951</v>
      </c>
      <c r="H412" t="s">
        <v>4952</v>
      </c>
      <c r="I412" t="s">
        <v>17</v>
      </c>
      <c r="J412" t="s">
        <v>4953</v>
      </c>
      <c r="K412" t="s">
        <v>17</v>
      </c>
    </row>
    <row r="413" spans="1:11">
      <c r="A413" t="s">
        <v>1675</v>
      </c>
      <c r="B413" t="s">
        <v>1676</v>
      </c>
      <c r="C413" t="s">
        <v>248</v>
      </c>
      <c r="D413">
        <v>332</v>
      </c>
      <c r="E413">
        <f>D413</f>
        <v>332</v>
      </c>
      <c r="F413" t="s">
        <v>14</v>
      </c>
      <c r="G413" t="s">
        <v>1677</v>
      </c>
      <c r="H413" t="s">
        <v>1678</v>
      </c>
      <c r="I413" t="s">
        <v>1679</v>
      </c>
      <c r="J413" t="s">
        <v>1680</v>
      </c>
      <c r="K413" t="s">
        <v>17</v>
      </c>
    </row>
    <row r="414" spans="1:11">
      <c r="A414" t="s">
        <v>14095</v>
      </c>
      <c r="B414" t="s">
        <v>14096</v>
      </c>
      <c r="C414" t="s">
        <v>14097</v>
      </c>
      <c r="D414">
        <v>474</v>
      </c>
      <c r="E414">
        <f>INT(D414*0.7)</f>
        <v>331</v>
      </c>
      <c r="F414" t="s">
        <v>56</v>
      </c>
      <c r="G414" t="s">
        <v>14098</v>
      </c>
      <c r="H414" t="s">
        <v>14099</v>
      </c>
      <c r="I414" t="s">
        <v>14100</v>
      </c>
      <c r="J414" t="s">
        <v>14101</v>
      </c>
      <c r="K414" t="s">
        <v>17</v>
      </c>
    </row>
    <row r="415" spans="1:11">
      <c r="A415" t="s">
        <v>12284</v>
      </c>
      <c r="B415" t="s">
        <v>12285</v>
      </c>
      <c r="C415" t="s">
        <v>3114</v>
      </c>
      <c r="D415">
        <v>473</v>
      </c>
      <c r="E415">
        <f>INT(D415*0.7)</f>
        <v>331</v>
      </c>
      <c r="F415" t="s">
        <v>56</v>
      </c>
      <c r="G415" t="s">
        <v>12287</v>
      </c>
      <c r="H415" t="s">
        <v>12288</v>
      </c>
      <c r="I415" t="s">
        <v>152</v>
      </c>
      <c r="J415" t="s">
        <v>12289</v>
      </c>
      <c r="K415" t="s">
        <v>17</v>
      </c>
    </row>
    <row r="416" spans="1:11">
      <c r="A416" t="s">
        <v>11397</v>
      </c>
      <c r="B416" t="s">
        <v>11398</v>
      </c>
      <c r="C416" t="s">
        <v>11399</v>
      </c>
      <c r="D416">
        <v>469</v>
      </c>
      <c r="E416">
        <f>INT(D416*0.7)</f>
        <v>328</v>
      </c>
      <c r="F416" t="s">
        <v>181</v>
      </c>
      <c r="G416" t="s">
        <v>11401</v>
      </c>
      <c r="H416" t="s">
        <v>11402</v>
      </c>
      <c r="I416" t="s">
        <v>11403</v>
      </c>
      <c r="J416" t="s">
        <v>11404</v>
      </c>
      <c r="K416" t="s">
        <v>17</v>
      </c>
    </row>
    <row r="417" spans="1:11">
      <c r="A417" t="s">
        <v>1604</v>
      </c>
      <c r="B417" t="s">
        <v>1605</v>
      </c>
      <c r="C417" t="s">
        <v>1606</v>
      </c>
      <c r="D417">
        <v>650</v>
      </c>
      <c r="E417">
        <f>INT(D417*0.5)</f>
        <v>325</v>
      </c>
      <c r="F417" t="s">
        <v>1137</v>
      </c>
      <c r="G417" t="s">
        <v>1608</v>
      </c>
      <c r="H417" t="s">
        <v>1609</v>
      </c>
      <c r="I417" t="s">
        <v>1610</v>
      </c>
      <c r="J417" t="s">
        <v>1611</v>
      </c>
      <c r="K417" t="s">
        <v>17</v>
      </c>
    </row>
    <row r="418" spans="1:11">
      <c r="A418" t="s">
        <v>9376</v>
      </c>
      <c r="B418" t="s">
        <v>9377</v>
      </c>
      <c r="C418" t="s">
        <v>224</v>
      </c>
      <c r="D418">
        <v>465</v>
      </c>
      <c r="E418">
        <f>INT(D418*0.7)</f>
        <v>325</v>
      </c>
      <c r="F418" t="s">
        <v>108</v>
      </c>
      <c r="G418" t="s">
        <v>9379</v>
      </c>
      <c r="H418" t="s">
        <v>9380</v>
      </c>
      <c r="I418" t="s">
        <v>9381</v>
      </c>
      <c r="J418" t="s">
        <v>9382</v>
      </c>
      <c r="K418" t="s">
        <v>17</v>
      </c>
    </row>
    <row r="419" spans="1:11">
      <c r="A419" t="s">
        <v>12152</v>
      </c>
      <c r="B419" t="s">
        <v>12153</v>
      </c>
      <c r="C419" t="s">
        <v>124</v>
      </c>
      <c r="D419">
        <v>463</v>
      </c>
      <c r="E419">
        <f>INT(D419*0.7)</f>
        <v>324</v>
      </c>
      <c r="F419" t="s">
        <v>56</v>
      </c>
      <c r="G419" t="s">
        <v>12155</v>
      </c>
      <c r="H419" t="s">
        <v>12156</v>
      </c>
      <c r="I419" t="s">
        <v>12157</v>
      </c>
      <c r="J419" t="s">
        <v>12158</v>
      </c>
      <c r="K419" t="s">
        <v>17</v>
      </c>
    </row>
    <row r="420" spans="1:11">
      <c r="A420" t="s">
        <v>15479</v>
      </c>
      <c r="B420" t="s">
        <v>15480</v>
      </c>
      <c r="C420" t="s">
        <v>15481</v>
      </c>
      <c r="D420">
        <v>323</v>
      </c>
      <c r="E420">
        <f>D420</f>
        <v>323</v>
      </c>
      <c r="F420" t="s">
        <v>14</v>
      </c>
      <c r="G420" t="s">
        <v>15482</v>
      </c>
      <c r="H420" t="s">
        <v>15483</v>
      </c>
      <c r="I420" t="s">
        <v>15484</v>
      </c>
      <c r="J420" t="s">
        <v>15485</v>
      </c>
      <c r="K420" t="s">
        <v>17</v>
      </c>
    </row>
    <row r="421" spans="1:11">
      <c r="A421" t="s">
        <v>15790</v>
      </c>
      <c r="B421" t="s">
        <v>15791</v>
      </c>
      <c r="C421" t="s">
        <v>15792</v>
      </c>
      <c r="D421">
        <v>645</v>
      </c>
      <c r="E421">
        <f>INT(D421*0.5)</f>
        <v>322</v>
      </c>
      <c r="F421" t="s">
        <v>72</v>
      </c>
      <c r="G421" t="s">
        <v>15794</v>
      </c>
      <c r="H421" t="s">
        <v>15795</v>
      </c>
      <c r="I421" t="s">
        <v>15796</v>
      </c>
      <c r="J421" t="s">
        <v>15797</v>
      </c>
      <c r="K421" t="s">
        <v>17</v>
      </c>
    </row>
    <row r="422" spans="1:11">
      <c r="A422" t="s">
        <v>12045</v>
      </c>
      <c r="B422" t="s">
        <v>12046</v>
      </c>
      <c r="C422" t="s">
        <v>12047</v>
      </c>
      <c r="D422">
        <v>644</v>
      </c>
      <c r="E422">
        <f>INT(D422*0.5)</f>
        <v>322</v>
      </c>
      <c r="F422" t="s">
        <v>8836</v>
      </c>
      <c r="G422" t="s">
        <v>12049</v>
      </c>
      <c r="H422" t="s">
        <v>12050</v>
      </c>
      <c r="I422" t="s">
        <v>12051</v>
      </c>
      <c r="J422" t="s">
        <v>12052</v>
      </c>
      <c r="K422" t="s">
        <v>17</v>
      </c>
    </row>
    <row r="423" spans="1:11">
      <c r="A423" t="s">
        <v>3006</v>
      </c>
      <c r="B423" t="s">
        <v>3007</v>
      </c>
      <c r="C423" t="s">
        <v>3008</v>
      </c>
      <c r="D423">
        <v>461</v>
      </c>
      <c r="E423">
        <f>INT(D423*0.7)</f>
        <v>322</v>
      </c>
      <c r="F423" t="s">
        <v>14</v>
      </c>
      <c r="G423" t="s">
        <v>3010</v>
      </c>
      <c r="H423" t="s">
        <v>3011</v>
      </c>
      <c r="I423" t="s">
        <v>3012</v>
      </c>
      <c r="J423" t="s">
        <v>3013</v>
      </c>
      <c r="K423" t="s">
        <v>17</v>
      </c>
    </row>
    <row r="424" spans="1:11">
      <c r="A424" t="s">
        <v>10184</v>
      </c>
      <c r="B424" t="s">
        <v>10185</v>
      </c>
      <c r="C424" t="s">
        <v>8128</v>
      </c>
      <c r="D424">
        <v>461</v>
      </c>
      <c r="E424">
        <f>INT(D424*0.7)</f>
        <v>322</v>
      </c>
      <c r="F424" t="s">
        <v>72</v>
      </c>
      <c r="G424" t="s">
        <v>10186</v>
      </c>
      <c r="H424" t="s">
        <v>10187</v>
      </c>
      <c r="I424" t="s">
        <v>10188</v>
      </c>
      <c r="J424" t="s">
        <v>10189</v>
      </c>
      <c r="K424" t="s">
        <v>17</v>
      </c>
    </row>
    <row r="425" spans="1:11">
      <c r="A425" t="s">
        <v>6147</v>
      </c>
      <c r="B425" t="s">
        <v>6148</v>
      </c>
      <c r="C425" t="s">
        <v>3632</v>
      </c>
      <c r="D425">
        <v>456</v>
      </c>
      <c r="E425">
        <f>INT(D425*0.7)</f>
        <v>319</v>
      </c>
      <c r="F425" t="s">
        <v>14</v>
      </c>
      <c r="G425" t="s">
        <v>6150</v>
      </c>
      <c r="H425" t="s">
        <v>6151</v>
      </c>
      <c r="I425" t="s">
        <v>6151</v>
      </c>
      <c r="J425" t="s">
        <v>6152</v>
      </c>
      <c r="K425" t="s">
        <v>17</v>
      </c>
    </row>
    <row r="426" spans="1:11">
      <c r="A426" t="s">
        <v>13257</v>
      </c>
      <c r="B426" t="s">
        <v>13258</v>
      </c>
      <c r="C426" t="s">
        <v>1414</v>
      </c>
      <c r="D426">
        <v>454</v>
      </c>
      <c r="E426">
        <f>INT(D426*0.7)</f>
        <v>317</v>
      </c>
      <c r="F426" t="s">
        <v>14</v>
      </c>
      <c r="G426" t="s">
        <v>13259</v>
      </c>
      <c r="H426" t="s">
        <v>13260</v>
      </c>
      <c r="I426" t="s">
        <v>4504</v>
      </c>
      <c r="J426" t="s">
        <v>13261</v>
      </c>
      <c r="K426" t="s">
        <v>17</v>
      </c>
    </row>
    <row r="427" spans="1:11">
      <c r="A427" t="s">
        <v>1703</v>
      </c>
      <c r="B427" t="s">
        <v>1704</v>
      </c>
      <c r="C427" t="s">
        <v>224</v>
      </c>
      <c r="D427">
        <v>452</v>
      </c>
      <c r="E427">
        <f>INT(D427*0.7)</f>
        <v>316</v>
      </c>
      <c r="F427" t="s">
        <v>108</v>
      </c>
      <c r="G427" t="s">
        <v>1706</v>
      </c>
      <c r="H427" t="s">
        <v>1707</v>
      </c>
      <c r="I427" t="s">
        <v>1708</v>
      </c>
      <c r="J427" t="s">
        <v>1709</v>
      </c>
      <c r="K427" t="s">
        <v>17</v>
      </c>
    </row>
    <row r="428" spans="1:11">
      <c r="A428" t="s">
        <v>12676</v>
      </c>
      <c r="B428" t="s">
        <v>12677</v>
      </c>
      <c r="C428" t="s">
        <v>12678</v>
      </c>
      <c r="D428">
        <v>452</v>
      </c>
      <c r="E428">
        <f>INT(D428*0.7)</f>
        <v>316</v>
      </c>
      <c r="F428" t="s">
        <v>14</v>
      </c>
      <c r="G428" t="s">
        <v>12679</v>
      </c>
      <c r="H428" t="s">
        <v>12680</v>
      </c>
      <c r="I428" t="s">
        <v>17</v>
      </c>
      <c r="J428" t="s">
        <v>12681</v>
      </c>
      <c r="K428" t="s">
        <v>17</v>
      </c>
    </row>
    <row r="429" spans="1:11">
      <c r="A429" t="s">
        <v>9149</v>
      </c>
      <c r="B429" t="s">
        <v>9150</v>
      </c>
      <c r="C429" t="s">
        <v>9151</v>
      </c>
      <c r="D429">
        <v>630</v>
      </c>
      <c r="E429">
        <f>INT(D429*0.5)</f>
        <v>315</v>
      </c>
      <c r="F429" t="s">
        <v>56</v>
      </c>
      <c r="G429" t="s">
        <v>9153</v>
      </c>
      <c r="H429" t="s">
        <v>9154</v>
      </c>
      <c r="I429" t="s">
        <v>9155</v>
      </c>
      <c r="J429" t="s">
        <v>9156</v>
      </c>
      <c r="K429" t="s">
        <v>17</v>
      </c>
    </row>
    <row r="430" spans="1:11">
      <c r="A430" t="s">
        <v>9360</v>
      </c>
      <c r="B430" t="s">
        <v>9361</v>
      </c>
      <c r="C430" t="s">
        <v>992</v>
      </c>
      <c r="D430">
        <v>447</v>
      </c>
      <c r="E430">
        <f>INT(D430*0.7)</f>
        <v>312</v>
      </c>
      <c r="F430" t="s">
        <v>14</v>
      </c>
      <c r="G430" t="s">
        <v>9362</v>
      </c>
      <c r="H430" t="s">
        <v>9363</v>
      </c>
      <c r="I430" t="s">
        <v>9364</v>
      </c>
      <c r="J430" t="s">
        <v>8229</v>
      </c>
      <c r="K430" t="s">
        <v>17</v>
      </c>
    </row>
    <row r="431" spans="1:11">
      <c r="A431" t="s">
        <v>7791</v>
      </c>
      <c r="B431" t="s">
        <v>7792</v>
      </c>
      <c r="C431" t="s">
        <v>7793</v>
      </c>
      <c r="D431">
        <v>446</v>
      </c>
      <c r="E431">
        <f>INT(D431*0.7)</f>
        <v>312</v>
      </c>
      <c r="F431" t="s">
        <v>1283</v>
      </c>
      <c r="G431" t="s">
        <v>7795</v>
      </c>
      <c r="H431" t="s">
        <v>7796</v>
      </c>
      <c r="I431" t="s">
        <v>152</v>
      </c>
      <c r="J431" t="s">
        <v>7797</v>
      </c>
      <c r="K431" t="s">
        <v>113</v>
      </c>
    </row>
    <row r="432" spans="1:11">
      <c r="A432" t="s">
        <v>11574</v>
      </c>
      <c r="B432" t="s">
        <v>11575</v>
      </c>
      <c r="C432" t="s">
        <v>10149</v>
      </c>
      <c r="D432">
        <v>312</v>
      </c>
      <c r="E432">
        <f>D432</f>
        <v>312</v>
      </c>
      <c r="F432" t="s">
        <v>11576</v>
      </c>
      <c r="G432" t="s">
        <v>11577</v>
      </c>
      <c r="H432" t="s">
        <v>11578</v>
      </c>
      <c r="I432" t="s">
        <v>11579</v>
      </c>
      <c r="J432" t="s">
        <v>11580</v>
      </c>
      <c r="K432" t="s">
        <v>113</v>
      </c>
    </row>
    <row r="433" spans="1:11">
      <c r="A433" t="s">
        <v>8859</v>
      </c>
      <c r="B433" t="s">
        <v>8860</v>
      </c>
      <c r="C433" t="s">
        <v>124</v>
      </c>
      <c r="D433">
        <v>623</v>
      </c>
      <c r="E433">
        <f>INT(D433*0.5)</f>
        <v>311</v>
      </c>
      <c r="F433" t="s">
        <v>56</v>
      </c>
      <c r="G433" t="s">
        <v>8861</v>
      </c>
      <c r="H433" t="s">
        <v>8862</v>
      </c>
      <c r="I433" t="s">
        <v>8863</v>
      </c>
      <c r="J433" t="s">
        <v>8864</v>
      </c>
      <c r="K433" t="s">
        <v>17</v>
      </c>
    </row>
    <row r="434" spans="1:11">
      <c r="A434" t="s">
        <v>7373</v>
      </c>
      <c r="B434" t="s">
        <v>7374</v>
      </c>
      <c r="C434" t="s">
        <v>7375</v>
      </c>
      <c r="D434">
        <v>444</v>
      </c>
      <c r="E434">
        <f>INT(D434*0.7)</f>
        <v>310</v>
      </c>
      <c r="F434" t="s">
        <v>181</v>
      </c>
      <c r="G434" t="s">
        <v>7376</v>
      </c>
      <c r="H434" t="s">
        <v>7377</v>
      </c>
      <c r="I434" t="s">
        <v>7378</v>
      </c>
      <c r="J434" t="s">
        <v>805</v>
      </c>
      <c r="K434" t="s">
        <v>17</v>
      </c>
    </row>
    <row r="435" spans="1:11">
      <c r="A435" t="s">
        <v>2054</v>
      </c>
      <c r="B435" t="s">
        <v>2055</v>
      </c>
      <c r="C435" t="s">
        <v>2056</v>
      </c>
      <c r="D435">
        <v>442</v>
      </c>
      <c r="E435">
        <f>INT(D435*0.7)</f>
        <v>309</v>
      </c>
      <c r="F435" t="s">
        <v>218</v>
      </c>
      <c r="G435" t="s">
        <v>2057</v>
      </c>
      <c r="H435" t="s">
        <v>2058</v>
      </c>
      <c r="I435" t="s">
        <v>2059</v>
      </c>
      <c r="J435" t="s">
        <v>2060</v>
      </c>
      <c r="K435" t="s">
        <v>17</v>
      </c>
    </row>
    <row r="436" spans="1:11">
      <c r="A436" t="s">
        <v>1563</v>
      </c>
      <c r="B436" t="s">
        <v>1564</v>
      </c>
      <c r="C436" t="s">
        <v>1414</v>
      </c>
      <c r="D436">
        <v>308</v>
      </c>
      <c r="E436">
        <f>D436</f>
        <v>308</v>
      </c>
      <c r="F436" t="s">
        <v>14</v>
      </c>
      <c r="G436" t="s">
        <v>1565</v>
      </c>
      <c r="H436" t="s">
        <v>1566</v>
      </c>
      <c r="I436" t="s">
        <v>1567</v>
      </c>
      <c r="J436" t="s">
        <v>1568</v>
      </c>
      <c r="K436" t="s">
        <v>17</v>
      </c>
    </row>
    <row r="437" spans="1:11">
      <c r="A437" t="s">
        <v>4993</v>
      </c>
      <c r="B437" t="s">
        <v>4994</v>
      </c>
      <c r="C437" t="s">
        <v>4995</v>
      </c>
      <c r="D437">
        <v>613</v>
      </c>
      <c r="E437">
        <f>INT(D437*0.5)</f>
        <v>306</v>
      </c>
      <c r="F437" t="s">
        <v>189</v>
      </c>
      <c r="G437" t="s">
        <v>4997</v>
      </c>
      <c r="H437" t="s">
        <v>4998</v>
      </c>
      <c r="I437" t="s">
        <v>4999</v>
      </c>
      <c r="J437" t="s">
        <v>5000</v>
      </c>
      <c r="K437" t="s">
        <v>17</v>
      </c>
    </row>
    <row r="438" spans="1:11">
      <c r="A438" t="s">
        <v>10014</v>
      </c>
      <c r="B438" t="s">
        <v>10015</v>
      </c>
      <c r="C438" t="s">
        <v>1414</v>
      </c>
      <c r="D438">
        <v>437</v>
      </c>
      <c r="E438">
        <f>INT(D438*0.7)</f>
        <v>305</v>
      </c>
      <c r="F438" t="s">
        <v>14</v>
      </c>
      <c r="G438" t="s">
        <v>10017</v>
      </c>
      <c r="H438" t="s">
        <v>10018</v>
      </c>
      <c r="I438" t="s">
        <v>10019</v>
      </c>
      <c r="J438" t="s">
        <v>10020</v>
      </c>
      <c r="K438" t="s">
        <v>17</v>
      </c>
    </row>
    <row r="439" spans="1:11">
      <c r="A439" t="s">
        <v>6117</v>
      </c>
      <c r="B439" t="s">
        <v>6118</v>
      </c>
      <c r="C439" t="s">
        <v>3974</v>
      </c>
      <c r="D439">
        <v>305</v>
      </c>
      <c r="E439">
        <f>D439</f>
        <v>305</v>
      </c>
      <c r="F439" t="s">
        <v>14</v>
      </c>
      <c r="G439" t="s">
        <v>6119</v>
      </c>
      <c r="H439" t="s">
        <v>6120</v>
      </c>
      <c r="I439" t="s">
        <v>17</v>
      </c>
      <c r="J439" t="s">
        <v>6121</v>
      </c>
      <c r="K439" t="s">
        <v>17</v>
      </c>
    </row>
    <row r="440" spans="1:11">
      <c r="A440" t="s">
        <v>1545</v>
      </c>
      <c r="B440" t="s">
        <v>1546</v>
      </c>
      <c r="C440" t="s">
        <v>1547</v>
      </c>
      <c r="D440">
        <v>435</v>
      </c>
      <c r="E440">
        <f>INT(D440*0.7)</f>
        <v>304</v>
      </c>
      <c r="F440" t="s">
        <v>14</v>
      </c>
      <c r="G440" t="s">
        <v>1549</v>
      </c>
      <c r="H440" t="s">
        <v>1550</v>
      </c>
      <c r="I440" t="s">
        <v>17</v>
      </c>
      <c r="J440" t="s">
        <v>1551</v>
      </c>
      <c r="K440" t="s">
        <v>17</v>
      </c>
    </row>
    <row r="441" spans="1:11">
      <c r="A441" t="s">
        <v>6930</v>
      </c>
      <c r="B441" t="s">
        <v>6931</v>
      </c>
      <c r="C441" t="s">
        <v>124</v>
      </c>
      <c r="D441">
        <v>435</v>
      </c>
      <c r="E441">
        <f>INT(D441*0.7)</f>
        <v>304</v>
      </c>
      <c r="F441" t="s">
        <v>56</v>
      </c>
      <c r="G441" t="s">
        <v>6932</v>
      </c>
      <c r="H441" t="s">
        <v>6933</v>
      </c>
      <c r="I441" t="s">
        <v>6934</v>
      </c>
      <c r="J441" t="s">
        <v>6935</v>
      </c>
      <c r="K441" t="s">
        <v>17</v>
      </c>
    </row>
    <row r="442" spans="1:11">
      <c r="A442" t="s">
        <v>13165</v>
      </c>
      <c r="B442" t="s">
        <v>13166</v>
      </c>
      <c r="C442" t="s">
        <v>1414</v>
      </c>
      <c r="D442">
        <v>607</v>
      </c>
      <c r="E442">
        <f>INT(D442*0.5)</f>
        <v>303</v>
      </c>
      <c r="F442" t="s">
        <v>56</v>
      </c>
      <c r="G442" t="s">
        <v>13167</v>
      </c>
      <c r="H442" t="s">
        <v>13168</v>
      </c>
      <c r="I442" t="s">
        <v>13169</v>
      </c>
      <c r="J442" t="s">
        <v>13170</v>
      </c>
      <c r="K442" t="s">
        <v>17</v>
      </c>
    </row>
    <row r="443" spans="1:11">
      <c r="A443" t="s">
        <v>14925</v>
      </c>
      <c r="B443" t="s">
        <v>14926</v>
      </c>
      <c r="C443" t="s">
        <v>14927</v>
      </c>
      <c r="D443">
        <v>606</v>
      </c>
      <c r="E443">
        <f>INT(D443*0.5)</f>
        <v>303</v>
      </c>
      <c r="F443" t="s">
        <v>14</v>
      </c>
      <c r="G443" t="s">
        <v>14928</v>
      </c>
      <c r="H443" t="s">
        <v>14929</v>
      </c>
      <c r="I443" t="s">
        <v>17</v>
      </c>
      <c r="J443" t="s">
        <v>14930</v>
      </c>
      <c r="K443" t="s">
        <v>17</v>
      </c>
    </row>
    <row r="444" spans="1:11">
      <c r="A444" t="s">
        <v>628</v>
      </c>
      <c r="B444" t="s">
        <v>629</v>
      </c>
      <c r="C444" t="s">
        <v>630</v>
      </c>
      <c r="D444">
        <v>433</v>
      </c>
      <c r="E444">
        <f>INT(D444*0.7)</f>
        <v>303</v>
      </c>
      <c r="F444" t="s">
        <v>56</v>
      </c>
      <c r="G444" t="s">
        <v>632</v>
      </c>
      <c r="H444" t="s">
        <v>633</v>
      </c>
      <c r="I444" t="s">
        <v>634</v>
      </c>
      <c r="J444" t="s">
        <v>635</v>
      </c>
      <c r="K444" t="s">
        <v>17</v>
      </c>
    </row>
    <row r="445" spans="1:11">
      <c r="A445" t="s">
        <v>10868</v>
      </c>
      <c r="B445" t="s">
        <v>10869</v>
      </c>
      <c r="C445" t="s">
        <v>37</v>
      </c>
      <c r="D445">
        <v>432</v>
      </c>
      <c r="E445">
        <f>INT(D445*0.7)</f>
        <v>302</v>
      </c>
      <c r="F445" t="s">
        <v>39</v>
      </c>
      <c r="G445" t="s">
        <v>10871</v>
      </c>
      <c r="H445" t="s">
        <v>10872</v>
      </c>
      <c r="I445" t="s">
        <v>10873</v>
      </c>
      <c r="J445" t="s">
        <v>10874</v>
      </c>
      <c r="K445" t="s">
        <v>17</v>
      </c>
    </row>
    <row r="446" spans="1:11">
      <c r="A446" t="s">
        <v>3418</v>
      </c>
      <c r="B446" t="s">
        <v>3419</v>
      </c>
      <c r="C446" t="s">
        <v>3420</v>
      </c>
      <c r="D446">
        <v>603</v>
      </c>
      <c r="E446">
        <f>INT(D446*0.5)</f>
        <v>301</v>
      </c>
      <c r="F446" t="s">
        <v>56</v>
      </c>
      <c r="G446" t="s">
        <v>3422</v>
      </c>
      <c r="H446" t="s">
        <v>3423</v>
      </c>
      <c r="I446" t="s">
        <v>3424</v>
      </c>
      <c r="J446" t="s">
        <v>3425</v>
      </c>
      <c r="K446" t="s">
        <v>17</v>
      </c>
    </row>
    <row r="447" spans="1:11">
      <c r="A447" t="s">
        <v>14543</v>
      </c>
      <c r="B447" t="s">
        <v>14544</v>
      </c>
      <c r="C447" t="s">
        <v>4702</v>
      </c>
      <c r="D447">
        <v>431</v>
      </c>
      <c r="E447">
        <f>INT(D447*0.7)</f>
        <v>301</v>
      </c>
      <c r="F447" t="s">
        <v>56</v>
      </c>
      <c r="G447" t="s">
        <v>14546</v>
      </c>
      <c r="H447" t="s">
        <v>14547</v>
      </c>
      <c r="I447" t="s">
        <v>152</v>
      </c>
      <c r="J447" t="s">
        <v>14548</v>
      </c>
      <c r="K447" t="s">
        <v>17</v>
      </c>
    </row>
    <row r="448" spans="1:11">
      <c r="A448" t="s">
        <v>5092</v>
      </c>
      <c r="B448" t="s">
        <v>5093</v>
      </c>
      <c r="C448" t="s">
        <v>5094</v>
      </c>
      <c r="D448">
        <v>301</v>
      </c>
      <c r="E448">
        <f>D448</f>
        <v>301</v>
      </c>
      <c r="F448" t="s">
        <v>14</v>
      </c>
      <c r="G448" t="s">
        <v>5095</v>
      </c>
      <c r="H448" t="s">
        <v>5096</v>
      </c>
      <c r="I448" t="s">
        <v>152</v>
      </c>
      <c r="J448" t="s">
        <v>5097</v>
      </c>
      <c r="K448" t="s">
        <v>17</v>
      </c>
    </row>
    <row r="449" spans="1:11">
      <c r="A449" t="s">
        <v>12995</v>
      </c>
      <c r="B449" t="s">
        <v>12996</v>
      </c>
      <c r="C449" t="s">
        <v>3465</v>
      </c>
      <c r="D449">
        <v>429</v>
      </c>
      <c r="E449">
        <f>INT(D449*0.7)</f>
        <v>300</v>
      </c>
      <c r="F449" t="s">
        <v>56</v>
      </c>
      <c r="G449" t="s">
        <v>12998</v>
      </c>
      <c r="H449" t="s">
        <v>12999</v>
      </c>
      <c r="I449" t="s">
        <v>13000</v>
      </c>
      <c r="J449" t="s">
        <v>13001</v>
      </c>
      <c r="K449" t="s">
        <v>17</v>
      </c>
    </row>
    <row r="450" spans="1:11">
      <c r="A450" t="s">
        <v>14668</v>
      </c>
      <c r="B450" t="s">
        <v>14669</v>
      </c>
      <c r="C450" t="s">
        <v>10695</v>
      </c>
      <c r="D450">
        <v>429</v>
      </c>
      <c r="E450">
        <f>INT(D450*0.7)</f>
        <v>300</v>
      </c>
      <c r="F450" t="s">
        <v>56</v>
      </c>
      <c r="G450" t="s">
        <v>14670</v>
      </c>
      <c r="H450" t="s">
        <v>14671</v>
      </c>
      <c r="I450" t="s">
        <v>10699</v>
      </c>
      <c r="J450" t="s">
        <v>14672</v>
      </c>
      <c r="K450" t="s">
        <v>17</v>
      </c>
    </row>
    <row r="451" spans="1:11">
      <c r="A451" t="s">
        <v>11687</v>
      </c>
      <c r="B451" t="s">
        <v>11688</v>
      </c>
      <c r="C451" t="s">
        <v>11689</v>
      </c>
      <c r="D451">
        <v>300</v>
      </c>
      <c r="E451">
        <f>D451</f>
        <v>300</v>
      </c>
      <c r="F451" t="s">
        <v>56</v>
      </c>
      <c r="G451" t="s">
        <v>11690</v>
      </c>
      <c r="H451" t="s">
        <v>11691</v>
      </c>
      <c r="I451" t="s">
        <v>11692</v>
      </c>
      <c r="J451" t="s">
        <v>11693</v>
      </c>
      <c r="K451" t="s">
        <v>17</v>
      </c>
    </row>
    <row r="452" spans="1:11">
      <c r="A452" t="s">
        <v>10287</v>
      </c>
      <c r="B452" t="s">
        <v>10288</v>
      </c>
      <c r="C452" t="s">
        <v>54</v>
      </c>
      <c r="D452">
        <v>599</v>
      </c>
      <c r="E452">
        <f>INT(D452*0.5)</f>
        <v>299</v>
      </c>
      <c r="F452" t="s">
        <v>56</v>
      </c>
      <c r="G452" t="s">
        <v>10290</v>
      </c>
      <c r="H452" t="s">
        <v>10291</v>
      </c>
      <c r="I452" t="s">
        <v>10292</v>
      </c>
      <c r="J452" t="s">
        <v>10293</v>
      </c>
      <c r="K452" t="s">
        <v>17</v>
      </c>
    </row>
    <row r="453" spans="1:11">
      <c r="A453" t="s">
        <v>12751</v>
      </c>
      <c r="B453" t="s">
        <v>12752</v>
      </c>
      <c r="C453" t="s">
        <v>124</v>
      </c>
      <c r="D453">
        <v>428</v>
      </c>
      <c r="E453">
        <f>INT(D453*0.7)</f>
        <v>299</v>
      </c>
      <c r="F453" t="s">
        <v>56</v>
      </c>
      <c r="G453" t="s">
        <v>12753</v>
      </c>
      <c r="H453" t="s">
        <v>12754</v>
      </c>
      <c r="I453" t="s">
        <v>12755</v>
      </c>
      <c r="J453" t="s">
        <v>12756</v>
      </c>
      <c r="K453" t="s">
        <v>17</v>
      </c>
    </row>
    <row r="454" spans="1:11">
      <c r="A454" t="s">
        <v>3532</v>
      </c>
      <c r="B454" t="s">
        <v>3533</v>
      </c>
      <c r="C454" t="s">
        <v>3534</v>
      </c>
      <c r="D454">
        <v>427</v>
      </c>
      <c r="E454">
        <f>INT(D454*0.7)</f>
        <v>298</v>
      </c>
      <c r="F454" t="s">
        <v>14</v>
      </c>
      <c r="G454" t="s">
        <v>3536</v>
      </c>
      <c r="H454" t="s">
        <v>3537</v>
      </c>
      <c r="I454" t="s">
        <v>17</v>
      </c>
      <c r="J454" t="s">
        <v>3538</v>
      </c>
      <c r="K454" t="s">
        <v>17</v>
      </c>
    </row>
    <row r="455" spans="1:11">
      <c r="A455" t="s">
        <v>11546</v>
      </c>
      <c r="B455" t="s">
        <v>11547</v>
      </c>
      <c r="C455" t="s">
        <v>11548</v>
      </c>
      <c r="D455">
        <v>425</v>
      </c>
      <c r="E455">
        <f>INT(D455*0.7)</f>
        <v>297</v>
      </c>
      <c r="F455" t="s">
        <v>189</v>
      </c>
      <c r="G455" t="s">
        <v>11550</v>
      </c>
      <c r="H455" t="s">
        <v>11551</v>
      </c>
      <c r="I455" t="s">
        <v>11552</v>
      </c>
      <c r="J455" t="s">
        <v>11553</v>
      </c>
      <c r="K455" t="s">
        <v>17</v>
      </c>
    </row>
    <row r="456" spans="1:11">
      <c r="A456" t="s">
        <v>5788</v>
      </c>
      <c r="B456" t="s">
        <v>5789</v>
      </c>
      <c r="C456" t="s">
        <v>5790</v>
      </c>
      <c r="D456">
        <v>423</v>
      </c>
      <c r="E456">
        <f>INT(D456*0.7)</f>
        <v>296</v>
      </c>
      <c r="F456" t="s">
        <v>1201</v>
      </c>
      <c r="G456" t="s">
        <v>5792</v>
      </c>
      <c r="H456" t="s">
        <v>5793</v>
      </c>
      <c r="I456" t="s">
        <v>2845</v>
      </c>
      <c r="J456" t="s">
        <v>5794</v>
      </c>
      <c r="K456" t="s">
        <v>17</v>
      </c>
    </row>
    <row r="457" spans="1:11">
      <c r="A457" t="s">
        <v>13740</v>
      </c>
      <c r="B457" t="s">
        <v>13741</v>
      </c>
      <c r="C457" t="s">
        <v>13742</v>
      </c>
      <c r="D457">
        <v>589</v>
      </c>
      <c r="E457">
        <f>INT(D457*0.5)</f>
        <v>294</v>
      </c>
      <c r="F457" t="s">
        <v>56</v>
      </c>
      <c r="G457" t="s">
        <v>13743</v>
      </c>
      <c r="H457" t="s">
        <v>13744</v>
      </c>
      <c r="I457" t="s">
        <v>13745</v>
      </c>
      <c r="J457" t="s">
        <v>13746</v>
      </c>
      <c r="K457" t="s">
        <v>17</v>
      </c>
    </row>
    <row r="458" spans="1:11">
      <c r="A458" t="s">
        <v>2447</v>
      </c>
      <c r="B458" t="s">
        <v>2448</v>
      </c>
      <c r="C458" t="s">
        <v>2449</v>
      </c>
      <c r="D458">
        <v>421</v>
      </c>
      <c r="E458">
        <f>INT(D458*0.7)</f>
        <v>294</v>
      </c>
      <c r="F458" t="s">
        <v>181</v>
      </c>
      <c r="G458" t="s">
        <v>2451</v>
      </c>
      <c r="H458" t="s">
        <v>2452</v>
      </c>
      <c r="I458" t="s">
        <v>2453</v>
      </c>
      <c r="J458" t="s">
        <v>2454</v>
      </c>
      <c r="K458" t="s">
        <v>17</v>
      </c>
    </row>
    <row r="459" spans="1:11">
      <c r="A459" t="s">
        <v>13599</v>
      </c>
      <c r="B459" t="s">
        <v>13600</v>
      </c>
      <c r="C459" t="s">
        <v>13601</v>
      </c>
      <c r="D459">
        <v>421</v>
      </c>
      <c r="E459">
        <f>INT(D459*0.7)</f>
        <v>294</v>
      </c>
      <c r="F459" t="s">
        <v>14</v>
      </c>
      <c r="G459" t="s">
        <v>13602</v>
      </c>
      <c r="H459" t="s">
        <v>13603</v>
      </c>
      <c r="I459" t="s">
        <v>13604</v>
      </c>
      <c r="J459" t="s">
        <v>13605</v>
      </c>
      <c r="K459" t="s">
        <v>17</v>
      </c>
    </row>
    <row r="460" spans="1:11">
      <c r="A460" t="s">
        <v>15321</v>
      </c>
      <c r="B460" t="s">
        <v>15322</v>
      </c>
      <c r="C460" t="s">
        <v>9723</v>
      </c>
      <c r="D460">
        <v>419</v>
      </c>
      <c r="E460">
        <f>INT(D460*0.7)</f>
        <v>293</v>
      </c>
      <c r="F460" t="s">
        <v>72</v>
      </c>
      <c r="G460" t="s">
        <v>15323</v>
      </c>
      <c r="H460" t="s">
        <v>15324</v>
      </c>
      <c r="I460" t="s">
        <v>15325</v>
      </c>
      <c r="J460" t="s">
        <v>15326</v>
      </c>
      <c r="K460" t="s">
        <v>17</v>
      </c>
    </row>
    <row r="461" spans="1:11">
      <c r="A461" t="s">
        <v>10247</v>
      </c>
      <c r="B461" t="s">
        <v>10248</v>
      </c>
      <c r="C461" t="s">
        <v>1691</v>
      </c>
      <c r="D461">
        <v>292</v>
      </c>
      <c r="E461">
        <f>D461</f>
        <v>292</v>
      </c>
      <c r="F461" t="s">
        <v>14</v>
      </c>
      <c r="G461" t="s">
        <v>10249</v>
      </c>
      <c r="H461" t="s">
        <v>10250</v>
      </c>
      <c r="I461" t="s">
        <v>152</v>
      </c>
      <c r="J461" t="s">
        <v>10251</v>
      </c>
      <c r="K461" t="s">
        <v>17</v>
      </c>
    </row>
    <row r="462" spans="1:11">
      <c r="A462" t="s">
        <v>11790</v>
      </c>
      <c r="B462" t="s">
        <v>11791</v>
      </c>
      <c r="C462" t="s">
        <v>11792</v>
      </c>
      <c r="D462">
        <v>417</v>
      </c>
      <c r="E462">
        <f>INT(D462*0.7)</f>
        <v>291</v>
      </c>
      <c r="F462" t="s">
        <v>72</v>
      </c>
      <c r="G462" t="s">
        <v>11793</v>
      </c>
      <c r="H462" t="s">
        <v>11794</v>
      </c>
      <c r="I462" t="s">
        <v>11795</v>
      </c>
      <c r="J462" t="s">
        <v>11796</v>
      </c>
      <c r="K462" t="s">
        <v>17</v>
      </c>
    </row>
    <row r="463" spans="1:11">
      <c r="A463" t="s">
        <v>5959</v>
      </c>
      <c r="B463" t="s">
        <v>5960</v>
      </c>
      <c r="C463" t="s">
        <v>289</v>
      </c>
      <c r="D463">
        <v>416</v>
      </c>
      <c r="E463">
        <f>INT(D463*0.7)</f>
        <v>291</v>
      </c>
      <c r="F463" t="s">
        <v>72</v>
      </c>
      <c r="G463" t="s">
        <v>5962</v>
      </c>
      <c r="H463" t="s">
        <v>5963</v>
      </c>
      <c r="I463" t="s">
        <v>5964</v>
      </c>
      <c r="J463" t="s">
        <v>5965</v>
      </c>
      <c r="K463" t="s">
        <v>17</v>
      </c>
    </row>
    <row r="464" spans="1:11">
      <c r="A464" t="s">
        <v>14457</v>
      </c>
      <c r="B464" t="s">
        <v>14458</v>
      </c>
      <c r="C464" t="s">
        <v>9350</v>
      </c>
      <c r="D464">
        <v>410</v>
      </c>
      <c r="E464">
        <f>INT(D464*0.7)</f>
        <v>287</v>
      </c>
      <c r="F464" t="s">
        <v>56</v>
      </c>
      <c r="G464" t="s">
        <v>14459</v>
      </c>
      <c r="H464" t="s">
        <v>14460</v>
      </c>
      <c r="I464" t="s">
        <v>14461</v>
      </c>
      <c r="J464" t="s">
        <v>14462</v>
      </c>
      <c r="K464" t="s">
        <v>17</v>
      </c>
    </row>
    <row r="465" spans="1:11">
      <c r="A465" t="s">
        <v>15327</v>
      </c>
      <c r="B465" t="s">
        <v>15328</v>
      </c>
      <c r="C465" t="s">
        <v>2093</v>
      </c>
      <c r="D465">
        <v>287</v>
      </c>
      <c r="E465">
        <f>D465</f>
        <v>287</v>
      </c>
      <c r="F465" t="s">
        <v>14</v>
      </c>
      <c r="G465" t="s">
        <v>15329</v>
      </c>
      <c r="H465" t="s">
        <v>15330</v>
      </c>
      <c r="I465" t="s">
        <v>15331</v>
      </c>
      <c r="J465" t="s">
        <v>15332</v>
      </c>
      <c r="K465" t="s">
        <v>17</v>
      </c>
    </row>
    <row r="466" spans="1:11">
      <c r="A466" t="s">
        <v>1339</v>
      </c>
      <c r="B466" t="s">
        <v>1340</v>
      </c>
      <c r="C466" t="s">
        <v>1341</v>
      </c>
      <c r="D466">
        <v>405</v>
      </c>
      <c r="E466">
        <f>INT(D466*0.7)</f>
        <v>283</v>
      </c>
      <c r="F466" t="s">
        <v>14</v>
      </c>
      <c r="G466" t="s">
        <v>1343</v>
      </c>
      <c r="H466" t="s">
        <v>1344</v>
      </c>
      <c r="I466" t="s">
        <v>152</v>
      </c>
      <c r="J466" t="s">
        <v>113</v>
      </c>
      <c r="K466" t="s">
        <v>17</v>
      </c>
    </row>
    <row r="467" spans="1:11">
      <c r="A467" t="s">
        <v>15614</v>
      </c>
      <c r="B467" t="s">
        <v>15615</v>
      </c>
      <c r="C467" t="s">
        <v>1414</v>
      </c>
      <c r="D467">
        <v>283</v>
      </c>
      <c r="E467">
        <f>D467</f>
        <v>283</v>
      </c>
      <c r="F467" t="s">
        <v>14</v>
      </c>
      <c r="G467" t="s">
        <v>15616</v>
      </c>
      <c r="H467" t="s">
        <v>15617</v>
      </c>
      <c r="I467" t="s">
        <v>15618</v>
      </c>
      <c r="J467" t="s">
        <v>15619</v>
      </c>
      <c r="K467" t="s">
        <v>17</v>
      </c>
    </row>
    <row r="468" spans="1:11">
      <c r="A468" t="s">
        <v>8625</v>
      </c>
      <c r="B468" t="s">
        <v>8626</v>
      </c>
      <c r="C468" t="s">
        <v>604</v>
      </c>
      <c r="D468">
        <v>404</v>
      </c>
      <c r="E468">
        <f>INT(D468*0.7)</f>
        <v>282</v>
      </c>
      <c r="F468" t="s">
        <v>56</v>
      </c>
      <c r="G468" t="s">
        <v>8628</v>
      </c>
      <c r="H468" t="s">
        <v>8629</v>
      </c>
      <c r="I468" t="s">
        <v>8629</v>
      </c>
      <c r="J468" t="s">
        <v>8630</v>
      </c>
      <c r="K468" t="s">
        <v>17</v>
      </c>
    </row>
    <row r="469" spans="1:11">
      <c r="A469" t="s">
        <v>14220</v>
      </c>
      <c r="B469" t="s">
        <v>14221</v>
      </c>
      <c r="C469" t="s">
        <v>992</v>
      </c>
      <c r="D469">
        <v>404</v>
      </c>
      <c r="E469">
        <f>INT(D469*0.7)</f>
        <v>282</v>
      </c>
      <c r="F469" t="s">
        <v>14</v>
      </c>
      <c r="G469" t="s">
        <v>14222</v>
      </c>
      <c r="H469" t="s">
        <v>14223</v>
      </c>
      <c r="I469" t="s">
        <v>996</v>
      </c>
      <c r="J469" t="s">
        <v>14224</v>
      </c>
      <c r="K469" t="s">
        <v>17</v>
      </c>
    </row>
    <row r="470" spans="1:11">
      <c r="A470" t="s">
        <v>1010</v>
      </c>
      <c r="B470" t="s">
        <v>1011</v>
      </c>
      <c r="C470" t="s">
        <v>1012</v>
      </c>
      <c r="D470">
        <v>282</v>
      </c>
      <c r="E470">
        <f>D470</f>
        <v>282</v>
      </c>
      <c r="F470" t="s">
        <v>14</v>
      </c>
      <c r="G470" t="s">
        <v>1014</v>
      </c>
      <c r="H470" t="s">
        <v>1015</v>
      </c>
      <c r="I470" t="s">
        <v>1016</v>
      </c>
      <c r="J470" t="s">
        <v>1017</v>
      </c>
      <c r="K470" t="s">
        <v>17</v>
      </c>
    </row>
    <row r="471" spans="1:11">
      <c r="A471" t="s">
        <v>13286</v>
      </c>
      <c r="B471" t="s">
        <v>13287</v>
      </c>
      <c r="C471" t="s">
        <v>1414</v>
      </c>
      <c r="D471">
        <v>281</v>
      </c>
      <c r="E471">
        <f>D471</f>
        <v>281</v>
      </c>
      <c r="F471" t="s">
        <v>14</v>
      </c>
      <c r="G471" t="s">
        <v>13288</v>
      </c>
      <c r="H471" t="s">
        <v>13289</v>
      </c>
      <c r="I471" t="s">
        <v>13290</v>
      </c>
      <c r="J471" t="s">
        <v>13291</v>
      </c>
      <c r="K471" t="s">
        <v>17</v>
      </c>
    </row>
    <row r="472" spans="1:11">
      <c r="A472" t="s">
        <v>15030</v>
      </c>
      <c r="B472" t="s">
        <v>15031</v>
      </c>
      <c r="C472" t="s">
        <v>1683</v>
      </c>
      <c r="D472">
        <v>401</v>
      </c>
      <c r="E472">
        <f>INT(D472*0.7)</f>
        <v>280</v>
      </c>
      <c r="F472" t="s">
        <v>189</v>
      </c>
      <c r="G472" t="s">
        <v>15033</v>
      </c>
      <c r="H472" t="s">
        <v>15034</v>
      </c>
      <c r="I472" t="s">
        <v>15035</v>
      </c>
      <c r="J472" t="s">
        <v>15036</v>
      </c>
      <c r="K472" t="s">
        <v>17</v>
      </c>
    </row>
    <row r="473" spans="1:11">
      <c r="A473" t="s">
        <v>12916</v>
      </c>
      <c r="B473" t="s">
        <v>12917</v>
      </c>
      <c r="C473" t="s">
        <v>124</v>
      </c>
      <c r="D473">
        <v>554</v>
      </c>
      <c r="E473">
        <f>INT(D473*0.5)</f>
        <v>277</v>
      </c>
      <c r="F473" t="s">
        <v>56</v>
      </c>
      <c r="G473" t="s">
        <v>12918</v>
      </c>
      <c r="H473" t="s">
        <v>12919</v>
      </c>
      <c r="I473" t="s">
        <v>12920</v>
      </c>
      <c r="J473" t="s">
        <v>12921</v>
      </c>
      <c r="K473" t="s">
        <v>113</v>
      </c>
    </row>
    <row r="474" spans="1:11">
      <c r="A474" t="s">
        <v>848</v>
      </c>
      <c r="B474" t="s">
        <v>849</v>
      </c>
      <c r="C474" t="s">
        <v>850</v>
      </c>
      <c r="D474">
        <v>397</v>
      </c>
      <c r="E474">
        <f>INT(D474*0.7)</f>
        <v>277</v>
      </c>
      <c r="F474" t="s">
        <v>851</v>
      </c>
      <c r="G474" t="s">
        <v>852</v>
      </c>
      <c r="H474" t="s">
        <v>853</v>
      </c>
      <c r="I474" t="s">
        <v>854</v>
      </c>
      <c r="J474" t="s">
        <v>855</v>
      </c>
      <c r="K474" t="s">
        <v>17</v>
      </c>
    </row>
    <row r="475" spans="1:11">
      <c r="A475" t="s">
        <v>13669</v>
      </c>
      <c r="B475" t="s">
        <v>13670</v>
      </c>
      <c r="C475" t="s">
        <v>13671</v>
      </c>
      <c r="D475">
        <v>397</v>
      </c>
      <c r="E475">
        <f>INT(D475*0.7)</f>
        <v>277</v>
      </c>
      <c r="F475" t="s">
        <v>56</v>
      </c>
      <c r="G475" t="s">
        <v>13672</v>
      </c>
      <c r="H475" t="s">
        <v>13673</v>
      </c>
      <c r="I475" t="s">
        <v>152</v>
      </c>
      <c r="J475" t="s">
        <v>13674</v>
      </c>
      <c r="K475" t="s">
        <v>17</v>
      </c>
    </row>
    <row r="476" spans="1:11">
      <c r="A476" t="s">
        <v>7265</v>
      </c>
      <c r="B476" t="s">
        <v>7266</v>
      </c>
      <c r="C476" t="s">
        <v>1761</v>
      </c>
      <c r="D476">
        <v>396</v>
      </c>
      <c r="E476">
        <f>INT(D476*0.7)</f>
        <v>277</v>
      </c>
      <c r="F476" t="s">
        <v>108</v>
      </c>
      <c r="G476" t="s">
        <v>7268</v>
      </c>
      <c r="H476" t="s">
        <v>7269</v>
      </c>
      <c r="I476" t="s">
        <v>7270</v>
      </c>
      <c r="J476" t="s">
        <v>7271</v>
      </c>
      <c r="K476" t="s">
        <v>17</v>
      </c>
    </row>
    <row r="477" spans="1:11">
      <c r="A477" t="s">
        <v>8768</v>
      </c>
      <c r="B477" t="s">
        <v>8769</v>
      </c>
      <c r="C477" t="s">
        <v>992</v>
      </c>
      <c r="D477">
        <v>396</v>
      </c>
      <c r="E477">
        <f>INT(D477*0.7)</f>
        <v>277</v>
      </c>
      <c r="F477" t="s">
        <v>1201</v>
      </c>
      <c r="G477" t="s">
        <v>8770</v>
      </c>
      <c r="H477" t="s">
        <v>8771</v>
      </c>
      <c r="I477" t="s">
        <v>4830</v>
      </c>
      <c r="J477" t="s">
        <v>8772</v>
      </c>
      <c r="K477" t="s">
        <v>17</v>
      </c>
    </row>
    <row r="478" spans="1:11">
      <c r="A478" t="s">
        <v>14123</v>
      </c>
      <c r="B478" t="s">
        <v>14124</v>
      </c>
      <c r="C478" t="s">
        <v>289</v>
      </c>
      <c r="D478">
        <v>277</v>
      </c>
      <c r="E478">
        <f>D478</f>
        <v>277</v>
      </c>
      <c r="F478" t="s">
        <v>4303</v>
      </c>
      <c r="G478" t="s">
        <v>14126</v>
      </c>
      <c r="H478" t="s">
        <v>9669</v>
      </c>
      <c r="I478" t="s">
        <v>14127</v>
      </c>
      <c r="J478" t="s">
        <v>14128</v>
      </c>
      <c r="K478" t="s">
        <v>17</v>
      </c>
    </row>
    <row r="479" spans="1:11">
      <c r="A479" t="s">
        <v>15422</v>
      </c>
      <c r="B479" t="s">
        <v>15423</v>
      </c>
      <c r="C479" t="s">
        <v>15424</v>
      </c>
      <c r="D479">
        <v>395</v>
      </c>
      <c r="E479">
        <f>INT(D479*0.7)</f>
        <v>276</v>
      </c>
      <c r="F479" t="s">
        <v>56</v>
      </c>
      <c r="G479" t="s">
        <v>15426</v>
      </c>
      <c r="H479" t="s">
        <v>15427</v>
      </c>
      <c r="I479" t="s">
        <v>152</v>
      </c>
      <c r="J479" t="s">
        <v>15428</v>
      </c>
      <c r="K479" t="s">
        <v>17</v>
      </c>
    </row>
    <row r="480" spans="1:11">
      <c r="A480" t="s">
        <v>3972</v>
      </c>
      <c r="B480" t="s">
        <v>3973</v>
      </c>
      <c r="C480" t="s">
        <v>3974</v>
      </c>
      <c r="D480">
        <v>276</v>
      </c>
      <c r="E480">
        <f>D480</f>
        <v>276</v>
      </c>
      <c r="F480" t="s">
        <v>14</v>
      </c>
      <c r="G480" t="s">
        <v>3976</v>
      </c>
      <c r="H480" t="s">
        <v>3977</v>
      </c>
      <c r="I480" t="s">
        <v>17</v>
      </c>
      <c r="J480" t="s">
        <v>3978</v>
      </c>
      <c r="K480" t="s">
        <v>17</v>
      </c>
    </row>
    <row r="481" spans="1:11">
      <c r="A481" t="s">
        <v>13184</v>
      </c>
      <c r="B481" t="s">
        <v>13185</v>
      </c>
      <c r="C481" t="s">
        <v>7393</v>
      </c>
      <c r="D481">
        <v>551</v>
      </c>
      <c r="E481">
        <f>INT(D481*0.5)</f>
        <v>275</v>
      </c>
      <c r="F481" t="s">
        <v>56</v>
      </c>
      <c r="G481" t="s">
        <v>13187</v>
      </c>
      <c r="H481" t="s">
        <v>13188</v>
      </c>
      <c r="I481" t="s">
        <v>17</v>
      </c>
      <c r="J481" t="s">
        <v>13189</v>
      </c>
      <c r="K481" t="s">
        <v>17</v>
      </c>
    </row>
    <row r="482" spans="1:11">
      <c r="A482" t="s">
        <v>6420</v>
      </c>
      <c r="B482" t="s">
        <v>6421</v>
      </c>
      <c r="C482" t="s">
        <v>2128</v>
      </c>
      <c r="D482">
        <v>392</v>
      </c>
      <c r="E482">
        <f>INT(D482*0.7)</f>
        <v>274</v>
      </c>
      <c r="F482" t="s">
        <v>14</v>
      </c>
      <c r="G482" t="s">
        <v>6423</v>
      </c>
      <c r="H482" t="s">
        <v>6424</v>
      </c>
      <c r="I482" t="s">
        <v>6425</v>
      </c>
      <c r="J482" t="s">
        <v>6426</v>
      </c>
      <c r="K482" t="s">
        <v>17</v>
      </c>
    </row>
    <row r="483" spans="1:11">
      <c r="A483" t="s">
        <v>12339</v>
      </c>
      <c r="B483" t="s">
        <v>12340</v>
      </c>
      <c r="C483" t="s">
        <v>12341</v>
      </c>
      <c r="D483">
        <v>547</v>
      </c>
      <c r="E483">
        <f>INT(D483*0.5)</f>
        <v>273</v>
      </c>
      <c r="F483" t="s">
        <v>56</v>
      </c>
      <c r="G483" t="s">
        <v>12343</v>
      </c>
      <c r="H483" t="s">
        <v>12344</v>
      </c>
      <c r="I483" t="s">
        <v>12345</v>
      </c>
      <c r="J483" t="s">
        <v>12346</v>
      </c>
      <c r="K483" t="s">
        <v>17</v>
      </c>
    </row>
    <row r="484" spans="1:11">
      <c r="A484" t="s">
        <v>6030</v>
      </c>
      <c r="B484" t="s">
        <v>6031</v>
      </c>
      <c r="C484" t="s">
        <v>6032</v>
      </c>
      <c r="D484">
        <v>391</v>
      </c>
      <c r="E484">
        <f>INT(D484*0.7)</f>
        <v>273</v>
      </c>
      <c r="F484" t="s">
        <v>14</v>
      </c>
      <c r="G484" t="s">
        <v>6034</v>
      </c>
      <c r="H484" t="s">
        <v>6035</v>
      </c>
      <c r="I484" t="s">
        <v>6036</v>
      </c>
      <c r="J484" t="s">
        <v>6037</v>
      </c>
      <c r="K484" t="s">
        <v>17</v>
      </c>
    </row>
    <row r="485" spans="1:11">
      <c r="A485" t="s">
        <v>10521</v>
      </c>
      <c r="B485" t="s">
        <v>10522</v>
      </c>
      <c r="C485" t="s">
        <v>6032</v>
      </c>
      <c r="D485">
        <v>387</v>
      </c>
      <c r="E485">
        <f>INT(D485*0.7)</f>
        <v>270</v>
      </c>
      <c r="F485" t="s">
        <v>14</v>
      </c>
      <c r="G485" t="s">
        <v>10524</v>
      </c>
      <c r="H485" t="s">
        <v>10525</v>
      </c>
      <c r="I485" t="s">
        <v>10526</v>
      </c>
      <c r="J485" t="s">
        <v>10527</v>
      </c>
      <c r="K485" t="s">
        <v>17</v>
      </c>
    </row>
    <row r="486" spans="1:11">
      <c r="A486" t="s">
        <v>5291</v>
      </c>
      <c r="B486" t="s">
        <v>5292</v>
      </c>
      <c r="C486" t="s">
        <v>707</v>
      </c>
      <c r="D486">
        <v>385</v>
      </c>
      <c r="E486">
        <f>INT(D486*0.7)</f>
        <v>269</v>
      </c>
      <c r="F486" t="s">
        <v>708</v>
      </c>
      <c r="G486" t="s">
        <v>5294</v>
      </c>
      <c r="H486" t="s">
        <v>5295</v>
      </c>
      <c r="I486" t="s">
        <v>5296</v>
      </c>
      <c r="J486" t="s">
        <v>5297</v>
      </c>
      <c r="K486" t="s">
        <v>17</v>
      </c>
    </row>
    <row r="487" spans="1:11">
      <c r="A487" t="s">
        <v>4362</v>
      </c>
      <c r="B487" t="s">
        <v>4363</v>
      </c>
      <c r="C487" t="s">
        <v>1761</v>
      </c>
      <c r="D487">
        <v>383</v>
      </c>
      <c r="E487">
        <f>INT(D487*0.7)</f>
        <v>268</v>
      </c>
      <c r="F487" t="s">
        <v>108</v>
      </c>
      <c r="G487" t="s">
        <v>4364</v>
      </c>
      <c r="H487" t="s">
        <v>4365</v>
      </c>
      <c r="I487" t="s">
        <v>4366</v>
      </c>
      <c r="J487" t="s">
        <v>4367</v>
      </c>
      <c r="K487" t="s">
        <v>17</v>
      </c>
    </row>
    <row r="488" spans="1:11">
      <c r="A488" t="s">
        <v>12309</v>
      </c>
      <c r="B488" t="s">
        <v>12310</v>
      </c>
      <c r="C488" t="s">
        <v>425</v>
      </c>
      <c r="D488">
        <v>383</v>
      </c>
      <c r="E488">
        <f>INT(D488*0.7)</f>
        <v>268</v>
      </c>
      <c r="F488" t="s">
        <v>189</v>
      </c>
      <c r="G488" t="s">
        <v>12311</v>
      </c>
      <c r="H488" t="s">
        <v>12312</v>
      </c>
      <c r="I488" t="s">
        <v>12313</v>
      </c>
      <c r="J488" t="s">
        <v>12314</v>
      </c>
      <c r="K488" t="s">
        <v>17</v>
      </c>
    </row>
    <row r="489" spans="1:11">
      <c r="A489" t="s">
        <v>786</v>
      </c>
      <c r="B489" t="s">
        <v>787</v>
      </c>
      <c r="C489" t="s">
        <v>788</v>
      </c>
      <c r="D489">
        <v>383</v>
      </c>
      <c r="E489">
        <f>INT(D489*0.7)</f>
        <v>268</v>
      </c>
      <c r="F489" t="s">
        <v>164</v>
      </c>
      <c r="G489" t="s">
        <v>790</v>
      </c>
      <c r="H489" t="s">
        <v>791</v>
      </c>
      <c r="I489" t="s">
        <v>792</v>
      </c>
      <c r="J489" t="s">
        <v>793</v>
      </c>
      <c r="K489" t="s">
        <v>17</v>
      </c>
    </row>
    <row r="490" spans="1:11">
      <c r="A490" t="s">
        <v>6641</v>
      </c>
      <c r="B490" t="s">
        <v>6642</v>
      </c>
      <c r="C490" t="s">
        <v>2386</v>
      </c>
      <c r="D490">
        <v>383</v>
      </c>
      <c r="E490">
        <f>INT(D490*0.7)</f>
        <v>268</v>
      </c>
      <c r="F490" t="s">
        <v>746</v>
      </c>
      <c r="G490" t="s">
        <v>6643</v>
      </c>
      <c r="H490" t="s">
        <v>6644</v>
      </c>
      <c r="I490" t="s">
        <v>6645</v>
      </c>
      <c r="J490" t="s">
        <v>6646</v>
      </c>
      <c r="K490" t="s">
        <v>113</v>
      </c>
    </row>
    <row r="491" spans="1:11">
      <c r="A491" t="s">
        <v>5561</v>
      </c>
      <c r="B491" t="s">
        <v>5562</v>
      </c>
      <c r="C491" t="s">
        <v>5563</v>
      </c>
      <c r="D491">
        <v>267</v>
      </c>
      <c r="E491">
        <f>D491</f>
        <v>267</v>
      </c>
      <c r="F491" t="s">
        <v>14</v>
      </c>
      <c r="G491" t="s">
        <v>5565</v>
      </c>
      <c r="H491" t="s">
        <v>5566</v>
      </c>
      <c r="I491" t="s">
        <v>5567</v>
      </c>
      <c r="J491" t="s">
        <v>5568</v>
      </c>
      <c r="K491" t="s">
        <v>17</v>
      </c>
    </row>
    <row r="492" spans="1:11">
      <c r="A492" t="s">
        <v>12841</v>
      </c>
      <c r="B492" t="s">
        <v>12842</v>
      </c>
      <c r="C492" t="s">
        <v>124</v>
      </c>
      <c r="D492">
        <v>381</v>
      </c>
      <c r="E492">
        <f>INT(D492*0.7)</f>
        <v>266</v>
      </c>
      <c r="F492" t="s">
        <v>352</v>
      </c>
      <c r="G492" t="s">
        <v>12844</v>
      </c>
      <c r="H492" t="s">
        <v>12845</v>
      </c>
      <c r="I492" t="s">
        <v>17</v>
      </c>
      <c r="J492" t="s">
        <v>12846</v>
      </c>
      <c r="K492" t="s">
        <v>17</v>
      </c>
    </row>
    <row r="493" spans="1:11">
      <c r="A493" t="s">
        <v>14492</v>
      </c>
      <c r="B493" t="s">
        <v>14493</v>
      </c>
      <c r="C493" t="s">
        <v>1542</v>
      </c>
      <c r="D493">
        <v>379</v>
      </c>
      <c r="E493">
        <f>INT(D493*0.7)</f>
        <v>265</v>
      </c>
      <c r="F493" t="s">
        <v>197</v>
      </c>
      <c r="G493" t="s">
        <v>14494</v>
      </c>
      <c r="H493" t="s">
        <v>14495</v>
      </c>
      <c r="I493" t="s">
        <v>152</v>
      </c>
      <c r="J493" t="s">
        <v>1392</v>
      </c>
      <c r="K493" t="s">
        <v>17</v>
      </c>
    </row>
    <row r="494" spans="1:11">
      <c r="A494" t="s">
        <v>5834</v>
      </c>
      <c r="B494" t="s">
        <v>5835</v>
      </c>
      <c r="C494" t="s">
        <v>37</v>
      </c>
      <c r="D494">
        <v>264</v>
      </c>
      <c r="E494">
        <f>D494</f>
        <v>264</v>
      </c>
      <c r="F494" t="s">
        <v>39</v>
      </c>
      <c r="G494" t="s">
        <v>5836</v>
      </c>
      <c r="H494" t="s">
        <v>5837</v>
      </c>
      <c r="I494" t="s">
        <v>5838</v>
      </c>
      <c r="J494" t="s">
        <v>5839</v>
      </c>
      <c r="K494" t="s">
        <v>17</v>
      </c>
    </row>
    <row r="495" spans="1:11">
      <c r="A495" t="s">
        <v>11559</v>
      </c>
      <c r="B495" t="s">
        <v>11560</v>
      </c>
      <c r="C495" t="s">
        <v>11561</v>
      </c>
      <c r="D495">
        <v>377</v>
      </c>
      <c r="E495">
        <f>INT(D495*0.7)</f>
        <v>263</v>
      </c>
      <c r="F495" t="s">
        <v>56</v>
      </c>
      <c r="G495" t="s">
        <v>11563</v>
      </c>
      <c r="H495" t="s">
        <v>11564</v>
      </c>
      <c r="I495" t="s">
        <v>152</v>
      </c>
      <c r="J495" t="s">
        <v>11565</v>
      </c>
      <c r="K495" t="s">
        <v>17</v>
      </c>
    </row>
    <row r="496" spans="1:11">
      <c r="A496" t="s">
        <v>2544</v>
      </c>
      <c r="B496" t="s">
        <v>2545</v>
      </c>
      <c r="C496" t="s">
        <v>2546</v>
      </c>
      <c r="D496">
        <v>376</v>
      </c>
      <c r="E496">
        <f>INT(D496*0.7)</f>
        <v>263</v>
      </c>
      <c r="F496" t="s">
        <v>181</v>
      </c>
      <c r="G496" t="s">
        <v>2548</v>
      </c>
      <c r="H496" t="s">
        <v>2549</v>
      </c>
      <c r="I496" t="s">
        <v>2550</v>
      </c>
      <c r="J496" t="s">
        <v>2551</v>
      </c>
      <c r="K496" t="s">
        <v>17</v>
      </c>
    </row>
    <row r="497" spans="1:11">
      <c r="A497" t="s">
        <v>7768</v>
      </c>
      <c r="B497" t="s">
        <v>7769</v>
      </c>
      <c r="C497" t="s">
        <v>7770</v>
      </c>
      <c r="D497">
        <v>374</v>
      </c>
      <c r="E497">
        <f>INT(D497*0.7)</f>
        <v>261</v>
      </c>
      <c r="F497" t="s">
        <v>56</v>
      </c>
      <c r="G497" t="s">
        <v>7772</v>
      </c>
      <c r="H497" t="s">
        <v>7773</v>
      </c>
      <c r="I497" t="s">
        <v>7774</v>
      </c>
      <c r="J497" t="s">
        <v>7775</v>
      </c>
      <c r="K497" t="s">
        <v>17</v>
      </c>
    </row>
    <row r="498" spans="1:11">
      <c r="A498" t="s">
        <v>2552</v>
      </c>
      <c r="B498" t="s">
        <v>2553</v>
      </c>
      <c r="C498" t="s">
        <v>2554</v>
      </c>
      <c r="D498">
        <v>372</v>
      </c>
      <c r="E498">
        <f>INT(D498*0.7)</f>
        <v>260</v>
      </c>
      <c r="F498" t="s">
        <v>173</v>
      </c>
      <c r="G498" t="s">
        <v>2556</v>
      </c>
      <c r="H498" t="s">
        <v>2557</v>
      </c>
      <c r="I498" t="s">
        <v>152</v>
      </c>
      <c r="J498" t="s">
        <v>2558</v>
      </c>
      <c r="K498" t="s">
        <v>17</v>
      </c>
    </row>
    <row r="499" spans="1:11">
      <c r="A499" t="s">
        <v>5123</v>
      </c>
      <c r="B499" t="s">
        <v>5124</v>
      </c>
      <c r="C499" t="s">
        <v>5125</v>
      </c>
      <c r="D499">
        <v>372</v>
      </c>
      <c r="E499">
        <f>INT(D499*0.7)</f>
        <v>260</v>
      </c>
      <c r="F499" t="s">
        <v>181</v>
      </c>
      <c r="G499" t="s">
        <v>5126</v>
      </c>
      <c r="H499" t="s">
        <v>5127</v>
      </c>
      <c r="I499" t="s">
        <v>5128</v>
      </c>
      <c r="J499" t="s">
        <v>5129</v>
      </c>
      <c r="K499" t="s">
        <v>17</v>
      </c>
    </row>
    <row r="500" spans="1:11">
      <c r="A500" t="s">
        <v>1440</v>
      </c>
      <c r="B500" t="s">
        <v>1441</v>
      </c>
      <c r="C500" t="s">
        <v>1442</v>
      </c>
      <c r="D500">
        <v>371</v>
      </c>
      <c r="E500">
        <f>INT(D500*0.7)</f>
        <v>259</v>
      </c>
      <c r="F500" t="s">
        <v>56</v>
      </c>
      <c r="G500" t="s">
        <v>1444</v>
      </c>
      <c r="H500" t="s">
        <v>1445</v>
      </c>
      <c r="I500" t="s">
        <v>1446</v>
      </c>
      <c r="J500" t="s">
        <v>1447</v>
      </c>
      <c r="K500" t="s">
        <v>17</v>
      </c>
    </row>
    <row r="501" spans="1:11">
      <c r="A501" t="s">
        <v>11198</v>
      </c>
      <c r="B501" t="s">
        <v>11199</v>
      </c>
      <c r="C501" t="s">
        <v>2641</v>
      </c>
      <c r="D501">
        <v>370</v>
      </c>
      <c r="E501">
        <f>INT(D501*0.7)</f>
        <v>259</v>
      </c>
      <c r="F501" t="s">
        <v>56</v>
      </c>
      <c r="G501" t="s">
        <v>11200</v>
      </c>
      <c r="H501" t="s">
        <v>11201</v>
      </c>
      <c r="I501" t="s">
        <v>152</v>
      </c>
      <c r="J501" t="s">
        <v>11202</v>
      </c>
      <c r="K501" t="s">
        <v>17</v>
      </c>
    </row>
    <row r="502" spans="1:11">
      <c r="A502" t="s">
        <v>14967</v>
      </c>
      <c r="B502" t="s">
        <v>14968</v>
      </c>
      <c r="C502" t="s">
        <v>54</v>
      </c>
      <c r="D502">
        <v>515</v>
      </c>
      <c r="E502">
        <f>INT(D502*0.5)</f>
        <v>257</v>
      </c>
      <c r="F502" t="s">
        <v>56</v>
      </c>
      <c r="G502" t="s">
        <v>14970</v>
      </c>
      <c r="H502" t="s">
        <v>14971</v>
      </c>
      <c r="I502" t="s">
        <v>14971</v>
      </c>
      <c r="J502" t="s">
        <v>14972</v>
      </c>
      <c r="K502" t="s">
        <v>17</v>
      </c>
    </row>
    <row r="503" spans="1:11">
      <c r="A503" t="s">
        <v>7618</v>
      </c>
      <c r="B503" t="s">
        <v>7619</v>
      </c>
      <c r="C503" t="s">
        <v>3391</v>
      </c>
      <c r="D503">
        <v>514</v>
      </c>
      <c r="E503">
        <f>INT(D503*0.5)</f>
        <v>257</v>
      </c>
      <c r="F503" t="s">
        <v>3393</v>
      </c>
      <c r="G503" t="s">
        <v>7621</v>
      </c>
      <c r="H503" t="s">
        <v>7622</v>
      </c>
      <c r="I503" t="s">
        <v>7623</v>
      </c>
      <c r="J503" t="s">
        <v>7624</v>
      </c>
      <c r="K503" t="s">
        <v>113</v>
      </c>
    </row>
    <row r="504" spans="1:11">
      <c r="A504" t="s">
        <v>246</v>
      </c>
      <c r="B504" t="s">
        <v>247</v>
      </c>
      <c r="C504" t="s">
        <v>248</v>
      </c>
      <c r="D504">
        <v>368</v>
      </c>
      <c r="E504">
        <f>INT(D504*0.7)</f>
        <v>257</v>
      </c>
      <c r="F504" t="s">
        <v>14</v>
      </c>
      <c r="G504" t="s">
        <v>250</v>
      </c>
      <c r="H504" t="s">
        <v>251</v>
      </c>
      <c r="I504" t="s">
        <v>252</v>
      </c>
      <c r="J504" t="s">
        <v>253</v>
      </c>
      <c r="K504" t="s">
        <v>17</v>
      </c>
    </row>
    <row r="505" spans="1:11">
      <c r="A505" t="s">
        <v>8919</v>
      </c>
      <c r="B505" t="s">
        <v>8920</v>
      </c>
      <c r="C505" t="s">
        <v>8921</v>
      </c>
      <c r="D505">
        <v>367</v>
      </c>
      <c r="E505">
        <f>INT(D505*0.7)</f>
        <v>256</v>
      </c>
      <c r="F505" t="s">
        <v>189</v>
      </c>
      <c r="G505" t="s">
        <v>8922</v>
      </c>
      <c r="H505" t="s">
        <v>8923</v>
      </c>
      <c r="I505" t="s">
        <v>8924</v>
      </c>
      <c r="J505" t="s">
        <v>8925</v>
      </c>
      <c r="K505" t="s">
        <v>17</v>
      </c>
    </row>
    <row r="506" spans="1:11">
      <c r="A506" t="s">
        <v>9904</v>
      </c>
      <c r="B506" t="s">
        <v>9905</v>
      </c>
      <c r="C506" t="s">
        <v>992</v>
      </c>
      <c r="D506">
        <v>366</v>
      </c>
      <c r="E506">
        <f>INT(D506*0.7)</f>
        <v>256</v>
      </c>
      <c r="F506" t="s">
        <v>14</v>
      </c>
      <c r="G506" t="s">
        <v>9907</v>
      </c>
      <c r="H506" t="s">
        <v>9908</v>
      </c>
      <c r="I506" t="s">
        <v>9909</v>
      </c>
      <c r="J506" t="s">
        <v>9910</v>
      </c>
      <c r="K506" t="s">
        <v>17</v>
      </c>
    </row>
    <row r="507" spans="1:11">
      <c r="A507" t="s">
        <v>6936</v>
      </c>
      <c r="B507" t="s">
        <v>6937</v>
      </c>
      <c r="C507" t="s">
        <v>3855</v>
      </c>
      <c r="D507">
        <v>364</v>
      </c>
      <c r="E507">
        <f>INT(D507*0.7)</f>
        <v>254</v>
      </c>
      <c r="F507" t="s">
        <v>14</v>
      </c>
      <c r="G507" t="s">
        <v>6938</v>
      </c>
      <c r="H507" t="s">
        <v>6939</v>
      </c>
      <c r="I507" t="s">
        <v>152</v>
      </c>
      <c r="J507" t="s">
        <v>6940</v>
      </c>
      <c r="K507" t="s">
        <v>17</v>
      </c>
    </row>
    <row r="508" spans="1:11">
      <c r="A508" t="s">
        <v>13226</v>
      </c>
      <c r="B508" t="s">
        <v>13227</v>
      </c>
      <c r="C508" t="s">
        <v>1297</v>
      </c>
      <c r="D508">
        <v>363</v>
      </c>
      <c r="E508">
        <f>INT(D508*0.7)</f>
        <v>254</v>
      </c>
      <c r="F508" t="s">
        <v>14</v>
      </c>
      <c r="G508" t="s">
        <v>13228</v>
      </c>
      <c r="H508" t="s">
        <v>13229</v>
      </c>
      <c r="I508" t="s">
        <v>17</v>
      </c>
      <c r="J508" t="s">
        <v>13230</v>
      </c>
      <c r="K508" t="s">
        <v>17</v>
      </c>
    </row>
    <row r="509" spans="1:11">
      <c r="A509" t="s">
        <v>4905</v>
      </c>
      <c r="B509" t="s">
        <v>4906</v>
      </c>
      <c r="C509" t="s">
        <v>1414</v>
      </c>
      <c r="D509">
        <v>254</v>
      </c>
      <c r="E509">
        <f>D509</f>
        <v>254</v>
      </c>
      <c r="F509" t="s">
        <v>14</v>
      </c>
      <c r="G509" t="s">
        <v>4908</v>
      </c>
      <c r="H509" t="s">
        <v>4909</v>
      </c>
      <c r="I509" t="s">
        <v>4910</v>
      </c>
      <c r="J509" t="s">
        <v>4911</v>
      </c>
      <c r="K509" t="s">
        <v>17</v>
      </c>
    </row>
    <row r="510" spans="1:11">
      <c r="A510" t="s">
        <v>12654</v>
      </c>
      <c r="B510" t="s">
        <v>12655</v>
      </c>
      <c r="C510" t="s">
        <v>54</v>
      </c>
      <c r="D510">
        <v>507</v>
      </c>
      <c r="E510">
        <f>INT(D510*0.5)</f>
        <v>253</v>
      </c>
      <c r="F510" t="s">
        <v>56</v>
      </c>
      <c r="G510" t="s">
        <v>12656</v>
      </c>
      <c r="H510" t="s">
        <v>12657</v>
      </c>
      <c r="I510" t="s">
        <v>12658</v>
      </c>
      <c r="J510" t="s">
        <v>12039</v>
      </c>
      <c r="K510" t="s">
        <v>17</v>
      </c>
    </row>
    <row r="511" spans="1:11">
      <c r="A511" t="s">
        <v>14947</v>
      </c>
      <c r="B511" t="s">
        <v>14948</v>
      </c>
      <c r="C511" t="s">
        <v>14949</v>
      </c>
      <c r="D511">
        <v>507</v>
      </c>
      <c r="E511">
        <f>INT(D511*0.5)</f>
        <v>253</v>
      </c>
      <c r="F511" t="s">
        <v>72</v>
      </c>
      <c r="G511" t="s">
        <v>14950</v>
      </c>
      <c r="H511" t="s">
        <v>14951</v>
      </c>
      <c r="I511" t="s">
        <v>14952</v>
      </c>
      <c r="J511" t="s">
        <v>14953</v>
      </c>
      <c r="K511" t="s">
        <v>17</v>
      </c>
    </row>
    <row r="512" spans="1:11">
      <c r="A512" t="s">
        <v>3587</v>
      </c>
      <c r="B512" t="s">
        <v>3588</v>
      </c>
      <c r="C512" t="s">
        <v>2016</v>
      </c>
      <c r="D512">
        <v>253</v>
      </c>
      <c r="E512">
        <f>D512</f>
        <v>253</v>
      </c>
      <c r="F512" t="s">
        <v>56</v>
      </c>
      <c r="G512" t="s">
        <v>3590</v>
      </c>
      <c r="H512" t="s">
        <v>3591</v>
      </c>
      <c r="I512" t="s">
        <v>2019</v>
      </c>
      <c r="J512" t="s">
        <v>3592</v>
      </c>
      <c r="K512" t="s">
        <v>113</v>
      </c>
    </row>
    <row r="513" spans="1:11">
      <c r="A513" t="s">
        <v>122</v>
      </c>
      <c r="B513" t="s">
        <v>123</v>
      </c>
      <c r="C513" t="s">
        <v>124</v>
      </c>
      <c r="D513">
        <v>360</v>
      </c>
      <c r="E513">
        <f>INT(D513*0.7)</f>
        <v>252</v>
      </c>
      <c r="F513" t="s">
        <v>56</v>
      </c>
      <c r="G513" t="s">
        <v>126</v>
      </c>
      <c r="H513" t="s">
        <v>127</v>
      </c>
      <c r="I513" t="s">
        <v>128</v>
      </c>
      <c r="J513" t="s">
        <v>129</v>
      </c>
      <c r="K513" t="s">
        <v>17</v>
      </c>
    </row>
    <row r="514" spans="1:11">
      <c r="A514" t="s">
        <v>13190</v>
      </c>
      <c r="B514" t="s">
        <v>13191</v>
      </c>
      <c r="C514" t="s">
        <v>298</v>
      </c>
      <c r="D514">
        <v>503</v>
      </c>
      <c r="E514">
        <f>INT(D514*0.5)</f>
        <v>251</v>
      </c>
      <c r="F514" t="s">
        <v>1201</v>
      </c>
      <c r="G514" t="s">
        <v>13192</v>
      </c>
      <c r="H514" t="s">
        <v>13193</v>
      </c>
      <c r="I514" t="s">
        <v>17</v>
      </c>
      <c r="J514" t="s">
        <v>10001</v>
      </c>
      <c r="K514" t="s">
        <v>17</v>
      </c>
    </row>
    <row r="515" spans="1:11">
      <c r="A515" t="s">
        <v>10973</v>
      </c>
      <c r="B515" t="s">
        <v>10974</v>
      </c>
      <c r="C515" t="s">
        <v>10764</v>
      </c>
      <c r="D515">
        <v>358</v>
      </c>
      <c r="E515">
        <f>INT(D515*0.7)</f>
        <v>250</v>
      </c>
      <c r="F515" t="s">
        <v>56</v>
      </c>
      <c r="G515" t="s">
        <v>10975</v>
      </c>
      <c r="H515" t="s">
        <v>10976</v>
      </c>
      <c r="I515" t="s">
        <v>10977</v>
      </c>
      <c r="J515" t="s">
        <v>1688</v>
      </c>
      <c r="K515" t="s">
        <v>17</v>
      </c>
    </row>
    <row r="516" spans="1:11">
      <c r="A516" t="s">
        <v>10603</v>
      </c>
      <c r="B516" t="s">
        <v>10604</v>
      </c>
      <c r="C516" t="s">
        <v>882</v>
      </c>
      <c r="D516">
        <v>498</v>
      </c>
      <c r="E516">
        <f>INT(D516*0.5)</f>
        <v>249</v>
      </c>
      <c r="F516" t="s">
        <v>189</v>
      </c>
      <c r="G516" t="s">
        <v>10606</v>
      </c>
      <c r="H516" t="s">
        <v>10607</v>
      </c>
      <c r="I516" t="s">
        <v>10608</v>
      </c>
      <c r="J516" t="s">
        <v>10609</v>
      </c>
      <c r="K516" t="s">
        <v>17</v>
      </c>
    </row>
    <row r="517" spans="1:11">
      <c r="A517" t="s">
        <v>12768</v>
      </c>
      <c r="B517" t="s">
        <v>12769</v>
      </c>
      <c r="C517" t="s">
        <v>12770</v>
      </c>
      <c r="D517">
        <v>356</v>
      </c>
      <c r="E517">
        <f>INT(D517*0.7)</f>
        <v>249</v>
      </c>
      <c r="F517" t="s">
        <v>72</v>
      </c>
      <c r="G517" t="s">
        <v>12771</v>
      </c>
      <c r="H517" t="s">
        <v>12772</v>
      </c>
      <c r="I517" t="s">
        <v>17</v>
      </c>
      <c r="J517" t="s">
        <v>12773</v>
      </c>
      <c r="K517" t="s">
        <v>17</v>
      </c>
    </row>
    <row r="518" spans="1:11">
      <c r="A518" t="s">
        <v>2384</v>
      </c>
      <c r="B518" t="s">
        <v>2385</v>
      </c>
      <c r="C518" t="s">
        <v>2386</v>
      </c>
      <c r="D518">
        <v>356</v>
      </c>
      <c r="E518">
        <f>INT(D518*0.7)</f>
        <v>249</v>
      </c>
      <c r="F518" t="s">
        <v>1283</v>
      </c>
      <c r="G518" t="s">
        <v>2388</v>
      </c>
      <c r="H518" t="s">
        <v>2389</v>
      </c>
      <c r="I518" t="s">
        <v>2390</v>
      </c>
      <c r="J518" t="s">
        <v>2391</v>
      </c>
      <c r="K518" t="s">
        <v>113</v>
      </c>
    </row>
    <row r="519" spans="1:11">
      <c r="A519" t="s">
        <v>3034</v>
      </c>
      <c r="B519" t="s">
        <v>3035</v>
      </c>
      <c r="C519" t="s">
        <v>3036</v>
      </c>
      <c r="D519">
        <v>249</v>
      </c>
      <c r="E519">
        <f>D519</f>
        <v>249</v>
      </c>
      <c r="F519" t="s">
        <v>181</v>
      </c>
      <c r="G519" t="s">
        <v>3038</v>
      </c>
      <c r="H519" t="s">
        <v>3039</v>
      </c>
      <c r="I519" t="s">
        <v>3040</v>
      </c>
      <c r="J519" t="s">
        <v>3041</v>
      </c>
      <c r="K519" t="s">
        <v>17</v>
      </c>
    </row>
    <row r="520" spans="1:11">
      <c r="A520" t="s">
        <v>52</v>
      </c>
      <c r="B520" t="s">
        <v>53</v>
      </c>
      <c r="C520" t="s">
        <v>54</v>
      </c>
      <c r="D520">
        <v>497</v>
      </c>
      <c r="E520">
        <f>INT(D520*0.5)</f>
        <v>248</v>
      </c>
      <c r="F520" t="s">
        <v>56</v>
      </c>
      <c r="G520" t="s">
        <v>57</v>
      </c>
      <c r="H520" t="s">
        <v>58</v>
      </c>
      <c r="I520" t="s">
        <v>59</v>
      </c>
      <c r="J520" t="s">
        <v>60</v>
      </c>
      <c r="K520" t="s">
        <v>17</v>
      </c>
    </row>
    <row r="521" spans="1:11">
      <c r="A521" t="s">
        <v>6821</v>
      </c>
      <c r="B521" t="s">
        <v>6822</v>
      </c>
      <c r="C521" t="s">
        <v>6823</v>
      </c>
      <c r="D521">
        <v>355</v>
      </c>
      <c r="E521">
        <f>INT(D521*0.7)</f>
        <v>248</v>
      </c>
      <c r="F521" t="s">
        <v>1748</v>
      </c>
      <c r="G521" t="s">
        <v>6825</v>
      </c>
      <c r="H521" t="s">
        <v>6826</v>
      </c>
      <c r="I521" t="s">
        <v>6827</v>
      </c>
      <c r="J521" t="s">
        <v>6828</v>
      </c>
      <c r="K521" t="s">
        <v>17</v>
      </c>
    </row>
    <row r="522" spans="1:11">
      <c r="A522" t="s">
        <v>5589</v>
      </c>
      <c r="B522" t="s">
        <v>5590</v>
      </c>
      <c r="C522" t="s">
        <v>3868</v>
      </c>
      <c r="D522">
        <v>354</v>
      </c>
      <c r="E522">
        <f>INT(D522*0.7)</f>
        <v>247</v>
      </c>
      <c r="F522" t="s">
        <v>820</v>
      </c>
      <c r="G522" t="s">
        <v>5592</v>
      </c>
      <c r="H522" t="s">
        <v>5593</v>
      </c>
      <c r="I522" t="s">
        <v>5594</v>
      </c>
      <c r="J522" t="s">
        <v>5595</v>
      </c>
      <c r="K522" t="s">
        <v>113</v>
      </c>
    </row>
    <row r="523" spans="1:11">
      <c r="A523" t="s">
        <v>11826</v>
      </c>
      <c r="B523" t="s">
        <v>11827</v>
      </c>
      <c r="C523" t="s">
        <v>3156</v>
      </c>
      <c r="D523">
        <v>246</v>
      </c>
      <c r="E523">
        <f>D523</f>
        <v>246</v>
      </c>
      <c r="F523" t="s">
        <v>56</v>
      </c>
      <c r="G523" t="s">
        <v>11829</v>
      </c>
      <c r="H523" t="s">
        <v>11830</v>
      </c>
      <c r="I523" t="s">
        <v>11831</v>
      </c>
      <c r="J523" t="s">
        <v>1688</v>
      </c>
      <c r="K523" t="s">
        <v>17</v>
      </c>
    </row>
    <row r="524" spans="1:11">
      <c r="A524" t="s">
        <v>5057</v>
      </c>
      <c r="B524" t="s">
        <v>5058</v>
      </c>
      <c r="C524" t="s">
        <v>3855</v>
      </c>
      <c r="D524">
        <v>350</v>
      </c>
      <c r="E524">
        <f>INT(D524*0.7)</f>
        <v>245</v>
      </c>
      <c r="F524" t="s">
        <v>14</v>
      </c>
      <c r="G524" t="s">
        <v>5060</v>
      </c>
      <c r="H524" t="s">
        <v>5061</v>
      </c>
      <c r="I524" t="s">
        <v>5062</v>
      </c>
      <c r="J524" t="s">
        <v>5063</v>
      </c>
      <c r="K524" t="s">
        <v>17</v>
      </c>
    </row>
    <row r="525" spans="1:11">
      <c r="A525" t="s">
        <v>12410</v>
      </c>
      <c r="B525" t="s">
        <v>12411</v>
      </c>
      <c r="C525" t="s">
        <v>1499</v>
      </c>
      <c r="D525">
        <v>350</v>
      </c>
      <c r="E525">
        <f>INT(D525*0.7)</f>
        <v>245</v>
      </c>
      <c r="F525" t="s">
        <v>56</v>
      </c>
      <c r="G525" t="s">
        <v>12412</v>
      </c>
      <c r="H525" t="s">
        <v>12413</v>
      </c>
      <c r="I525" t="s">
        <v>12414</v>
      </c>
      <c r="J525" t="s">
        <v>1785</v>
      </c>
      <c r="K525" t="s">
        <v>4864</v>
      </c>
    </row>
    <row r="526" spans="1:11">
      <c r="A526" t="s">
        <v>12394</v>
      </c>
      <c r="B526" t="s">
        <v>12395</v>
      </c>
      <c r="C526" t="s">
        <v>12396</v>
      </c>
      <c r="D526">
        <v>350</v>
      </c>
      <c r="E526">
        <f>INT(D526*0.7)</f>
        <v>245</v>
      </c>
      <c r="F526" t="s">
        <v>189</v>
      </c>
      <c r="G526" t="s">
        <v>12397</v>
      </c>
      <c r="H526" t="s">
        <v>12398</v>
      </c>
      <c r="I526" t="s">
        <v>12399</v>
      </c>
      <c r="J526" t="s">
        <v>12400</v>
      </c>
      <c r="K526" t="s">
        <v>17</v>
      </c>
    </row>
    <row r="527" spans="1:11">
      <c r="A527" t="s">
        <v>10233</v>
      </c>
      <c r="B527" t="s">
        <v>10234</v>
      </c>
      <c r="C527" t="s">
        <v>10235</v>
      </c>
      <c r="D527">
        <v>349</v>
      </c>
      <c r="E527">
        <f>INT(D527*0.7)</f>
        <v>244</v>
      </c>
      <c r="F527" t="s">
        <v>2731</v>
      </c>
      <c r="G527" t="s">
        <v>10237</v>
      </c>
      <c r="H527" t="s">
        <v>10238</v>
      </c>
      <c r="I527" t="s">
        <v>17</v>
      </c>
      <c r="J527" t="s">
        <v>10239</v>
      </c>
      <c r="K527" t="s">
        <v>17</v>
      </c>
    </row>
    <row r="528" spans="1:11">
      <c r="A528" t="s">
        <v>481</v>
      </c>
      <c r="B528" t="s">
        <v>482</v>
      </c>
      <c r="C528" t="s">
        <v>483</v>
      </c>
      <c r="D528">
        <v>348</v>
      </c>
      <c r="E528">
        <f>INT(D528*0.7)</f>
        <v>243</v>
      </c>
      <c r="F528" t="s">
        <v>181</v>
      </c>
      <c r="G528" t="s">
        <v>485</v>
      </c>
      <c r="H528" t="s">
        <v>486</v>
      </c>
      <c r="I528" t="s">
        <v>487</v>
      </c>
      <c r="J528" t="s">
        <v>488</v>
      </c>
      <c r="K528" t="s">
        <v>17</v>
      </c>
    </row>
    <row r="529" spans="1:11">
      <c r="A529" t="s">
        <v>11782</v>
      </c>
      <c r="B529" t="s">
        <v>11783</v>
      </c>
      <c r="C529" t="s">
        <v>11784</v>
      </c>
      <c r="D529">
        <v>485</v>
      </c>
      <c r="E529">
        <f>INT(D529*0.5)</f>
        <v>242</v>
      </c>
      <c r="F529" t="s">
        <v>851</v>
      </c>
      <c r="G529" t="s">
        <v>11786</v>
      </c>
      <c r="H529" t="s">
        <v>11787</v>
      </c>
      <c r="I529" t="s">
        <v>11788</v>
      </c>
      <c r="J529" t="s">
        <v>11789</v>
      </c>
      <c r="K529" t="s">
        <v>17</v>
      </c>
    </row>
    <row r="530" spans="1:11">
      <c r="A530" t="s">
        <v>13364</v>
      </c>
      <c r="B530" t="s">
        <v>13365</v>
      </c>
      <c r="C530" t="s">
        <v>209</v>
      </c>
      <c r="D530">
        <v>346</v>
      </c>
      <c r="E530">
        <f>INT(D530*0.7)</f>
        <v>242</v>
      </c>
      <c r="F530" t="s">
        <v>352</v>
      </c>
      <c r="G530" t="s">
        <v>13366</v>
      </c>
      <c r="H530" t="s">
        <v>13367</v>
      </c>
      <c r="I530" t="s">
        <v>152</v>
      </c>
      <c r="J530" t="s">
        <v>3554</v>
      </c>
      <c r="K530" t="s">
        <v>17</v>
      </c>
    </row>
    <row r="531" spans="1:11">
      <c r="A531" t="s">
        <v>6057</v>
      </c>
      <c r="B531" t="s">
        <v>6058</v>
      </c>
      <c r="C531" t="s">
        <v>282</v>
      </c>
      <c r="D531">
        <v>346</v>
      </c>
      <c r="E531">
        <f>INT(D531*0.7)</f>
        <v>242</v>
      </c>
      <c r="F531" t="s">
        <v>56</v>
      </c>
      <c r="G531" t="s">
        <v>6060</v>
      </c>
      <c r="H531" t="s">
        <v>6061</v>
      </c>
      <c r="I531" t="s">
        <v>152</v>
      </c>
      <c r="J531" t="s">
        <v>6062</v>
      </c>
      <c r="K531" t="s">
        <v>17</v>
      </c>
    </row>
    <row r="532" spans="1:11">
      <c r="A532" t="s">
        <v>8477</v>
      </c>
      <c r="B532" t="s">
        <v>8478</v>
      </c>
      <c r="C532" t="s">
        <v>3526</v>
      </c>
      <c r="D532">
        <v>346</v>
      </c>
      <c r="E532">
        <f>INT(D532*0.7)</f>
        <v>242</v>
      </c>
      <c r="F532" t="s">
        <v>56</v>
      </c>
      <c r="G532" t="s">
        <v>8479</v>
      </c>
      <c r="H532" t="s">
        <v>8480</v>
      </c>
      <c r="I532" t="s">
        <v>8481</v>
      </c>
      <c r="J532" t="s">
        <v>8482</v>
      </c>
      <c r="K532" t="s">
        <v>17</v>
      </c>
    </row>
    <row r="533" spans="1:11">
      <c r="A533" t="s">
        <v>11119</v>
      </c>
      <c r="B533" t="s">
        <v>11120</v>
      </c>
      <c r="C533" t="s">
        <v>11121</v>
      </c>
      <c r="D533">
        <v>345</v>
      </c>
      <c r="E533">
        <f>INT(D533*0.7)</f>
        <v>241</v>
      </c>
      <c r="F533" t="s">
        <v>56</v>
      </c>
      <c r="G533" t="s">
        <v>11122</v>
      </c>
      <c r="H533" t="s">
        <v>11123</v>
      </c>
      <c r="I533" t="s">
        <v>152</v>
      </c>
      <c r="J533" t="s">
        <v>11124</v>
      </c>
      <c r="K533" t="s">
        <v>17</v>
      </c>
    </row>
    <row r="534" spans="1:11">
      <c r="A534" t="s">
        <v>2455</v>
      </c>
      <c r="B534" t="s">
        <v>2456</v>
      </c>
      <c r="C534" t="s">
        <v>2457</v>
      </c>
      <c r="D534">
        <v>241</v>
      </c>
      <c r="E534">
        <f>D534</f>
        <v>241</v>
      </c>
      <c r="F534" t="s">
        <v>651</v>
      </c>
      <c r="G534" t="s">
        <v>2459</v>
      </c>
      <c r="H534" t="s">
        <v>2460</v>
      </c>
      <c r="I534" t="s">
        <v>2461</v>
      </c>
      <c r="J534" t="s">
        <v>2462</v>
      </c>
      <c r="K534" t="s">
        <v>17</v>
      </c>
    </row>
    <row r="535" spans="1:11">
      <c r="A535" t="s">
        <v>15508</v>
      </c>
      <c r="B535" t="s">
        <v>15509</v>
      </c>
      <c r="C535" t="s">
        <v>6277</v>
      </c>
      <c r="D535">
        <v>480</v>
      </c>
      <c r="E535">
        <f>INT(D535*0.5)</f>
        <v>240</v>
      </c>
      <c r="F535" t="s">
        <v>1748</v>
      </c>
      <c r="G535" t="s">
        <v>15511</v>
      </c>
      <c r="H535" t="s">
        <v>15512</v>
      </c>
      <c r="I535" t="s">
        <v>15513</v>
      </c>
      <c r="J535" t="s">
        <v>15514</v>
      </c>
      <c r="K535" t="s">
        <v>17</v>
      </c>
    </row>
    <row r="536" spans="1:11">
      <c r="A536" t="s">
        <v>13832</v>
      </c>
      <c r="B536" t="s">
        <v>13833</v>
      </c>
      <c r="C536" t="s">
        <v>13834</v>
      </c>
      <c r="D536">
        <v>344</v>
      </c>
      <c r="E536">
        <f>INT(D536*0.7)</f>
        <v>240</v>
      </c>
      <c r="F536" t="s">
        <v>56</v>
      </c>
      <c r="G536" t="s">
        <v>13835</v>
      </c>
      <c r="H536" t="s">
        <v>13836</v>
      </c>
      <c r="I536" t="s">
        <v>13837</v>
      </c>
      <c r="J536" t="s">
        <v>13838</v>
      </c>
      <c r="K536" t="s">
        <v>17</v>
      </c>
    </row>
    <row r="537" spans="1:11">
      <c r="A537" t="s">
        <v>1357</v>
      </c>
      <c r="B537" t="s">
        <v>1358</v>
      </c>
      <c r="C537" t="s">
        <v>1359</v>
      </c>
      <c r="D537">
        <v>344</v>
      </c>
      <c r="E537">
        <f>INT(D537*0.7)</f>
        <v>240</v>
      </c>
      <c r="F537" t="s">
        <v>56</v>
      </c>
      <c r="G537" t="s">
        <v>1361</v>
      </c>
      <c r="H537" t="s">
        <v>1362</v>
      </c>
      <c r="I537" t="s">
        <v>152</v>
      </c>
      <c r="J537" t="s">
        <v>1363</v>
      </c>
      <c r="K537" t="s">
        <v>17</v>
      </c>
    </row>
    <row r="538" spans="1:11">
      <c r="A538" t="s">
        <v>14691</v>
      </c>
      <c r="B538" t="s">
        <v>14692</v>
      </c>
      <c r="C538" t="s">
        <v>992</v>
      </c>
      <c r="D538">
        <v>343</v>
      </c>
      <c r="E538">
        <f>INT(D538*0.7)</f>
        <v>240</v>
      </c>
      <c r="F538" t="s">
        <v>14</v>
      </c>
      <c r="G538" t="s">
        <v>14693</v>
      </c>
      <c r="H538" t="s">
        <v>14694</v>
      </c>
      <c r="I538" t="s">
        <v>4830</v>
      </c>
      <c r="J538" t="s">
        <v>4831</v>
      </c>
      <c r="K538" t="s">
        <v>17</v>
      </c>
    </row>
    <row r="539" spans="1:11">
      <c r="A539" t="s">
        <v>4528</v>
      </c>
      <c r="B539" t="s">
        <v>4529</v>
      </c>
      <c r="C539" t="s">
        <v>289</v>
      </c>
      <c r="D539">
        <v>341</v>
      </c>
      <c r="E539">
        <f>INT(D539*0.7)</f>
        <v>238</v>
      </c>
      <c r="F539" t="s">
        <v>1187</v>
      </c>
      <c r="G539" t="s">
        <v>4531</v>
      </c>
      <c r="H539" t="s">
        <v>4532</v>
      </c>
      <c r="I539" t="s">
        <v>17</v>
      </c>
      <c r="J539" t="s">
        <v>4533</v>
      </c>
      <c r="K539" t="s">
        <v>17</v>
      </c>
    </row>
    <row r="540" spans="1:11">
      <c r="A540" t="s">
        <v>1295</v>
      </c>
      <c r="B540" t="s">
        <v>1296</v>
      </c>
      <c r="C540" t="s">
        <v>1297</v>
      </c>
      <c r="D540">
        <v>474</v>
      </c>
      <c r="E540">
        <f>INT(D540*0.5)</f>
        <v>237</v>
      </c>
      <c r="F540" t="s">
        <v>14</v>
      </c>
      <c r="G540" t="s">
        <v>1299</v>
      </c>
      <c r="H540" t="s">
        <v>1300</v>
      </c>
      <c r="I540" t="s">
        <v>1301</v>
      </c>
      <c r="J540" t="s">
        <v>1302</v>
      </c>
      <c r="K540" t="s">
        <v>17</v>
      </c>
    </row>
    <row r="541" spans="1:11">
      <c r="A541" t="s">
        <v>6476</v>
      </c>
      <c r="B541" t="s">
        <v>6477</v>
      </c>
      <c r="C541" t="s">
        <v>1012</v>
      </c>
      <c r="D541">
        <v>236</v>
      </c>
      <c r="E541">
        <f>D541</f>
        <v>236</v>
      </c>
      <c r="F541" t="s">
        <v>2265</v>
      </c>
      <c r="G541" t="s">
        <v>6479</v>
      </c>
      <c r="H541" t="s">
        <v>6480</v>
      </c>
      <c r="I541" t="s">
        <v>6481</v>
      </c>
      <c r="J541" t="s">
        <v>6482</v>
      </c>
      <c r="K541" t="s">
        <v>17</v>
      </c>
    </row>
    <row r="542" spans="1:11">
      <c r="A542" t="s">
        <v>14744</v>
      </c>
      <c r="B542" t="s">
        <v>14745</v>
      </c>
      <c r="C542" t="s">
        <v>2016</v>
      </c>
      <c r="D542">
        <v>336</v>
      </c>
      <c r="E542">
        <f>INT(D542*0.7)</f>
        <v>235</v>
      </c>
      <c r="F542" t="s">
        <v>56</v>
      </c>
      <c r="G542" t="s">
        <v>14747</v>
      </c>
      <c r="H542" t="s">
        <v>14748</v>
      </c>
      <c r="I542" t="s">
        <v>2019</v>
      </c>
      <c r="J542" t="s">
        <v>14749</v>
      </c>
      <c r="K542" t="s">
        <v>113</v>
      </c>
    </row>
    <row r="543" spans="1:11">
      <c r="A543" t="s">
        <v>12034</v>
      </c>
      <c r="B543" t="s">
        <v>12035</v>
      </c>
      <c r="C543" t="s">
        <v>54</v>
      </c>
      <c r="D543">
        <v>469</v>
      </c>
      <c r="E543">
        <f>INT(D543*0.5)</f>
        <v>234</v>
      </c>
      <c r="F543" t="s">
        <v>56</v>
      </c>
      <c r="G543" t="s">
        <v>12036</v>
      </c>
      <c r="H543" t="s">
        <v>12037</v>
      </c>
      <c r="I543" t="s">
        <v>12038</v>
      </c>
      <c r="J543" t="s">
        <v>12039</v>
      </c>
      <c r="K543" t="s">
        <v>17</v>
      </c>
    </row>
    <row r="544" spans="1:11">
      <c r="A544" t="s">
        <v>1949</v>
      </c>
      <c r="B544" t="s">
        <v>1950</v>
      </c>
      <c r="C544" t="s">
        <v>1951</v>
      </c>
      <c r="D544">
        <v>335</v>
      </c>
      <c r="E544">
        <f>INT(D544*0.7)</f>
        <v>234</v>
      </c>
      <c r="F544" t="s">
        <v>189</v>
      </c>
      <c r="G544" t="s">
        <v>1953</v>
      </c>
      <c r="H544" t="s">
        <v>1954</v>
      </c>
      <c r="I544" t="s">
        <v>1955</v>
      </c>
      <c r="J544" t="s">
        <v>1956</v>
      </c>
      <c r="K544" t="s">
        <v>17</v>
      </c>
    </row>
    <row r="545" spans="1:11">
      <c r="A545" t="s">
        <v>15074</v>
      </c>
      <c r="B545" t="s">
        <v>15075</v>
      </c>
      <c r="C545" t="s">
        <v>1499</v>
      </c>
      <c r="D545">
        <v>335</v>
      </c>
      <c r="E545">
        <f>INT(D545*0.7)</f>
        <v>234</v>
      </c>
      <c r="F545" t="s">
        <v>56</v>
      </c>
      <c r="G545" t="s">
        <v>15076</v>
      </c>
      <c r="H545" t="s">
        <v>15077</v>
      </c>
      <c r="I545" t="s">
        <v>15078</v>
      </c>
      <c r="J545" t="s">
        <v>1785</v>
      </c>
      <c r="K545" t="s">
        <v>4864</v>
      </c>
    </row>
    <row r="546" spans="1:11">
      <c r="A546" t="s">
        <v>11353</v>
      </c>
      <c r="B546" t="s">
        <v>11354</v>
      </c>
      <c r="C546" t="s">
        <v>372</v>
      </c>
      <c r="D546">
        <v>335</v>
      </c>
      <c r="E546">
        <f>INT(D546*0.7)</f>
        <v>234</v>
      </c>
      <c r="F546" t="s">
        <v>181</v>
      </c>
      <c r="G546" t="s">
        <v>11355</v>
      </c>
      <c r="H546" t="s">
        <v>11356</v>
      </c>
      <c r="I546" t="s">
        <v>376</v>
      </c>
      <c r="J546" t="s">
        <v>11357</v>
      </c>
      <c r="K546" t="s">
        <v>17</v>
      </c>
    </row>
    <row r="547" spans="1:11">
      <c r="A547" t="s">
        <v>4333</v>
      </c>
      <c r="B547" t="s">
        <v>4334</v>
      </c>
      <c r="C547" t="s">
        <v>4335</v>
      </c>
      <c r="D547">
        <v>335</v>
      </c>
      <c r="E547">
        <f>INT(D547*0.7)</f>
        <v>234</v>
      </c>
      <c r="F547" t="s">
        <v>189</v>
      </c>
      <c r="G547" t="s">
        <v>4336</v>
      </c>
      <c r="H547" t="s">
        <v>4337</v>
      </c>
      <c r="I547" t="s">
        <v>4338</v>
      </c>
      <c r="J547" t="s">
        <v>4339</v>
      </c>
      <c r="K547" t="s">
        <v>17</v>
      </c>
    </row>
    <row r="548" spans="1:11">
      <c r="A548" t="s">
        <v>13110</v>
      </c>
      <c r="B548" t="s">
        <v>13111</v>
      </c>
      <c r="C548" t="s">
        <v>13112</v>
      </c>
      <c r="D548">
        <v>333</v>
      </c>
      <c r="E548">
        <f>INT(D548*0.7)</f>
        <v>233</v>
      </c>
      <c r="F548" t="s">
        <v>14</v>
      </c>
      <c r="G548" t="s">
        <v>13113</v>
      </c>
      <c r="H548" t="s">
        <v>13114</v>
      </c>
      <c r="I548" t="s">
        <v>13115</v>
      </c>
      <c r="J548" t="s">
        <v>13116</v>
      </c>
      <c r="K548" t="s">
        <v>17</v>
      </c>
    </row>
    <row r="549" spans="1:11">
      <c r="A549" t="s">
        <v>6829</v>
      </c>
      <c r="B549" t="s">
        <v>6830</v>
      </c>
      <c r="C549" t="s">
        <v>6831</v>
      </c>
      <c r="D549">
        <v>333</v>
      </c>
      <c r="E549">
        <f>INT(D549*0.7)</f>
        <v>233</v>
      </c>
      <c r="F549" t="s">
        <v>1201</v>
      </c>
      <c r="G549" t="s">
        <v>6832</v>
      </c>
      <c r="H549" t="s">
        <v>6833</v>
      </c>
      <c r="I549" t="s">
        <v>17</v>
      </c>
      <c r="J549" t="s">
        <v>6834</v>
      </c>
      <c r="K549" t="s">
        <v>17</v>
      </c>
    </row>
    <row r="550" spans="1:11">
      <c r="A550" t="s">
        <v>1156</v>
      </c>
      <c r="B550" t="s">
        <v>1157</v>
      </c>
      <c r="C550" t="s">
        <v>1158</v>
      </c>
      <c r="D550">
        <v>332</v>
      </c>
      <c r="E550">
        <f>INT(D550*0.7)</f>
        <v>232</v>
      </c>
      <c r="F550" t="s">
        <v>181</v>
      </c>
      <c r="G550" t="s">
        <v>1160</v>
      </c>
      <c r="H550" t="s">
        <v>1161</v>
      </c>
      <c r="I550" t="s">
        <v>1162</v>
      </c>
      <c r="J550" t="s">
        <v>1163</v>
      </c>
      <c r="K550" t="s">
        <v>17</v>
      </c>
    </row>
    <row r="551" spans="1:11">
      <c r="A551" t="s">
        <v>11618</v>
      </c>
      <c r="B551" t="s">
        <v>11619</v>
      </c>
      <c r="C551" t="s">
        <v>707</v>
      </c>
      <c r="D551">
        <v>232</v>
      </c>
      <c r="E551">
        <f>D551</f>
        <v>232</v>
      </c>
      <c r="F551" t="s">
        <v>708</v>
      </c>
      <c r="G551" t="s">
        <v>11621</v>
      </c>
      <c r="H551" t="s">
        <v>11622</v>
      </c>
      <c r="I551" t="s">
        <v>11623</v>
      </c>
      <c r="J551" t="s">
        <v>11624</v>
      </c>
      <c r="K551" t="s">
        <v>17</v>
      </c>
    </row>
    <row r="552" spans="1:11">
      <c r="A552" t="s">
        <v>6571</v>
      </c>
      <c r="B552" t="s">
        <v>6572</v>
      </c>
      <c r="C552" t="s">
        <v>882</v>
      </c>
      <c r="D552">
        <v>462</v>
      </c>
      <c r="E552">
        <f>INT(D552*0.5)</f>
        <v>231</v>
      </c>
      <c r="F552" t="s">
        <v>189</v>
      </c>
      <c r="G552" t="s">
        <v>6574</v>
      </c>
      <c r="H552" t="s">
        <v>6575</v>
      </c>
      <c r="I552" t="s">
        <v>6576</v>
      </c>
      <c r="J552" t="s">
        <v>6577</v>
      </c>
      <c r="K552" t="s">
        <v>17</v>
      </c>
    </row>
    <row r="553" spans="1:11">
      <c r="A553" t="s">
        <v>1270</v>
      </c>
      <c r="B553" t="s">
        <v>1271</v>
      </c>
      <c r="C553" t="s">
        <v>1272</v>
      </c>
      <c r="D553">
        <v>454</v>
      </c>
      <c r="E553">
        <f>INT(D553*0.5)</f>
        <v>227</v>
      </c>
      <c r="F553" t="s">
        <v>1274</v>
      </c>
      <c r="G553" t="s">
        <v>1275</v>
      </c>
      <c r="H553" t="s">
        <v>1276</v>
      </c>
      <c r="I553" t="s">
        <v>1277</v>
      </c>
      <c r="J553" t="s">
        <v>1278</v>
      </c>
      <c r="K553" t="s">
        <v>113</v>
      </c>
    </row>
    <row r="554" spans="1:11">
      <c r="A554" t="s">
        <v>14695</v>
      </c>
      <c r="B554" t="s">
        <v>14696</v>
      </c>
      <c r="C554" t="s">
        <v>124</v>
      </c>
      <c r="D554">
        <v>325</v>
      </c>
      <c r="E554">
        <f>INT(D554*0.7)</f>
        <v>227</v>
      </c>
      <c r="F554" t="s">
        <v>56</v>
      </c>
      <c r="G554" t="s">
        <v>14697</v>
      </c>
      <c r="H554" t="s">
        <v>14698</v>
      </c>
      <c r="I554" t="s">
        <v>14699</v>
      </c>
      <c r="J554" t="s">
        <v>14700</v>
      </c>
      <c r="K554" t="s">
        <v>17</v>
      </c>
    </row>
    <row r="555" spans="1:11">
      <c r="A555" t="s">
        <v>254</v>
      </c>
      <c r="B555" t="s">
        <v>255</v>
      </c>
      <c r="C555" t="s">
        <v>256</v>
      </c>
      <c r="D555">
        <v>325</v>
      </c>
      <c r="E555">
        <f>INT(D555*0.7)</f>
        <v>227</v>
      </c>
      <c r="F555" t="s">
        <v>189</v>
      </c>
      <c r="G555" t="s">
        <v>258</v>
      </c>
      <c r="H555" t="s">
        <v>259</v>
      </c>
      <c r="I555" t="s">
        <v>152</v>
      </c>
      <c r="J555" t="s">
        <v>260</v>
      </c>
      <c r="K555" t="s">
        <v>17</v>
      </c>
    </row>
    <row r="556" spans="1:11">
      <c r="A556" t="s">
        <v>2616</v>
      </c>
      <c r="B556" t="s">
        <v>2617</v>
      </c>
      <c r="C556" t="s">
        <v>2618</v>
      </c>
      <c r="D556">
        <v>227</v>
      </c>
      <c r="E556">
        <f>D556</f>
        <v>227</v>
      </c>
      <c r="F556" t="s">
        <v>14</v>
      </c>
      <c r="G556" t="s">
        <v>2619</v>
      </c>
      <c r="H556" t="s">
        <v>2620</v>
      </c>
      <c r="I556" t="s">
        <v>2621</v>
      </c>
      <c r="J556" t="s">
        <v>2622</v>
      </c>
      <c r="K556" t="s">
        <v>17</v>
      </c>
    </row>
    <row r="557" spans="1:11">
      <c r="A557" t="s">
        <v>7313</v>
      </c>
      <c r="B557" t="s">
        <v>7314</v>
      </c>
      <c r="C557" t="s">
        <v>1499</v>
      </c>
      <c r="D557">
        <v>324</v>
      </c>
      <c r="E557">
        <f>INT(D557*0.7)</f>
        <v>226</v>
      </c>
      <c r="F557" t="s">
        <v>56</v>
      </c>
      <c r="G557" t="s">
        <v>7316</v>
      </c>
      <c r="H557" t="s">
        <v>7317</v>
      </c>
      <c r="I557" t="s">
        <v>7318</v>
      </c>
      <c r="J557" t="s">
        <v>1785</v>
      </c>
      <c r="K557" t="s">
        <v>4864</v>
      </c>
    </row>
    <row r="558" spans="1:11">
      <c r="A558" t="s">
        <v>1654</v>
      </c>
      <c r="B558" t="s">
        <v>1655</v>
      </c>
      <c r="C558" t="s">
        <v>1656</v>
      </c>
      <c r="D558">
        <v>323</v>
      </c>
      <c r="E558">
        <f>INT(D558*0.7)</f>
        <v>226</v>
      </c>
      <c r="F558" t="s">
        <v>14</v>
      </c>
      <c r="G558" t="s">
        <v>1658</v>
      </c>
      <c r="H558" t="s">
        <v>1659</v>
      </c>
      <c r="I558" t="s">
        <v>1660</v>
      </c>
      <c r="J558" t="s">
        <v>1661</v>
      </c>
      <c r="K558" t="s">
        <v>17</v>
      </c>
    </row>
    <row r="559" spans="1:11">
      <c r="A559" t="s">
        <v>10648</v>
      </c>
      <c r="B559" t="s">
        <v>10649</v>
      </c>
      <c r="C559" t="s">
        <v>10650</v>
      </c>
      <c r="D559">
        <v>448</v>
      </c>
      <c r="E559">
        <f>INT(D559*0.5)</f>
        <v>224</v>
      </c>
      <c r="F559" t="s">
        <v>56</v>
      </c>
      <c r="G559" t="s">
        <v>10652</v>
      </c>
      <c r="H559" t="s">
        <v>10653</v>
      </c>
      <c r="I559" t="s">
        <v>10654</v>
      </c>
      <c r="J559" t="s">
        <v>10655</v>
      </c>
      <c r="K559" t="s">
        <v>113</v>
      </c>
    </row>
    <row r="560" spans="1:11">
      <c r="A560" t="s">
        <v>10063</v>
      </c>
      <c r="B560" t="s">
        <v>10064</v>
      </c>
      <c r="C560" t="s">
        <v>1902</v>
      </c>
      <c r="D560">
        <v>320</v>
      </c>
      <c r="E560">
        <f>INT(D560*0.7)</f>
        <v>224</v>
      </c>
      <c r="F560" t="s">
        <v>164</v>
      </c>
      <c r="G560" t="s">
        <v>10065</v>
      </c>
      <c r="H560" t="s">
        <v>10066</v>
      </c>
      <c r="I560" t="s">
        <v>10067</v>
      </c>
      <c r="J560" t="s">
        <v>10068</v>
      </c>
      <c r="K560" t="s">
        <v>17</v>
      </c>
    </row>
    <row r="561" spans="1:11">
      <c r="A561" t="s">
        <v>11678</v>
      </c>
      <c r="B561" t="s">
        <v>11679</v>
      </c>
      <c r="C561" t="s">
        <v>216</v>
      </c>
      <c r="D561">
        <v>320</v>
      </c>
      <c r="E561">
        <f>INT(D561*0.7)</f>
        <v>224</v>
      </c>
      <c r="F561" t="s">
        <v>871</v>
      </c>
      <c r="G561" t="s">
        <v>11680</v>
      </c>
      <c r="H561" t="s">
        <v>11681</v>
      </c>
      <c r="I561" t="s">
        <v>152</v>
      </c>
      <c r="J561" t="s">
        <v>640</v>
      </c>
      <c r="K561" t="s">
        <v>17</v>
      </c>
    </row>
    <row r="562" spans="1:11">
      <c r="A562" t="s">
        <v>7692</v>
      </c>
      <c r="B562" t="s">
        <v>7693</v>
      </c>
      <c r="C562" t="s">
        <v>2319</v>
      </c>
      <c r="D562">
        <v>320</v>
      </c>
      <c r="E562">
        <f>INT(D562*0.7)</f>
        <v>224</v>
      </c>
      <c r="F562" t="s">
        <v>56</v>
      </c>
      <c r="G562" t="s">
        <v>7695</v>
      </c>
      <c r="H562" t="s">
        <v>7696</v>
      </c>
      <c r="I562" t="s">
        <v>152</v>
      </c>
      <c r="J562" t="s">
        <v>7697</v>
      </c>
      <c r="K562" t="s">
        <v>113</v>
      </c>
    </row>
    <row r="563" spans="1:11">
      <c r="A563" t="s">
        <v>9046</v>
      </c>
      <c r="B563" t="s">
        <v>9047</v>
      </c>
      <c r="C563" t="s">
        <v>9048</v>
      </c>
      <c r="D563">
        <v>319</v>
      </c>
      <c r="E563">
        <f>INT(D563*0.7)</f>
        <v>223</v>
      </c>
      <c r="F563" t="s">
        <v>181</v>
      </c>
      <c r="G563" t="s">
        <v>9049</v>
      </c>
      <c r="H563" t="s">
        <v>9050</v>
      </c>
      <c r="I563" t="s">
        <v>9051</v>
      </c>
      <c r="J563" t="s">
        <v>9052</v>
      </c>
      <c r="K563" t="s">
        <v>17</v>
      </c>
    </row>
    <row r="564" spans="1:11">
      <c r="A564" t="s">
        <v>3956</v>
      </c>
      <c r="B564" t="s">
        <v>3957</v>
      </c>
      <c r="C564" t="s">
        <v>3958</v>
      </c>
      <c r="D564">
        <v>223</v>
      </c>
      <c r="E564">
        <f>D564</f>
        <v>223</v>
      </c>
      <c r="F564" t="s">
        <v>1283</v>
      </c>
      <c r="G564" t="s">
        <v>3959</v>
      </c>
      <c r="H564" t="s">
        <v>3960</v>
      </c>
      <c r="I564" t="s">
        <v>3961</v>
      </c>
      <c r="J564" t="s">
        <v>3962</v>
      </c>
      <c r="K564" t="s">
        <v>113</v>
      </c>
    </row>
    <row r="565" spans="1:11">
      <c r="A565" t="s">
        <v>9642</v>
      </c>
      <c r="B565" t="s">
        <v>9643</v>
      </c>
      <c r="C565" t="s">
        <v>4686</v>
      </c>
      <c r="D565">
        <v>443</v>
      </c>
      <c r="E565">
        <f>INT(D565*0.5)</f>
        <v>221</v>
      </c>
      <c r="F565" t="s">
        <v>14</v>
      </c>
      <c r="G565" t="s">
        <v>9645</v>
      </c>
      <c r="H565" t="s">
        <v>9646</v>
      </c>
      <c r="I565" t="s">
        <v>17</v>
      </c>
      <c r="J565" t="s">
        <v>9647</v>
      </c>
      <c r="K565" t="s">
        <v>17</v>
      </c>
    </row>
    <row r="566" spans="1:11">
      <c r="A566" t="s">
        <v>1255</v>
      </c>
      <c r="B566" t="s">
        <v>1256</v>
      </c>
      <c r="C566" t="s">
        <v>1257</v>
      </c>
      <c r="D566">
        <v>442</v>
      </c>
      <c r="E566">
        <f>INT(D566*0.5)</f>
        <v>221</v>
      </c>
      <c r="F566" t="s">
        <v>56</v>
      </c>
      <c r="G566" t="s">
        <v>1259</v>
      </c>
      <c r="H566" t="s">
        <v>1260</v>
      </c>
      <c r="I566" t="s">
        <v>1261</v>
      </c>
      <c r="J566" t="s">
        <v>1262</v>
      </c>
      <c r="K566" t="s">
        <v>17</v>
      </c>
    </row>
    <row r="567" spans="1:11">
      <c r="A567" t="s">
        <v>12053</v>
      </c>
      <c r="B567" t="s">
        <v>12054</v>
      </c>
      <c r="C567" t="s">
        <v>12055</v>
      </c>
      <c r="D567">
        <v>439</v>
      </c>
      <c r="E567">
        <f>INT(D567*0.5)</f>
        <v>219</v>
      </c>
      <c r="F567" t="s">
        <v>56</v>
      </c>
      <c r="G567" t="s">
        <v>12056</v>
      </c>
      <c r="H567" t="s">
        <v>12057</v>
      </c>
      <c r="I567" t="s">
        <v>12058</v>
      </c>
      <c r="J567" t="s">
        <v>12059</v>
      </c>
      <c r="K567" t="s">
        <v>17</v>
      </c>
    </row>
    <row r="568" spans="1:11">
      <c r="A568" t="s">
        <v>4607</v>
      </c>
      <c r="B568" t="s">
        <v>4608</v>
      </c>
      <c r="C568" t="s">
        <v>882</v>
      </c>
      <c r="D568">
        <v>439</v>
      </c>
      <c r="E568">
        <f>INT(D568*0.5)</f>
        <v>219</v>
      </c>
      <c r="F568" t="s">
        <v>189</v>
      </c>
      <c r="G568" t="s">
        <v>4610</v>
      </c>
      <c r="H568" t="s">
        <v>4611</v>
      </c>
      <c r="I568" t="s">
        <v>4612</v>
      </c>
      <c r="J568" t="s">
        <v>4613</v>
      </c>
      <c r="K568" t="s">
        <v>17</v>
      </c>
    </row>
    <row r="569" spans="1:11">
      <c r="A569" t="s">
        <v>11718</v>
      </c>
      <c r="B569" t="s">
        <v>11719</v>
      </c>
      <c r="C569" t="s">
        <v>4552</v>
      </c>
      <c r="D569">
        <v>313</v>
      </c>
      <c r="E569">
        <f>INT(D569*0.7)</f>
        <v>219</v>
      </c>
      <c r="F569" t="s">
        <v>72</v>
      </c>
      <c r="G569" t="s">
        <v>11720</v>
      </c>
      <c r="H569" t="s">
        <v>10032</v>
      </c>
      <c r="I569" t="s">
        <v>11721</v>
      </c>
      <c r="J569" t="s">
        <v>11722</v>
      </c>
      <c r="K569" t="s">
        <v>113</v>
      </c>
    </row>
    <row r="570" spans="1:11">
      <c r="A570" t="s">
        <v>13002</v>
      </c>
      <c r="B570" t="s">
        <v>13003</v>
      </c>
      <c r="C570" t="s">
        <v>13004</v>
      </c>
      <c r="D570">
        <v>313</v>
      </c>
      <c r="E570">
        <f>INT(D570*0.7)</f>
        <v>219</v>
      </c>
      <c r="F570" t="s">
        <v>56</v>
      </c>
      <c r="G570" t="s">
        <v>13005</v>
      </c>
      <c r="H570" t="s">
        <v>13006</v>
      </c>
      <c r="I570" t="s">
        <v>13007</v>
      </c>
      <c r="J570" t="s">
        <v>13008</v>
      </c>
      <c r="K570" t="s">
        <v>17</v>
      </c>
    </row>
    <row r="571" spans="1:11">
      <c r="A571" t="s">
        <v>6559</v>
      </c>
      <c r="B571" t="s">
        <v>6560</v>
      </c>
      <c r="C571" t="s">
        <v>289</v>
      </c>
      <c r="D571">
        <v>313</v>
      </c>
      <c r="E571">
        <f>INT(D571*0.7)</f>
        <v>219</v>
      </c>
      <c r="F571" t="s">
        <v>1187</v>
      </c>
      <c r="G571" t="s">
        <v>6562</v>
      </c>
      <c r="H571" t="s">
        <v>6563</v>
      </c>
      <c r="I571" t="s">
        <v>6564</v>
      </c>
      <c r="J571" t="s">
        <v>6565</v>
      </c>
      <c r="K571" t="s">
        <v>17</v>
      </c>
    </row>
    <row r="572" spans="1:11">
      <c r="A572" t="s">
        <v>7216</v>
      </c>
      <c r="B572" t="s">
        <v>7217</v>
      </c>
      <c r="C572" t="s">
        <v>3114</v>
      </c>
      <c r="D572">
        <v>312</v>
      </c>
      <c r="E572">
        <f>INT(D572*0.7)</f>
        <v>218</v>
      </c>
      <c r="F572" t="s">
        <v>14</v>
      </c>
      <c r="G572" t="s">
        <v>7219</v>
      </c>
      <c r="H572" t="s">
        <v>7220</v>
      </c>
      <c r="I572" t="s">
        <v>7221</v>
      </c>
      <c r="J572" t="s">
        <v>7222</v>
      </c>
      <c r="K572" t="s">
        <v>17</v>
      </c>
    </row>
    <row r="573" spans="1:11">
      <c r="A573" t="s">
        <v>12060</v>
      </c>
      <c r="B573" t="s">
        <v>12061</v>
      </c>
      <c r="C573" t="s">
        <v>12062</v>
      </c>
      <c r="D573">
        <v>434</v>
      </c>
      <c r="E573">
        <f>INT(D573*0.5)</f>
        <v>217</v>
      </c>
      <c r="F573" t="s">
        <v>108</v>
      </c>
      <c r="G573" t="s">
        <v>12064</v>
      </c>
      <c r="H573" t="s">
        <v>12065</v>
      </c>
      <c r="I573" t="s">
        <v>12066</v>
      </c>
      <c r="J573" t="s">
        <v>12067</v>
      </c>
      <c r="K573" t="s">
        <v>17</v>
      </c>
    </row>
    <row r="574" spans="1:11">
      <c r="A574" t="s">
        <v>461</v>
      </c>
      <c r="B574" t="s">
        <v>462</v>
      </c>
      <c r="C574" t="s">
        <v>463</v>
      </c>
      <c r="D574">
        <v>311</v>
      </c>
      <c r="E574">
        <f>INT(D574*0.7)</f>
        <v>217</v>
      </c>
      <c r="F574" t="s">
        <v>197</v>
      </c>
      <c r="G574" t="s">
        <v>465</v>
      </c>
      <c r="H574" t="s">
        <v>466</v>
      </c>
      <c r="I574" t="s">
        <v>152</v>
      </c>
      <c r="J574" t="s">
        <v>467</v>
      </c>
      <c r="K574" t="s">
        <v>17</v>
      </c>
    </row>
    <row r="575" spans="1:11">
      <c r="A575" t="s">
        <v>3237</v>
      </c>
      <c r="B575" t="s">
        <v>3238</v>
      </c>
      <c r="C575" t="s">
        <v>3239</v>
      </c>
      <c r="D575">
        <v>310</v>
      </c>
      <c r="E575">
        <f>INT(D575*0.7)</f>
        <v>217</v>
      </c>
      <c r="F575" t="s">
        <v>72</v>
      </c>
      <c r="G575" t="s">
        <v>3241</v>
      </c>
      <c r="H575" t="s">
        <v>3242</v>
      </c>
      <c r="I575" t="s">
        <v>3243</v>
      </c>
      <c r="J575" t="s">
        <v>3244</v>
      </c>
      <c r="K575" t="s">
        <v>17</v>
      </c>
    </row>
    <row r="576" spans="1:11">
      <c r="A576" t="s">
        <v>8865</v>
      </c>
      <c r="B576" t="s">
        <v>8866</v>
      </c>
      <c r="C576" t="s">
        <v>604</v>
      </c>
      <c r="D576">
        <v>433</v>
      </c>
      <c r="E576">
        <f>INT(D576*0.5)</f>
        <v>216</v>
      </c>
      <c r="F576" t="s">
        <v>14</v>
      </c>
      <c r="G576" t="s">
        <v>8867</v>
      </c>
      <c r="H576" t="s">
        <v>8868</v>
      </c>
      <c r="I576" t="s">
        <v>8868</v>
      </c>
      <c r="J576" t="s">
        <v>8869</v>
      </c>
      <c r="K576" t="s">
        <v>17</v>
      </c>
    </row>
    <row r="577" spans="1:11">
      <c r="A577" t="s">
        <v>15044</v>
      </c>
      <c r="B577" t="s">
        <v>15045</v>
      </c>
      <c r="C577" t="s">
        <v>15046</v>
      </c>
      <c r="D577">
        <v>309</v>
      </c>
      <c r="E577">
        <f>INT(D577*0.7)</f>
        <v>216</v>
      </c>
      <c r="F577" t="s">
        <v>14</v>
      </c>
      <c r="G577" t="s">
        <v>15047</v>
      </c>
      <c r="H577" t="s">
        <v>15048</v>
      </c>
      <c r="I577" t="s">
        <v>15049</v>
      </c>
      <c r="J577" t="s">
        <v>15050</v>
      </c>
      <c r="K577" t="s">
        <v>17</v>
      </c>
    </row>
    <row r="578" spans="1:11">
      <c r="A578" t="s">
        <v>4865</v>
      </c>
      <c r="B578" t="s">
        <v>4866</v>
      </c>
      <c r="C578" t="s">
        <v>470</v>
      </c>
      <c r="D578">
        <v>309</v>
      </c>
      <c r="E578">
        <f>INT(D578*0.7)</f>
        <v>216</v>
      </c>
      <c r="F578" t="s">
        <v>14</v>
      </c>
      <c r="G578" t="s">
        <v>4868</v>
      </c>
      <c r="H578" t="s">
        <v>4869</v>
      </c>
      <c r="I578" t="s">
        <v>474</v>
      </c>
      <c r="J578" t="s">
        <v>4870</v>
      </c>
      <c r="K578" t="s">
        <v>17</v>
      </c>
    </row>
    <row r="579" spans="1:11">
      <c r="A579" t="s">
        <v>14113</v>
      </c>
      <c r="B579" t="s">
        <v>14114</v>
      </c>
      <c r="C579" t="s">
        <v>216</v>
      </c>
      <c r="D579">
        <v>308</v>
      </c>
      <c r="E579">
        <f>INT(D579*0.7)</f>
        <v>215</v>
      </c>
      <c r="F579" t="s">
        <v>197</v>
      </c>
      <c r="G579" t="s">
        <v>14115</v>
      </c>
      <c r="H579" t="s">
        <v>14116</v>
      </c>
      <c r="I579" t="s">
        <v>152</v>
      </c>
      <c r="J579" t="s">
        <v>1392</v>
      </c>
      <c r="K579" t="s">
        <v>17</v>
      </c>
    </row>
    <row r="580" spans="1:11">
      <c r="A580" t="s">
        <v>7571</v>
      </c>
      <c r="B580" t="s">
        <v>7572</v>
      </c>
      <c r="C580" t="s">
        <v>1388</v>
      </c>
      <c r="D580">
        <v>308</v>
      </c>
      <c r="E580">
        <f>INT(D580*0.7)</f>
        <v>215</v>
      </c>
      <c r="F580" t="s">
        <v>3332</v>
      </c>
      <c r="G580" t="s">
        <v>7573</v>
      </c>
      <c r="H580" t="s">
        <v>7574</v>
      </c>
      <c r="I580" t="s">
        <v>152</v>
      </c>
      <c r="J580" t="s">
        <v>640</v>
      </c>
      <c r="K580" t="s">
        <v>17</v>
      </c>
    </row>
    <row r="581" spans="1:11">
      <c r="A581" t="s">
        <v>11664</v>
      </c>
      <c r="B581" t="s">
        <v>11665</v>
      </c>
      <c r="C581" t="s">
        <v>8171</v>
      </c>
      <c r="D581">
        <v>308</v>
      </c>
      <c r="E581">
        <f>INT(D581*0.7)</f>
        <v>215</v>
      </c>
      <c r="F581" t="s">
        <v>851</v>
      </c>
      <c r="G581" t="s">
        <v>11666</v>
      </c>
      <c r="H581" t="s">
        <v>11667</v>
      </c>
      <c r="I581" t="s">
        <v>152</v>
      </c>
      <c r="J581" t="s">
        <v>11668</v>
      </c>
      <c r="K581" t="s">
        <v>113</v>
      </c>
    </row>
    <row r="582" spans="1:11">
      <c r="A582" t="s">
        <v>9293</v>
      </c>
      <c r="B582" t="s">
        <v>9294</v>
      </c>
      <c r="C582" t="s">
        <v>224</v>
      </c>
      <c r="D582">
        <v>306</v>
      </c>
      <c r="E582">
        <f>INT(D582*0.7)</f>
        <v>214</v>
      </c>
      <c r="F582" t="s">
        <v>56</v>
      </c>
      <c r="G582" t="s">
        <v>9296</v>
      </c>
      <c r="H582" t="s">
        <v>9297</v>
      </c>
      <c r="I582" t="s">
        <v>152</v>
      </c>
      <c r="J582" t="s">
        <v>9298</v>
      </c>
      <c r="K582" t="s">
        <v>17</v>
      </c>
    </row>
    <row r="583" spans="1:11">
      <c r="A583" t="s">
        <v>13037</v>
      </c>
      <c r="B583" t="s">
        <v>13038</v>
      </c>
      <c r="C583" t="s">
        <v>124</v>
      </c>
      <c r="D583">
        <v>306</v>
      </c>
      <c r="E583">
        <f>INT(D583*0.7)</f>
        <v>214</v>
      </c>
      <c r="F583" t="s">
        <v>226</v>
      </c>
      <c r="G583" t="s">
        <v>13039</v>
      </c>
      <c r="H583" t="s">
        <v>3627</v>
      </c>
      <c r="I583" t="s">
        <v>13040</v>
      </c>
      <c r="J583" t="s">
        <v>13041</v>
      </c>
      <c r="K583" t="s">
        <v>17</v>
      </c>
    </row>
    <row r="584" spans="1:11">
      <c r="A584" t="s">
        <v>3744</v>
      </c>
      <c r="B584" t="s">
        <v>3745</v>
      </c>
      <c r="C584" t="s">
        <v>882</v>
      </c>
      <c r="D584">
        <v>427</v>
      </c>
      <c r="E584">
        <f>INT(D584*0.5)</f>
        <v>213</v>
      </c>
      <c r="F584" t="s">
        <v>189</v>
      </c>
      <c r="G584" t="s">
        <v>3746</v>
      </c>
      <c r="H584" t="s">
        <v>3747</v>
      </c>
      <c r="I584" t="s">
        <v>3748</v>
      </c>
      <c r="J584" t="s">
        <v>3749</v>
      </c>
      <c r="K584" t="s">
        <v>17</v>
      </c>
    </row>
    <row r="585" spans="1:11">
      <c r="A585" t="s">
        <v>2822</v>
      </c>
      <c r="B585" t="s">
        <v>2823</v>
      </c>
      <c r="C585" t="s">
        <v>1388</v>
      </c>
      <c r="D585">
        <v>305</v>
      </c>
      <c r="E585">
        <f>INT(D585*0.7)</f>
        <v>213</v>
      </c>
      <c r="F585" t="s">
        <v>197</v>
      </c>
      <c r="G585" t="s">
        <v>2825</v>
      </c>
      <c r="H585" t="s">
        <v>2826</v>
      </c>
      <c r="I585" t="s">
        <v>152</v>
      </c>
      <c r="J585" t="s">
        <v>640</v>
      </c>
      <c r="K585" t="s">
        <v>17</v>
      </c>
    </row>
    <row r="586" spans="1:11">
      <c r="A586" t="s">
        <v>12580</v>
      </c>
      <c r="B586" t="s">
        <v>12581</v>
      </c>
      <c r="C586" t="s">
        <v>463</v>
      </c>
      <c r="D586">
        <v>305</v>
      </c>
      <c r="E586">
        <f>INT(D586*0.7)</f>
        <v>213</v>
      </c>
      <c r="F586" t="s">
        <v>871</v>
      </c>
      <c r="G586" t="s">
        <v>12582</v>
      </c>
      <c r="H586" t="s">
        <v>12583</v>
      </c>
      <c r="I586" t="s">
        <v>152</v>
      </c>
      <c r="J586" t="s">
        <v>640</v>
      </c>
      <c r="K586" t="s">
        <v>17</v>
      </c>
    </row>
    <row r="587" spans="1:11">
      <c r="A587" t="s">
        <v>8339</v>
      </c>
      <c r="B587" t="s">
        <v>8340</v>
      </c>
      <c r="C587" t="s">
        <v>665</v>
      </c>
      <c r="D587">
        <v>305</v>
      </c>
      <c r="E587">
        <f>INT(D587*0.7)</f>
        <v>213</v>
      </c>
      <c r="F587" t="s">
        <v>14</v>
      </c>
      <c r="G587" t="s">
        <v>8341</v>
      </c>
      <c r="H587" t="s">
        <v>8342</v>
      </c>
      <c r="I587" t="s">
        <v>2471</v>
      </c>
      <c r="J587" t="s">
        <v>8343</v>
      </c>
      <c r="K587" t="s">
        <v>17</v>
      </c>
    </row>
    <row r="588" spans="1:11">
      <c r="A588" t="s">
        <v>5023</v>
      </c>
      <c r="B588" t="s">
        <v>5024</v>
      </c>
      <c r="C588" t="s">
        <v>4686</v>
      </c>
      <c r="D588">
        <v>305</v>
      </c>
      <c r="E588">
        <f>INT(D588*0.7)</f>
        <v>213</v>
      </c>
      <c r="F588" t="s">
        <v>14</v>
      </c>
      <c r="G588" t="s">
        <v>5025</v>
      </c>
      <c r="H588" t="s">
        <v>5026</v>
      </c>
      <c r="I588" t="s">
        <v>17</v>
      </c>
      <c r="J588" t="s">
        <v>5027</v>
      </c>
      <c r="K588" t="s">
        <v>17</v>
      </c>
    </row>
    <row r="589" spans="1:11">
      <c r="A589" t="s">
        <v>8880</v>
      </c>
      <c r="B589" t="s">
        <v>8881</v>
      </c>
      <c r="C589" t="s">
        <v>8882</v>
      </c>
      <c r="D589">
        <v>304</v>
      </c>
      <c r="E589">
        <f>INT(D589*0.7)</f>
        <v>212</v>
      </c>
      <c r="F589" t="s">
        <v>189</v>
      </c>
      <c r="G589" t="s">
        <v>8883</v>
      </c>
      <c r="H589" t="s">
        <v>6376</v>
      </c>
      <c r="I589" t="s">
        <v>152</v>
      </c>
      <c r="J589" t="s">
        <v>8884</v>
      </c>
      <c r="K589" t="s">
        <v>17</v>
      </c>
    </row>
    <row r="590" spans="1:11">
      <c r="A590" t="s">
        <v>4523</v>
      </c>
      <c r="B590" t="s">
        <v>4524</v>
      </c>
      <c r="C590" t="s">
        <v>730</v>
      </c>
      <c r="D590">
        <v>304</v>
      </c>
      <c r="E590">
        <f>INT(D590*0.7)</f>
        <v>212</v>
      </c>
      <c r="F590" t="s">
        <v>871</v>
      </c>
      <c r="G590" t="s">
        <v>4526</v>
      </c>
      <c r="H590" t="s">
        <v>4527</v>
      </c>
      <c r="I590" t="s">
        <v>152</v>
      </c>
      <c r="J590" t="s">
        <v>640</v>
      </c>
      <c r="K590" t="s">
        <v>17</v>
      </c>
    </row>
    <row r="591" spans="1:11">
      <c r="A591" t="s">
        <v>13387</v>
      </c>
      <c r="B591" t="s">
        <v>13388</v>
      </c>
      <c r="C591" t="s">
        <v>730</v>
      </c>
      <c r="D591">
        <v>304</v>
      </c>
      <c r="E591">
        <f>INT(D591*0.7)</f>
        <v>212</v>
      </c>
      <c r="F591" t="s">
        <v>197</v>
      </c>
      <c r="G591" t="s">
        <v>13389</v>
      </c>
      <c r="H591" t="s">
        <v>13390</v>
      </c>
      <c r="I591" t="s">
        <v>152</v>
      </c>
      <c r="J591" t="s">
        <v>640</v>
      </c>
      <c r="K591" t="s">
        <v>17</v>
      </c>
    </row>
    <row r="592" spans="1:11">
      <c r="A592" t="s">
        <v>10406</v>
      </c>
      <c r="B592" t="s">
        <v>10407</v>
      </c>
      <c r="C592" t="s">
        <v>470</v>
      </c>
      <c r="D592">
        <v>304</v>
      </c>
      <c r="E592">
        <f>INT(D592*0.7)</f>
        <v>212</v>
      </c>
      <c r="F592" t="s">
        <v>14</v>
      </c>
      <c r="G592" t="s">
        <v>10408</v>
      </c>
      <c r="H592" t="s">
        <v>10409</v>
      </c>
      <c r="I592" t="s">
        <v>474</v>
      </c>
      <c r="J592" t="s">
        <v>10410</v>
      </c>
      <c r="K592" t="s">
        <v>17</v>
      </c>
    </row>
    <row r="593" spans="1:11">
      <c r="A593" t="s">
        <v>5136</v>
      </c>
      <c r="B593" t="s">
        <v>5137</v>
      </c>
      <c r="C593" t="s">
        <v>263</v>
      </c>
      <c r="D593">
        <v>304</v>
      </c>
      <c r="E593">
        <f>INT(D593*0.7)</f>
        <v>212</v>
      </c>
      <c r="F593" t="s">
        <v>197</v>
      </c>
      <c r="G593" t="s">
        <v>5138</v>
      </c>
      <c r="H593" t="s">
        <v>5139</v>
      </c>
      <c r="I593" t="s">
        <v>152</v>
      </c>
      <c r="J593" t="s">
        <v>640</v>
      </c>
      <c r="K593" t="s">
        <v>17</v>
      </c>
    </row>
    <row r="594" spans="1:11">
      <c r="A594" t="s">
        <v>10424</v>
      </c>
      <c r="B594" t="s">
        <v>10425</v>
      </c>
      <c r="C594" t="s">
        <v>1542</v>
      </c>
      <c r="D594">
        <v>303</v>
      </c>
      <c r="E594">
        <f>INT(D594*0.7)</f>
        <v>212</v>
      </c>
      <c r="F594" t="s">
        <v>197</v>
      </c>
      <c r="G594" t="s">
        <v>10426</v>
      </c>
      <c r="H594" t="s">
        <v>10427</v>
      </c>
      <c r="I594" t="s">
        <v>152</v>
      </c>
      <c r="J594" t="s">
        <v>640</v>
      </c>
      <c r="K594" t="s">
        <v>17</v>
      </c>
    </row>
    <row r="595" spans="1:11">
      <c r="A595" t="s">
        <v>5298</v>
      </c>
      <c r="B595" t="s">
        <v>5299</v>
      </c>
      <c r="C595" t="s">
        <v>1297</v>
      </c>
      <c r="D595">
        <v>303</v>
      </c>
      <c r="E595">
        <f>INT(D595*0.7)</f>
        <v>212</v>
      </c>
      <c r="F595" t="s">
        <v>14</v>
      </c>
      <c r="G595" t="s">
        <v>5300</v>
      </c>
      <c r="H595" t="s">
        <v>5301</v>
      </c>
      <c r="I595" t="s">
        <v>5302</v>
      </c>
      <c r="J595" t="s">
        <v>5303</v>
      </c>
      <c r="K595" t="s">
        <v>17</v>
      </c>
    </row>
    <row r="596" spans="1:11">
      <c r="A596" t="s">
        <v>2157</v>
      </c>
      <c r="B596" t="s">
        <v>2158</v>
      </c>
      <c r="C596" t="s">
        <v>2159</v>
      </c>
      <c r="D596">
        <v>303</v>
      </c>
      <c r="E596">
        <f>INT(D596*0.7)</f>
        <v>212</v>
      </c>
      <c r="F596" t="s">
        <v>56</v>
      </c>
      <c r="G596" t="s">
        <v>2161</v>
      </c>
      <c r="H596" t="s">
        <v>2162</v>
      </c>
      <c r="I596" t="s">
        <v>2163</v>
      </c>
      <c r="J596" t="s">
        <v>2164</v>
      </c>
      <c r="K596" t="s">
        <v>17</v>
      </c>
    </row>
    <row r="597" spans="1:11">
      <c r="A597" t="s">
        <v>7341</v>
      </c>
      <c r="B597" t="s">
        <v>7342</v>
      </c>
      <c r="C597" t="s">
        <v>2296</v>
      </c>
      <c r="D597">
        <v>422</v>
      </c>
      <c r="E597">
        <f>INT(D597*0.5)</f>
        <v>211</v>
      </c>
      <c r="F597" t="s">
        <v>1274</v>
      </c>
      <c r="G597" t="s">
        <v>7344</v>
      </c>
      <c r="H597" t="s">
        <v>7345</v>
      </c>
      <c r="I597" t="s">
        <v>7346</v>
      </c>
      <c r="J597" t="s">
        <v>7347</v>
      </c>
      <c r="K597" t="s">
        <v>17</v>
      </c>
    </row>
    <row r="598" spans="1:11">
      <c r="A598" t="s">
        <v>15467</v>
      </c>
      <c r="B598" t="s">
        <v>15468</v>
      </c>
      <c r="C598" t="s">
        <v>224</v>
      </c>
      <c r="D598">
        <v>302</v>
      </c>
      <c r="E598">
        <f>INT(D598*0.7)</f>
        <v>211</v>
      </c>
      <c r="F598" t="s">
        <v>108</v>
      </c>
      <c r="G598" t="s">
        <v>15470</v>
      </c>
      <c r="H598" t="s">
        <v>15471</v>
      </c>
      <c r="I598" t="s">
        <v>15472</v>
      </c>
      <c r="J598" t="s">
        <v>1709</v>
      </c>
      <c r="K598" t="s">
        <v>17</v>
      </c>
    </row>
    <row r="599" spans="1:11">
      <c r="A599" t="s">
        <v>2077</v>
      </c>
      <c r="B599" t="s">
        <v>2078</v>
      </c>
      <c r="C599" t="s">
        <v>2079</v>
      </c>
      <c r="D599">
        <v>301</v>
      </c>
      <c r="E599">
        <f>INT(D599*0.7)</f>
        <v>210</v>
      </c>
      <c r="F599" t="s">
        <v>56</v>
      </c>
      <c r="G599" t="s">
        <v>2081</v>
      </c>
      <c r="H599" t="s">
        <v>2082</v>
      </c>
      <c r="I599" t="s">
        <v>2083</v>
      </c>
      <c r="J599" t="s">
        <v>2084</v>
      </c>
      <c r="K599" t="s">
        <v>17</v>
      </c>
    </row>
    <row r="600" spans="1:11">
      <c r="A600" t="s">
        <v>12922</v>
      </c>
      <c r="B600" t="s">
        <v>12923</v>
      </c>
      <c r="C600" t="s">
        <v>12924</v>
      </c>
      <c r="D600">
        <v>419</v>
      </c>
      <c r="E600">
        <f>INT(D600*0.5)</f>
        <v>209</v>
      </c>
      <c r="F600" t="s">
        <v>14</v>
      </c>
      <c r="G600" t="s">
        <v>12925</v>
      </c>
      <c r="H600" t="s">
        <v>12926</v>
      </c>
      <c r="I600" t="s">
        <v>12927</v>
      </c>
      <c r="J600" t="s">
        <v>12928</v>
      </c>
      <c r="K600" t="s">
        <v>17</v>
      </c>
    </row>
    <row r="601" spans="1:11">
      <c r="A601" t="s">
        <v>11759</v>
      </c>
      <c r="B601" t="s">
        <v>11760</v>
      </c>
      <c r="C601" t="s">
        <v>11761</v>
      </c>
      <c r="D601">
        <v>417</v>
      </c>
      <c r="E601">
        <f>INT(D601*0.5)</f>
        <v>208</v>
      </c>
      <c r="F601" t="s">
        <v>851</v>
      </c>
      <c r="G601" t="s">
        <v>11762</v>
      </c>
      <c r="H601" t="s">
        <v>11763</v>
      </c>
      <c r="I601" t="s">
        <v>152</v>
      </c>
      <c r="J601" t="s">
        <v>11764</v>
      </c>
      <c r="K601" t="s">
        <v>17</v>
      </c>
    </row>
    <row r="602" spans="1:11">
      <c r="A602" t="s">
        <v>14214</v>
      </c>
      <c r="B602" t="s">
        <v>14215</v>
      </c>
      <c r="C602" t="s">
        <v>289</v>
      </c>
      <c r="D602">
        <v>298</v>
      </c>
      <c r="E602">
        <f>INT(D602*0.7)</f>
        <v>208</v>
      </c>
      <c r="F602" t="s">
        <v>108</v>
      </c>
      <c r="G602" t="s">
        <v>14217</v>
      </c>
      <c r="H602" t="s">
        <v>14218</v>
      </c>
      <c r="I602" t="s">
        <v>14218</v>
      </c>
      <c r="J602" t="s">
        <v>14219</v>
      </c>
      <c r="K602" t="s">
        <v>17</v>
      </c>
    </row>
    <row r="603" spans="1:11">
      <c r="A603" t="s">
        <v>8974</v>
      </c>
      <c r="B603" t="s">
        <v>8975</v>
      </c>
      <c r="C603" t="s">
        <v>1656</v>
      </c>
      <c r="D603">
        <v>297</v>
      </c>
      <c r="E603">
        <f>INT(D603*0.7)</f>
        <v>207</v>
      </c>
      <c r="F603" t="s">
        <v>14</v>
      </c>
      <c r="G603" t="s">
        <v>8977</v>
      </c>
      <c r="H603" t="s">
        <v>8978</v>
      </c>
      <c r="I603" t="s">
        <v>8979</v>
      </c>
      <c r="J603" t="s">
        <v>8980</v>
      </c>
      <c r="K603" t="s">
        <v>17</v>
      </c>
    </row>
    <row r="604" spans="1:11">
      <c r="A604" t="s">
        <v>13839</v>
      </c>
      <c r="B604" t="s">
        <v>13840</v>
      </c>
      <c r="C604" t="s">
        <v>1761</v>
      </c>
      <c r="D604">
        <v>297</v>
      </c>
      <c r="E604">
        <f>INT(D604*0.7)</f>
        <v>207</v>
      </c>
      <c r="F604" t="s">
        <v>108</v>
      </c>
      <c r="G604" t="s">
        <v>13841</v>
      </c>
      <c r="H604" t="s">
        <v>13842</v>
      </c>
      <c r="I604" t="s">
        <v>13843</v>
      </c>
      <c r="J604" t="s">
        <v>13844</v>
      </c>
      <c r="K604" t="s">
        <v>17</v>
      </c>
    </row>
    <row r="605" spans="1:11">
      <c r="A605" t="s">
        <v>9841</v>
      </c>
      <c r="B605" t="s">
        <v>9842</v>
      </c>
      <c r="C605" t="s">
        <v>2016</v>
      </c>
      <c r="D605">
        <v>296</v>
      </c>
      <c r="E605">
        <f>INT(D605*0.7)</f>
        <v>207</v>
      </c>
      <c r="F605" t="s">
        <v>56</v>
      </c>
      <c r="G605" t="s">
        <v>9843</v>
      </c>
      <c r="H605" t="s">
        <v>9844</v>
      </c>
      <c r="I605" t="s">
        <v>2019</v>
      </c>
      <c r="J605" t="s">
        <v>9845</v>
      </c>
      <c r="K605" t="s">
        <v>113</v>
      </c>
    </row>
    <row r="606" spans="1:11">
      <c r="A606" t="s">
        <v>8126</v>
      </c>
      <c r="B606" t="s">
        <v>8127</v>
      </c>
      <c r="C606" t="s">
        <v>8128</v>
      </c>
      <c r="D606">
        <v>296</v>
      </c>
      <c r="E606">
        <f>INT(D606*0.7)</f>
        <v>207</v>
      </c>
      <c r="F606" t="s">
        <v>72</v>
      </c>
      <c r="G606" t="s">
        <v>8129</v>
      </c>
      <c r="H606" t="s">
        <v>8130</v>
      </c>
      <c r="I606" t="s">
        <v>8131</v>
      </c>
      <c r="J606" t="s">
        <v>8132</v>
      </c>
      <c r="K606" t="s">
        <v>17</v>
      </c>
    </row>
    <row r="607" spans="1:11">
      <c r="A607" t="s">
        <v>5701</v>
      </c>
      <c r="B607" t="s">
        <v>5702</v>
      </c>
      <c r="C607" t="s">
        <v>124</v>
      </c>
      <c r="D607">
        <v>412</v>
      </c>
      <c r="E607">
        <f>INT(D607*0.5)</f>
        <v>206</v>
      </c>
      <c r="F607" t="s">
        <v>4303</v>
      </c>
      <c r="G607" t="s">
        <v>5704</v>
      </c>
      <c r="H607" t="s">
        <v>5705</v>
      </c>
      <c r="I607" t="s">
        <v>17</v>
      </c>
      <c r="J607" t="s">
        <v>5706</v>
      </c>
      <c r="K607" t="s">
        <v>17</v>
      </c>
    </row>
    <row r="608" spans="1:11">
      <c r="A608" t="s">
        <v>15209</v>
      </c>
      <c r="B608" t="s">
        <v>15210</v>
      </c>
      <c r="C608" t="s">
        <v>3632</v>
      </c>
      <c r="D608">
        <v>295</v>
      </c>
      <c r="E608">
        <f>INT(D608*0.7)</f>
        <v>206</v>
      </c>
      <c r="F608" t="s">
        <v>14</v>
      </c>
      <c r="G608" t="s">
        <v>15211</v>
      </c>
      <c r="H608" t="s">
        <v>15212</v>
      </c>
      <c r="I608" t="s">
        <v>15212</v>
      </c>
      <c r="J608" t="s">
        <v>15213</v>
      </c>
      <c r="K608" t="s">
        <v>17</v>
      </c>
    </row>
    <row r="609" spans="1:11">
      <c r="A609" t="s">
        <v>1818</v>
      </c>
      <c r="B609" t="s">
        <v>1819</v>
      </c>
      <c r="C609" t="s">
        <v>1820</v>
      </c>
      <c r="D609">
        <v>293</v>
      </c>
      <c r="E609">
        <f>INT(D609*0.7)</f>
        <v>205</v>
      </c>
      <c r="F609" t="s">
        <v>181</v>
      </c>
      <c r="G609" t="s">
        <v>1821</v>
      </c>
      <c r="H609" t="s">
        <v>1822</v>
      </c>
      <c r="I609" t="s">
        <v>152</v>
      </c>
      <c r="J609" t="s">
        <v>1823</v>
      </c>
      <c r="K609" t="s">
        <v>17</v>
      </c>
    </row>
    <row r="610" spans="1:11">
      <c r="A610" t="s">
        <v>10136</v>
      </c>
      <c r="B610" t="s">
        <v>10137</v>
      </c>
      <c r="C610" t="s">
        <v>1012</v>
      </c>
      <c r="D610">
        <v>205</v>
      </c>
      <c r="E610">
        <f>D610</f>
        <v>205</v>
      </c>
      <c r="F610" t="s">
        <v>2265</v>
      </c>
      <c r="G610" t="s">
        <v>10138</v>
      </c>
      <c r="H610" t="s">
        <v>10139</v>
      </c>
      <c r="I610" t="s">
        <v>10140</v>
      </c>
      <c r="J610" t="s">
        <v>10141</v>
      </c>
      <c r="K610" t="s">
        <v>17</v>
      </c>
    </row>
    <row r="611" spans="1:11">
      <c r="A611" t="s">
        <v>3769</v>
      </c>
      <c r="B611" t="s">
        <v>3770</v>
      </c>
      <c r="C611" t="s">
        <v>3771</v>
      </c>
      <c r="D611">
        <v>408</v>
      </c>
      <c r="E611">
        <f>INT(D611*0.5)</f>
        <v>204</v>
      </c>
      <c r="F611" t="s">
        <v>651</v>
      </c>
      <c r="G611" t="s">
        <v>3772</v>
      </c>
      <c r="H611" t="s">
        <v>3773</v>
      </c>
      <c r="I611" t="s">
        <v>3774</v>
      </c>
      <c r="J611" t="s">
        <v>3775</v>
      </c>
      <c r="K611" t="s">
        <v>17</v>
      </c>
    </row>
    <row r="612" spans="1:11">
      <c r="A612" t="s">
        <v>138</v>
      </c>
      <c r="B612" t="s">
        <v>139</v>
      </c>
      <c r="C612" t="s">
        <v>140</v>
      </c>
      <c r="D612">
        <v>292</v>
      </c>
      <c r="E612">
        <f>INT(D612*0.7)</f>
        <v>204</v>
      </c>
      <c r="F612" t="s">
        <v>14</v>
      </c>
      <c r="G612" t="s">
        <v>142</v>
      </c>
      <c r="H612" t="s">
        <v>143</v>
      </c>
      <c r="I612" t="s">
        <v>144</v>
      </c>
      <c r="J612" t="s">
        <v>145</v>
      </c>
      <c r="K612" t="s">
        <v>17</v>
      </c>
    </row>
    <row r="613" spans="1:11">
      <c r="A613" t="s">
        <v>602</v>
      </c>
      <c r="B613" t="s">
        <v>603</v>
      </c>
      <c r="C613" t="s">
        <v>604</v>
      </c>
      <c r="D613">
        <v>204</v>
      </c>
      <c r="E613">
        <f>D613</f>
        <v>204</v>
      </c>
      <c r="F613" t="s">
        <v>14</v>
      </c>
      <c r="G613" t="s">
        <v>606</v>
      </c>
      <c r="H613" t="s">
        <v>607</v>
      </c>
      <c r="I613" t="s">
        <v>607</v>
      </c>
      <c r="J613" t="s">
        <v>608</v>
      </c>
      <c r="K613" t="s">
        <v>17</v>
      </c>
    </row>
    <row r="614" spans="1:11">
      <c r="A614" t="s">
        <v>11224</v>
      </c>
      <c r="B614" t="s">
        <v>11225</v>
      </c>
      <c r="C614" t="s">
        <v>11226</v>
      </c>
      <c r="D614">
        <v>291</v>
      </c>
      <c r="E614">
        <f>INT(D614*0.7)</f>
        <v>203</v>
      </c>
      <c r="F614" t="s">
        <v>56</v>
      </c>
      <c r="G614" t="s">
        <v>11228</v>
      </c>
      <c r="H614" t="s">
        <v>11229</v>
      </c>
      <c r="I614" t="s">
        <v>11230</v>
      </c>
      <c r="J614" t="s">
        <v>11231</v>
      </c>
      <c r="K614" t="s">
        <v>17</v>
      </c>
    </row>
    <row r="615" spans="1:11">
      <c r="A615" t="s">
        <v>2979</v>
      </c>
      <c r="B615" t="s">
        <v>2980</v>
      </c>
      <c r="C615" t="s">
        <v>2981</v>
      </c>
      <c r="D615">
        <v>403</v>
      </c>
      <c r="E615">
        <f>INT(D615*0.5)</f>
        <v>201</v>
      </c>
      <c r="F615" t="s">
        <v>56</v>
      </c>
      <c r="G615" t="s">
        <v>2983</v>
      </c>
      <c r="H615" t="s">
        <v>2984</v>
      </c>
      <c r="I615" t="s">
        <v>2985</v>
      </c>
      <c r="J615" t="s">
        <v>2986</v>
      </c>
      <c r="K615" t="s">
        <v>17</v>
      </c>
    </row>
    <row r="616" spans="1:11">
      <c r="A616" t="s">
        <v>1786</v>
      </c>
      <c r="B616" t="s">
        <v>1787</v>
      </c>
      <c r="C616" t="s">
        <v>1788</v>
      </c>
      <c r="D616">
        <v>288</v>
      </c>
      <c r="E616">
        <f>INT(D616*0.7)</f>
        <v>201</v>
      </c>
      <c r="F616" t="s">
        <v>189</v>
      </c>
      <c r="G616" t="s">
        <v>1790</v>
      </c>
      <c r="H616" t="s">
        <v>1791</v>
      </c>
      <c r="I616" t="s">
        <v>152</v>
      </c>
      <c r="J616" t="s">
        <v>1792</v>
      </c>
      <c r="K616" t="s">
        <v>17</v>
      </c>
    </row>
    <row r="617" spans="1:11">
      <c r="A617" t="s">
        <v>4162</v>
      </c>
      <c r="B617" t="s">
        <v>4163</v>
      </c>
      <c r="C617" t="s">
        <v>1414</v>
      </c>
      <c r="D617">
        <v>287</v>
      </c>
      <c r="E617">
        <f>INT(D617*0.7)</f>
        <v>200</v>
      </c>
      <c r="F617" t="s">
        <v>56</v>
      </c>
      <c r="G617" t="s">
        <v>4165</v>
      </c>
      <c r="H617" t="s">
        <v>4166</v>
      </c>
      <c r="I617" t="s">
        <v>152</v>
      </c>
      <c r="J617" t="s">
        <v>4167</v>
      </c>
      <c r="K617" t="s">
        <v>17</v>
      </c>
    </row>
    <row r="618" spans="1:11">
      <c r="A618" t="s">
        <v>8809</v>
      </c>
      <c r="B618" t="s">
        <v>8810</v>
      </c>
      <c r="C618" t="s">
        <v>8811</v>
      </c>
      <c r="D618">
        <v>287</v>
      </c>
      <c r="E618">
        <f>INT(D618*0.7)</f>
        <v>200</v>
      </c>
      <c r="F618" t="s">
        <v>14</v>
      </c>
      <c r="G618" t="s">
        <v>8812</v>
      </c>
      <c r="H618" t="s">
        <v>8813</v>
      </c>
      <c r="I618" t="s">
        <v>8814</v>
      </c>
      <c r="J618" t="s">
        <v>8815</v>
      </c>
      <c r="K618" t="s">
        <v>17</v>
      </c>
    </row>
    <row r="619" spans="1:11">
      <c r="A619" t="s">
        <v>8607</v>
      </c>
      <c r="B619" t="s">
        <v>8608</v>
      </c>
      <c r="C619" t="s">
        <v>604</v>
      </c>
      <c r="D619">
        <v>286</v>
      </c>
      <c r="E619">
        <f>INT(D619*0.7)</f>
        <v>200</v>
      </c>
      <c r="F619" t="s">
        <v>14</v>
      </c>
      <c r="G619" t="s">
        <v>8610</v>
      </c>
      <c r="H619" t="s">
        <v>8611</v>
      </c>
      <c r="I619" t="s">
        <v>8612</v>
      </c>
      <c r="J619" t="s">
        <v>8613</v>
      </c>
      <c r="K619" t="s">
        <v>17</v>
      </c>
    </row>
    <row r="620" spans="1:11">
      <c r="A620" t="s">
        <v>10516</v>
      </c>
      <c r="B620" t="s">
        <v>10517</v>
      </c>
      <c r="C620" t="s">
        <v>4880</v>
      </c>
      <c r="D620">
        <v>200</v>
      </c>
      <c r="E620">
        <f>D620</f>
        <v>200</v>
      </c>
      <c r="F620" t="s">
        <v>56</v>
      </c>
      <c r="G620" t="s">
        <v>10518</v>
      </c>
      <c r="H620" t="s">
        <v>10519</v>
      </c>
      <c r="I620" t="s">
        <v>152</v>
      </c>
      <c r="J620" t="s">
        <v>10520</v>
      </c>
      <c r="K620" t="s">
        <v>17</v>
      </c>
    </row>
    <row r="621" spans="1:11">
      <c r="A621" t="s">
        <v>1248</v>
      </c>
      <c r="B621" t="s">
        <v>1249</v>
      </c>
      <c r="C621" t="s">
        <v>1250</v>
      </c>
      <c r="D621">
        <v>399</v>
      </c>
      <c r="E621">
        <f>INT(D621*0.5)</f>
        <v>199</v>
      </c>
      <c r="F621" t="s">
        <v>56</v>
      </c>
      <c r="G621" t="s">
        <v>1251</v>
      </c>
      <c r="H621" t="s">
        <v>1252</v>
      </c>
      <c r="I621" t="s">
        <v>1253</v>
      </c>
      <c r="J621" t="s">
        <v>1254</v>
      </c>
      <c r="K621" t="s">
        <v>17</v>
      </c>
    </row>
    <row r="622" spans="1:11">
      <c r="A622" t="s">
        <v>1218</v>
      </c>
      <c r="B622" t="s">
        <v>1219</v>
      </c>
      <c r="C622" t="s">
        <v>1220</v>
      </c>
      <c r="D622">
        <v>399</v>
      </c>
      <c r="E622">
        <f>INT(D622*0.5)</f>
        <v>199</v>
      </c>
      <c r="F622" t="s">
        <v>56</v>
      </c>
      <c r="G622" t="s">
        <v>1222</v>
      </c>
      <c r="H622" t="s">
        <v>1223</v>
      </c>
      <c r="I622" t="s">
        <v>1224</v>
      </c>
      <c r="J622" t="s">
        <v>1225</v>
      </c>
      <c r="K622" t="s">
        <v>17</v>
      </c>
    </row>
    <row r="623" spans="1:11">
      <c r="A623" t="s">
        <v>11520</v>
      </c>
      <c r="B623" t="s">
        <v>11521</v>
      </c>
      <c r="C623" t="s">
        <v>9202</v>
      </c>
      <c r="D623">
        <v>283</v>
      </c>
      <c r="E623">
        <f>INT(D623*0.7)</f>
        <v>198</v>
      </c>
      <c r="F623" t="s">
        <v>181</v>
      </c>
      <c r="G623" t="s">
        <v>11522</v>
      </c>
      <c r="H623" t="s">
        <v>11523</v>
      </c>
      <c r="I623" t="s">
        <v>11524</v>
      </c>
      <c r="J623" t="s">
        <v>11525</v>
      </c>
      <c r="K623" t="s">
        <v>17</v>
      </c>
    </row>
    <row r="624" spans="1:11">
      <c r="A624" t="s">
        <v>15007</v>
      </c>
      <c r="B624" t="s">
        <v>15008</v>
      </c>
      <c r="C624" t="s">
        <v>9202</v>
      </c>
      <c r="D624">
        <v>283</v>
      </c>
      <c r="E624">
        <f>INT(D624*0.7)</f>
        <v>198</v>
      </c>
      <c r="F624" t="s">
        <v>181</v>
      </c>
      <c r="G624" t="s">
        <v>15009</v>
      </c>
      <c r="H624" t="s">
        <v>15010</v>
      </c>
      <c r="I624" t="s">
        <v>15011</v>
      </c>
      <c r="J624" t="s">
        <v>15012</v>
      </c>
      <c r="K624" t="s">
        <v>17</v>
      </c>
    </row>
    <row r="625" spans="1:11">
      <c r="A625" t="s">
        <v>13217</v>
      </c>
      <c r="B625" t="s">
        <v>13218</v>
      </c>
      <c r="C625" t="s">
        <v>1499</v>
      </c>
      <c r="D625">
        <v>283</v>
      </c>
      <c r="E625">
        <f>INT(D625*0.7)</f>
        <v>198</v>
      </c>
      <c r="F625" t="s">
        <v>56</v>
      </c>
      <c r="G625" t="s">
        <v>13219</v>
      </c>
      <c r="H625" t="s">
        <v>13220</v>
      </c>
      <c r="I625" t="s">
        <v>13221</v>
      </c>
      <c r="J625" t="s">
        <v>1785</v>
      </c>
      <c r="K625" t="s">
        <v>4864</v>
      </c>
    </row>
    <row r="626" spans="1:11">
      <c r="A626" t="s">
        <v>9709</v>
      </c>
      <c r="B626" t="s">
        <v>9710</v>
      </c>
      <c r="C626" t="s">
        <v>289</v>
      </c>
      <c r="D626">
        <v>283</v>
      </c>
      <c r="E626">
        <f>INT(D626*0.7)</f>
        <v>198</v>
      </c>
      <c r="F626" t="s">
        <v>108</v>
      </c>
      <c r="G626" t="s">
        <v>9712</v>
      </c>
      <c r="H626" t="s">
        <v>9713</v>
      </c>
      <c r="I626" t="s">
        <v>9714</v>
      </c>
      <c r="J626" t="s">
        <v>9715</v>
      </c>
      <c r="K626" t="s">
        <v>17</v>
      </c>
    </row>
    <row r="627" spans="1:11">
      <c r="A627" t="s">
        <v>4634</v>
      </c>
      <c r="B627" t="s">
        <v>4635</v>
      </c>
      <c r="C627" t="s">
        <v>4636</v>
      </c>
      <c r="D627">
        <v>394</v>
      </c>
      <c r="E627">
        <f>INT(D627*0.5)</f>
        <v>197</v>
      </c>
      <c r="F627" t="s">
        <v>210</v>
      </c>
      <c r="G627" t="s">
        <v>4638</v>
      </c>
      <c r="H627" t="s">
        <v>4639</v>
      </c>
      <c r="I627" t="s">
        <v>152</v>
      </c>
      <c r="J627" t="s">
        <v>4640</v>
      </c>
      <c r="K627" t="s">
        <v>17</v>
      </c>
    </row>
    <row r="628" spans="1:11">
      <c r="A628" t="s">
        <v>9059</v>
      </c>
      <c r="B628" t="s">
        <v>9060</v>
      </c>
      <c r="C628" t="s">
        <v>124</v>
      </c>
      <c r="D628">
        <v>281</v>
      </c>
      <c r="E628">
        <f>INT(D628*0.7)</f>
        <v>196</v>
      </c>
      <c r="F628" t="s">
        <v>56</v>
      </c>
      <c r="G628" t="s">
        <v>9062</v>
      </c>
      <c r="H628" t="s">
        <v>9063</v>
      </c>
      <c r="I628" t="s">
        <v>9064</v>
      </c>
      <c r="J628" t="s">
        <v>9065</v>
      </c>
      <c r="K628" t="s">
        <v>17</v>
      </c>
    </row>
    <row r="629" spans="1:11">
      <c r="A629" t="s">
        <v>7301</v>
      </c>
      <c r="B629" t="s">
        <v>7302</v>
      </c>
      <c r="C629" t="s">
        <v>7303</v>
      </c>
      <c r="D629">
        <v>279</v>
      </c>
      <c r="E629">
        <f>INT(D629*0.7)</f>
        <v>195</v>
      </c>
      <c r="F629" t="s">
        <v>56</v>
      </c>
      <c r="G629" t="s">
        <v>7305</v>
      </c>
      <c r="H629" t="s">
        <v>7306</v>
      </c>
      <c r="I629" t="s">
        <v>152</v>
      </c>
      <c r="J629" t="s">
        <v>7307</v>
      </c>
      <c r="K629" t="s">
        <v>17</v>
      </c>
    </row>
    <row r="630" spans="1:11">
      <c r="A630" t="s">
        <v>6363</v>
      </c>
      <c r="B630" t="s">
        <v>6364</v>
      </c>
      <c r="C630" t="s">
        <v>6365</v>
      </c>
      <c r="D630">
        <v>195</v>
      </c>
      <c r="E630">
        <f>D630</f>
        <v>195</v>
      </c>
      <c r="F630" t="s">
        <v>56</v>
      </c>
      <c r="G630" t="s">
        <v>6366</v>
      </c>
      <c r="H630" t="s">
        <v>6367</v>
      </c>
      <c r="I630" t="s">
        <v>152</v>
      </c>
      <c r="J630" t="s">
        <v>6368</v>
      </c>
      <c r="K630" t="s">
        <v>17</v>
      </c>
    </row>
    <row r="631" spans="1:11">
      <c r="A631" t="s">
        <v>9990</v>
      </c>
      <c r="B631" t="s">
        <v>9991</v>
      </c>
      <c r="C631" t="s">
        <v>9723</v>
      </c>
      <c r="D631">
        <v>389</v>
      </c>
      <c r="E631">
        <f>INT(D631*0.5)</f>
        <v>194</v>
      </c>
      <c r="F631" t="s">
        <v>226</v>
      </c>
      <c r="G631" t="s">
        <v>9992</v>
      </c>
      <c r="H631" t="s">
        <v>9993</v>
      </c>
      <c r="I631" t="s">
        <v>9994</v>
      </c>
      <c r="J631" t="s">
        <v>9995</v>
      </c>
      <c r="K631" t="s">
        <v>17</v>
      </c>
    </row>
    <row r="632" spans="1:11">
      <c r="A632" t="s">
        <v>5518</v>
      </c>
      <c r="B632" t="s">
        <v>5519</v>
      </c>
      <c r="C632" t="s">
        <v>124</v>
      </c>
      <c r="D632">
        <v>278</v>
      </c>
      <c r="E632">
        <f>INT(D632*0.7)</f>
        <v>194</v>
      </c>
      <c r="F632" t="s">
        <v>56</v>
      </c>
      <c r="G632" t="s">
        <v>5521</v>
      </c>
      <c r="H632" t="s">
        <v>5522</v>
      </c>
      <c r="I632" t="s">
        <v>5523</v>
      </c>
      <c r="J632" t="s">
        <v>5524</v>
      </c>
      <c r="K632" t="s">
        <v>17</v>
      </c>
    </row>
    <row r="633" spans="1:11">
      <c r="A633" t="s">
        <v>8350</v>
      </c>
      <c r="B633" t="s">
        <v>8351</v>
      </c>
      <c r="C633" t="s">
        <v>1020</v>
      </c>
      <c r="D633">
        <v>276</v>
      </c>
      <c r="E633">
        <f>INT(D633*0.7)</f>
        <v>193</v>
      </c>
      <c r="F633" t="s">
        <v>181</v>
      </c>
      <c r="G633" t="s">
        <v>8352</v>
      </c>
      <c r="H633" t="s">
        <v>8353</v>
      </c>
      <c r="I633" t="s">
        <v>8354</v>
      </c>
      <c r="J633" t="s">
        <v>8355</v>
      </c>
      <c r="K633" t="s">
        <v>17</v>
      </c>
    </row>
    <row r="634" spans="1:11">
      <c r="A634" t="s">
        <v>5251</v>
      </c>
      <c r="B634" t="s">
        <v>5252</v>
      </c>
      <c r="C634" t="s">
        <v>5253</v>
      </c>
      <c r="D634">
        <v>193</v>
      </c>
      <c r="E634">
        <f>D634</f>
        <v>193</v>
      </c>
      <c r="F634" t="s">
        <v>5255</v>
      </c>
      <c r="G634" t="s">
        <v>5256</v>
      </c>
      <c r="H634" t="s">
        <v>5257</v>
      </c>
      <c r="I634" t="s">
        <v>5258</v>
      </c>
      <c r="J634" t="s">
        <v>5259</v>
      </c>
      <c r="K634" t="s">
        <v>113</v>
      </c>
    </row>
    <row r="635" spans="1:11">
      <c r="A635" t="s">
        <v>15837</v>
      </c>
      <c r="B635" t="s">
        <v>15838</v>
      </c>
      <c r="C635" t="s">
        <v>1335</v>
      </c>
      <c r="D635">
        <v>274</v>
      </c>
      <c r="E635">
        <f>INT(D635*0.7)</f>
        <v>191</v>
      </c>
      <c r="F635" t="s">
        <v>14</v>
      </c>
      <c r="G635" t="s">
        <v>15839</v>
      </c>
      <c r="H635" t="s">
        <v>15840</v>
      </c>
      <c r="I635" t="s">
        <v>17</v>
      </c>
      <c r="J635" t="s">
        <v>15841</v>
      </c>
      <c r="K635" t="s">
        <v>17</v>
      </c>
    </row>
    <row r="636" spans="1:11">
      <c r="A636" t="s">
        <v>9761</v>
      </c>
      <c r="B636" t="s">
        <v>9762</v>
      </c>
      <c r="C636" t="s">
        <v>9763</v>
      </c>
      <c r="D636">
        <v>274</v>
      </c>
      <c r="E636">
        <f>INT(D636*0.7)</f>
        <v>191</v>
      </c>
      <c r="F636" t="s">
        <v>189</v>
      </c>
      <c r="G636" t="s">
        <v>9764</v>
      </c>
      <c r="H636" t="s">
        <v>9765</v>
      </c>
      <c r="I636" t="s">
        <v>9765</v>
      </c>
      <c r="J636" t="s">
        <v>9766</v>
      </c>
      <c r="K636" t="s">
        <v>17</v>
      </c>
    </row>
    <row r="637" spans="1:11">
      <c r="A637" t="s">
        <v>8139</v>
      </c>
      <c r="B637" t="s">
        <v>8140</v>
      </c>
      <c r="C637" t="s">
        <v>162</v>
      </c>
      <c r="D637">
        <v>191</v>
      </c>
      <c r="E637">
        <f>D637</f>
        <v>191</v>
      </c>
      <c r="F637" t="s">
        <v>56</v>
      </c>
      <c r="G637" t="s">
        <v>8142</v>
      </c>
      <c r="H637" t="s">
        <v>8143</v>
      </c>
      <c r="I637" t="s">
        <v>152</v>
      </c>
      <c r="J637" t="s">
        <v>8144</v>
      </c>
      <c r="K637" t="s">
        <v>17</v>
      </c>
    </row>
    <row r="638" spans="1:11">
      <c r="A638" t="s">
        <v>5716</v>
      </c>
      <c r="B638" t="s">
        <v>5717</v>
      </c>
      <c r="C638" t="s">
        <v>5718</v>
      </c>
      <c r="D638">
        <v>380</v>
      </c>
      <c r="E638">
        <f>INT(D638*0.5)</f>
        <v>190</v>
      </c>
      <c r="F638" t="s">
        <v>189</v>
      </c>
      <c r="G638" t="s">
        <v>5719</v>
      </c>
      <c r="H638" t="s">
        <v>5720</v>
      </c>
      <c r="I638" t="s">
        <v>17</v>
      </c>
      <c r="J638" t="s">
        <v>5721</v>
      </c>
      <c r="K638" t="s">
        <v>113</v>
      </c>
    </row>
    <row r="639" spans="1:11">
      <c r="A639" t="s">
        <v>6442</v>
      </c>
      <c r="B639" t="s">
        <v>6443</v>
      </c>
      <c r="C639" t="s">
        <v>224</v>
      </c>
      <c r="D639">
        <v>190</v>
      </c>
      <c r="E639">
        <f>D639</f>
        <v>190</v>
      </c>
      <c r="F639" t="s">
        <v>56</v>
      </c>
      <c r="G639" t="s">
        <v>6444</v>
      </c>
      <c r="H639" t="s">
        <v>6445</v>
      </c>
      <c r="I639" t="s">
        <v>6446</v>
      </c>
      <c r="J639" t="s">
        <v>6447</v>
      </c>
      <c r="K639" t="s">
        <v>17</v>
      </c>
    </row>
    <row r="640" spans="1:11">
      <c r="A640" t="s">
        <v>7532</v>
      </c>
      <c r="B640" t="s">
        <v>7533</v>
      </c>
      <c r="C640" t="s">
        <v>1820</v>
      </c>
      <c r="D640">
        <v>270</v>
      </c>
      <c r="E640">
        <f>INT(D640*0.7)</f>
        <v>189</v>
      </c>
      <c r="F640" t="s">
        <v>1040</v>
      </c>
      <c r="G640" t="s">
        <v>7535</v>
      </c>
      <c r="H640" t="s">
        <v>7536</v>
      </c>
      <c r="I640" t="s">
        <v>152</v>
      </c>
      <c r="J640" t="s">
        <v>7537</v>
      </c>
      <c r="K640" t="s">
        <v>17</v>
      </c>
    </row>
    <row r="641" spans="1:11">
      <c r="A641" t="s">
        <v>1018</v>
      </c>
      <c r="B641" t="s">
        <v>1019</v>
      </c>
      <c r="C641" t="s">
        <v>1020</v>
      </c>
      <c r="D641">
        <v>268</v>
      </c>
      <c r="E641">
        <f>INT(D641*0.7)</f>
        <v>187</v>
      </c>
      <c r="F641" t="s">
        <v>181</v>
      </c>
      <c r="G641" t="s">
        <v>1022</v>
      </c>
      <c r="H641" t="s">
        <v>1023</v>
      </c>
      <c r="I641" t="s">
        <v>1024</v>
      </c>
      <c r="J641" t="s">
        <v>1025</v>
      </c>
      <c r="K641" t="s">
        <v>17</v>
      </c>
    </row>
    <row r="642" spans="1:11">
      <c r="A642" t="s">
        <v>9230</v>
      </c>
      <c r="B642" t="s">
        <v>9231</v>
      </c>
      <c r="C642" t="s">
        <v>604</v>
      </c>
      <c r="D642">
        <v>268</v>
      </c>
      <c r="E642">
        <f>INT(D642*0.7)</f>
        <v>187</v>
      </c>
      <c r="F642" t="s">
        <v>14</v>
      </c>
      <c r="G642" t="s">
        <v>9232</v>
      </c>
      <c r="H642" t="s">
        <v>9233</v>
      </c>
      <c r="I642" t="s">
        <v>9233</v>
      </c>
      <c r="J642" t="s">
        <v>608</v>
      </c>
      <c r="K642" t="s">
        <v>17</v>
      </c>
    </row>
    <row r="643" spans="1:11">
      <c r="A643" t="s">
        <v>6275</v>
      </c>
      <c r="B643" t="s">
        <v>6276</v>
      </c>
      <c r="C643" t="s">
        <v>6277</v>
      </c>
      <c r="D643">
        <v>373</v>
      </c>
      <c r="E643">
        <f>INT(D643*0.5)</f>
        <v>186</v>
      </c>
      <c r="F643" t="s">
        <v>1748</v>
      </c>
      <c r="G643" t="s">
        <v>6279</v>
      </c>
      <c r="H643" t="s">
        <v>6280</v>
      </c>
      <c r="I643" t="s">
        <v>6281</v>
      </c>
      <c r="J643" t="s">
        <v>6282</v>
      </c>
      <c r="K643" t="s">
        <v>17</v>
      </c>
    </row>
    <row r="644" spans="1:11">
      <c r="A644" t="s">
        <v>12671</v>
      </c>
      <c r="B644" t="s">
        <v>12672</v>
      </c>
      <c r="C644" t="s">
        <v>12673</v>
      </c>
      <c r="D644">
        <v>370</v>
      </c>
      <c r="E644">
        <f>INT(D644*0.5)</f>
        <v>185</v>
      </c>
      <c r="F644" t="s">
        <v>1201</v>
      </c>
      <c r="G644" t="s">
        <v>12674</v>
      </c>
      <c r="H644" t="s">
        <v>12675</v>
      </c>
      <c r="I644" t="s">
        <v>17</v>
      </c>
      <c r="J644" t="s">
        <v>10001</v>
      </c>
      <c r="K644" t="s">
        <v>17</v>
      </c>
    </row>
    <row r="645" spans="1:11">
      <c r="A645" t="s">
        <v>5944</v>
      </c>
      <c r="B645" t="s">
        <v>5945</v>
      </c>
      <c r="C645" t="s">
        <v>1820</v>
      </c>
      <c r="D645">
        <v>265</v>
      </c>
      <c r="E645">
        <f>INT(D645*0.7)</f>
        <v>185</v>
      </c>
      <c r="F645" t="s">
        <v>181</v>
      </c>
      <c r="G645" t="s">
        <v>5946</v>
      </c>
      <c r="H645" t="s">
        <v>5947</v>
      </c>
      <c r="I645" t="s">
        <v>152</v>
      </c>
      <c r="J645" t="s">
        <v>5948</v>
      </c>
      <c r="K645" t="s">
        <v>17</v>
      </c>
    </row>
    <row r="646" spans="1:11">
      <c r="A646" t="s">
        <v>10994</v>
      </c>
      <c r="B646" t="s">
        <v>10995</v>
      </c>
      <c r="C646" t="s">
        <v>1020</v>
      </c>
      <c r="D646">
        <v>264</v>
      </c>
      <c r="E646">
        <f>INT(D646*0.7)</f>
        <v>184</v>
      </c>
      <c r="F646" t="s">
        <v>181</v>
      </c>
      <c r="G646" t="s">
        <v>10996</v>
      </c>
      <c r="H646" t="s">
        <v>10997</v>
      </c>
      <c r="I646" t="s">
        <v>10998</v>
      </c>
      <c r="J646" t="s">
        <v>10999</v>
      </c>
      <c r="K646" t="s">
        <v>17</v>
      </c>
    </row>
    <row r="647" spans="1:11">
      <c r="A647" t="s">
        <v>11114</v>
      </c>
      <c r="B647" t="s">
        <v>11115</v>
      </c>
      <c r="C647" t="s">
        <v>1820</v>
      </c>
      <c r="D647">
        <v>264</v>
      </c>
      <c r="E647">
        <f>INT(D647*0.7)</f>
        <v>184</v>
      </c>
      <c r="F647" t="s">
        <v>1040</v>
      </c>
      <c r="G647" t="s">
        <v>11116</v>
      </c>
      <c r="H647" t="s">
        <v>11117</v>
      </c>
      <c r="I647" t="s">
        <v>152</v>
      </c>
      <c r="J647" t="s">
        <v>11118</v>
      </c>
      <c r="K647" t="s">
        <v>17</v>
      </c>
    </row>
    <row r="648" spans="1:11">
      <c r="A648" t="s">
        <v>9066</v>
      </c>
      <c r="B648" t="s">
        <v>9067</v>
      </c>
      <c r="C648" t="s">
        <v>9068</v>
      </c>
      <c r="D648">
        <v>262</v>
      </c>
      <c r="E648">
        <f>INT(D648*0.7)</f>
        <v>183</v>
      </c>
      <c r="F648" t="s">
        <v>56</v>
      </c>
      <c r="G648" t="s">
        <v>9069</v>
      </c>
      <c r="H648" t="s">
        <v>9070</v>
      </c>
      <c r="I648" t="s">
        <v>9071</v>
      </c>
      <c r="J648" t="s">
        <v>9072</v>
      </c>
      <c r="K648" t="s">
        <v>17</v>
      </c>
    </row>
    <row r="649" spans="1:11">
      <c r="A649" t="s">
        <v>5323</v>
      </c>
      <c r="B649" t="s">
        <v>5324</v>
      </c>
      <c r="C649" t="s">
        <v>3485</v>
      </c>
      <c r="D649">
        <v>262</v>
      </c>
      <c r="E649">
        <f>INT(D649*0.7)</f>
        <v>183</v>
      </c>
      <c r="F649" t="s">
        <v>1748</v>
      </c>
      <c r="G649" t="s">
        <v>5326</v>
      </c>
      <c r="H649" t="s">
        <v>5327</v>
      </c>
      <c r="I649" t="s">
        <v>17</v>
      </c>
      <c r="J649" t="s">
        <v>3489</v>
      </c>
      <c r="K649" t="s">
        <v>17</v>
      </c>
    </row>
    <row r="650" spans="1:11">
      <c r="A650" t="s">
        <v>12517</v>
      </c>
      <c r="B650" t="s">
        <v>12518</v>
      </c>
      <c r="C650" t="s">
        <v>12519</v>
      </c>
      <c r="D650">
        <v>259</v>
      </c>
      <c r="E650">
        <f>INT(D650*0.7)</f>
        <v>181</v>
      </c>
      <c r="F650" t="s">
        <v>181</v>
      </c>
      <c r="G650" t="s">
        <v>12520</v>
      </c>
      <c r="H650" t="s">
        <v>12521</v>
      </c>
      <c r="I650" t="s">
        <v>12522</v>
      </c>
      <c r="J650" t="s">
        <v>12523</v>
      </c>
      <c r="K650" t="s">
        <v>113</v>
      </c>
    </row>
    <row r="651" spans="1:11">
      <c r="A651" t="s">
        <v>3919</v>
      </c>
      <c r="B651" t="s">
        <v>3920</v>
      </c>
      <c r="C651" t="s">
        <v>3921</v>
      </c>
      <c r="D651">
        <v>259</v>
      </c>
      <c r="E651">
        <f>INT(D651*0.7)</f>
        <v>181</v>
      </c>
      <c r="F651" t="s">
        <v>56</v>
      </c>
      <c r="G651" t="s">
        <v>3923</v>
      </c>
      <c r="H651" t="s">
        <v>3924</v>
      </c>
      <c r="I651" t="s">
        <v>3925</v>
      </c>
      <c r="J651" t="s">
        <v>3926</v>
      </c>
      <c r="K651" t="s">
        <v>17</v>
      </c>
    </row>
    <row r="652" spans="1:11">
      <c r="A652" t="s">
        <v>13030</v>
      </c>
      <c r="B652" t="s">
        <v>13031</v>
      </c>
      <c r="C652" t="s">
        <v>13032</v>
      </c>
      <c r="D652">
        <v>181</v>
      </c>
      <c r="E652">
        <f>D652</f>
        <v>181</v>
      </c>
      <c r="F652" t="s">
        <v>56</v>
      </c>
      <c r="G652" t="s">
        <v>13033</v>
      </c>
      <c r="H652" t="s">
        <v>13034</v>
      </c>
      <c r="I652" t="s">
        <v>13035</v>
      </c>
      <c r="J652" t="s">
        <v>13036</v>
      </c>
      <c r="K652" t="s">
        <v>17</v>
      </c>
    </row>
    <row r="653" spans="1:11">
      <c r="A653" t="s">
        <v>12374</v>
      </c>
      <c r="B653" t="s">
        <v>12375</v>
      </c>
      <c r="C653" t="s">
        <v>54</v>
      </c>
      <c r="D653">
        <v>360</v>
      </c>
      <c r="E653">
        <f>INT(D653*0.5)</f>
        <v>180</v>
      </c>
      <c r="F653" t="s">
        <v>56</v>
      </c>
      <c r="G653" t="s">
        <v>12376</v>
      </c>
      <c r="H653" t="s">
        <v>12377</v>
      </c>
      <c r="I653" t="s">
        <v>12378</v>
      </c>
      <c r="J653" t="s">
        <v>12379</v>
      </c>
      <c r="K653" t="s">
        <v>17</v>
      </c>
    </row>
    <row r="654" spans="1:11">
      <c r="A654" t="s">
        <v>8870</v>
      </c>
      <c r="B654" t="s">
        <v>8871</v>
      </c>
      <c r="C654" t="s">
        <v>1930</v>
      </c>
      <c r="D654">
        <v>360</v>
      </c>
      <c r="E654">
        <f>INT(D654*0.5)</f>
        <v>180</v>
      </c>
      <c r="F654" t="s">
        <v>56</v>
      </c>
      <c r="G654" t="s">
        <v>8872</v>
      </c>
      <c r="H654" t="s">
        <v>8873</v>
      </c>
      <c r="I654" t="s">
        <v>8874</v>
      </c>
      <c r="J654" t="s">
        <v>8875</v>
      </c>
      <c r="K654" t="s">
        <v>113</v>
      </c>
    </row>
    <row r="655" spans="1:11">
      <c r="A655" t="s">
        <v>1935</v>
      </c>
      <c r="B655" t="s">
        <v>1936</v>
      </c>
      <c r="C655" t="s">
        <v>1937</v>
      </c>
      <c r="D655">
        <v>358</v>
      </c>
      <c r="E655">
        <f>INT(D655*0.5)</f>
        <v>179</v>
      </c>
      <c r="F655" t="s">
        <v>1748</v>
      </c>
      <c r="G655" t="s">
        <v>1938</v>
      </c>
      <c r="H655" t="s">
        <v>1939</v>
      </c>
      <c r="I655" t="s">
        <v>1940</v>
      </c>
      <c r="J655" t="s">
        <v>1941</v>
      </c>
      <c r="K655" t="s">
        <v>17</v>
      </c>
    </row>
    <row r="656" spans="1:11">
      <c r="A656" t="s">
        <v>535</v>
      </c>
      <c r="B656" t="s">
        <v>536</v>
      </c>
      <c r="C656" t="s">
        <v>537</v>
      </c>
      <c r="D656">
        <v>358</v>
      </c>
      <c r="E656">
        <f>INT(D656*0.5)</f>
        <v>179</v>
      </c>
      <c r="F656" t="s">
        <v>56</v>
      </c>
      <c r="G656" t="s">
        <v>539</v>
      </c>
      <c r="H656" t="s">
        <v>540</v>
      </c>
      <c r="I656" t="s">
        <v>541</v>
      </c>
      <c r="J656" t="s">
        <v>542</v>
      </c>
      <c r="K656" t="s">
        <v>17</v>
      </c>
    </row>
    <row r="657" spans="1:11">
      <c r="A657" t="s">
        <v>14718</v>
      </c>
      <c r="B657" t="s">
        <v>14719</v>
      </c>
      <c r="C657" t="s">
        <v>2016</v>
      </c>
      <c r="D657">
        <v>257</v>
      </c>
      <c r="E657">
        <f>INT(D657*0.7)</f>
        <v>179</v>
      </c>
      <c r="F657" t="s">
        <v>56</v>
      </c>
      <c r="G657" t="s">
        <v>14720</v>
      </c>
      <c r="H657" t="s">
        <v>14721</v>
      </c>
      <c r="I657" t="s">
        <v>2019</v>
      </c>
      <c r="J657" t="s">
        <v>14722</v>
      </c>
      <c r="K657" t="s">
        <v>113</v>
      </c>
    </row>
    <row r="658" spans="1:11">
      <c r="A658" t="s">
        <v>11094</v>
      </c>
      <c r="B658" t="s">
        <v>11095</v>
      </c>
      <c r="C658" t="s">
        <v>992</v>
      </c>
      <c r="D658">
        <v>257</v>
      </c>
      <c r="E658">
        <f>INT(D658*0.7)</f>
        <v>179</v>
      </c>
      <c r="F658" t="s">
        <v>14</v>
      </c>
      <c r="G658" t="s">
        <v>11096</v>
      </c>
      <c r="H658" t="s">
        <v>11097</v>
      </c>
      <c r="I658" t="s">
        <v>4004</v>
      </c>
      <c r="J658" t="s">
        <v>11098</v>
      </c>
      <c r="K658" t="s">
        <v>17</v>
      </c>
    </row>
    <row r="659" spans="1:11">
      <c r="A659" t="s">
        <v>11540</v>
      </c>
      <c r="B659" t="s">
        <v>11541</v>
      </c>
      <c r="C659" t="s">
        <v>132</v>
      </c>
      <c r="D659">
        <v>255</v>
      </c>
      <c r="E659">
        <f>INT(D659*0.7)</f>
        <v>178</v>
      </c>
      <c r="F659" t="s">
        <v>72</v>
      </c>
      <c r="G659" t="s">
        <v>11543</v>
      </c>
      <c r="H659" t="s">
        <v>11544</v>
      </c>
      <c r="I659" t="s">
        <v>11545</v>
      </c>
      <c r="J659" t="s">
        <v>137</v>
      </c>
      <c r="K659" t="s">
        <v>17</v>
      </c>
    </row>
    <row r="660" spans="1:11">
      <c r="A660" t="s">
        <v>5769</v>
      </c>
      <c r="B660" t="s">
        <v>5770</v>
      </c>
      <c r="C660" t="s">
        <v>5771</v>
      </c>
      <c r="D660">
        <v>254</v>
      </c>
      <c r="E660">
        <f>INT(D660*0.7)</f>
        <v>177</v>
      </c>
      <c r="F660" t="s">
        <v>14</v>
      </c>
      <c r="G660" t="s">
        <v>5772</v>
      </c>
      <c r="H660" t="s">
        <v>5773</v>
      </c>
      <c r="I660" t="s">
        <v>17</v>
      </c>
      <c r="J660" t="s">
        <v>5774</v>
      </c>
      <c r="K660" t="s">
        <v>17</v>
      </c>
    </row>
    <row r="661" spans="1:11">
      <c r="A661" t="s">
        <v>12209</v>
      </c>
      <c r="B661" t="s">
        <v>12210</v>
      </c>
      <c r="C661" t="s">
        <v>171</v>
      </c>
      <c r="D661">
        <v>254</v>
      </c>
      <c r="E661">
        <f>INT(D661*0.7)</f>
        <v>177</v>
      </c>
      <c r="F661" t="s">
        <v>352</v>
      </c>
      <c r="G661" t="s">
        <v>12211</v>
      </c>
      <c r="H661" t="s">
        <v>12212</v>
      </c>
      <c r="I661" t="s">
        <v>152</v>
      </c>
      <c r="J661" t="s">
        <v>12213</v>
      </c>
      <c r="K661" t="s">
        <v>17</v>
      </c>
    </row>
    <row r="662" spans="1:11">
      <c r="A662" t="s">
        <v>14397</v>
      </c>
      <c r="B662" t="s">
        <v>14398</v>
      </c>
      <c r="C662" t="s">
        <v>992</v>
      </c>
      <c r="D662">
        <v>254</v>
      </c>
      <c r="E662">
        <f>INT(D662*0.7)</f>
        <v>177</v>
      </c>
      <c r="F662" t="s">
        <v>14</v>
      </c>
      <c r="G662" t="s">
        <v>14399</v>
      </c>
      <c r="H662" t="s">
        <v>14400</v>
      </c>
      <c r="I662" t="s">
        <v>4830</v>
      </c>
      <c r="J662" t="s">
        <v>4831</v>
      </c>
      <c r="K662" t="s">
        <v>17</v>
      </c>
    </row>
    <row r="663" spans="1:11">
      <c r="A663" t="s">
        <v>7638</v>
      </c>
      <c r="B663" t="s">
        <v>7639</v>
      </c>
      <c r="C663" t="s">
        <v>7640</v>
      </c>
      <c r="D663">
        <v>352</v>
      </c>
      <c r="E663">
        <f>INT(D663*0.5)</f>
        <v>176</v>
      </c>
      <c r="F663" t="s">
        <v>441</v>
      </c>
      <c r="G663" t="s">
        <v>7642</v>
      </c>
      <c r="H663" t="s">
        <v>7643</v>
      </c>
      <c r="I663" t="s">
        <v>7644</v>
      </c>
      <c r="J663" t="s">
        <v>7645</v>
      </c>
      <c r="K663" t="s">
        <v>17</v>
      </c>
    </row>
    <row r="664" spans="1:11">
      <c r="A664" t="s">
        <v>1744</v>
      </c>
      <c r="B664" t="s">
        <v>1745</v>
      </c>
      <c r="C664" t="s">
        <v>1746</v>
      </c>
      <c r="D664">
        <v>176</v>
      </c>
      <c r="E664">
        <f>D664</f>
        <v>176</v>
      </c>
      <c r="F664" t="s">
        <v>1748</v>
      </c>
      <c r="G664" t="s">
        <v>1749</v>
      </c>
      <c r="H664" t="s">
        <v>1750</v>
      </c>
      <c r="I664" t="s">
        <v>1751</v>
      </c>
      <c r="J664" t="s">
        <v>1752</v>
      </c>
      <c r="K664" t="s">
        <v>17</v>
      </c>
    </row>
    <row r="665" spans="1:11">
      <c r="A665" t="s">
        <v>7986</v>
      </c>
      <c r="B665" t="s">
        <v>7987</v>
      </c>
      <c r="C665" t="s">
        <v>54</v>
      </c>
      <c r="D665">
        <v>351</v>
      </c>
      <c r="E665">
        <f>INT(D665*0.5)</f>
        <v>175</v>
      </c>
      <c r="F665" t="s">
        <v>56</v>
      </c>
      <c r="G665" t="s">
        <v>7989</v>
      </c>
      <c r="H665" t="s">
        <v>7990</v>
      </c>
      <c r="I665" t="s">
        <v>7991</v>
      </c>
      <c r="J665" t="s">
        <v>7992</v>
      </c>
      <c r="K665" t="s">
        <v>17</v>
      </c>
    </row>
    <row r="666" spans="1:11">
      <c r="A666" t="s">
        <v>5260</v>
      </c>
      <c r="B666" t="s">
        <v>5261</v>
      </c>
      <c r="C666" t="s">
        <v>5262</v>
      </c>
      <c r="D666">
        <v>174</v>
      </c>
      <c r="E666">
        <f>D666</f>
        <v>174</v>
      </c>
      <c r="F666" t="s">
        <v>14</v>
      </c>
      <c r="G666" t="s">
        <v>5264</v>
      </c>
      <c r="H666" t="s">
        <v>5265</v>
      </c>
      <c r="I666" t="s">
        <v>152</v>
      </c>
      <c r="J666" t="s">
        <v>5266</v>
      </c>
      <c r="K666" t="s">
        <v>17</v>
      </c>
    </row>
    <row r="667" spans="1:11">
      <c r="A667" t="s">
        <v>5673</v>
      </c>
      <c r="B667" t="s">
        <v>5674</v>
      </c>
      <c r="C667" t="s">
        <v>5675</v>
      </c>
      <c r="D667">
        <v>347</v>
      </c>
      <c r="E667">
        <f>INT(D667*0.5)</f>
        <v>173</v>
      </c>
      <c r="F667" t="s">
        <v>72</v>
      </c>
      <c r="G667" t="s">
        <v>5677</v>
      </c>
      <c r="H667" t="s">
        <v>5678</v>
      </c>
      <c r="I667" t="s">
        <v>5679</v>
      </c>
      <c r="J667" t="s">
        <v>5680</v>
      </c>
      <c r="K667" t="s">
        <v>17</v>
      </c>
    </row>
    <row r="668" spans="1:11">
      <c r="A668" t="s">
        <v>7720</v>
      </c>
      <c r="B668" t="s">
        <v>7721</v>
      </c>
      <c r="C668" t="s">
        <v>1656</v>
      </c>
      <c r="D668">
        <v>248</v>
      </c>
      <c r="E668">
        <f>INT(D668*0.7)</f>
        <v>173</v>
      </c>
      <c r="F668" t="s">
        <v>14</v>
      </c>
      <c r="G668" t="s">
        <v>7722</v>
      </c>
      <c r="H668" t="s">
        <v>7723</v>
      </c>
      <c r="I668" t="s">
        <v>7724</v>
      </c>
      <c r="J668" t="s">
        <v>7725</v>
      </c>
      <c r="K668" t="s">
        <v>17</v>
      </c>
    </row>
    <row r="669" spans="1:11">
      <c r="A669" t="s">
        <v>4021</v>
      </c>
      <c r="B669" t="s">
        <v>4022</v>
      </c>
      <c r="C669" t="s">
        <v>4023</v>
      </c>
      <c r="D669">
        <v>345</v>
      </c>
      <c r="E669">
        <f>INT(D669*0.5)</f>
        <v>172</v>
      </c>
      <c r="F669" t="s">
        <v>218</v>
      </c>
      <c r="G669" t="s">
        <v>4025</v>
      </c>
      <c r="H669" t="s">
        <v>4026</v>
      </c>
      <c r="I669" t="s">
        <v>4027</v>
      </c>
      <c r="J669" t="s">
        <v>4028</v>
      </c>
      <c r="K669" t="s">
        <v>17</v>
      </c>
    </row>
    <row r="670" spans="1:11">
      <c r="A670" t="s">
        <v>5385</v>
      </c>
      <c r="B670" t="s">
        <v>5386</v>
      </c>
      <c r="C670" t="s">
        <v>124</v>
      </c>
      <c r="D670">
        <v>345</v>
      </c>
      <c r="E670">
        <f>INT(D670*0.5)</f>
        <v>172</v>
      </c>
      <c r="F670" t="s">
        <v>56</v>
      </c>
      <c r="G670" t="s">
        <v>5387</v>
      </c>
      <c r="H670" t="s">
        <v>5388</v>
      </c>
      <c r="I670" t="s">
        <v>5389</v>
      </c>
      <c r="J670" t="s">
        <v>2293</v>
      </c>
      <c r="K670" t="s">
        <v>17</v>
      </c>
    </row>
    <row r="671" spans="1:11">
      <c r="A671" t="s">
        <v>3847</v>
      </c>
      <c r="B671" t="s">
        <v>3848</v>
      </c>
      <c r="C671" t="s">
        <v>3849</v>
      </c>
      <c r="D671">
        <v>247</v>
      </c>
      <c r="E671">
        <f>INT(D671*0.7)</f>
        <v>172</v>
      </c>
      <c r="F671" t="s">
        <v>189</v>
      </c>
      <c r="G671" t="s">
        <v>3850</v>
      </c>
      <c r="H671" t="s">
        <v>3851</v>
      </c>
      <c r="I671" t="s">
        <v>152</v>
      </c>
      <c r="J671" t="s">
        <v>3852</v>
      </c>
      <c r="K671" t="s">
        <v>17</v>
      </c>
    </row>
    <row r="672" spans="1:11">
      <c r="A672" t="s">
        <v>11811</v>
      </c>
      <c r="B672" t="s">
        <v>11812</v>
      </c>
      <c r="C672" t="s">
        <v>11813</v>
      </c>
      <c r="D672">
        <v>245</v>
      </c>
      <c r="E672">
        <f>INT(D672*0.7)</f>
        <v>171</v>
      </c>
      <c r="F672" t="s">
        <v>746</v>
      </c>
      <c r="G672" t="s">
        <v>11814</v>
      </c>
      <c r="H672" t="s">
        <v>11815</v>
      </c>
      <c r="I672" t="s">
        <v>11816</v>
      </c>
      <c r="J672" t="s">
        <v>11817</v>
      </c>
      <c r="K672" t="s">
        <v>17</v>
      </c>
    </row>
    <row r="673" spans="1:11">
      <c r="A673" t="s">
        <v>10078</v>
      </c>
      <c r="B673" t="s">
        <v>10079</v>
      </c>
      <c r="C673" t="s">
        <v>1158</v>
      </c>
      <c r="D673">
        <v>244</v>
      </c>
      <c r="E673">
        <f>INT(D673*0.7)</f>
        <v>170</v>
      </c>
      <c r="F673" t="s">
        <v>181</v>
      </c>
      <c r="G673" t="s">
        <v>10081</v>
      </c>
      <c r="H673" t="s">
        <v>10082</v>
      </c>
      <c r="I673" t="s">
        <v>10083</v>
      </c>
      <c r="J673" t="s">
        <v>10084</v>
      </c>
      <c r="K673" t="s">
        <v>17</v>
      </c>
    </row>
    <row r="674" spans="1:11">
      <c r="A674" t="s">
        <v>11335</v>
      </c>
      <c r="B674" t="s">
        <v>11336</v>
      </c>
      <c r="C674" t="s">
        <v>289</v>
      </c>
      <c r="D674">
        <v>244</v>
      </c>
      <c r="E674">
        <f>INT(D674*0.7)</f>
        <v>170</v>
      </c>
      <c r="F674" t="s">
        <v>291</v>
      </c>
      <c r="G674" t="s">
        <v>11337</v>
      </c>
      <c r="H674" t="s">
        <v>11338</v>
      </c>
      <c r="I674" t="s">
        <v>11339</v>
      </c>
      <c r="J674" t="s">
        <v>11340</v>
      </c>
      <c r="K674" t="s">
        <v>17</v>
      </c>
    </row>
    <row r="675" spans="1:11">
      <c r="A675" t="s">
        <v>12761</v>
      </c>
      <c r="B675" t="s">
        <v>12762</v>
      </c>
      <c r="C675" t="s">
        <v>12763</v>
      </c>
      <c r="D675">
        <v>243</v>
      </c>
      <c r="E675">
        <f>INT(D675*0.7)</f>
        <v>170</v>
      </c>
      <c r="F675" t="s">
        <v>56</v>
      </c>
      <c r="G675" t="s">
        <v>12764</v>
      </c>
      <c r="H675" t="s">
        <v>12765</v>
      </c>
      <c r="I675" t="s">
        <v>12766</v>
      </c>
      <c r="J675" t="s">
        <v>12767</v>
      </c>
      <c r="K675" t="s">
        <v>17</v>
      </c>
    </row>
    <row r="676" spans="1:11">
      <c r="A676" t="s">
        <v>15147</v>
      </c>
      <c r="B676" t="s">
        <v>15148</v>
      </c>
      <c r="C676" t="s">
        <v>15149</v>
      </c>
      <c r="D676">
        <v>243</v>
      </c>
      <c r="E676">
        <f>INT(D676*0.7)</f>
        <v>170</v>
      </c>
      <c r="F676" t="s">
        <v>56</v>
      </c>
      <c r="G676" t="s">
        <v>15150</v>
      </c>
      <c r="H676" t="s">
        <v>15151</v>
      </c>
      <c r="I676" t="s">
        <v>15152</v>
      </c>
      <c r="J676" t="s">
        <v>15153</v>
      </c>
      <c r="K676" t="s">
        <v>17</v>
      </c>
    </row>
    <row r="677" spans="1:11">
      <c r="A677" t="s">
        <v>12559</v>
      </c>
      <c r="B677" t="s">
        <v>12560</v>
      </c>
      <c r="C677" t="s">
        <v>3818</v>
      </c>
      <c r="D677">
        <v>169</v>
      </c>
      <c r="E677">
        <f>D677</f>
        <v>169</v>
      </c>
      <c r="F677" t="s">
        <v>56</v>
      </c>
      <c r="G677" t="s">
        <v>12561</v>
      </c>
      <c r="H677" t="s">
        <v>12562</v>
      </c>
      <c r="I677" t="s">
        <v>12563</v>
      </c>
      <c r="J677" t="s">
        <v>12564</v>
      </c>
      <c r="K677" t="s">
        <v>17</v>
      </c>
    </row>
    <row r="678" spans="1:11">
      <c r="A678" t="s">
        <v>2839</v>
      </c>
      <c r="B678" t="s">
        <v>2840</v>
      </c>
      <c r="C678" t="s">
        <v>2841</v>
      </c>
      <c r="D678">
        <v>241</v>
      </c>
      <c r="E678">
        <f>INT(D678*0.7)</f>
        <v>168</v>
      </c>
      <c r="F678" t="s">
        <v>2842</v>
      </c>
      <c r="G678" t="s">
        <v>2843</v>
      </c>
      <c r="H678" t="s">
        <v>2844</v>
      </c>
      <c r="I678" t="s">
        <v>2845</v>
      </c>
      <c r="J678" t="s">
        <v>2846</v>
      </c>
      <c r="K678" t="s">
        <v>17</v>
      </c>
    </row>
    <row r="679" spans="1:11">
      <c r="A679" t="s">
        <v>11475</v>
      </c>
      <c r="B679" t="s">
        <v>11476</v>
      </c>
      <c r="C679" t="s">
        <v>8390</v>
      </c>
      <c r="D679">
        <v>241</v>
      </c>
      <c r="E679">
        <f>INT(D679*0.7)</f>
        <v>168</v>
      </c>
      <c r="F679" t="s">
        <v>173</v>
      </c>
      <c r="G679" t="s">
        <v>11477</v>
      </c>
      <c r="H679" t="s">
        <v>11478</v>
      </c>
      <c r="I679" t="s">
        <v>11479</v>
      </c>
      <c r="J679" t="s">
        <v>11480</v>
      </c>
      <c r="K679" t="s">
        <v>113</v>
      </c>
    </row>
    <row r="680" spans="1:11">
      <c r="A680" t="s">
        <v>1101</v>
      </c>
      <c r="B680" t="s">
        <v>1102</v>
      </c>
      <c r="C680" t="s">
        <v>470</v>
      </c>
      <c r="D680">
        <v>239</v>
      </c>
      <c r="E680">
        <f>INT(D680*0.7)</f>
        <v>167</v>
      </c>
      <c r="F680" t="s">
        <v>14</v>
      </c>
      <c r="G680" t="s">
        <v>1104</v>
      </c>
      <c r="H680" t="s">
        <v>1105</v>
      </c>
      <c r="I680" t="s">
        <v>474</v>
      </c>
      <c r="J680" t="s">
        <v>1106</v>
      </c>
      <c r="K680" t="s">
        <v>17</v>
      </c>
    </row>
    <row r="681" spans="1:11">
      <c r="A681" t="s">
        <v>12439</v>
      </c>
      <c r="B681" t="s">
        <v>12440</v>
      </c>
      <c r="C681" t="s">
        <v>12441</v>
      </c>
      <c r="D681">
        <v>167</v>
      </c>
      <c r="E681">
        <f>D681</f>
        <v>167</v>
      </c>
      <c r="F681" t="s">
        <v>14</v>
      </c>
      <c r="G681" t="s">
        <v>12442</v>
      </c>
      <c r="H681" t="s">
        <v>12443</v>
      </c>
      <c r="I681" t="s">
        <v>152</v>
      </c>
      <c r="J681" t="s">
        <v>12444</v>
      </c>
      <c r="K681" t="s">
        <v>17</v>
      </c>
    </row>
    <row r="682" spans="1:11">
      <c r="A682" t="s">
        <v>3431</v>
      </c>
      <c r="B682" t="s">
        <v>3432</v>
      </c>
      <c r="C682" t="s">
        <v>3433</v>
      </c>
      <c r="D682">
        <v>333</v>
      </c>
      <c r="E682">
        <f>INT(D682*0.5)</f>
        <v>166</v>
      </c>
      <c r="F682" t="s">
        <v>1283</v>
      </c>
      <c r="G682" t="s">
        <v>3435</v>
      </c>
      <c r="H682" t="s">
        <v>3436</v>
      </c>
      <c r="I682" t="s">
        <v>3437</v>
      </c>
      <c r="J682" t="s">
        <v>3438</v>
      </c>
      <c r="K682" t="s">
        <v>113</v>
      </c>
    </row>
    <row r="683" spans="1:11">
      <c r="A683" t="s">
        <v>5201</v>
      </c>
      <c r="B683" t="s">
        <v>5202</v>
      </c>
      <c r="C683" t="s">
        <v>400</v>
      </c>
      <c r="D683">
        <v>166</v>
      </c>
      <c r="E683">
        <f>D683</f>
        <v>166</v>
      </c>
      <c r="F683" t="s">
        <v>402</v>
      </c>
      <c r="G683" t="s">
        <v>5204</v>
      </c>
      <c r="H683" t="s">
        <v>5205</v>
      </c>
      <c r="I683" t="s">
        <v>5206</v>
      </c>
      <c r="J683" t="s">
        <v>5207</v>
      </c>
      <c r="K683" t="s">
        <v>17</v>
      </c>
    </row>
    <row r="684" spans="1:11">
      <c r="A684" t="s">
        <v>6340</v>
      </c>
      <c r="B684" t="s">
        <v>6341</v>
      </c>
      <c r="C684" t="s">
        <v>1414</v>
      </c>
      <c r="D684">
        <v>237</v>
      </c>
      <c r="E684">
        <f>INT(D684*0.7)</f>
        <v>165</v>
      </c>
      <c r="F684" t="s">
        <v>14</v>
      </c>
      <c r="G684" t="s">
        <v>6343</v>
      </c>
      <c r="H684" t="s">
        <v>6344</v>
      </c>
      <c r="I684" t="s">
        <v>6345</v>
      </c>
      <c r="J684" t="s">
        <v>6346</v>
      </c>
      <c r="K684" t="s">
        <v>17</v>
      </c>
    </row>
    <row r="685" spans="1:11">
      <c r="A685" t="s">
        <v>9109</v>
      </c>
      <c r="B685" t="s">
        <v>9110</v>
      </c>
      <c r="C685" t="s">
        <v>9111</v>
      </c>
      <c r="D685">
        <v>237</v>
      </c>
      <c r="E685">
        <f>INT(D685*0.7)</f>
        <v>165</v>
      </c>
      <c r="F685" t="s">
        <v>820</v>
      </c>
      <c r="G685" t="s">
        <v>9112</v>
      </c>
      <c r="H685" t="s">
        <v>9113</v>
      </c>
      <c r="I685" t="s">
        <v>9114</v>
      </c>
      <c r="J685" t="s">
        <v>9115</v>
      </c>
      <c r="K685" t="s">
        <v>17</v>
      </c>
    </row>
    <row r="686" spans="1:11">
      <c r="A686" t="s">
        <v>10553</v>
      </c>
      <c r="B686" t="s">
        <v>10554</v>
      </c>
      <c r="C686" t="s">
        <v>1186</v>
      </c>
      <c r="D686">
        <v>165</v>
      </c>
      <c r="E686">
        <f>D686</f>
        <v>165</v>
      </c>
      <c r="F686" t="s">
        <v>56</v>
      </c>
      <c r="G686" t="s">
        <v>10556</v>
      </c>
      <c r="H686" t="s">
        <v>10557</v>
      </c>
      <c r="I686" t="s">
        <v>152</v>
      </c>
      <c r="J686" t="s">
        <v>10558</v>
      </c>
      <c r="K686" t="s">
        <v>17</v>
      </c>
    </row>
    <row r="687" spans="1:11">
      <c r="A687" t="s">
        <v>239</v>
      </c>
      <c r="B687" t="s">
        <v>240</v>
      </c>
      <c r="C687" t="s">
        <v>241</v>
      </c>
      <c r="D687">
        <v>164</v>
      </c>
      <c r="E687">
        <f>D687</f>
        <v>164</v>
      </c>
      <c r="F687" t="s">
        <v>56</v>
      </c>
      <c r="G687" t="s">
        <v>243</v>
      </c>
      <c r="H687" t="s">
        <v>244</v>
      </c>
      <c r="I687" t="s">
        <v>17</v>
      </c>
      <c r="J687" t="s">
        <v>245</v>
      </c>
      <c r="K687" t="s">
        <v>113</v>
      </c>
    </row>
    <row r="688" spans="1:11">
      <c r="A688" t="s">
        <v>12361</v>
      </c>
      <c r="B688" t="s">
        <v>12362</v>
      </c>
      <c r="C688" t="s">
        <v>7321</v>
      </c>
      <c r="D688">
        <v>327</v>
      </c>
      <c r="E688">
        <f>INT(D688*0.5)</f>
        <v>163</v>
      </c>
      <c r="F688" t="s">
        <v>56</v>
      </c>
      <c r="G688" t="s">
        <v>12364</v>
      </c>
      <c r="H688" t="s">
        <v>12365</v>
      </c>
      <c r="I688" t="s">
        <v>12366</v>
      </c>
      <c r="J688" t="s">
        <v>7617</v>
      </c>
      <c r="K688" t="s">
        <v>17</v>
      </c>
    </row>
    <row r="689" spans="1:11">
      <c r="A689" t="s">
        <v>4859</v>
      </c>
      <c r="B689" t="s">
        <v>4860</v>
      </c>
      <c r="C689" t="s">
        <v>1499</v>
      </c>
      <c r="D689">
        <v>234</v>
      </c>
      <c r="E689">
        <f>INT(D689*0.7)</f>
        <v>163</v>
      </c>
      <c r="F689" t="s">
        <v>56</v>
      </c>
      <c r="G689" t="s">
        <v>4861</v>
      </c>
      <c r="H689" t="s">
        <v>4862</v>
      </c>
      <c r="I689" t="s">
        <v>4863</v>
      </c>
      <c r="J689" t="s">
        <v>1785</v>
      </c>
      <c r="K689" t="s">
        <v>4864</v>
      </c>
    </row>
    <row r="690" spans="1:11">
      <c r="A690" t="s">
        <v>13447</v>
      </c>
      <c r="B690" t="s">
        <v>13448</v>
      </c>
      <c r="C690" t="s">
        <v>13449</v>
      </c>
      <c r="D690">
        <v>234</v>
      </c>
      <c r="E690">
        <f>INT(D690*0.7)</f>
        <v>163</v>
      </c>
      <c r="F690" t="s">
        <v>14</v>
      </c>
      <c r="G690" t="s">
        <v>13450</v>
      </c>
      <c r="H690" t="s">
        <v>13451</v>
      </c>
      <c r="I690" t="s">
        <v>152</v>
      </c>
      <c r="J690" t="s">
        <v>13452</v>
      </c>
      <c r="K690" t="s">
        <v>17</v>
      </c>
    </row>
    <row r="691" spans="1:11">
      <c r="A691" t="s">
        <v>14117</v>
      </c>
      <c r="B691" t="s">
        <v>14118</v>
      </c>
      <c r="C691" t="s">
        <v>289</v>
      </c>
      <c r="D691">
        <v>234</v>
      </c>
      <c r="E691">
        <f>INT(D691*0.7)</f>
        <v>163</v>
      </c>
      <c r="F691" t="s">
        <v>72</v>
      </c>
      <c r="G691" t="s">
        <v>14119</v>
      </c>
      <c r="H691" t="s">
        <v>14120</v>
      </c>
      <c r="I691" t="s">
        <v>14121</v>
      </c>
      <c r="J691" t="s">
        <v>14122</v>
      </c>
      <c r="K691" t="s">
        <v>17</v>
      </c>
    </row>
    <row r="692" spans="1:11">
      <c r="A692" t="s">
        <v>557</v>
      </c>
      <c r="B692" t="s">
        <v>558</v>
      </c>
      <c r="C692" t="s">
        <v>559</v>
      </c>
      <c r="D692">
        <v>234</v>
      </c>
      <c r="E692">
        <f>INT(D692*0.7)</f>
        <v>163</v>
      </c>
      <c r="F692" t="s">
        <v>56</v>
      </c>
      <c r="G692" t="s">
        <v>561</v>
      </c>
      <c r="H692" t="s">
        <v>562</v>
      </c>
      <c r="I692" t="s">
        <v>563</v>
      </c>
      <c r="J692" t="s">
        <v>564</v>
      </c>
      <c r="K692" t="s">
        <v>17</v>
      </c>
    </row>
    <row r="693" spans="1:11">
      <c r="A693" t="s">
        <v>12854</v>
      </c>
      <c r="B693" t="s">
        <v>12855</v>
      </c>
      <c r="C693" t="s">
        <v>12856</v>
      </c>
      <c r="D693">
        <v>233</v>
      </c>
      <c r="E693">
        <f>INT(D693*0.7)</f>
        <v>163</v>
      </c>
      <c r="F693" t="s">
        <v>108</v>
      </c>
      <c r="G693" t="s">
        <v>12857</v>
      </c>
      <c r="H693" t="s">
        <v>12858</v>
      </c>
      <c r="I693" t="s">
        <v>12859</v>
      </c>
      <c r="J693" t="s">
        <v>12860</v>
      </c>
      <c r="K693" t="s">
        <v>17</v>
      </c>
    </row>
    <row r="694" spans="1:11">
      <c r="A694" t="s">
        <v>8450</v>
      </c>
      <c r="B694" t="s">
        <v>8451</v>
      </c>
      <c r="C694" t="s">
        <v>3345</v>
      </c>
      <c r="D694">
        <v>230</v>
      </c>
      <c r="E694">
        <f>INT(D694*0.7)</f>
        <v>161</v>
      </c>
      <c r="F694" t="s">
        <v>56</v>
      </c>
      <c r="G694" t="s">
        <v>8453</v>
      </c>
      <c r="H694" t="s">
        <v>8454</v>
      </c>
      <c r="I694" t="s">
        <v>8455</v>
      </c>
      <c r="J694" t="s">
        <v>8456</v>
      </c>
      <c r="K694" t="s">
        <v>17</v>
      </c>
    </row>
    <row r="695" spans="1:11">
      <c r="A695" t="s">
        <v>2294</v>
      </c>
      <c r="B695" t="s">
        <v>2295</v>
      </c>
      <c r="C695" t="s">
        <v>2296</v>
      </c>
      <c r="D695">
        <v>321</v>
      </c>
      <c r="E695">
        <f>INT(D695*0.5)</f>
        <v>160</v>
      </c>
      <c r="F695" t="s">
        <v>1274</v>
      </c>
      <c r="G695" t="s">
        <v>2298</v>
      </c>
      <c r="H695" t="s">
        <v>2299</v>
      </c>
      <c r="I695" t="s">
        <v>2300</v>
      </c>
      <c r="J695" t="s">
        <v>2301</v>
      </c>
      <c r="K695" t="s">
        <v>17</v>
      </c>
    </row>
    <row r="696" spans="1:11">
      <c r="A696" t="s">
        <v>4000</v>
      </c>
      <c r="B696" t="s">
        <v>4001</v>
      </c>
      <c r="C696" t="s">
        <v>992</v>
      </c>
      <c r="D696">
        <v>229</v>
      </c>
      <c r="E696">
        <f>INT(D696*0.7)</f>
        <v>160</v>
      </c>
      <c r="F696" t="s">
        <v>14</v>
      </c>
      <c r="G696" t="s">
        <v>4002</v>
      </c>
      <c r="H696" t="s">
        <v>4003</v>
      </c>
      <c r="I696" t="s">
        <v>4004</v>
      </c>
      <c r="J696" t="s">
        <v>4005</v>
      </c>
      <c r="K696" t="s">
        <v>17</v>
      </c>
    </row>
    <row r="697" spans="1:11">
      <c r="A697" t="s">
        <v>6781</v>
      </c>
      <c r="B697" t="s">
        <v>6782</v>
      </c>
      <c r="C697" t="s">
        <v>6783</v>
      </c>
      <c r="D697">
        <v>319</v>
      </c>
      <c r="E697">
        <f>INT(D697*0.5)</f>
        <v>159</v>
      </c>
      <c r="F697" t="s">
        <v>108</v>
      </c>
      <c r="G697" t="s">
        <v>6785</v>
      </c>
      <c r="H697" t="s">
        <v>6786</v>
      </c>
      <c r="I697" t="s">
        <v>152</v>
      </c>
      <c r="J697" t="s">
        <v>6787</v>
      </c>
      <c r="K697" t="s">
        <v>17</v>
      </c>
    </row>
    <row r="698" spans="1:11">
      <c r="A698" t="s">
        <v>8773</v>
      </c>
      <c r="B698" t="s">
        <v>8774</v>
      </c>
      <c r="C698" t="s">
        <v>8775</v>
      </c>
      <c r="D698">
        <v>228</v>
      </c>
      <c r="E698">
        <f>INT(D698*0.7)</f>
        <v>159</v>
      </c>
      <c r="F698" t="s">
        <v>56</v>
      </c>
      <c r="G698" t="s">
        <v>8776</v>
      </c>
      <c r="H698" t="s">
        <v>8777</v>
      </c>
      <c r="I698" t="s">
        <v>8778</v>
      </c>
      <c r="J698" t="s">
        <v>8779</v>
      </c>
      <c r="K698" t="s">
        <v>17</v>
      </c>
    </row>
    <row r="699" spans="1:11">
      <c r="A699" t="s">
        <v>10223</v>
      </c>
      <c r="B699" t="s">
        <v>10224</v>
      </c>
      <c r="C699" t="s">
        <v>3207</v>
      </c>
      <c r="D699">
        <v>228</v>
      </c>
      <c r="E699">
        <f>INT(D699*0.7)</f>
        <v>159</v>
      </c>
      <c r="F699" t="s">
        <v>14</v>
      </c>
      <c r="G699" t="s">
        <v>10225</v>
      </c>
      <c r="H699" t="s">
        <v>10226</v>
      </c>
      <c r="I699" t="s">
        <v>10227</v>
      </c>
      <c r="J699" t="s">
        <v>10228</v>
      </c>
      <c r="K699" t="s">
        <v>17</v>
      </c>
    </row>
    <row r="700" spans="1:11">
      <c r="A700" t="s">
        <v>7918</v>
      </c>
      <c r="B700" t="s">
        <v>7919</v>
      </c>
      <c r="C700" t="s">
        <v>7920</v>
      </c>
      <c r="D700">
        <v>159</v>
      </c>
      <c r="E700">
        <f>D700</f>
        <v>159</v>
      </c>
      <c r="F700" t="s">
        <v>56</v>
      </c>
      <c r="G700" t="s">
        <v>7921</v>
      </c>
      <c r="H700" t="s">
        <v>7922</v>
      </c>
      <c r="I700" t="s">
        <v>7923</v>
      </c>
      <c r="J700" t="s">
        <v>7924</v>
      </c>
      <c r="K700" t="s">
        <v>17</v>
      </c>
    </row>
    <row r="701" spans="1:11">
      <c r="A701" t="s">
        <v>7507</v>
      </c>
      <c r="B701" t="s">
        <v>7508</v>
      </c>
      <c r="C701" t="s">
        <v>106</v>
      </c>
      <c r="D701">
        <v>227</v>
      </c>
      <c r="E701">
        <f>INT(D701*0.7)</f>
        <v>158</v>
      </c>
      <c r="F701" t="s">
        <v>56</v>
      </c>
      <c r="G701" t="s">
        <v>7509</v>
      </c>
      <c r="H701" t="s">
        <v>7510</v>
      </c>
      <c r="I701" t="s">
        <v>7511</v>
      </c>
      <c r="J701" t="s">
        <v>7512</v>
      </c>
      <c r="K701" t="s">
        <v>113</v>
      </c>
    </row>
    <row r="702" spans="1:11">
      <c r="A702" t="s">
        <v>2565</v>
      </c>
      <c r="B702" t="s">
        <v>2566</v>
      </c>
      <c r="C702" t="s">
        <v>1820</v>
      </c>
      <c r="D702">
        <v>226</v>
      </c>
      <c r="E702">
        <f>INT(D702*0.7)</f>
        <v>158</v>
      </c>
      <c r="F702" t="s">
        <v>181</v>
      </c>
      <c r="G702" t="s">
        <v>2567</v>
      </c>
      <c r="H702" t="s">
        <v>2568</v>
      </c>
      <c r="I702" t="s">
        <v>152</v>
      </c>
      <c r="J702" t="s">
        <v>2569</v>
      </c>
      <c r="K702" t="s">
        <v>17</v>
      </c>
    </row>
    <row r="703" spans="1:11">
      <c r="A703" t="s">
        <v>1973</v>
      </c>
      <c r="B703" t="s">
        <v>1974</v>
      </c>
      <c r="C703" t="s">
        <v>1975</v>
      </c>
      <c r="D703">
        <v>226</v>
      </c>
      <c r="E703">
        <f>INT(D703*0.7)</f>
        <v>158</v>
      </c>
      <c r="F703" t="s">
        <v>164</v>
      </c>
      <c r="G703" t="s">
        <v>1977</v>
      </c>
      <c r="H703" t="s">
        <v>1978</v>
      </c>
      <c r="I703" t="s">
        <v>1979</v>
      </c>
      <c r="J703" t="s">
        <v>1980</v>
      </c>
      <c r="K703" t="s">
        <v>17</v>
      </c>
    </row>
    <row r="704" spans="1:11">
      <c r="A704" t="s">
        <v>12258</v>
      </c>
      <c r="B704" t="s">
        <v>12259</v>
      </c>
      <c r="C704" t="s">
        <v>12260</v>
      </c>
      <c r="D704">
        <v>226</v>
      </c>
      <c r="E704">
        <f>INT(D704*0.7)</f>
        <v>158</v>
      </c>
      <c r="F704" t="s">
        <v>8836</v>
      </c>
      <c r="G704" t="s">
        <v>12261</v>
      </c>
      <c r="H704" t="s">
        <v>12262</v>
      </c>
      <c r="I704" t="s">
        <v>12263</v>
      </c>
      <c r="J704" t="s">
        <v>12264</v>
      </c>
      <c r="K704" t="s">
        <v>17</v>
      </c>
    </row>
    <row r="705" spans="1:11">
      <c r="A705" t="s">
        <v>4832</v>
      </c>
      <c r="B705" t="s">
        <v>4833</v>
      </c>
      <c r="C705" t="s">
        <v>4834</v>
      </c>
      <c r="D705">
        <v>226</v>
      </c>
      <c r="E705">
        <f>INT(D705*0.7)</f>
        <v>158</v>
      </c>
      <c r="F705" t="s">
        <v>72</v>
      </c>
      <c r="G705" t="s">
        <v>4835</v>
      </c>
      <c r="H705" t="s">
        <v>4836</v>
      </c>
      <c r="I705" t="s">
        <v>17</v>
      </c>
      <c r="J705" t="s">
        <v>4837</v>
      </c>
      <c r="K705" t="s">
        <v>17</v>
      </c>
    </row>
    <row r="706" spans="1:11">
      <c r="A706" t="s">
        <v>7863</v>
      </c>
      <c r="B706" t="s">
        <v>7864</v>
      </c>
      <c r="C706" t="s">
        <v>124</v>
      </c>
      <c r="D706">
        <v>226</v>
      </c>
      <c r="E706">
        <f>INT(D706*0.7)</f>
        <v>158</v>
      </c>
      <c r="F706" t="s">
        <v>189</v>
      </c>
      <c r="G706" t="s">
        <v>7865</v>
      </c>
      <c r="H706" t="s">
        <v>7866</v>
      </c>
      <c r="I706" t="s">
        <v>7867</v>
      </c>
      <c r="J706" t="s">
        <v>7868</v>
      </c>
      <c r="K706" t="s">
        <v>17</v>
      </c>
    </row>
    <row r="707" spans="1:11">
      <c r="A707" t="s">
        <v>7885</v>
      </c>
      <c r="B707" t="s">
        <v>7886</v>
      </c>
      <c r="C707" t="s">
        <v>470</v>
      </c>
      <c r="D707">
        <v>158</v>
      </c>
      <c r="E707">
        <f>D707</f>
        <v>158</v>
      </c>
      <c r="F707" t="s">
        <v>14</v>
      </c>
      <c r="G707" t="s">
        <v>7888</v>
      </c>
      <c r="H707" t="s">
        <v>7889</v>
      </c>
      <c r="I707" t="s">
        <v>474</v>
      </c>
      <c r="J707" t="s">
        <v>7890</v>
      </c>
      <c r="K707" t="s">
        <v>17</v>
      </c>
    </row>
    <row r="708" spans="1:11">
      <c r="A708" t="s">
        <v>13421</v>
      </c>
      <c r="B708" t="s">
        <v>13422</v>
      </c>
      <c r="C708" t="s">
        <v>54</v>
      </c>
      <c r="D708">
        <v>315</v>
      </c>
      <c r="E708">
        <f>INT(D708*0.5)</f>
        <v>157</v>
      </c>
      <c r="F708" t="s">
        <v>56</v>
      </c>
      <c r="G708" t="s">
        <v>13423</v>
      </c>
      <c r="H708" t="s">
        <v>13424</v>
      </c>
      <c r="I708" t="s">
        <v>13425</v>
      </c>
      <c r="J708" t="s">
        <v>13426</v>
      </c>
      <c r="K708" t="s">
        <v>17</v>
      </c>
    </row>
    <row r="709" spans="1:11">
      <c r="A709" t="s">
        <v>4046</v>
      </c>
      <c r="B709" t="s">
        <v>4047</v>
      </c>
      <c r="C709" t="s">
        <v>4048</v>
      </c>
      <c r="D709">
        <v>315</v>
      </c>
      <c r="E709">
        <f>INT(D709*0.5)</f>
        <v>157</v>
      </c>
      <c r="F709" t="s">
        <v>651</v>
      </c>
      <c r="G709" t="s">
        <v>4050</v>
      </c>
      <c r="H709" t="s">
        <v>4051</v>
      </c>
      <c r="I709" t="s">
        <v>4052</v>
      </c>
      <c r="J709" t="s">
        <v>4053</v>
      </c>
      <c r="K709" t="s">
        <v>17</v>
      </c>
    </row>
    <row r="710" spans="1:11">
      <c r="A710" t="s">
        <v>7348</v>
      </c>
      <c r="B710" t="s">
        <v>7349</v>
      </c>
      <c r="C710" t="s">
        <v>882</v>
      </c>
      <c r="D710">
        <v>314</v>
      </c>
      <c r="E710">
        <f>INT(D710*0.5)</f>
        <v>157</v>
      </c>
      <c r="F710" t="s">
        <v>56</v>
      </c>
      <c r="G710" t="s">
        <v>7351</v>
      </c>
      <c r="H710" t="s">
        <v>7352</v>
      </c>
      <c r="I710" t="s">
        <v>7353</v>
      </c>
      <c r="J710" t="s">
        <v>7354</v>
      </c>
      <c r="K710" t="s">
        <v>17</v>
      </c>
    </row>
    <row r="711" spans="1:11">
      <c r="A711" t="s">
        <v>7284</v>
      </c>
      <c r="B711" t="s">
        <v>7285</v>
      </c>
      <c r="C711" t="s">
        <v>439</v>
      </c>
      <c r="D711">
        <v>225</v>
      </c>
      <c r="E711">
        <f>INT(D711*0.7)</f>
        <v>157</v>
      </c>
      <c r="F711" t="s">
        <v>1040</v>
      </c>
      <c r="G711" t="s">
        <v>7286</v>
      </c>
      <c r="H711" t="s">
        <v>7287</v>
      </c>
      <c r="I711" t="s">
        <v>7288</v>
      </c>
      <c r="J711" t="s">
        <v>7289</v>
      </c>
      <c r="K711" t="s">
        <v>17</v>
      </c>
    </row>
    <row r="712" spans="1:11">
      <c r="A712" t="s">
        <v>468</v>
      </c>
      <c r="B712" t="s">
        <v>469</v>
      </c>
      <c r="C712" t="s">
        <v>470</v>
      </c>
      <c r="D712">
        <v>157</v>
      </c>
      <c r="E712">
        <f>D712</f>
        <v>157</v>
      </c>
      <c r="F712" t="s">
        <v>56</v>
      </c>
      <c r="G712" t="s">
        <v>472</v>
      </c>
      <c r="H712" t="s">
        <v>473</v>
      </c>
      <c r="I712" t="s">
        <v>474</v>
      </c>
      <c r="J712" t="s">
        <v>475</v>
      </c>
      <c r="K712" t="s">
        <v>17</v>
      </c>
    </row>
    <row r="713" spans="1:11">
      <c r="A713" t="s">
        <v>4340</v>
      </c>
      <c r="B713" t="s">
        <v>4341</v>
      </c>
      <c r="C713" t="s">
        <v>1975</v>
      </c>
      <c r="D713">
        <v>224</v>
      </c>
      <c r="E713">
        <f>INT(D713*0.7)</f>
        <v>156</v>
      </c>
      <c r="F713" t="s">
        <v>56</v>
      </c>
      <c r="G713" t="s">
        <v>4343</v>
      </c>
      <c r="H713" t="s">
        <v>4344</v>
      </c>
      <c r="I713" t="s">
        <v>4345</v>
      </c>
      <c r="J713" t="s">
        <v>4346</v>
      </c>
      <c r="K713" t="s">
        <v>17</v>
      </c>
    </row>
    <row r="714" spans="1:11">
      <c r="A714" t="s">
        <v>10573</v>
      </c>
      <c r="B714" t="s">
        <v>10574</v>
      </c>
      <c r="C714" t="s">
        <v>10575</v>
      </c>
      <c r="D714">
        <v>156</v>
      </c>
      <c r="E714">
        <f>D714</f>
        <v>156</v>
      </c>
      <c r="F714" t="s">
        <v>14</v>
      </c>
      <c r="G714" t="s">
        <v>10576</v>
      </c>
      <c r="H714" t="s">
        <v>10577</v>
      </c>
      <c r="I714" t="s">
        <v>10577</v>
      </c>
      <c r="J714" t="s">
        <v>10578</v>
      </c>
      <c r="K714" t="s">
        <v>17</v>
      </c>
    </row>
    <row r="715" spans="1:11">
      <c r="A715" t="s">
        <v>11818</v>
      </c>
      <c r="B715" t="s">
        <v>11819</v>
      </c>
      <c r="C715" t="s">
        <v>11820</v>
      </c>
      <c r="D715">
        <v>222</v>
      </c>
      <c r="E715">
        <f>INT(D715*0.7)</f>
        <v>155</v>
      </c>
      <c r="F715" t="s">
        <v>72</v>
      </c>
      <c r="G715" t="s">
        <v>11822</v>
      </c>
      <c r="H715" t="s">
        <v>11823</v>
      </c>
      <c r="I715" t="s">
        <v>11824</v>
      </c>
      <c r="J715" t="s">
        <v>11825</v>
      </c>
      <c r="K715" t="s">
        <v>17</v>
      </c>
    </row>
    <row r="716" spans="1:11">
      <c r="A716" t="s">
        <v>3439</v>
      </c>
      <c r="B716" t="s">
        <v>3440</v>
      </c>
      <c r="C716" t="s">
        <v>1930</v>
      </c>
      <c r="D716">
        <v>308</v>
      </c>
      <c r="E716">
        <f>INT(D716*0.5)</f>
        <v>154</v>
      </c>
      <c r="F716" t="s">
        <v>746</v>
      </c>
      <c r="G716" t="s">
        <v>3441</v>
      </c>
      <c r="H716" t="s">
        <v>3442</v>
      </c>
      <c r="I716" t="s">
        <v>3443</v>
      </c>
      <c r="J716" t="s">
        <v>3444</v>
      </c>
      <c r="K716" t="s">
        <v>113</v>
      </c>
    </row>
    <row r="717" spans="1:11">
      <c r="A717" t="s">
        <v>4500</v>
      </c>
      <c r="B717" t="s">
        <v>4501</v>
      </c>
      <c r="C717" t="s">
        <v>1414</v>
      </c>
      <c r="D717">
        <v>221</v>
      </c>
      <c r="E717">
        <f>INT(D717*0.7)</f>
        <v>154</v>
      </c>
      <c r="F717" t="s">
        <v>14</v>
      </c>
      <c r="G717" t="s">
        <v>4502</v>
      </c>
      <c r="H717" t="s">
        <v>4503</v>
      </c>
      <c r="I717" t="s">
        <v>4504</v>
      </c>
      <c r="J717" t="s">
        <v>4505</v>
      </c>
      <c r="K717" t="s">
        <v>17</v>
      </c>
    </row>
    <row r="718" spans="1:11">
      <c r="A718" t="s">
        <v>10948</v>
      </c>
      <c r="B718" t="s">
        <v>10949</v>
      </c>
      <c r="C718" t="s">
        <v>9723</v>
      </c>
      <c r="D718">
        <v>220</v>
      </c>
      <c r="E718">
        <f>INT(D718*0.7)</f>
        <v>154</v>
      </c>
      <c r="F718" t="s">
        <v>352</v>
      </c>
      <c r="G718" t="s">
        <v>10950</v>
      </c>
      <c r="H718" t="s">
        <v>10951</v>
      </c>
      <c r="I718" t="s">
        <v>10952</v>
      </c>
      <c r="J718" t="s">
        <v>10953</v>
      </c>
      <c r="K718" t="s">
        <v>17</v>
      </c>
    </row>
    <row r="719" spans="1:11">
      <c r="A719" t="s">
        <v>2408</v>
      </c>
      <c r="B719" t="s">
        <v>2409</v>
      </c>
      <c r="C719" t="s">
        <v>463</v>
      </c>
      <c r="D719">
        <v>220</v>
      </c>
      <c r="E719">
        <f>INT(D719*0.7)</f>
        <v>154</v>
      </c>
      <c r="F719" t="s">
        <v>197</v>
      </c>
      <c r="G719" t="s">
        <v>2411</v>
      </c>
      <c r="H719" t="s">
        <v>2412</v>
      </c>
      <c r="I719" t="s">
        <v>152</v>
      </c>
      <c r="J719" t="s">
        <v>1392</v>
      </c>
      <c r="K719" t="s">
        <v>17</v>
      </c>
    </row>
    <row r="720" spans="1:11">
      <c r="A720" t="s">
        <v>3680</v>
      </c>
      <c r="B720" t="s">
        <v>3681</v>
      </c>
      <c r="C720" t="s">
        <v>1430</v>
      </c>
      <c r="D720">
        <v>220</v>
      </c>
      <c r="E720">
        <f>INT(D720*0.7)</f>
        <v>154</v>
      </c>
      <c r="F720" t="s">
        <v>56</v>
      </c>
      <c r="G720" t="s">
        <v>3682</v>
      </c>
      <c r="H720" t="s">
        <v>3683</v>
      </c>
      <c r="I720" t="s">
        <v>152</v>
      </c>
      <c r="J720" t="s">
        <v>3684</v>
      </c>
      <c r="K720" t="s">
        <v>17</v>
      </c>
    </row>
    <row r="721" spans="1:11">
      <c r="A721" t="s">
        <v>5817</v>
      </c>
      <c r="B721" t="s">
        <v>5818</v>
      </c>
      <c r="C721" t="s">
        <v>5819</v>
      </c>
      <c r="D721">
        <v>154</v>
      </c>
      <c r="E721">
        <f>D721</f>
        <v>154</v>
      </c>
      <c r="F721" t="s">
        <v>14</v>
      </c>
      <c r="G721" t="s">
        <v>5820</v>
      </c>
      <c r="H721" t="s">
        <v>5821</v>
      </c>
      <c r="I721" t="s">
        <v>5822</v>
      </c>
      <c r="J721" t="s">
        <v>5823</v>
      </c>
      <c r="K721" t="s">
        <v>17</v>
      </c>
    </row>
    <row r="722" spans="1:11">
      <c r="A722" t="s">
        <v>2287</v>
      </c>
      <c r="B722" t="s">
        <v>2288</v>
      </c>
      <c r="C722" t="s">
        <v>124</v>
      </c>
      <c r="D722">
        <v>307</v>
      </c>
      <c r="E722">
        <f>INT(D722*0.5)</f>
        <v>153</v>
      </c>
      <c r="F722" t="s">
        <v>56</v>
      </c>
      <c r="G722" t="s">
        <v>2290</v>
      </c>
      <c r="H722" t="s">
        <v>2291</v>
      </c>
      <c r="I722" t="s">
        <v>2292</v>
      </c>
      <c r="J722" t="s">
        <v>2293</v>
      </c>
      <c r="K722" t="s">
        <v>17</v>
      </c>
    </row>
    <row r="723" spans="1:11">
      <c r="A723" t="s">
        <v>3028</v>
      </c>
      <c r="B723" t="s">
        <v>3029</v>
      </c>
      <c r="C723" t="s">
        <v>224</v>
      </c>
      <c r="D723">
        <v>219</v>
      </c>
      <c r="E723">
        <f>INT(D723*0.7)</f>
        <v>153</v>
      </c>
      <c r="F723" t="s">
        <v>108</v>
      </c>
      <c r="G723" t="s">
        <v>3030</v>
      </c>
      <c r="H723" t="s">
        <v>3031</v>
      </c>
      <c r="I723" t="s">
        <v>3032</v>
      </c>
      <c r="J723" t="s">
        <v>3033</v>
      </c>
      <c r="K723" t="s">
        <v>17</v>
      </c>
    </row>
    <row r="724" spans="1:11">
      <c r="A724" t="s">
        <v>2507</v>
      </c>
      <c r="B724" t="s">
        <v>2508</v>
      </c>
      <c r="C724" t="s">
        <v>2509</v>
      </c>
      <c r="D724">
        <v>219</v>
      </c>
      <c r="E724">
        <f>INT(D724*0.7)</f>
        <v>153</v>
      </c>
      <c r="F724" t="s">
        <v>72</v>
      </c>
      <c r="G724" t="s">
        <v>2511</v>
      </c>
      <c r="H724" t="s">
        <v>2512</v>
      </c>
      <c r="I724" t="s">
        <v>17</v>
      </c>
      <c r="J724" t="s">
        <v>2513</v>
      </c>
      <c r="K724" t="s">
        <v>17</v>
      </c>
    </row>
    <row r="725" spans="1:11">
      <c r="A725" t="s">
        <v>15831</v>
      </c>
      <c r="B725" t="s">
        <v>15832</v>
      </c>
      <c r="C725" t="s">
        <v>15833</v>
      </c>
      <c r="D725">
        <v>219</v>
      </c>
      <c r="E725">
        <f>INT(D725*0.7)</f>
        <v>153</v>
      </c>
      <c r="F725" t="s">
        <v>352</v>
      </c>
      <c r="G725" t="s">
        <v>15834</v>
      </c>
      <c r="H725" t="s">
        <v>15835</v>
      </c>
      <c r="I725" t="s">
        <v>15836</v>
      </c>
      <c r="J725" t="s">
        <v>7617</v>
      </c>
      <c r="K725" t="s">
        <v>17</v>
      </c>
    </row>
    <row r="726" spans="1:11">
      <c r="A726" t="s">
        <v>5277</v>
      </c>
      <c r="B726" t="s">
        <v>5278</v>
      </c>
      <c r="C726" t="s">
        <v>5279</v>
      </c>
      <c r="D726">
        <v>219</v>
      </c>
      <c r="E726">
        <f>INT(D726*0.7)</f>
        <v>153</v>
      </c>
      <c r="F726" t="s">
        <v>14</v>
      </c>
      <c r="G726" t="s">
        <v>5280</v>
      </c>
      <c r="H726" t="s">
        <v>5281</v>
      </c>
      <c r="I726" t="s">
        <v>5282</v>
      </c>
      <c r="J726" t="s">
        <v>5283</v>
      </c>
      <c r="K726" t="s">
        <v>17</v>
      </c>
    </row>
    <row r="727" spans="1:11">
      <c r="A727" t="s">
        <v>10961</v>
      </c>
      <c r="B727" t="s">
        <v>10962</v>
      </c>
      <c r="C727" t="s">
        <v>10963</v>
      </c>
      <c r="D727">
        <v>219</v>
      </c>
      <c r="E727">
        <f>INT(D727*0.7)</f>
        <v>153</v>
      </c>
      <c r="F727" t="s">
        <v>56</v>
      </c>
      <c r="G727" t="s">
        <v>10964</v>
      </c>
      <c r="H727" t="s">
        <v>10965</v>
      </c>
      <c r="I727" t="s">
        <v>10966</v>
      </c>
      <c r="J727" t="s">
        <v>10967</v>
      </c>
      <c r="K727" t="s">
        <v>17</v>
      </c>
    </row>
    <row r="728" spans="1:11">
      <c r="A728" t="s">
        <v>14662</v>
      </c>
      <c r="B728" t="s">
        <v>14663</v>
      </c>
      <c r="C728" t="s">
        <v>124</v>
      </c>
      <c r="D728">
        <v>219</v>
      </c>
      <c r="E728">
        <f>INT(D728*0.7)</f>
        <v>153</v>
      </c>
      <c r="F728" t="s">
        <v>226</v>
      </c>
      <c r="G728" t="s">
        <v>14664</v>
      </c>
      <c r="H728" t="s">
        <v>14665</v>
      </c>
      <c r="I728" t="s">
        <v>14666</v>
      </c>
      <c r="J728" t="s">
        <v>14667</v>
      </c>
      <c r="K728" t="s">
        <v>17</v>
      </c>
    </row>
    <row r="729" spans="1:11">
      <c r="A729" t="s">
        <v>13487</v>
      </c>
      <c r="B729" t="s">
        <v>13488</v>
      </c>
      <c r="C729" t="s">
        <v>3632</v>
      </c>
      <c r="D729">
        <v>153</v>
      </c>
      <c r="E729">
        <f>D729</f>
        <v>153</v>
      </c>
      <c r="F729" t="s">
        <v>14</v>
      </c>
      <c r="G729" t="s">
        <v>13489</v>
      </c>
      <c r="H729" t="s">
        <v>13490</v>
      </c>
      <c r="I729" t="s">
        <v>13491</v>
      </c>
      <c r="J729" t="s">
        <v>13492</v>
      </c>
      <c r="K729" t="s">
        <v>17</v>
      </c>
    </row>
    <row r="730" spans="1:11">
      <c r="A730" t="s">
        <v>4506</v>
      </c>
      <c r="B730" t="s">
        <v>4507</v>
      </c>
      <c r="C730" t="s">
        <v>54</v>
      </c>
      <c r="D730">
        <v>218</v>
      </c>
      <c r="E730">
        <f>INT(D730*0.7)</f>
        <v>152</v>
      </c>
      <c r="F730" t="s">
        <v>56</v>
      </c>
      <c r="G730" t="s">
        <v>4509</v>
      </c>
      <c r="H730" t="s">
        <v>4510</v>
      </c>
      <c r="I730" t="s">
        <v>4511</v>
      </c>
      <c r="J730" t="s">
        <v>4512</v>
      </c>
      <c r="K730" t="s">
        <v>17</v>
      </c>
    </row>
    <row r="731" spans="1:11">
      <c r="A731" t="s">
        <v>7184</v>
      </c>
      <c r="B731" t="s">
        <v>7185</v>
      </c>
      <c r="C731" t="s">
        <v>2187</v>
      </c>
      <c r="D731">
        <v>152</v>
      </c>
      <c r="E731">
        <f>D731</f>
        <v>152</v>
      </c>
      <c r="F731" t="s">
        <v>173</v>
      </c>
      <c r="G731" t="s">
        <v>7187</v>
      </c>
      <c r="H731" t="s">
        <v>7188</v>
      </c>
      <c r="I731" t="s">
        <v>7189</v>
      </c>
      <c r="J731" t="s">
        <v>7190</v>
      </c>
      <c r="K731" t="s">
        <v>113</v>
      </c>
    </row>
    <row r="732" spans="1:11">
      <c r="A732" t="s">
        <v>14906</v>
      </c>
      <c r="B732" t="s">
        <v>14907</v>
      </c>
      <c r="C732" t="s">
        <v>3207</v>
      </c>
      <c r="D732">
        <v>217</v>
      </c>
      <c r="E732">
        <f>INT(D732*0.7)</f>
        <v>151</v>
      </c>
      <c r="F732" t="s">
        <v>14</v>
      </c>
      <c r="G732" t="s">
        <v>14909</v>
      </c>
      <c r="H732" t="s">
        <v>14910</v>
      </c>
      <c r="I732" t="s">
        <v>14911</v>
      </c>
      <c r="J732" t="s">
        <v>14912</v>
      </c>
      <c r="K732" t="s">
        <v>17</v>
      </c>
    </row>
    <row r="733" spans="1:11">
      <c r="A733" t="s">
        <v>15256</v>
      </c>
      <c r="B733" t="s">
        <v>15257</v>
      </c>
      <c r="C733" t="s">
        <v>2754</v>
      </c>
      <c r="D733">
        <v>216</v>
      </c>
      <c r="E733">
        <f>INT(D733*0.7)</f>
        <v>151</v>
      </c>
      <c r="F733" t="s">
        <v>197</v>
      </c>
      <c r="G733" t="s">
        <v>15258</v>
      </c>
      <c r="H733" t="s">
        <v>15259</v>
      </c>
      <c r="I733" t="s">
        <v>152</v>
      </c>
      <c r="J733" t="s">
        <v>1392</v>
      </c>
      <c r="K733" t="s">
        <v>17</v>
      </c>
    </row>
    <row r="734" spans="1:11">
      <c r="A734" t="s">
        <v>6677</v>
      </c>
      <c r="B734" t="s">
        <v>6678</v>
      </c>
      <c r="C734" t="s">
        <v>4420</v>
      </c>
      <c r="D734">
        <v>216</v>
      </c>
      <c r="E734">
        <f>INT(D734*0.7)</f>
        <v>151</v>
      </c>
      <c r="F734" t="s">
        <v>14</v>
      </c>
      <c r="G734" t="s">
        <v>6680</v>
      </c>
      <c r="H734" t="s">
        <v>6681</v>
      </c>
      <c r="I734" t="s">
        <v>6682</v>
      </c>
      <c r="J734" t="s">
        <v>6683</v>
      </c>
      <c r="K734" t="s">
        <v>17</v>
      </c>
    </row>
    <row r="735" spans="1:11">
      <c r="A735" t="s">
        <v>12428</v>
      </c>
      <c r="B735" t="s">
        <v>12429</v>
      </c>
      <c r="C735" t="s">
        <v>470</v>
      </c>
      <c r="D735">
        <v>216</v>
      </c>
      <c r="E735">
        <f>INT(D735*0.7)</f>
        <v>151</v>
      </c>
      <c r="F735" t="s">
        <v>14</v>
      </c>
      <c r="G735" t="s">
        <v>12430</v>
      </c>
      <c r="H735" t="s">
        <v>12431</v>
      </c>
      <c r="I735" t="s">
        <v>474</v>
      </c>
      <c r="J735" t="s">
        <v>12432</v>
      </c>
      <c r="K735" t="s">
        <v>17</v>
      </c>
    </row>
    <row r="736" spans="1:11">
      <c r="A736" t="s">
        <v>7385</v>
      </c>
      <c r="B736" t="s">
        <v>7386</v>
      </c>
      <c r="C736" t="s">
        <v>7387</v>
      </c>
      <c r="D736">
        <v>216</v>
      </c>
      <c r="E736">
        <f>INT(D736*0.7)</f>
        <v>151</v>
      </c>
      <c r="F736" t="s">
        <v>56</v>
      </c>
      <c r="G736" t="s">
        <v>7388</v>
      </c>
      <c r="H736" t="s">
        <v>7389</v>
      </c>
      <c r="I736" t="s">
        <v>152</v>
      </c>
      <c r="J736" t="s">
        <v>7390</v>
      </c>
      <c r="K736" t="s">
        <v>17</v>
      </c>
    </row>
    <row r="737" spans="1:11">
      <c r="A737" t="s">
        <v>10256</v>
      </c>
      <c r="B737" t="s">
        <v>10257</v>
      </c>
      <c r="C737" t="s">
        <v>10258</v>
      </c>
      <c r="D737">
        <v>216</v>
      </c>
      <c r="E737">
        <f>INT(D737*0.7)</f>
        <v>151</v>
      </c>
      <c r="F737" t="s">
        <v>14</v>
      </c>
      <c r="G737" t="s">
        <v>10259</v>
      </c>
      <c r="H737" t="s">
        <v>10260</v>
      </c>
      <c r="I737" t="s">
        <v>10260</v>
      </c>
      <c r="J737" t="s">
        <v>10261</v>
      </c>
      <c r="K737" t="s">
        <v>17</v>
      </c>
    </row>
    <row r="738" spans="1:11">
      <c r="A738" t="s">
        <v>8209</v>
      </c>
      <c r="B738" t="s">
        <v>8210</v>
      </c>
      <c r="C738" t="s">
        <v>37</v>
      </c>
      <c r="D738">
        <v>151</v>
      </c>
      <c r="E738">
        <f>D738</f>
        <v>151</v>
      </c>
      <c r="F738" t="s">
        <v>226</v>
      </c>
      <c r="G738" t="s">
        <v>8211</v>
      </c>
      <c r="H738" t="s">
        <v>8212</v>
      </c>
      <c r="I738" t="s">
        <v>8213</v>
      </c>
      <c r="J738" t="s">
        <v>8214</v>
      </c>
      <c r="K738" t="s">
        <v>17</v>
      </c>
    </row>
    <row r="739" spans="1:11">
      <c r="A739" t="s">
        <v>13656</v>
      </c>
      <c r="B739" t="s">
        <v>13657</v>
      </c>
      <c r="C739" t="s">
        <v>3958</v>
      </c>
      <c r="D739">
        <v>151</v>
      </c>
      <c r="E739">
        <f>D739</f>
        <v>151</v>
      </c>
      <c r="F739" t="s">
        <v>1283</v>
      </c>
      <c r="G739" t="s">
        <v>13658</v>
      </c>
      <c r="H739" t="s">
        <v>13659</v>
      </c>
      <c r="I739" t="s">
        <v>13660</v>
      </c>
      <c r="J739" t="s">
        <v>13661</v>
      </c>
      <c r="K739" t="s">
        <v>113</v>
      </c>
    </row>
    <row r="740" spans="1:11">
      <c r="A740" t="s">
        <v>15133</v>
      </c>
      <c r="B740" t="s">
        <v>15134</v>
      </c>
      <c r="C740" t="s">
        <v>400</v>
      </c>
      <c r="D740">
        <v>215</v>
      </c>
      <c r="E740">
        <f>INT(D740*0.7)</f>
        <v>150</v>
      </c>
      <c r="F740" t="s">
        <v>402</v>
      </c>
      <c r="G740" t="s">
        <v>15135</v>
      </c>
      <c r="H740" t="s">
        <v>15136</v>
      </c>
      <c r="I740" t="s">
        <v>15137</v>
      </c>
      <c r="J740" t="s">
        <v>15138</v>
      </c>
      <c r="K740" t="s">
        <v>17</v>
      </c>
    </row>
    <row r="741" spans="1:11">
      <c r="A741" t="s">
        <v>12192</v>
      </c>
      <c r="B741" t="s">
        <v>12193</v>
      </c>
      <c r="C741" t="s">
        <v>992</v>
      </c>
      <c r="D741">
        <v>215</v>
      </c>
      <c r="E741">
        <f>INT(D741*0.7)</f>
        <v>150</v>
      </c>
      <c r="F741" t="s">
        <v>14</v>
      </c>
      <c r="G741" t="s">
        <v>12195</v>
      </c>
      <c r="H741" t="s">
        <v>12196</v>
      </c>
      <c r="I741" t="s">
        <v>4004</v>
      </c>
      <c r="J741" t="s">
        <v>12197</v>
      </c>
      <c r="K741" t="s">
        <v>17</v>
      </c>
    </row>
    <row r="742" spans="1:11">
      <c r="A742" t="s">
        <v>2142</v>
      </c>
      <c r="B742" t="s">
        <v>2143</v>
      </c>
      <c r="C742" t="s">
        <v>224</v>
      </c>
      <c r="D742">
        <v>150</v>
      </c>
      <c r="E742">
        <f>D742</f>
        <v>150</v>
      </c>
      <c r="F742" t="s">
        <v>56</v>
      </c>
      <c r="G742" t="s">
        <v>2145</v>
      </c>
      <c r="H742" t="s">
        <v>2146</v>
      </c>
      <c r="I742" t="s">
        <v>2147</v>
      </c>
      <c r="J742" t="s">
        <v>2148</v>
      </c>
      <c r="K742" t="s">
        <v>17</v>
      </c>
    </row>
    <row r="743" spans="1:11">
      <c r="A743" t="s">
        <v>5485</v>
      </c>
      <c r="B743" t="s">
        <v>5486</v>
      </c>
      <c r="C743" t="s">
        <v>2093</v>
      </c>
      <c r="D743">
        <v>150</v>
      </c>
      <c r="E743">
        <f>D743</f>
        <v>150</v>
      </c>
      <c r="F743" t="s">
        <v>14</v>
      </c>
      <c r="G743" t="s">
        <v>5487</v>
      </c>
      <c r="H743" t="s">
        <v>5488</v>
      </c>
      <c r="I743" t="s">
        <v>5489</v>
      </c>
      <c r="J743" t="s">
        <v>5490</v>
      </c>
      <c r="K743" t="s">
        <v>17</v>
      </c>
    </row>
    <row r="744" spans="1:11">
      <c r="A744" t="s">
        <v>9947</v>
      </c>
      <c r="B744" t="s">
        <v>9948</v>
      </c>
      <c r="C744" t="s">
        <v>9949</v>
      </c>
      <c r="D744">
        <v>299</v>
      </c>
      <c r="E744">
        <f>INT(D744*0.5)</f>
        <v>149</v>
      </c>
      <c r="F744" t="s">
        <v>56</v>
      </c>
      <c r="G744" t="s">
        <v>9951</v>
      </c>
      <c r="H744" t="s">
        <v>9952</v>
      </c>
      <c r="I744" t="s">
        <v>9953</v>
      </c>
      <c r="J744" t="s">
        <v>9954</v>
      </c>
      <c r="K744" t="s">
        <v>17</v>
      </c>
    </row>
    <row r="745" spans="1:11">
      <c r="A745" t="s">
        <v>10629</v>
      </c>
      <c r="B745" t="s">
        <v>10630</v>
      </c>
      <c r="C745" t="s">
        <v>2697</v>
      </c>
      <c r="D745">
        <v>297</v>
      </c>
      <c r="E745">
        <f>INT(D745*0.5)</f>
        <v>148</v>
      </c>
      <c r="F745" t="s">
        <v>189</v>
      </c>
      <c r="G745" t="s">
        <v>10631</v>
      </c>
      <c r="H745" t="s">
        <v>10632</v>
      </c>
      <c r="I745" t="s">
        <v>10633</v>
      </c>
      <c r="J745" t="s">
        <v>10634</v>
      </c>
      <c r="K745" t="s">
        <v>17</v>
      </c>
    </row>
    <row r="746" spans="1:11">
      <c r="A746" t="s">
        <v>512</v>
      </c>
      <c r="B746" t="s">
        <v>513</v>
      </c>
      <c r="C746" t="s">
        <v>514</v>
      </c>
      <c r="D746">
        <v>296</v>
      </c>
      <c r="E746">
        <f>INT(D746*0.5)</f>
        <v>148</v>
      </c>
      <c r="F746" t="s">
        <v>56</v>
      </c>
      <c r="G746" t="s">
        <v>516</v>
      </c>
      <c r="H746" t="s">
        <v>517</v>
      </c>
      <c r="I746" t="s">
        <v>152</v>
      </c>
      <c r="J746" t="s">
        <v>518</v>
      </c>
      <c r="K746" t="s">
        <v>113</v>
      </c>
    </row>
    <row r="747" spans="1:11">
      <c r="A747" t="s">
        <v>10512</v>
      </c>
      <c r="B747" t="s">
        <v>10513</v>
      </c>
      <c r="C747" t="s">
        <v>2554</v>
      </c>
      <c r="D747">
        <v>212</v>
      </c>
      <c r="E747">
        <f>INT(D747*0.7)</f>
        <v>148</v>
      </c>
      <c r="F747" t="s">
        <v>173</v>
      </c>
      <c r="G747" t="s">
        <v>10514</v>
      </c>
      <c r="H747" t="s">
        <v>10515</v>
      </c>
      <c r="I747" t="s">
        <v>152</v>
      </c>
      <c r="J747" t="s">
        <v>2615</v>
      </c>
      <c r="K747" t="s">
        <v>17</v>
      </c>
    </row>
    <row r="748" spans="1:11">
      <c r="A748" t="s">
        <v>6853</v>
      </c>
      <c r="B748" t="s">
        <v>6854</v>
      </c>
      <c r="C748" t="s">
        <v>992</v>
      </c>
      <c r="D748">
        <v>212</v>
      </c>
      <c r="E748">
        <f>INT(D748*0.7)</f>
        <v>148</v>
      </c>
      <c r="F748" t="s">
        <v>14</v>
      </c>
      <c r="G748" t="s">
        <v>6856</v>
      </c>
      <c r="H748" t="s">
        <v>6857</v>
      </c>
      <c r="I748" t="s">
        <v>996</v>
      </c>
      <c r="J748" t="s">
        <v>6858</v>
      </c>
      <c r="K748" t="s">
        <v>17</v>
      </c>
    </row>
    <row r="749" spans="1:11">
      <c r="A749" t="s">
        <v>6651</v>
      </c>
      <c r="B749" t="s">
        <v>6652</v>
      </c>
      <c r="C749" t="s">
        <v>6653</v>
      </c>
      <c r="D749">
        <v>148</v>
      </c>
      <c r="E749">
        <f>D749</f>
        <v>148</v>
      </c>
      <c r="F749" t="s">
        <v>14</v>
      </c>
      <c r="G749" t="s">
        <v>6654</v>
      </c>
      <c r="H749" t="s">
        <v>6655</v>
      </c>
      <c r="I749" t="s">
        <v>6656</v>
      </c>
      <c r="J749" t="s">
        <v>6657</v>
      </c>
      <c r="K749" t="s">
        <v>17</v>
      </c>
    </row>
    <row r="750" spans="1:11">
      <c r="A750" t="s">
        <v>10942</v>
      </c>
      <c r="B750" t="s">
        <v>10943</v>
      </c>
      <c r="C750" t="s">
        <v>788</v>
      </c>
      <c r="D750">
        <v>295</v>
      </c>
      <c r="E750">
        <f>INT(D750*0.5)</f>
        <v>147</v>
      </c>
      <c r="F750" t="s">
        <v>56</v>
      </c>
      <c r="G750" t="s">
        <v>10944</v>
      </c>
      <c r="H750" t="s">
        <v>10945</v>
      </c>
      <c r="I750" t="s">
        <v>10946</v>
      </c>
      <c r="J750" t="s">
        <v>10947</v>
      </c>
      <c r="K750" t="s">
        <v>17</v>
      </c>
    </row>
    <row r="751" spans="1:11">
      <c r="A751" t="s">
        <v>14188</v>
      </c>
      <c r="B751" t="s">
        <v>14189</v>
      </c>
      <c r="C751" t="s">
        <v>14190</v>
      </c>
      <c r="D751">
        <v>211</v>
      </c>
      <c r="E751">
        <f>INT(D751*0.7)</f>
        <v>147</v>
      </c>
      <c r="F751" t="s">
        <v>14</v>
      </c>
      <c r="G751" t="s">
        <v>14191</v>
      </c>
      <c r="H751" t="s">
        <v>14192</v>
      </c>
      <c r="I751" t="s">
        <v>14193</v>
      </c>
      <c r="J751" t="s">
        <v>14194</v>
      </c>
      <c r="K751" t="s">
        <v>17</v>
      </c>
    </row>
    <row r="752" spans="1:11">
      <c r="A752" t="s">
        <v>7762</v>
      </c>
      <c r="B752" t="s">
        <v>7763</v>
      </c>
      <c r="C752" t="s">
        <v>7764</v>
      </c>
      <c r="D752">
        <v>210</v>
      </c>
      <c r="E752">
        <f>INT(D752*0.7)</f>
        <v>147</v>
      </c>
      <c r="F752" t="s">
        <v>189</v>
      </c>
      <c r="G752" t="s">
        <v>7765</v>
      </c>
      <c r="H752" t="s">
        <v>7766</v>
      </c>
      <c r="I752" t="s">
        <v>7767</v>
      </c>
      <c r="J752" t="s">
        <v>805</v>
      </c>
      <c r="K752" t="s">
        <v>17</v>
      </c>
    </row>
    <row r="753" spans="1:11">
      <c r="A753" t="s">
        <v>1119</v>
      </c>
      <c r="B753" t="s">
        <v>1120</v>
      </c>
      <c r="C753" t="s">
        <v>313</v>
      </c>
      <c r="D753">
        <v>210</v>
      </c>
      <c r="E753">
        <f>INT(D753*0.7)</f>
        <v>147</v>
      </c>
      <c r="F753" t="s">
        <v>189</v>
      </c>
      <c r="G753" t="s">
        <v>1122</v>
      </c>
      <c r="H753" t="s">
        <v>1123</v>
      </c>
      <c r="I753" t="s">
        <v>1124</v>
      </c>
      <c r="J753" t="s">
        <v>1125</v>
      </c>
      <c r="K753" t="s">
        <v>17</v>
      </c>
    </row>
    <row r="754" spans="1:11">
      <c r="A754" t="s">
        <v>15635</v>
      </c>
      <c r="B754" t="s">
        <v>15636</v>
      </c>
      <c r="C754" t="s">
        <v>1820</v>
      </c>
      <c r="D754">
        <v>210</v>
      </c>
      <c r="E754">
        <f>INT(D754*0.7)</f>
        <v>147</v>
      </c>
      <c r="F754" t="s">
        <v>1040</v>
      </c>
      <c r="G754" t="s">
        <v>15637</v>
      </c>
      <c r="H754" t="s">
        <v>15638</v>
      </c>
      <c r="I754" t="s">
        <v>152</v>
      </c>
      <c r="J754" t="s">
        <v>15639</v>
      </c>
      <c r="K754" t="s">
        <v>17</v>
      </c>
    </row>
    <row r="755" spans="1:11">
      <c r="A755" t="s">
        <v>15751</v>
      </c>
      <c r="B755" t="s">
        <v>15752</v>
      </c>
      <c r="C755" t="s">
        <v>730</v>
      </c>
      <c r="D755">
        <v>210</v>
      </c>
      <c r="E755">
        <f>INT(D755*0.7)</f>
        <v>147</v>
      </c>
      <c r="F755" t="s">
        <v>218</v>
      </c>
      <c r="G755" t="s">
        <v>15753</v>
      </c>
      <c r="H755" t="s">
        <v>15754</v>
      </c>
      <c r="I755" t="s">
        <v>152</v>
      </c>
      <c r="J755" t="s">
        <v>221</v>
      </c>
      <c r="K755" t="s">
        <v>17</v>
      </c>
    </row>
    <row r="756" spans="1:11">
      <c r="A756" t="s">
        <v>13622</v>
      </c>
      <c r="B756" t="s">
        <v>13623</v>
      </c>
      <c r="C756" t="s">
        <v>124</v>
      </c>
      <c r="D756">
        <v>210</v>
      </c>
      <c r="E756">
        <f>INT(D756*0.7)</f>
        <v>147</v>
      </c>
      <c r="F756" t="s">
        <v>56</v>
      </c>
      <c r="G756" t="s">
        <v>13624</v>
      </c>
      <c r="H756" t="s">
        <v>13625</v>
      </c>
      <c r="I756" t="s">
        <v>13626</v>
      </c>
      <c r="J756" t="s">
        <v>13627</v>
      </c>
      <c r="K756" t="s">
        <v>113</v>
      </c>
    </row>
    <row r="757" spans="1:11">
      <c r="A757" t="s">
        <v>15185</v>
      </c>
      <c r="B757" t="s">
        <v>15186</v>
      </c>
      <c r="C757" t="s">
        <v>124</v>
      </c>
      <c r="D757">
        <v>210</v>
      </c>
      <c r="E757">
        <f>INT(D757*0.7)</f>
        <v>147</v>
      </c>
      <c r="F757" t="s">
        <v>56</v>
      </c>
      <c r="G757" t="s">
        <v>15187</v>
      </c>
      <c r="H757" t="s">
        <v>15188</v>
      </c>
      <c r="I757" t="s">
        <v>15189</v>
      </c>
      <c r="J757" t="s">
        <v>15190</v>
      </c>
      <c r="K757" t="s">
        <v>17</v>
      </c>
    </row>
    <row r="758" spans="1:11">
      <c r="A758" t="s">
        <v>5318</v>
      </c>
      <c r="B758" t="s">
        <v>5319</v>
      </c>
      <c r="C758" t="s">
        <v>3156</v>
      </c>
      <c r="D758">
        <v>147</v>
      </c>
      <c r="E758">
        <f>D758</f>
        <v>147</v>
      </c>
      <c r="F758" t="s">
        <v>56</v>
      </c>
      <c r="G758" t="s">
        <v>5320</v>
      </c>
      <c r="H758" t="s">
        <v>5321</v>
      </c>
      <c r="I758" t="s">
        <v>5322</v>
      </c>
      <c r="J758" t="s">
        <v>1688</v>
      </c>
      <c r="K758" t="s">
        <v>17</v>
      </c>
    </row>
    <row r="759" spans="1:11">
      <c r="A759" t="s">
        <v>6767</v>
      </c>
      <c r="B759" t="s">
        <v>6768</v>
      </c>
      <c r="C759" t="s">
        <v>3391</v>
      </c>
      <c r="D759">
        <v>293</v>
      </c>
      <c r="E759">
        <f>INT(D759*0.5)</f>
        <v>146</v>
      </c>
      <c r="F759" t="s">
        <v>3393</v>
      </c>
      <c r="G759" t="s">
        <v>6769</v>
      </c>
      <c r="H759" t="s">
        <v>6770</v>
      </c>
      <c r="I759" t="s">
        <v>6771</v>
      </c>
      <c r="J759" t="s">
        <v>6772</v>
      </c>
      <c r="K759" t="s">
        <v>113</v>
      </c>
    </row>
    <row r="760" spans="1:11">
      <c r="A760" t="s">
        <v>2014</v>
      </c>
      <c r="B760" t="s">
        <v>2015</v>
      </c>
      <c r="C760" t="s">
        <v>2016</v>
      </c>
      <c r="D760">
        <v>209</v>
      </c>
      <c r="E760">
        <f>INT(D760*0.7)</f>
        <v>146</v>
      </c>
      <c r="F760" t="s">
        <v>56</v>
      </c>
      <c r="G760" t="s">
        <v>2017</v>
      </c>
      <c r="H760" t="s">
        <v>2018</v>
      </c>
      <c r="I760" t="s">
        <v>2019</v>
      </c>
      <c r="J760" t="s">
        <v>2020</v>
      </c>
      <c r="K760" t="s">
        <v>113</v>
      </c>
    </row>
    <row r="761" spans="1:11">
      <c r="A761" t="s">
        <v>15869</v>
      </c>
      <c r="B761" t="s">
        <v>15870</v>
      </c>
      <c r="C761" t="s">
        <v>604</v>
      </c>
      <c r="D761">
        <v>209</v>
      </c>
      <c r="E761">
        <f>INT(D761*0.7)</f>
        <v>146</v>
      </c>
      <c r="F761" t="s">
        <v>14</v>
      </c>
      <c r="G761" t="s">
        <v>15871</v>
      </c>
      <c r="H761" t="s">
        <v>15872</v>
      </c>
      <c r="I761" t="s">
        <v>15872</v>
      </c>
      <c r="J761" t="s">
        <v>15873</v>
      </c>
      <c r="K761" t="s">
        <v>17</v>
      </c>
    </row>
    <row r="762" spans="1:11">
      <c r="A762" t="s">
        <v>10203</v>
      </c>
      <c r="B762" t="s">
        <v>10204</v>
      </c>
      <c r="C762" t="s">
        <v>10205</v>
      </c>
      <c r="D762">
        <v>209</v>
      </c>
      <c r="E762">
        <f>INT(D762*0.7)</f>
        <v>146</v>
      </c>
      <c r="F762" t="s">
        <v>72</v>
      </c>
      <c r="G762" t="s">
        <v>10206</v>
      </c>
      <c r="H762" t="s">
        <v>10207</v>
      </c>
      <c r="I762" t="s">
        <v>10208</v>
      </c>
      <c r="J762" t="s">
        <v>10209</v>
      </c>
      <c r="K762" t="s">
        <v>17</v>
      </c>
    </row>
    <row r="763" spans="1:11">
      <c r="A763" t="s">
        <v>160</v>
      </c>
      <c r="B763" t="s">
        <v>161</v>
      </c>
      <c r="C763" t="s">
        <v>162</v>
      </c>
      <c r="D763">
        <v>209</v>
      </c>
      <c r="E763">
        <f>INT(D763*0.7)</f>
        <v>146</v>
      </c>
      <c r="F763" t="s">
        <v>164</v>
      </c>
      <c r="G763" t="s">
        <v>165</v>
      </c>
      <c r="H763" t="s">
        <v>166</v>
      </c>
      <c r="I763" t="s">
        <v>167</v>
      </c>
      <c r="J763" t="s">
        <v>168</v>
      </c>
      <c r="K763" t="s">
        <v>17</v>
      </c>
    </row>
    <row r="764" spans="1:11">
      <c r="A764" t="s">
        <v>4696</v>
      </c>
      <c r="B764" t="s">
        <v>4697</v>
      </c>
      <c r="C764" t="s">
        <v>2901</v>
      </c>
      <c r="D764">
        <v>209</v>
      </c>
      <c r="E764">
        <f>INT(D764*0.7)</f>
        <v>146</v>
      </c>
      <c r="F764" t="s">
        <v>197</v>
      </c>
      <c r="G764" t="s">
        <v>4698</v>
      </c>
      <c r="H764" t="s">
        <v>4699</v>
      </c>
      <c r="I764" t="s">
        <v>152</v>
      </c>
      <c r="J764" t="s">
        <v>1392</v>
      </c>
      <c r="K764" t="s">
        <v>17</v>
      </c>
    </row>
    <row r="765" spans="1:11">
      <c r="A765" t="s">
        <v>5989</v>
      </c>
      <c r="B765" t="s">
        <v>5990</v>
      </c>
      <c r="C765" t="s">
        <v>124</v>
      </c>
      <c r="D765">
        <v>290</v>
      </c>
      <c r="E765">
        <f>INT(D765*0.5)</f>
        <v>145</v>
      </c>
      <c r="F765" t="s">
        <v>56</v>
      </c>
      <c r="G765" t="s">
        <v>5992</v>
      </c>
      <c r="H765" t="s">
        <v>5993</v>
      </c>
      <c r="I765" t="s">
        <v>17</v>
      </c>
      <c r="J765" t="s">
        <v>5994</v>
      </c>
      <c r="K765" t="s">
        <v>17</v>
      </c>
    </row>
    <row r="766" spans="1:11">
      <c r="A766" t="s">
        <v>1386</v>
      </c>
      <c r="B766" t="s">
        <v>1387</v>
      </c>
      <c r="C766" t="s">
        <v>1388</v>
      </c>
      <c r="D766">
        <v>208</v>
      </c>
      <c r="E766">
        <f>INT(D766*0.7)</f>
        <v>145</v>
      </c>
      <c r="F766" t="s">
        <v>197</v>
      </c>
      <c r="G766" t="s">
        <v>1390</v>
      </c>
      <c r="H766" t="s">
        <v>1391</v>
      </c>
      <c r="I766" t="s">
        <v>152</v>
      </c>
      <c r="J766" t="s">
        <v>1392</v>
      </c>
      <c r="K766" t="s">
        <v>17</v>
      </c>
    </row>
    <row r="767" spans="1:11">
      <c r="A767" t="s">
        <v>5824</v>
      </c>
      <c r="B767" t="s">
        <v>5825</v>
      </c>
      <c r="C767" t="s">
        <v>1297</v>
      </c>
      <c r="D767">
        <v>208</v>
      </c>
      <c r="E767">
        <f>INT(D767*0.7)</f>
        <v>145</v>
      </c>
      <c r="F767" t="s">
        <v>14</v>
      </c>
      <c r="G767" t="s">
        <v>5826</v>
      </c>
      <c r="H767" t="s">
        <v>5827</v>
      </c>
      <c r="I767" t="s">
        <v>5828</v>
      </c>
      <c r="J767" t="s">
        <v>5829</v>
      </c>
      <c r="K767" t="s">
        <v>17</v>
      </c>
    </row>
    <row r="768" spans="1:11">
      <c r="A768" t="s">
        <v>12942</v>
      </c>
      <c r="B768" t="s">
        <v>12943</v>
      </c>
      <c r="C768" t="s">
        <v>54</v>
      </c>
      <c r="D768">
        <v>288</v>
      </c>
      <c r="E768">
        <f>INT(D768*0.5)</f>
        <v>144</v>
      </c>
      <c r="F768" t="s">
        <v>56</v>
      </c>
      <c r="G768" t="s">
        <v>12944</v>
      </c>
      <c r="H768" t="s">
        <v>12945</v>
      </c>
      <c r="I768" t="s">
        <v>12946</v>
      </c>
      <c r="J768" t="s">
        <v>12947</v>
      </c>
      <c r="K768" t="s">
        <v>17</v>
      </c>
    </row>
    <row r="769" spans="1:11">
      <c r="A769" t="s">
        <v>8701</v>
      </c>
      <c r="B769" t="s">
        <v>8702</v>
      </c>
      <c r="C769" t="s">
        <v>2957</v>
      </c>
      <c r="D769">
        <v>207</v>
      </c>
      <c r="E769">
        <f>INT(D769*0.7)</f>
        <v>144</v>
      </c>
      <c r="F769" t="s">
        <v>181</v>
      </c>
      <c r="G769" t="s">
        <v>8703</v>
      </c>
      <c r="H769" t="s">
        <v>8704</v>
      </c>
      <c r="I769" t="s">
        <v>8705</v>
      </c>
      <c r="J769" t="s">
        <v>8706</v>
      </c>
      <c r="K769" t="s">
        <v>17</v>
      </c>
    </row>
    <row r="770" spans="1:11">
      <c r="A770" t="s">
        <v>636</v>
      </c>
      <c r="B770" t="s">
        <v>637</v>
      </c>
      <c r="C770" t="s">
        <v>263</v>
      </c>
      <c r="D770">
        <v>207</v>
      </c>
      <c r="E770">
        <f>INT(D770*0.7)</f>
        <v>144</v>
      </c>
      <c r="F770" t="s">
        <v>197</v>
      </c>
      <c r="G770" t="s">
        <v>638</v>
      </c>
      <c r="H770" t="s">
        <v>639</v>
      </c>
      <c r="I770" t="s">
        <v>152</v>
      </c>
      <c r="J770" t="s">
        <v>640</v>
      </c>
      <c r="K770" t="s">
        <v>17</v>
      </c>
    </row>
    <row r="771" spans="1:11">
      <c r="A771" t="s">
        <v>415</v>
      </c>
      <c r="B771" t="s">
        <v>416</v>
      </c>
      <c r="C771" t="s">
        <v>417</v>
      </c>
      <c r="D771">
        <v>207</v>
      </c>
      <c r="E771">
        <f>INT(D771*0.7)</f>
        <v>144</v>
      </c>
      <c r="F771" t="s">
        <v>56</v>
      </c>
      <c r="G771" t="s">
        <v>419</v>
      </c>
      <c r="H771" t="s">
        <v>420</v>
      </c>
      <c r="I771" t="s">
        <v>421</v>
      </c>
      <c r="J771" t="s">
        <v>422</v>
      </c>
      <c r="K771" t="s">
        <v>17</v>
      </c>
    </row>
    <row r="772" spans="1:11">
      <c r="A772" t="s">
        <v>11970</v>
      </c>
      <c r="B772" t="s">
        <v>11971</v>
      </c>
      <c r="C772" t="s">
        <v>11972</v>
      </c>
      <c r="D772">
        <v>206</v>
      </c>
      <c r="E772">
        <f>INT(D772*0.7)</f>
        <v>144</v>
      </c>
      <c r="F772" t="s">
        <v>746</v>
      </c>
      <c r="G772" t="s">
        <v>11973</v>
      </c>
      <c r="H772" t="s">
        <v>11974</v>
      </c>
      <c r="I772" t="s">
        <v>17</v>
      </c>
      <c r="J772" t="s">
        <v>11975</v>
      </c>
      <c r="K772" t="s">
        <v>17</v>
      </c>
    </row>
    <row r="773" spans="1:11">
      <c r="A773" t="s">
        <v>3316</v>
      </c>
      <c r="B773" t="s">
        <v>3317</v>
      </c>
      <c r="C773" t="s">
        <v>2754</v>
      </c>
      <c r="D773">
        <v>205</v>
      </c>
      <c r="E773">
        <f>INT(D773*0.7)</f>
        <v>143</v>
      </c>
      <c r="F773" t="s">
        <v>197</v>
      </c>
      <c r="G773" t="s">
        <v>3319</v>
      </c>
      <c r="H773" t="s">
        <v>3320</v>
      </c>
      <c r="I773" t="s">
        <v>152</v>
      </c>
      <c r="J773" t="s">
        <v>640</v>
      </c>
      <c r="K773" t="s">
        <v>17</v>
      </c>
    </row>
    <row r="774" spans="1:11">
      <c r="A774" t="s">
        <v>13246</v>
      </c>
      <c r="B774" t="s">
        <v>13247</v>
      </c>
      <c r="C774" t="s">
        <v>2901</v>
      </c>
      <c r="D774">
        <v>205</v>
      </c>
      <c r="E774">
        <f>INT(D774*0.7)</f>
        <v>143</v>
      </c>
      <c r="F774" t="s">
        <v>197</v>
      </c>
      <c r="G774" t="s">
        <v>13248</v>
      </c>
      <c r="H774" t="s">
        <v>13249</v>
      </c>
      <c r="I774" t="s">
        <v>152</v>
      </c>
      <c r="J774" t="s">
        <v>640</v>
      </c>
      <c r="K774" t="s">
        <v>17</v>
      </c>
    </row>
    <row r="775" spans="1:11">
      <c r="A775" t="s">
        <v>1031</v>
      </c>
      <c r="B775" t="s">
        <v>1032</v>
      </c>
      <c r="C775" t="s">
        <v>425</v>
      </c>
      <c r="D775">
        <v>204</v>
      </c>
      <c r="E775">
        <f>INT(D775*0.7)</f>
        <v>142</v>
      </c>
      <c r="F775" t="s">
        <v>189</v>
      </c>
      <c r="G775" t="s">
        <v>1033</v>
      </c>
      <c r="H775" t="s">
        <v>1034</v>
      </c>
      <c r="I775" t="s">
        <v>1035</v>
      </c>
      <c r="J775" t="s">
        <v>1036</v>
      </c>
      <c r="K775" t="s">
        <v>17</v>
      </c>
    </row>
    <row r="776" spans="1:11">
      <c r="A776" t="s">
        <v>7900</v>
      </c>
      <c r="B776" t="s">
        <v>7901</v>
      </c>
      <c r="C776" t="s">
        <v>209</v>
      </c>
      <c r="D776">
        <v>203</v>
      </c>
      <c r="E776">
        <f>INT(D776*0.7)</f>
        <v>142</v>
      </c>
      <c r="F776" t="s">
        <v>197</v>
      </c>
      <c r="G776" t="s">
        <v>7903</v>
      </c>
      <c r="H776" t="s">
        <v>7904</v>
      </c>
      <c r="I776" t="s">
        <v>152</v>
      </c>
      <c r="J776" t="s">
        <v>640</v>
      </c>
      <c r="K776" t="s">
        <v>17</v>
      </c>
    </row>
    <row r="777" spans="1:11">
      <c r="A777" t="s">
        <v>8641</v>
      </c>
      <c r="B777" t="s">
        <v>8642</v>
      </c>
      <c r="C777" t="s">
        <v>8643</v>
      </c>
      <c r="D777">
        <v>142</v>
      </c>
      <c r="E777">
        <f>D777</f>
        <v>142</v>
      </c>
      <c r="F777" t="s">
        <v>181</v>
      </c>
      <c r="G777" t="s">
        <v>8644</v>
      </c>
      <c r="H777" t="s">
        <v>8645</v>
      </c>
      <c r="I777" t="s">
        <v>8646</v>
      </c>
      <c r="J777" t="s">
        <v>8647</v>
      </c>
      <c r="K777" t="s">
        <v>17</v>
      </c>
    </row>
    <row r="778" spans="1:11">
      <c r="A778" t="s">
        <v>15367</v>
      </c>
      <c r="B778" t="s">
        <v>15368</v>
      </c>
      <c r="C778" t="s">
        <v>209</v>
      </c>
      <c r="D778">
        <v>202</v>
      </c>
      <c r="E778">
        <f>INT(D778*0.7)</f>
        <v>141</v>
      </c>
      <c r="F778" t="s">
        <v>197</v>
      </c>
      <c r="G778" t="s">
        <v>15369</v>
      </c>
      <c r="H778" t="s">
        <v>2924</v>
      </c>
      <c r="I778" t="s">
        <v>152</v>
      </c>
      <c r="J778" t="s">
        <v>467</v>
      </c>
      <c r="K778" t="s">
        <v>17</v>
      </c>
    </row>
    <row r="779" spans="1:11">
      <c r="A779" t="s">
        <v>12433</v>
      </c>
      <c r="B779" t="s">
        <v>12434</v>
      </c>
      <c r="C779" t="s">
        <v>665</v>
      </c>
      <c r="D779">
        <v>202</v>
      </c>
      <c r="E779">
        <f>INT(D779*0.7)</f>
        <v>141</v>
      </c>
      <c r="F779" t="s">
        <v>14</v>
      </c>
      <c r="G779" t="s">
        <v>12435</v>
      </c>
      <c r="H779" t="s">
        <v>12436</v>
      </c>
      <c r="I779" t="s">
        <v>12437</v>
      </c>
      <c r="J779" t="s">
        <v>12438</v>
      </c>
      <c r="K779" t="s">
        <v>17</v>
      </c>
    </row>
    <row r="780" spans="1:11">
      <c r="A780" t="s">
        <v>9243</v>
      </c>
      <c r="B780" t="s">
        <v>9244</v>
      </c>
      <c r="C780" t="s">
        <v>730</v>
      </c>
      <c r="D780">
        <v>202</v>
      </c>
      <c r="E780">
        <f>INT(D780*0.7)</f>
        <v>141</v>
      </c>
      <c r="F780" t="s">
        <v>197</v>
      </c>
      <c r="G780" t="s">
        <v>9246</v>
      </c>
      <c r="H780" t="s">
        <v>9247</v>
      </c>
      <c r="I780" t="s">
        <v>152</v>
      </c>
      <c r="J780" t="s">
        <v>1392</v>
      </c>
      <c r="K780" t="s">
        <v>17</v>
      </c>
    </row>
    <row r="781" spans="1:11">
      <c r="A781" t="s">
        <v>13641</v>
      </c>
      <c r="B781" t="s">
        <v>13642</v>
      </c>
      <c r="C781" t="s">
        <v>263</v>
      </c>
      <c r="D781">
        <v>202</v>
      </c>
      <c r="E781">
        <f>INT(D781*0.7)</f>
        <v>141</v>
      </c>
      <c r="F781" t="s">
        <v>197</v>
      </c>
      <c r="G781" t="s">
        <v>13643</v>
      </c>
      <c r="H781" t="s">
        <v>13644</v>
      </c>
      <c r="I781" t="s">
        <v>152</v>
      </c>
      <c r="J781" t="s">
        <v>1392</v>
      </c>
      <c r="K781" t="s">
        <v>17</v>
      </c>
    </row>
    <row r="782" spans="1:11">
      <c r="A782" t="s">
        <v>13558</v>
      </c>
      <c r="B782" t="s">
        <v>13559</v>
      </c>
      <c r="C782" t="s">
        <v>1499</v>
      </c>
      <c r="D782">
        <v>200</v>
      </c>
      <c r="E782">
        <f>INT(D782*0.7)</f>
        <v>140</v>
      </c>
      <c r="F782" t="s">
        <v>56</v>
      </c>
      <c r="G782" t="s">
        <v>13560</v>
      </c>
      <c r="H782" t="s">
        <v>13561</v>
      </c>
      <c r="I782" t="s">
        <v>13562</v>
      </c>
      <c r="J782" t="s">
        <v>1785</v>
      </c>
      <c r="K782" t="s">
        <v>4864</v>
      </c>
    </row>
    <row r="783" spans="1:11">
      <c r="A783" t="s">
        <v>8926</v>
      </c>
      <c r="B783" t="s">
        <v>8927</v>
      </c>
      <c r="C783" t="s">
        <v>8928</v>
      </c>
      <c r="D783">
        <v>200</v>
      </c>
      <c r="E783">
        <f>INT(D783*0.7)</f>
        <v>140</v>
      </c>
      <c r="F783" t="s">
        <v>56</v>
      </c>
      <c r="G783" t="s">
        <v>8929</v>
      </c>
      <c r="H783" t="s">
        <v>8930</v>
      </c>
      <c r="I783" t="s">
        <v>8931</v>
      </c>
      <c r="J783" t="s">
        <v>8932</v>
      </c>
      <c r="K783" t="s">
        <v>17</v>
      </c>
    </row>
    <row r="784" spans="1:11">
      <c r="A784" t="s">
        <v>12274</v>
      </c>
      <c r="B784" t="s">
        <v>12275</v>
      </c>
      <c r="C784" t="s">
        <v>11907</v>
      </c>
      <c r="D784">
        <v>200</v>
      </c>
      <c r="E784">
        <f>INT(D784*0.7)</f>
        <v>140</v>
      </c>
      <c r="F784" t="s">
        <v>203</v>
      </c>
      <c r="G784" t="s">
        <v>12276</v>
      </c>
      <c r="H784" t="s">
        <v>12277</v>
      </c>
      <c r="I784" t="s">
        <v>12278</v>
      </c>
      <c r="J784" t="s">
        <v>12279</v>
      </c>
      <c r="K784" t="s">
        <v>113</v>
      </c>
    </row>
    <row r="785" spans="1:11">
      <c r="A785" t="s">
        <v>11944</v>
      </c>
      <c r="B785" t="s">
        <v>11945</v>
      </c>
      <c r="C785" t="s">
        <v>124</v>
      </c>
      <c r="D785">
        <v>200</v>
      </c>
      <c r="E785">
        <f>INT(D785*0.7)</f>
        <v>140</v>
      </c>
      <c r="F785" t="s">
        <v>1283</v>
      </c>
      <c r="G785" t="s">
        <v>11946</v>
      </c>
      <c r="H785" t="s">
        <v>11947</v>
      </c>
      <c r="I785" t="s">
        <v>17</v>
      </c>
      <c r="J785" t="s">
        <v>11948</v>
      </c>
      <c r="K785" t="s">
        <v>17</v>
      </c>
    </row>
    <row r="786" spans="1:11">
      <c r="A786" t="s">
        <v>2790</v>
      </c>
      <c r="B786" t="s">
        <v>2791</v>
      </c>
      <c r="C786" t="s">
        <v>256</v>
      </c>
      <c r="D786">
        <v>200</v>
      </c>
      <c r="E786">
        <f>INT(D786*0.7)</f>
        <v>140</v>
      </c>
      <c r="F786" t="s">
        <v>210</v>
      </c>
      <c r="G786" t="s">
        <v>2793</v>
      </c>
      <c r="H786" t="s">
        <v>2794</v>
      </c>
      <c r="I786" t="s">
        <v>152</v>
      </c>
      <c r="J786" t="s">
        <v>2795</v>
      </c>
      <c r="K786" t="s">
        <v>17</v>
      </c>
    </row>
    <row r="787" spans="1:11">
      <c r="A787" t="s">
        <v>6002</v>
      </c>
      <c r="B787" t="s">
        <v>6003</v>
      </c>
      <c r="C787" t="s">
        <v>2668</v>
      </c>
      <c r="D787">
        <v>276</v>
      </c>
      <c r="E787">
        <f>INT(D787*0.5)</f>
        <v>138</v>
      </c>
      <c r="F787" t="s">
        <v>56</v>
      </c>
      <c r="G787" t="s">
        <v>6004</v>
      </c>
      <c r="H787" t="s">
        <v>6005</v>
      </c>
      <c r="I787" t="s">
        <v>6006</v>
      </c>
      <c r="J787" t="s">
        <v>6007</v>
      </c>
      <c r="K787" t="s">
        <v>17</v>
      </c>
    </row>
    <row r="788" spans="1:11">
      <c r="A788" t="s">
        <v>6166</v>
      </c>
      <c r="B788" t="s">
        <v>6167</v>
      </c>
      <c r="C788" t="s">
        <v>1020</v>
      </c>
      <c r="D788">
        <v>198</v>
      </c>
      <c r="E788">
        <f>INT(D788*0.7)</f>
        <v>138</v>
      </c>
      <c r="F788" t="s">
        <v>181</v>
      </c>
      <c r="G788" t="s">
        <v>6168</v>
      </c>
      <c r="H788" t="s">
        <v>6169</v>
      </c>
      <c r="I788" t="s">
        <v>6170</v>
      </c>
      <c r="J788" t="s">
        <v>6171</v>
      </c>
      <c r="K788" t="s">
        <v>17</v>
      </c>
    </row>
    <row r="789" spans="1:11">
      <c r="A789" t="s">
        <v>3146</v>
      </c>
      <c r="B789" t="s">
        <v>3147</v>
      </c>
      <c r="C789" t="s">
        <v>3148</v>
      </c>
      <c r="D789">
        <v>198</v>
      </c>
      <c r="E789">
        <f>INT(D789*0.7)</f>
        <v>138</v>
      </c>
      <c r="F789" t="s">
        <v>181</v>
      </c>
      <c r="G789" t="s">
        <v>3150</v>
      </c>
      <c r="H789" t="s">
        <v>3151</v>
      </c>
      <c r="I789" t="s">
        <v>3152</v>
      </c>
      <c r="J789" t="s">
        <v>3153</v>
      </c>
      <c r="K789" t="s">
        <v>17</v>
      </c>
    </row>
    <row r="790" spans="1:11">
      <c r="A790" t="s">
        <v>15154</v>
      </c>
      <c r="B790" t="s">
        <v>15155</v>
      </c>
      <c r="C790" t="s">
        <v>7600</v>
      </c>
      <c r="D790">
        <v>138</v>
      </c>
      <c r="E790">
        <f>D790</f>
        <v>138</v>
      </c>
      <c r="F790" t="s">
        <v>14</v>
      </c>
      <c r="G790" t="s">
        <v>15156</v>
      </c>
      <c r="H790" t="s">
        <v>15157</v>
      </c>
      <c r="I790" t="s">
        <v>15158</v>
      </c>
      <c r="J790" t="s">
        <v>7604</v>
      </c>
      <c r="K790" t="s">
        <v>17</v>
      </c>
    </row>
    <row r="791" spans="1:11">
      <c r="A791" t="s">
        <v>10102</v>
      </c>
      <c r="B791" t="s">
        <v>10103</v>
      </c>
      <c r="C791" t="s">
        <v>1012</v>
      </c>
      <c r="D791">
        <v>138</v>
      </c>
      <c r="E791">
        <f>D791</f>
        <v>138</v>
      </c>
      <c r="F791" t="s">
        <v>14</v>
      </c>
      <c r="G791" t="s">
        <v>10105</v>
      </c>
      <c r="H791" t="s">
        <v>10106</v>
      </c>
      <c r="I791" t="s">
        <v>10107</v>
      </c>
      <c r="J791" t="s">
        <v>10108</v>
      </c>
      <c r="K791" t="s">
        <v>17</v>
      </c>
    </row>
    <row r="792" spans="1:11">
      <c r="A792" t="s">
        <v>9692</v>
      </c>
      <c r="B792" t="s">
        <v>9693</v>
      </c>
      <c r="C792" t="s">
        <v>124</v>
      </c>
      <c r="D792">
        <v>274</v>
      </c>
      <c r="E792">
        <f>INT(D792*0.5)</f>
        <v>137</v>
      </c>
      <c r="F792" t="s">
        <v>56</v>
      </c>
      <c r="G792" t="s">
        <v>9694</v>
      </c>
      <c r="H792" t="s">
        <v>9695</v>
      </c>
      <c r="I792" t="s">
        <v>9696</v>
      </c>
      <c r="J792" t="s">
        <v>9697</v>
      </c>
      <c r="K792" t="s">
        <v>17</v>
      </c>
    </row>
    <row r="793" spans="1:11">
      <c r="A793" t="s">
        <v>13466</v>
      </c>
      <c r="B793" t="s">
        <v>13467</v>
      </c>
      <c r="C793" t="s">
        <v>1499</v>
      </c>
      <c r="D793">
        <v>197</v>
      </c>
      <c r="E793">
        <f>INT(D793*0.7)</f>
        <v>137</v>
      </c>
      <c r="F793" t="s">
        <v>56</v>
      </c>
      <c r="G793" t="s">
        <v>13468</v>
      </c>
      <c r="H793" t="s">
        <v>13469</v>
      </c>
      <c r="I793" t="s">
        <v>13470</v>
      </c>
      <c r="J793" t="s">
        <v>1785</v>
      </c>
      <c r="K793" t="s">
        <v>4864</v>
      </c>
    </row>
    <row r="794" spans="1:11">
      <c r="A794" t="s">
        <v>13861</v>
      </c>
      <c r="B794" t="s">
        <v>13862</v>
      </c>
      <c r="C794" t="s">
        <v>425</v>
      </c>
      <c r="D794">
        <v>197</v>
      </c>
      <c r="E794">
        <f>INT(D794*0.7)</f>
        <v>137</v>
      </c>
      <c r="F794" t="s">
        <v>14</v>
      </c>
      <c r="G794" t="s">
        <v>13863</v>
      </c>
      <c r="H794" t="s">
        <v>13864</v>
      </c>
      <c r="I794" t="s">
        <v>13864</v>
      </c>
      <c r="J794" t="s">
        <v>13865</v>
      </c>
      <c r="K794" t="s">
        <v>17</v>
      </c>
    </row>
    <row r="795" spans="1:11">
      <c r="A795" t="s">
        <v>11185</v>
      </c>
      <c r="B795" t="s">
        <v>11186</v>
      </c>
      <c r="C795" t="s">
        <v>1820</v>
      </c>
      <c r="D795">
        <v>197</v>
      </c>
      <c r="E795">
        <f>INT(D795*0.7)</f>
        <v>137</v>
      </c>
      <c r="F795" t="s">
        <v>898</v>
      </c>
      <c r="G795" t="s">
        <v>11187</v>
      </c>
      <c r="H795" t="s">
        <v>11188</v>
      </c>
      <c r="I795" t="s">
        <v>152</v>
      </c>
      <c r="J795" t="s">
        <v>11189</v>
      </c>
      <c r="K795" t="s">
        <v>17</v>
      </c>
    </row>
    <row r="796" spans="1:11">
      <c r="A796" t="s">
        <v>13703</v>
      </c>
      <c r="B796" t="s">
        <v>13704</v>
      </c>
      <c r="C796" t="s">
        <v>470</v>
      </c>
      <c r="D796">
        <v>197</v>
      </c>
      <c r="E796">
        <f>INT(D796*0.7)</f>
        <v>137</v>
      </c>
      <c r="F796" t="s">
        <v>14</v>
      </c>
      <c r="G796" t="s">
        <v>13705</v>
      </c>
      <c r="H796" t="s">
        <v>13706</v>
      </c>
      <c r="I796" t="s">
        <v>474</v>
      </c>
      <c r="J796" t="s">
        <v>13707</v>
      </c>
      <c r="K796" t="s">
        <v>17</v>
      </c>
    </row>
    <row r="797" spans="1:11">
      <c r="A797" t="s">
        <v>5098</v>
      </c>
      <c r="B797" t="s">
        <v>5099</v>
      </c>
      <c r="C797" t="s">
        <v>5100</v>
      </c>
      <c r="D797">
        <v>197</v>
      </c>
      <c r="E797">
        <f>INT(D797*0.7)</f>
        <v>137</v>
      </c>
      <c r="F797" t="s">
        <v>708</v>
      </c>
      <c r="G797" t="s">
        <v>5102</v>
      </c>
      <c r="H797" t="s">
        <v>5103</v>
      </c>
      <c r="I797" t="s">
        <v>5104</v>
      </c>
      <c r="J797" t="s">
        <v>5105</v>
      </c>
      <c r="K797" t="s">
        <v>17</v>
      </c>
    </row>
    <row r="798" spans="1:11">
      <c r="A798" t="s">
        <v>14565</v>
      </c>
      <c r="B798" t="s">
        <v>14566</v>
      </c>
      <c r="C798" t="s">
        <v>224</v>
      </c>
      <c r="D798">
        <v>196</v>
      </c>
      <c r="E798">
        <f>INT(D798*0.7)</f>
        <v>137</v>
      </c>
      <c r="F798" t="s">
        <v>108</v>
      </c>
      <c r="G798" t="s">
        <v>14567</v>
      </c>
      <c r="H798" t="s">
        <v>14568</v>
      </c>
      <c r="I798" t="s">
        <v>14569</v>
      </c>
      <c r="J798" t="s">
        <v>1709</v>
      </c>
      <c r="K798" t="s">
        <v>17</v>
      </c>
    </row>
    <row r="799" spans="1:11">
      <c r="A799" t="s">
        <v>12128</v>
      </c>
      <c r="B799" t="s">
        <v>12129</v>
      </c>
      <c r="C799" t="s">
        <v>12130</v>
      </c>
      <c r="D799">
        <v>196</v>
      </c>
      <c r="E799">
        <f>INT(D799*0.7)</f>
        <v>137</v>
      </c>
      <c r="F799" t="s">
        <v>14</v>
      </c>
      <c r="G799" t="s">
        <v>12131</v>
      </c>
      <c r="H799" t="s">
        <v>12132</v>
      </c>
      <c r="I799" t="s">
        <v>152</v>
      </c>
      <c r="J799" t="s">
        <v>12133</v>
      </c>
      <c r="K799" t="s">
        <v>17</v>
      </c>
    </row>
    <row r="800" spans="1:11">
      <c r="A800" t="s">
        <v>4899</v>
      </c>
      <c r="B800" t="s">
        <v>4900</v>
      </c>
      <c r="C800" t="s">
        <v>289</v>
      </c>
      <c r="D800">
        <v>137</v>
      </c>
      <c r="E800">
        <f>D800</f>
        <v>137</v>
      </c>
      <c r="F800" t="s">
        <v>56</v>
      </c>
      <c r="G800" t="s">
        <v>4901</v>
      </c>
      <c r="H800" t="s">
        <v>4902</v>
      </c>
      <c r="I800" t="s">
        <v>4903</v>
      </c>
      <c r="J800" t="s">
        <v>4904</v>
      </c>
      <c r="K800" t="s">
        <v>17</v>
      </c>
    </row>
    <row r="801" spans="1:11">
      <c r="A801" t="s">
        <v>2242</v>
      </c>
      <c r="B801" t="s">
        <v>2243</v>
      </c>
      <c r="C801" t="s">
        <v>2244</v>
      </c>
      <c r="D801">
        <v>272</v>
      </c>
      <c r="E801">
        <f>INT(D801*0.5)</f>
        <v>136</v>
      </c>
      <c r="F801" t="s">
        <v>56</v>
      </c>
      <c r="G801" t="s">
        <v>2246</v>
      </c>
      <c r="H801" t="s">
        <v>2247</v>
      </c>
      <c r="I801" t="s">
        <v>2247</v>
      </c>
      <c r="J801" t="s">
        <v>2248</v>
      </c>
      <c r="K801" t="s">
        <v>17</v>
      </c>
    </row>
    <row r="802" spans="1:11">
      <c r="A802" t="s">
        <v>12867</v>
      </c>
      <c r="B802" t="s">
        <v>12868</v>
      </c>
      <c r="C802" t="s">
        <v>10192</v>
      </c>
      <c r="D802">
        <v>195</v>
      </c>
      <c r="E802">
        <f>INT(D802*0.7)</f>
        <v>136</v>
      </c>
      <c r="F802" t="s">
        <v>14</v>
      </c>
      <c r="G802" t="s">
        <v>12869</v>
      </c>
      <c r="H802" t="s">
        <v>12870</v>
      </c>
      <c r="I802" t="s">
        <v>12871</v>
      </c>
      <c r="J802" t="s">
        <v>12872</v>
      </c>
      <c r="K802" t="s">
        <v>17</v>
      </c>
    </row>
    <row r="803" spans="1:11">
      <c r="A803" t="s">
        <v>3476</v>
      </c>
      <c r="B803" t="s">
        <v>3477</v>
      </c>
      <c r="C803" t="s">
        <v>1820</v>
      </c>
      <c r="D803">
        <v>194</v>
      </c>
      <c r="E803">
        <f>INT(D803*0.7)</f>
        <v>135</v>
      </c>
      <c r="F803" t="s">
        <v>181</v>
      </c>
      <c r="G803" t="s">
        <v>3479</v>
      </c>
      <c r="H803" t="s">
        <v>3480</v>
      </c>
      <c r="I803" t="s">
        <v>3481</v>
      </c>
      <c r="J803" t="s">
        <v>3482</v>
      </c>
      <c r="K803" t="s">
        <v>17</v>
      </c>
    </row>
    <row r="804" spans="1:11">
      <c r="A804" t="s">
        <v>6458</v>
      </c>
      <c r="B804" t="s">
        <v>6459</v>
      </c>
      <c r="C804" t="s">
        <v>2128</v>
      </c>
      <c r="D804">
        <v>192</v>
      </c>
      <c r="E804">
        <f>INT(D804*0.7)</f>
        <v>134</v>
      </c>
      <c r="F804" t="s">
        <v>14</v>
      </c>
      <c r="G804" t="s">
        <v>6460</v>
      </c>
      <c r="H804" t="s">
        <v>6461</v>
      </c>
      <c r="I804" t="s">
        <v>6425</v>
      </c>
      <c r="J804" t="s">
        <v>6462</v>
      </c>
      <c r="K804" t="s">
        <v>17</v>
      </c>
    </row>
    <row r="805" spans="1:11">
      <c r="A805" t="s">
        <v>4395</v>
      </c>
      <c r="B805" t="s">
        <v>4396</v>
      </c>
      <c r="C805" t="s">
        <v>2457</v>
      </c>
      <c r="D805">
        <v>134</v>
      </c>
      <c r="E805">
        <f>D805</f>
        <v>134</v>
      </c>
      <c r="F805" t="s">
        <v>651</v>
      </c>
      <c r="G805" t="s">
        <v>4397</v>
      </c>
      <c r="H805" t="s">
        <v>4398</v>
      </c>
      <c r="I805" t="s">
        <v>4399</v>
      </c>
      <c r="J805" t="s">
        <v>4400</v>
      </c>
      <c r="K805" t="s">
        <v>17</v>
      </c>
    </row>
    <row r="806" spans="1:11">
      <c r="A806" t="s">
        <v>3285</v>
      </c>
      <c r="B806" t="s">
        <v>3286</v>
      </c>
      <c r="C806" t="s">
        <v>1012</v>
      </c>
      <c r="D806">
        <v>134</v>
      </c>
      <c r="E806">
        <f>D806</f>
        <v>134</v>
      </c>
      <c r="F806" t="s">
        <v>14</v>
      </c>
      <c r="G806" t="s">
        <v>3288</v>
      </c>
      <c r="H806" t="s">
        <v>3289</v>
      </c>
      <c r="I806" t="s">
        <v>3290</v>
      </c>
      <c r="J806" t="s">
        <v>3291</v>
      </c>
      <c r="K806" t="s">
        <v>17</v>
      </c>
    </row>
    <row r="807" spans="1:11">
      <c r="A807" t="s">
        <v>13769</v>
      </c>
      <c r="B807" t="s">
        <v>13770</v>
      </c>
      <c r="C807" t="s">
        <v>124</v>
      </c>
      <c r="D807">
        <v>266</v>
      </c>
      <c r="E807">
        <f>INT(D807*0.5)</f>
        <v>133</v>
      </c>
      <c r="F807" t="s">
        <v>56</v>
      </c>
      <c r="G807" t="s">
        <v>13771</v>
      </c>
      <c r="H807" t="s">
        <v>13772</v>
      </c>
      <c r="I807" t="s">
        <v>13773</v>
      </c>
      <c r="J807" t="s">
        <v>13774</v>
      </c>
      <c r="K807" t="s">
        <v>17</v>
      </c>
    </row>
    <row r="808" spans="1:11">
      <c r="A808" t="s">
        <v>11409</v>
      </c>
      <c r="B808" t="s">
        <v>11410</v>
      </c>
      <c r="C808" t="s">
        <v>3855</v>
      </c>
      <c r="D808">
        <v>191</v>
      </c>
      <c r="E808">
        <f>INT(D808*0.7)</f>
        <v>133</v>
      </c>
      <c r="F808" t="s">
        <v>14</v>
      </c>
      <c r="G808" t="s">
        <v>11411</v>
      </c>
      <c r="H808" t="s">
        <v>11412</v>
      </c>
      <c r="I808" t="s">
        <v>152</v>
      </c>
      <c r="J808" t="s">
        <v>11413</v>
      </c>
      <c r="K808" t="s">
        <v>17</v>
      </c>
    </row>
    <row r="809" spans="1:11">
      <c r="A809" t="s">
        <v>13377</v>
      </c>
      <c r="B809" t="s">
        <v>13378</v>
      </c>
      <c r="C809" t="s">
        <v>992</v>
      </c>
      <c r="D809">
        <v>191</v>
      </c>
      <c r="E809">
        <f>INT(D809*0.7)</f>
        <v>133</v>
      </c>
      <c r="F809" t="s">
        <v>14</v>
      </c>
      <c r="G809" t="s">
        <v>13379</v>
      </c>
      <c r="H809" t="s">
        <v>13380</v>
      </c>
      <c r="I809" t="s">
        <v>4004</v>
      </c>
      <c r="J809" t="s">
        <v>13381</v>
      </c>
      <c r="K809" t="s">
        <v>17</v>
      </c>
    </row>
    <row r="810" spans="1:11">
      <c r="A810" t="s">
        <v>1533</v>
      </c>
      <c r="B810" t="s">
        <v>1534</v>
      </c>
      <c r="C810" t="s">
        <v>439</v>
      </c>
      <c r="D810">
        <v>190</v>
      </c>
      <c r="E810">
        <f>INT(D810*0.7)</f>
        <v>133</v>
      </c>
      <c r="F810" t="s">
        <v>14</v>
      </c>
      <c r="G810" t="s">
        <v>1536</v>
      </c>
      <c r="H810" t="s">
        <v>1537</v>
      </c>
      <c r="I810" t="s">
        <v>1538</v>
      </c>
      <c r="J810" t="s">
        <v>1539</v>
      </c>
      <c r="K810" t="s">
        <v>17</v>
      </c>
    </row>
    <row r="811" spans="1:11">
      <c r="A811" t="s">
        <v>15336</v>
      </c>
      <c r="B811" t="s">
        <v>15337</v>
      </c>
      <c r="C811" t="s">
        <v>15338</v>
      </c>
      <c r="D811">
        <v>190</v>
      </c>
      <c r="E811">
        <f>INT(D811*0.7)</f>
        <v>133</v>
      </c>
      <c r="F811" t="s">
        <v>189</v>
      </c>
      <c r="G811" t="s">
        <v>15339</v>
      </c>
      <c r="H811" t="s">
        <v>15340</v>
      </c>
      <c r="I811" t="s">
        <v>15341</v>
      </c>
      <c r="J811" t="s">
        <v>15342</v>
      </c>
      <c r="K811" t="s">
        <v>17</v>
      </c>
    </row>
    <row r="812" spans="1:11">
      <c r="A812" t="s">
        <v>11727</v>
      </c>
      <c r="B812" t="s">
        <v>11728</v>
      </c>
      <c r="C812" t="s">
        <v>7728</v>
      </c>
      <c r="D812">
        <v>190</v>
      </c>
      <c r="E812">
        <f>INT(D812*0.7)</f>
        <v>133</v>
      </c>
      <c r="F812" t="s">
        <v>56</v>
      </c>
      <c r="G812" t="s">
        <v>11729</v>
      </c>
      <c r="H812" t="s">
        <v>11730</v>
      </c>
      <c r="I812" t="s">
        <v>152</v>
      </c>
      <c r="J812" t="s">
        <v>11731</v>
      </c>
      <c r="K812" t="s">
        <v>17</v>
      </c>
    </row>
    <row r="813" spans="1:11">
      <c r="A813" t="s">
        <v>8548</v>
      </c>
      <c r="B813" t="s">
        <v>8549</v>
      </c>
      <c r="C813" t="s">
        <v>4048</v>
      </c>
      <c r="D813">
        <v>264</v>
      </c>
      <c r="E813">
        <f>INT(D813*0.5)</f>
        <v>132</v>
      </c>
      <c r="F813" t="s">
        <v>651</v>
      </c>
      <c r="G813" t="s">
        <v>8550</v>
      </c>
      <c r="H813" t="s">
        <v>8551</v>
      </c>
      <c r="I813" t="s">
        <v>8552</v>
      </c>
      <c r="J813" t="s">
        <v>8553</v>
      </c>
      <c r="K813" t="s">
        <v>17</v>
      </c>
    </row>
    <row r="814" spans="1:11">
      <c r="A814" t="s">
        <v>838</v>
      </c>
      <c r="B814" t="s">
        <v>839</v>
      </c>
      <c r="C814" t="s">
        <v>195</v>
      </c>
      <c r="D814">
        <v>189</v>
      </c>
      <c r="E814">
        <f>INT(D814*0.7)</f>
        <v>132</v>
      </c>
      <c r="F814" t="s">
        <v>197</v>
      </c>
      <c r="G814" t="s">
        <v>841</v>
      </c>
      <c r="H814" t="s">
        <v>199</v>
      </c>
      <c r="I814" t="s">
        <v>152</v>
      </c>
      <c r="J814" t="s">
        <v>842</v>
      </c>
      <c r="K814" t="s">
        <v>17</v>
      </c>
    </row>
    <row r="815" spans="1:11">
      <c r="A815" t="s">
        <v>6437</v>
      </c>
      <c r="B815" t="s">
        <v>6438</v>
      </c>
      <c r="C815" t="s">
        <v>2016</v>
      </c>
      <c r="D815">
        <v>189</v>
      </c>
      <c r="E815">
        <f>INT(D815*0.7)</f>
        <v>132</v>
      </c>
      <c r="F815" t="s">
        <v>56</v>
      </c>
      <c r="G815" t="s">
        <v>6439</v>
      </c>
      <c r="H815" t="s">
        <v>6440</v>
      </c>
      <c r="I815" t="s">
        <v>2019</v>
      </c>
      <c r="J815" t="s">
        <v>6441</v>
      </c>
      <c r="K815" t="s">
        <v>113</v>
      </c>
    </row>
    <row r="816" spans="1:11">
      <c r="A816" t="s">
        <v>1333</v>
      </c>
      <c r="B816" t="s">
        <v>1334</v>
      </c>
      <c r="C816" t="s">
        <v>1335</v>
      </c>
      <c r="D816">
        <v>189</v>
      </c>
      <c r="E816">
        <f>INT(D816*0.7)</f>
        <v>132</v>
      </c>
      <c r="F816" t="s">
        <v>14</v>
      </c>
      <c r="G816" t="s">
        <v>1336</v>
      </c>
      <c r="H816" t="s">
        <v>1337</v>
      </c>
      <c r="I816" t="s">
        <v>17</v>
      </c>
      <c r="J816" t="s">
        <v>1338</v>
      </c>
      <c r="K816" t="s">
        <v>17</v>
      </c>
    </row>
    <row r="817" spans="1:11">
      <c r="A817" t="s">
        <v>3727</v>
      </c>
      <c r="B817" t="s">
        <v>3728</v>
      </c>
      <c r="C817" t="s">
        <v>224</v>
      </c>
      <c r="D817">
        <v>188</v>
      </c>
      <c r="E817">
        <f>INT(D817*0.7)</f>
        <v>131</v>
      </c>
      <c r="F817" t="s">
        <v>3332</v>
      </c>
      <c r="G817" t="s">
        <v>3730</v>
      </c>
      <c r="H817" t="s">
        <v>3731</v>
      </c>
      <c r="I817" t="s">
        <v>152</v>
      </c>
      <c r="J817" t="s">
        <v>3732</v>
      </c>
      <c r="K817" t="s">
        <v>17</v>
      </c>
    </row>
    <row r="818" spans="1:11">
      <c r="A818" t="s">
        <v>11894</v>
      </c>
      <c r="B818" t="s">
        <v>11895</v>
      </c>
      <c r="C818" t="s">
        <v>11896</v>
      </c>
      <c r="D818">
        <v>131</v>
      </c>
      <c r="E818">
        <f>D818</f>
        <v>131</v>
      </c>
      <c r="F818" t="s">
        <v>14</v>
      </c>
      <c r="G818" t="s">
        <v>11897</v>
      </c>
      <c r="H818" t="s">
        <v>11898</v>
      </c>
      <c r="I818" t="s">
        <v>11899</v>
      </c>
      <c r="J818" t="s">
        <v>11900</v>
      </c>
      <c r="K818" t="s">
        <v>17</v>
      </c>
    </row>
    <row r="819" spans="1:11">
      <c r="A819" t="s">
        <v>14507</v>
      </c>
      <c r="B819" t="s">
        <v>14508</v>
      </c>
      <c r="C819" t="s">
        <v>3156</v>
      </c>
      <c r="D819">
        <v>131</v>
      </c>
      <c r="E819">
        <f>D819</f>
        <v>131</v>
      </c>
      <c r="F819" t="s">
        <v>56</v>
      </c>
      <c r="G819" t="s">
        <v>14509</v>
      </c>
      <c r="H819" t="s">
        <v>14510</v>
      </c>
      <c r="I819" t="s">
        <v>14511</v>
      </c>
      <c r="J819" t="s">
        <v>1688</v>
      </c>
      <c r="K819" t="s">
        <v>17</v>
      </c>
    </row>
    <row r="820" spans="1:11">
      <c r="A820" t="s">
        <v>14892</v>
      </c>
      <c r="B820" t="s">
        <v>14893</v>
      </c>
      <c r="C820" t="s">
        <v>1012</v>
      </c>
      <c r="D820">
        <v>131</v>
      </c>
      <c r="E820">
        <f>D820</f>
        <v>131</v>
      </c>
      <c r="F820" t="s">
        <v>14</v>
      </c>
      <c r="G820" t="s">
        <v>14894</v>
      </c>
      <c r="H820" t="s">
        <v>14895</v>
      </c>
      <c r="I820" t="s">
        <v>14896</v>
      </c>
      <c r="J820" t="s">
        <v>14897</v>
      </c>
      <c r="K820" t="s">
        <v>17</v>
      </c>
    </row>
    <row r="821" spans="1:11">
      <c r="A821" t="s">
        <v>5230</v>
      </c>
      <c r="B821" t="s">
        <v>5231</v>
      </c>
      <c r="C821" t="s">
        <v>4536</v>
      </c>
      <c r="D821">
        <v>187</v>
      </c>
      <c r="E821">
        <f>INT(D821*0.7)</f>
        <v>130</v>
      </c>
      <c r="F821" t="s">
        <v>14</v>
      </c>
      <c r="G821" t="s">
        <v>5232</v>
      </c>
      <c r="H821" t="s">
        <v>5233</v>
      </c>
      <c r="I821" t="s">
        <v>152</v>
      </c>
      <c r="J821" t="s">
        <v>5234</v>
      </c>
      <c r="K821" t="s">
        <v>17</v>
      </c>
    </row>
    <row r="822" spans="1:11">
      <c r="A822" t="s">
        <v>8787</v>
      </c>
      <c r="B822" t="s">
        <v>8788</v>
      </c>
      <c r="C822" t="s">
        <v>8789</v>
      </c>
      <c r="D822">
        <v>186</v>
      </c>
      <c r="E822">
        <f>INT(D822*0.7)</f>
        <v>130</v>
      </c>
      <c r="F822" t="s">
        <v>14</v>
      </c>
      <c r="G822" t="s">
        <v>8791</v>
      </c>
      <c r="H822" t="s">
        <v>8792</v>
      </c>
      <c r="I822" t="s">
        <v>8793</v>
      </c>
      <c r="J822" t="s">
        <v>8794</v>
      </c>
      <c r="K822" t="s">
        <v>17</v>
      </c>
    </row>
    <row r="823" spans="1:11">
      <c r="A823" t="s">
        <v>10147</v>
      </c>
      <c r="B823" t="s">
        <v>10148</v>
      </c>
      <c r="C823" t="s">
        <v>10149</v>
      </c>
      <c r="D823">
        <v>130</v>
      </c>
      <c r="E823">
        <f>D823</f>
        <v>130</v>
      </c>
      <c r="F823" t="s">
        <v>173</v>
      </c>
      <c r="G823" t="s">
        <v>10150</v>
      </c>
      <c r="H823" t="s">
        <v>10151</v>
      </c>
      <c r="I823" t="s">
        <v>10152</v>
      </c>
      <c r="J823" t="s">
        <v>10153</v>
      </c>
      <c r="K823" t="s">
        <v>113</v>
      </c>
    </row>
    <row r="824" spans="1:11">
      <c r="A824" t="s">
        <v>4892</v>
      </c>
      <c r="B824" t="s">
        <v>4893</v>
      </c>
      <c r="C824" t="s">
        <v>4894</v>
      </c>
      <c r="D824">
        <v>185</v>
      </c>
      <c r="E824">
        <f>INT(D824*0.7)</f>
        <v>129</v>
      </c>
      <c r="F824" t="s">
        <v>56</v>
      </c>
      <c r="G824" t="s">
        <v>4896</v>
      </c>
      <c r="H824" t="s">
        <v>4897</v>
      </c>
      <c r="I824" t="s">
        <v>17</v>
      </c>
      <c r="J824" t="s">
        <v>4898</v>
      </c>
      <c r="K824" t="s">
        <v>113</v>
      </c>
    </row>
    <row r="825" spans="1:11">
      <c r="A825" t="s">
        <v>3636</v>
      </c>
      <c r="B825" t="s">
        <v>3637</v>
      </c>
      <c r="C825" t="s">
        <v>195</v>
      </c>
      <c r="D825">
        <v>184</v>
      </c>
      <c r="E825">
        <f>INT(D825*0.7)</f>
        <v>128</v>
      </c>
      <c r="F825" t="s">
        <v>197</v>
      </c>
      <c r="G825" t="s">
        <v>3638</v>
      </c>
      <c r="H825" t="s">
        <v>3639</v>
      </c>
      <c r="I825" t="s">
        <v>152</v>
      </c>
      <c r="J825" t="s">
        <v>842</v>
      </c>
      <c r="K825" t="s">
        <v>17</v>
      </c>
    </row>
    <row r="826" spans="1:11">
      <c r="A826" t="s">
        <v>8259</v>
      </c>
      <c r="B826" t="s">
        <v>8260</v>
      </c>
      <c r="C826" t="s">
        <v>2151</v>
      </c>
      <c r="D826">
        <v>184</v>
      </c>
      <c r="E826">
        <f>INT(D826*0.7)</f>
        <v>128</v>
      </c>
      <c r="F826" t="s">
        <v>56</v>
      </c>
      <c r="G826" t="s">
        <v>8261</v>
      </c>
      <c r="H826" t="s">
        <v>8262</v>
      </c>
      <c r="I826" t="s">
        <v>8263</v>
      </c>
      <c r="J826" t="s">
        <v>8264</v>
      </c>
      <c r="K826" t="s">
        <v>17</v>
      </c>
    </row>
    <row r="827" spans="1:11">
      <c r="A827" t="s">
        <v>10790</v>
      </c>
      <c r="B827" t="s">
        <v>10791</v>
      </c>
      <c r="C827" t="s">
        <v>298</v>
      </c>
      <c r="D827">
        <v>182</v>
      </c>
      <c r="E827">
        <f>INT(D827*0.7)</f>
        <v>127</v>
      </c>
      <c r="F827" t="s">
        <v>14</v>
      </c>
      <c r="G827" t="s">
        <v>10792</v>
      </c>
      <c r="H827" t="s">
        <v>10793</v>
      </c>
      <c r="I827" t="s">
        <v>17</v>
      </c>
      <c r="J827" t="s">
        <v>10794</v>
      </c>
      <c r="K827" t="s">
        <v>17</v>
      </c>
    </row>
    <row r="828" spans="1:11">
      <c r="A828" t="s">
        <v>12966</v>
      </c>
      <c r="B828" t="s">
        <v>12967</v>
      </c>
      <c r="C828" t="s">
        <v>2016</v>
      </c>
      <c r="D828">
        <v>182</v>
      </c>
      <c r="E828">
        <f>INT(D828*0.7)</f>
        <v>127</v>
      </c>
      <c r="F828" t="s">
        <v>56</v>
      </c>
      <c r="G828" t="s">
        <v>12968</v>
      </c>
      <c r="H828" t="s">
        <v>12969</v>
      </c>
      <c r="I828" t="s">
        <v>2019</v>
      </c>
      <c r="J828" t="s">
        <v>12970</v>
      </c>
      <c r="K828" t="s">
        <v>113</v>
      </c>
    </row>
    <row r="829" spans="1:11">
      <c r="A829" t="s">
        <v>14309</v>
      </c>
      <c r="B829" t="s">
        <v>14310</v>
      </c>
      <c r="C829" t="s">
        <v>665</v>
      </c>
      <c r="D829">
        <v>127</v>
      </c>
      <c r="E829">
        <f>D829</f>
        <v>127</v>
      </c>
      <c r="F829" t="s">
        <v>14</v>
      </c>
      <c r="G829" t="s">
        <v>14311</v>
      </c>
      <c r="H829" t="s">
        <v>14312</v>
      </c>
      <c r="I829" t="s">
        <v>8972</v>
      </c>
      <c r="J829" t="s">
        <v>14313</v>
      </c>
      <c r="K829" t="s">
        <v>17</v>
      </c>
    </row>
    <row r="830" spans="1:11">
      <c r="A830" t="s">
        <v>5693</v>
      </c>
      <c r="B830" t="s">
        <v>5694</v>
      </c>
      <c r="C830" t="s">
        <v>5695</v>
      </c>
      <c r="D830">
        <v>252</v>
      </c>
      <c r="E830">
        <f>INT(D830*0.5)</f>
        <v>126</v>
      </c>
      <c r="F830" t="s">
        <v>56</v>
      </c>
      <c r="G830" t="s">
        <v>5697</v>
      </c>
      <c r="H830" t="s">
        <v>5698</v>
      </c>
      <c r="I830" t="s">
        <v>5699</v>
      </c>
      <c r="J830" t="s">
        <v>5700</v>
      </c>
      <c r="K830" t="s">
        <v>17</v>
      </c>
    </row>
    <row r="831" spans="1:11">
      <c r="A831" t="s">
        <v>15165</v>
      </c>
      <c r="B831" t="s">
        <v>15166</v>
      </c>
      <c r="C831" t="s">
        <v>604</v>
      </c>
      <c r="D831">
        <v>181</v>
      </c>
      <c r="E831">
        <f>INT(D831*0.7)</f>
        <v>126</v>
      </c>
      <c r="F831" t="s">
        <v>56</v>
      </c>
      <c r="G831" t="s">
        <v>15167</v>
      </c>
      <c r="H831" t="s">
        <v>15168</v>
      </c>
      <c r="I831" t="s">
        <v>15168</v>
      </c>
      <c r="J831" t="s">
        <v>15169</v>
      </c>
      <c r="K831" t="s">
        <v>17</v>
      </c>
    </row>
    <row r="832" spans="1:11">
      <c r="A832" t="s">
        <v>7496</v>
      </c>
      <c r="B832" t="s">
        <v>7497</v>
      </c>
      <c r="C832" t="s">
        <v>7498</v>
      </c>
      <c r="D832">
        <v>181</v>
      </c>
      <c r="E832">
        <f>INT(D832*0.7)</f>
        <v>126</v>
      </c>
      <c r="F832" t="s">
        <v>164</v>
      </c>
      <c r="G832" t="s">
        <v>7499</v>
      </c>
      <c r="H832" t="s">
        <v>7500</v>
      </c>
      <c r="I832" t="s">
        <v>7501</v>
      </c>
      <c r="J832" t="s">
        <v>7502</v>
      </c>
      <c r="K832" t="s">
        <v>113</v>
      </c>
    </row>
    <row r="833" spans="1:11">
      <c r="A833" t="s">
        <v>11270</v>
      </c>
      <c r="B833" t="s">
        <v>11271</v>
      </c>
      <c r="C833" t="s">
        <v>2889</v>
      </c>
      <c r="D833">
        <v>180</v>
      </c>
      <c r="E833">
        <f>INT(D833*0.7)</f>
        <v>126</v>
      </c>
      <c r="F833" t="s">
        <v>14</v>
      </c>
      <c r="G833" t="s">
        <v>11272</v>
      </c>
      <c r="H833" t="s">
        <v>11273</v>
      </c>
      <c r="I833" t="s">
        <v>17</v>
      </c>
      <c r="J833" t="s">
        <v>11274</v>
      </c>
      <c r="K833" t="s">
        <v>17</v>
      </c>
    </row>
    <row r="834" spans="1:11">
      <c r="A834" t="s">
        <v>6584</v>
      </c>
      <c r="B834" t="s">
        <v>6585</v>
      </c>
      <c r="C834" t="s">
        <v>6586</v>
      </c>
      <c r="D834">
        <v>251</v>
      </c>
      <c r="E834">
        <f>INT(D834*0.5)</f>
        <v>125</v>
      </c>
      <c r="F834" t="s">
        <v>56</v>
      </c>
      <c r="G834" t="s">
        <v>6588</v>
      </c>
      <c r="H834" t="s">
        <v>6589</v>
      </c>
      <c r="I834" t="s">
        <v>6590</v>
      </c>
      <c r="J834" t="s">
        <v>6591</v>
      </c>
      <c r="K834" t="s">
        <v>17</v>
      </c>
    </row>
    <row r="835" spans="1:11">
      <c r="A835" t="s">
        <v>2930</v>
      </c>
      <c r="B835" t="s">
        <v>2931</v>
      </c>
      <c r="C835" t="s">
        <v>224</v>
      </c>
      <c r="D835">
        <v>125</v>
      </c>
      <c r="E835">
        <f>D835</f>
        <v>125</v>
      </c>
      <c r="F835" t="s">
        <v>56</v>
      </c>
      <c r="G835" t="s">
        <v>2932</v>
      </c>
      <c r="H835" t="s">
        <v>2933</v>
      </c>
      <c r="I835" t="s">
        <v>2934</v>
      </c>
      <c r="J835" t="s">
        <v>2935</v>
      </c>
      <c r="K835" t="s">
        <v>17</v>
      </c>
    </row>
    <row r="836" spans="1:11">
      <c r="A836" t="s">
        <v>14051</v>
      </c>
      <c r="B836" t="s">
        <v>14052</v>
      </c>
      <c r="C836" t="s">
        <v>54</v>
      </c>
      <c r="D836">
        <v>248</v>
      </c>
      <c r="E836">
        <f>INT(D836*0.5)</f>
        <v>124</v>
      </c>
      <c r="F836" t="s">
        <v>56</v>
      </c>
      <c r="G836" t="s">
        <v>14053</v>
      </c>
      <c r="H836" t="s">
        <v>14054</v>
      </c>
      <c r="I836" t="s">
        <v>14055</v>
      </c>
      <c r="J836" t="s">
        <v>14056</v>
      </c>
      <c r="K836" t="s">
        <v>17</v>
      </c>
    </row>
    <row r="837" spans="1:11">
      <c r="A837" t="s">
        <v>579</v>
      </c>
      <c r="B837" t="s">
        <v>580</v>
      </c>
      <c r="C837" t="s">
        <v>581</v>
      </c>
      <c r="D837">
        <v>177</v>
      </c>
      <c r="E837">
        <f>INT(D837*0.7)</f>
        <v>123</v>
      </c>
      <c r="F837" t="s">
        <v>218</v>
      </c>
      <c r="G837" t="s">
        <v>583</v>
      </c>
      <c r="H837" t="s">
        <v>584</v>
      </c>
      <c r="I837" t="s">
        <v>585</v>
      </c>
      <c r="J837" t="s">
        <v>586</v>
      </c>
      <c r="K837" t="s">
        <v>17</v>
      </c>
    </row>
    <row r="838" spans="1:11">
      <c r="A838" t="s">
        <v>6514</v>
      </c>
      <c r="B838" t="s">
        <v>6515</v>
      </c>
      <c r="C838" t="s">
        <v>850</v>
      </c>
      <c r="D838">
        <v>177</v>
      </c>
      <c r="E838">
        <f>INT(D838*0.7)</f>
        <v>123</v>
      </c>
      <c r="F838" t="s">
        <v>851</v>
      </c>
      <c r="G838" t="s">
        <v>6516</v>
      </c>
      <c r="H838" t="s">
        <v>6517</v>
      </c>
      <c r="I838" t="s">
        <v>6518</v>
      </c>
      <c r="J838" t="s">
        <v>6519</v>
      </c>
      <c r="K838" t="s">
        <v>17</v>
      </c>
    </row>
    <row r="839" spans="1:11">
      <c r="A839" t="s">
        <v>7059</v>
      </c>
      <c r="B839" t="s">
        <v>7060</v>
      </c>
      <c r="C839" t="s">
        <v>7061</v>
      </c>
      <c r="D839">
        <v>177</v>
      </c>
      <c r="E839">
        <f>INT(D839*0.7)</f>
        <v>123</v>
      </c>
      <c r="F839" t="s">
        <v>14</v>
      </c>
      <c r="G839" t="s">
        <v>7062</v>
      </c>
      <c r="H839" t="s">
        <v>7063</v>
      </c>
      <c r="I839" t="s">
        <v>7064</v>
      </c>
      <c r="J839" t="s">
        <v>7065</v>
      </c>
      <c r="K839" t="s">
        <v>17</v>
      </c>
    </row>
    <row r="840" spans="1:11">
      <c r="A840" t="s">
        <v>15745</v>
      </c>
      <c r="B840" t="s">
        <v>15746</v>
      </c>
      <c r="C840" t="s">
        <v>15747</v>
      </c>
      <c r="D840">
        <v>176</v>
      </c>
      <c r="E840">
        <f>INT(D840*0.7)</f>
        <v>123</v>
      </c>
      <c r="F840" t="s">
        <v>189</v>
      </c>
      <c r="G840" t="s">
        <v>15748</v>
      </c>
      <c r="H840" t="s">
        <v>15749</v>
      </c>
      <c r="I840" t="s">
        <v>152</v>
      </c>
      <c r="J840" t="s">
        <v>15750</v>
      </c>
      <c r="K840" t="s">
        <v>17</v>
      </c>
    </row>
    <row r="841" spans="1:11">
      <c r="A841" t="s">
        <v>14012</v>
      </c>
      <c r="B841" t="s">
        <v>14013</v>
      </c>
      <c r="C841" t="s">
        <v>3855</v>
      </c>
      <c r="D841">
        <v>176</v>
      </c>
      <c r="E841">
        <f>INT(D841*0.7)</f>
        <v>123</v>
      </c>
      <c r="F841" t="s">
        <v>14</v>
      </c>
      <c r="G841" t="s">
        <v>14014</v>
      </c>
      <c r="H841" t="s">
        <v>14015</v>
      </c>
      <c r="I841" t="s">
        <v>152</v>
      </c>
      <c r="J841" t="s">
        <v>14016</v>
      </c>
      <c r="K841" t="s">
        <v>17</v>
      </c>
    </row>
    <row r="842" spans="1:11">
      <c r="A842" t="s">
        <v>14560</v>
      </c>
      <c r="B842" t="s">
        <v>14561</v>
      </c>
      <c r="C842" t="s">
        <v>1499</v>
      </c>
      <c r="D842">
        <v>176</v>
      </c>
      <c r="E842">
        <f>INT(D842*0.7)</f>
        <v>123</v>
      </c>
      <c r="F842" t="s">
        <v>56</v>
      </c>
      <c r="G842" t="s">
        <v>14562</v>
      </c>
      <c r="H842" t="s">
        <v>14563</v>
      </c>
      <c r="I842" t="s">
        <v>14564</v>
      </c>
      <c r="J842" t="s">
        <v>1785</v>
      </c>
      <c r="K842" t="s">
        <v>4864</v>
      </c>
    </row>
    <row r="843" spans="1:11">
      <c r="A843" t="s">
        <v>15620</v>
      </c>
      <c r="B843" t="s">
        <v>15621</v>
      </c>
      <c r="C843" t="s">
        <v>992</v>
      </c>
      <c r="D843">
        <v>176</v>
      </c>
      <c r="E843">
        <f>INT(D843*0.7)</f>
        <v>123</v>
      </c>
      <c r="F843" t="s">
        <v>56</v>
      </c>
      <c r="G843" t="s">
        <v>15622</v>
      </c>
      <c r="H843" t="s">
        <v>15623</v>
      </c>
      <c r="I843" t="s">
        <v>15624</v>
      </c>
      <c r="J843" t="s">
        <v>15625</v>
      </c>
      <c r="K843" t="s">
        <v>17</v>
      </c>
    </row>
    <row r="844" spans="1:11">
      <c r="A844" t="s">
        <v>8407</v>
      </c>
      <c r="B844" t="s">
        <v>8408</v>
      </c>
      <c r="C844" t="s">
        <v>8409</v>
      </c>
      <c r="D844">
        <v>123</v>
      </c>
      <c r="E844">
        <f>D844</f>
        <v>123</v>
      </c>
      <c r="F844" t="s">
        <v>56</v>
      </c>
      <c r="G844" t="s">
        <v>8410</v>
      </c>
      <c r="H844" t="s">
        <v>8411</v>
      </c>
      <c r="I844" t="s">
        <v>8412</v>
      </c>
      <c r="J844" t="s">
        <v>8413</v>
      </c>
      <c r="K844" t="s">
        <v>17</v>
      </c>
    </row>
    <row r="845" spans="1:11">
      <c r="A845" t="s">
        <v>3278</v>
      </c>
      <c r="B845" t="s">
        <v>3279</v>
      </c>
      <c r="C845" t="s">
        <v>3280</v>
      </c>
      <c r="D845">
        <v>123</v>
      </c>
      <c r="E845">
        <f>D845</f>
        <v>123</v>
      </c>
      <c r="F845" t="s">
        <v>56</v>
      </c>
      <c r="G845" t="s">
        <v>3281</v>
      </c>
      <c r="H845" t="s">
        <v>3282</v>
      </c>
      <c r="I845" t="s">
        <v>3283</v>
      </c>
      <c r="J845" t="s">
        <v>3284</v>
      </c>
      <c r="K845" t="s">
        <v>17</v>
      </c>
    </row>
    <row r="846" spans="1:11">
      <c r="A846" t="s">
        <v>15817</v>
      </c>
      <c r="B846" t="s">
        <v>15818</v>
      </c>
      <c r="C846" t="s">
        <v>15819</v>
      </c>
      <c r="D846">
        <v>245</v>
      </c>
      <c r="E846">
        <f>INT(D846*0.5)</f>
        <v>122</v>
      </c>
      <c r="F846" t="s">
        <v>72</v>
      </c>
      <c r="G846" t="s">
        <v>15820</v>
      </c>
      <c r="H846" t="s">
        <v>15821</v>
      </c>
      <c r="I846" t="s">
        <v>152</v>
      </c>
      <c r="J846" t="s">
        <v>15822</v>
      </c>
      <c r="K846" t="s">
        <v>17</v>
      </c>
    </row>
    <row r="847" spans="1:11">
      <c r="A847" t="s">
        <v>13342</v>
      </c>
      <c r="B847" t="s">
        <v>13343</v>
      </c>
      <c r="C847" t="s">
        <v>676</v>
      </c>
      <c r="D847">
        <v>175</v>
      </c>
      <c r="E847">
        <f>INT(D847*0.7)</f>
        <v>122</v>
      </c>
      <c r="F847" t="s">
        <v>197</v>
      </c>
      <c r="G847" t="s">
        <v>13344</v>
      </c>
      <c r="H847" t="s">
        <v>13345</v>
      </c>
      <c r="I847" t="s">
        <v>152</v>
      </c>
      <c r="J847" t="s">
        <v>13346</v>
      </c>
      <c r="K847" t="s">
        <v>17</v>
      </c>
    </row>
    <row r="848" spans="1:11">
      <c r="A848" t="s">
        <v>2413</v>
      </c>
      <c r="B848" t="s">
        <v>2414</v>
      </c>
      <c r="C848" t="s">
        <v>2415</v>
      </c>
      <c r="D848">
        <v>175</v>
      </c>
      <c r="E848">
        <f>INT(D848*0.7)</f>
        <v>122</v>
      </c>
      <c r="F848" t="s">
        <v>14</v>
      </c>
      <c r="G848" t="s">
        <v>2417</v>
      </c>
      <c r="H848" t="s">
        <v>2418</v>
      </c>
      <c r="I848" t="s">
        <v>2419</v>
      </c>
      <c r="J848" t="s">
        <v>2420</v>
      </c>
      <c r="K848" t="s">
        <v>17</v>
      </c>
    </row>
    <row r="849" spans="1:11">
      <c r="A849" t="s">
        <v>11280</v>
      </c>
      <c r="B849" t="s">
        <v>11281</v>
      </c>
      <c r="C849" t="s">
        <v>417</v>
      </c>
      <c r="D849">
        <v>175</v>
      </c>
      <c r="E849">
        <f>INT(D849*0.7)</f>
        <v>122</v>
      </c>
      <c r="F849" t="s">
        <v>72</v>
      </c>
      <c r="G849" t="s">
        <v>11282</v>
      </c>
      <c r="H849" t="s">
        <v>11283</v>
      </c>
      <c r="I849" t="s">
        <v>11284</v>
      </c>
      <c r="J849" t="s">
        <v>11285</v>
      </c>
      <c r="K849" t="s">
        <v>17</v>
      </c>
    </row>
    <row r="850" spans="1:11">
      <c r="A850" t="s">
        <v>10988</v>
      </c>
      <c r="B850" t="s">
        <v>10989</v>
      </c>
      <c r="C850" t="s">
        <v>2829</v>
      </c>
      <c r="D850">
        <v>175</v>
      </c>
      <c r="E850">
        <f>INT(D850*0.7)</f>
        <v>122</v>
      </c>
      <c r="F850" t="s">
        <v>226</v>
      </c>
      <c r="G850" t="s">
        <v>10990</v>
      </c>
      <c r="H850" t="s">
        <v>10991</v>
      </c>
      <c r="I850" t="s">
        <v>10992</v>
      </c>
      <c r="J850" t="s">
        <v>10993</v>
      </c>
      <c r="K850" t="s">
        <v>17</v>
      </c>
    </row>
    <row r="851" spans="1:11">
      <c r="A851" t="s">
        <v>1767</v>
      </c>
      <c r="B851" t="s">
        <v>1768</v>
      </c>
      <c r="C851" t="s">
        <v>1769</v>
      </c>
      <c r="D851">
        <v>122</v>
      </c>
      <c r="E851">
        <f>D851</f>
        <v>122</v>
      </c>
      <c r="F851" t="s">
        <v>14</v>
      </c>
      <c r="G851" t="s">
        <v>1771</v>
      </c>
      <c r="H851" t="s">
        <v>1772</v>
      </c>
      <c r="I851" t="s">
        <v>1773</v>
      </c>
      <c r="J851" t="s">
        <v>1774</v>
      </c>
      <c r="K851" t="s">
        <v>17</v>
      </c>
    </row>
    <row r="852" spans="1:11">
      <c r="A852" t="s">
        <v>10142</v>
      </c>
      <c r="B852" t="s">
        <v>10143</v>
      </c>
      <c r="C852" t="s">
        <v>604</v>
      </c>
      <c r="D852">
        <v>122</v>
      </c>
      <c r="E852">
        <f>D852</f>
        <v>122</v>
      </c>
      <c r="F852" t="s">
        <v>14</v>
      </c>
      <c r="G852" t="s">
        <v>10144</v>
      </c>
      <c r="H852" t="s">
        <v>10145</v>
      </c>
      <c r="I852" t="s">
        <v>10145</v>
      </c>
      <c r="J852" t="s">
        <v>10146</v>
      </c>
      <c r="K852" t="s">
        <v>17</v>
      </c>
    </row>
    <row r="853" spans="1:11">
      <c r="A853" t="s">
        <v>9832</v>
      </c>
      <c r="B853" t="s">
        <v>9833</v>
      </c>
      <c r="C853" t="s">
        <v>2841</v>
      </c>
      <c r="D853">
        <v>174</v>
      </c>
      <c r="E853">
        <f>INT(D853*0.7)</f>
        <v>121</v>
      </c>
      <c r="F853" t="s">
        <v>14</v>
      </c>
      <c r="G853" t="s">
        <v>9834</v>
      </c>
      <c r="H853" t="s">
        <v>9835</v>
      </c>
      <c r="I853" t="s">
        <v>152</v>
      </c>
      <c r="J853" t="s">
        <v>9836</v>
      </c>
      <c r="K853" t="s">
        <v>17</v>
      </c>
    </row>
    <row r="854" spans="1:11">
      <c r="A854" t="s">
        <v>6415</v>
      </c>
      <c r="B854" t="s">
        <v>6416</v>
      </c>
      <c r="C854" t="s">
        <v>187</v>
      </c>
      <c r="D854">
        <v>174</v>
      </c>
      <c r="E854">
        <f>INT(D854*0.7)</f>
        <v>121</v>
      </c>
      <c r="F854" t="s">
        <v>56</v>
      </c>
      <c r="G854" t="s">
        <v>6417</v>
      </c>
      <c r="H854" t="s">
        <v>6418</v>
      </c>
      <c r="I854" t="s">
        <v>152</v>
      </c>
      <c r="J854" t="s">
        <v>6419</v>
      </c>
      <c r="K854" t="s">
        <v>17</v>
      </c>
    </row>
    <row r="855" spans="1:11">
      <c r="A855" t="s">
        <v>8388</v>
      </c>
      <c r="B855" t="s">
        <v>8389</v>
      </c>
      <c r="C855" t="s">
        <v>8390</v>
      </c>
      <c r="D855">
        <v>174</v>
      </c>
      <c r="E855">
        <f>INT(D855*0.7)</f>
        <v>121</v>
      </c>
      <c r="F855" t="s">
        <v>173</v>
      </c>
      <c r="G855" t="s">
        <v>8391</v>
      </c>
      <c r="H855" t="s">
        <v>8392</v>
      </c>
      <c r="I855" t="s">
        <v>8393</v>
      </c>
      <c r="J855" t="s">
        <v>8394</v>
      </c>
      <c r="K855" t="s">
        <v>113</v>
      </c>
    </row>
    <row r="856" spans="1:11">
      <c r="A856" t="s">
        <v>9876</v>
      </c>
      <c r="B856" t="s">
        <v>9877</v>
      </c>
      <c r="C856" t="s">
        <v>2093</v>
      </c>
      <c r="D856">
        <v>121</v>
      </c>
      <c r="E856">
        <f>D856</f>
        <v>121</v>
      </c>
      <c r="F856" t="s">
        <v>14</v>
      </c>
      <c r="G856" t="s">
        <v>9879</v>
      </c>
      <c r="H856" t="s">
        <v>9880</v>
      </c>
      <c r="I856" t="s">
        <v>9881</v>
      </c>
      <c r="J856" t="s">
        <v>9882</v>
      </c>
      <c r="K856" t="s">
        <v>17</v>
      </c>
    </row>
    <row r="857" spans="1:11">
      <c r="A857" t="s">
        <v>1640</v>
      </c>
      <c r="B857" t="s">
        <v>1641</v>
      </c>
      <c r="C857" t="s">
        <v>1642</v>
      </c>
      <c r="D857">
        <v>172</v>
      </c>
      <c r="E857">
        <f>INT(D857*0.7)</f>
        <v>120</v>
      </c>
      <c r="F857" t="s">
        <v>189</v>
      </c>
      <c r="G857" t="s">
        <v>1644</v>
      </c>
      <c r="H857" t="s">
        <v>1645</v>
      </c>
      <c r="I857" t="s">
        <v>1646</v>
      </c>
      <c r="J857" t="s">
        <v>1647</v>
      </c>
      <c r="K857" t="s">
        <v>17</v>
      </c>
    </row>
    <row r="858" spans="1:11">
      <c r="A858" t="s">
        <v>13800</v>
      </c>
      <c r="B858" t="s">
        <v>13801</v>
      </c>
      <c r="C858" t="s">
        <v>13802</v>
      </c>
      <c r="D858">
        <v>172</v>
      </c>
      <c r="E858">
        <f>INT(D858*0.7)</f>
        <v>120</v>
      </c>
      <c r="F858" t="s">
        <v>56</v>
      </c>
      <c r="G858" t="s">
        <v>13803</v>
      </c>
      <c r="H858" t="s">
        <v>13804</v>
      </c>
      <c r="I858" t="s">
        <v>17</v>
      </c>
      <c r="J858" t="s">
        <v>13805</v>
      </c>
      <c r="K858" t="s">
        <v>17</v>
      </c>
    </row>
    <row r="859" spans="1:11">
      <c r="A859" t="s">
        <v>13391</v>
      </c>
      <c r="B859" t="s">
        <v>13392</v>
      </c>
      <c r="C859" t="s">
        <v>992</v>
      </c>
      <c r="D859">
        <v>172</v>
      </c>
      <c r="E859">
        <f>INT(D859*0.7)</f>
        <v>120</v>
      </c>
      <c r="F859" t="s">
        <v>14</v>
      </c>
      <c r="G859" t="s">
        <v>13393</v>
      </c>
      <c r="H859" t="s">
        <v>13394</v>
      </c>
      <c r="I859" t="s">
        <v>4004</v>
      </c>
      <c r="J859" t="s">
        <v>13395</v>
      </c>
      <c r="K859" t="s">
        <v>17</v>
      </c>
    </row>
    <row r="860" spans="1:11">
      <c r="A860" t="s">
        <v>9924</v>
      </c>
      <c r="B860" t="s">
        <v>9925</v>
      </c>
      <c r="C860" t="s">
        <v>1208</v>
      </c>
      <c r="D860">
        <v>239</v>
      </c>
      <c r="E860">
        <f>INT(D860*0.5)</f>
        <v>119</v>
      </c>
      <c r="F860" t="s">
        <v>189</v>
      </c>
      <c r="G860" t="s">
        <v>9926</v>
      </c>
      <c r="H860" t="s">
        <v>4297</v>
      </c>
      <c r="I860" t="s">
        <v>4297</v>
      </c>
      <c r="J860" t="s">
        <v>1211</v>
      </c>
      <c r="K860" t="s">
        <v>17</v>
      </c>
    </row>
    <row r="861" spans="1:11">
      <c r="A861" t="s">
        <v>14347</v>
      </c>
      <c r="B861" t="s">
        <v>14348</v>
      </c>
      <c r="C861" t="s">
        <v>298</v>
      </c>
      <c r="D861">
        <v>238</v>
      </c>
      <c r="E861">
        <f>INT(D861*0.5)</f>
        <v>119</v>
      </c>
      <c r="F861" t="s">
        <v>14</v>
      </c>
      <c r="G861" t="s">
        <v>14349</v>
      </c>
      <c r="H861" t="s">
        <v>3754</v>
      </c>
      <c r="I861" t="s">
        <v>3754</v>
      </c>
      <c r="J861" t="s">
        <v>14350</v>
      </c>
      <c r="K861" t="s">
        <v>17</v>
      </c>
    </row>
    <row r="862" spans="1:11">
      <c r="A862" t="s">
        <v>941</v>
      </c>
      <c r="B862" t="s">
        <v>942</v>
      </c>
      <c r="C862" t="s">
        <v>124</v>
      </c>
      <c r="D862">
        <v>238</v>
      </c>
      <c r="E862">
        <f>INT(D862*0.5)</f>
        <v>119</v>
      </c>
      <c r="F862" t="s">
        <v>56</v>
      </c>
      <c r="G862" t="s">
        <v>944</v>
      </c>
      <c r="H862" t="s">
        <v>945</v>
      </c>
      <c r="I862" t="s">
        <v>946</v>
      </c>
      <c r="J862" t="s">
        <v>947</v>
      </c>
      <c r="K862" t="s">
        <v>17</v>
      </c>
    </row>
    <row r="863" spans="1:11">
      <c r="A863" t="s">
        <v>3714</v>
      </c>
      <c r="B863" t="s">
        <v>3715</v>
      </c>
      <c r="C863" t="s">
        <v>425</v>
      </c>
      <c r="D863">
        <v>170</v>
      </c>
      <c r="E863">
        <f>INT(D863*0.7)</f>
        <v>119</v>
      </c>
      <c r="F863" t="s">
        <v>14</v>
      </c>
      <c r="G863" t="s">
        <v>3717</v>
      </c>
      <c r="H863" t="s">
        <v>3718</v>
      </c>
      <c r="I863" t="s">
        <v>3718</v>
      </c>
      <c r="J863" t="s">
        <v>3719</v>
      </c>
      <c r="K863" t="s">
        <v>17</v>
      </c>
    </row>
    <row r="864" spans="1:11">
      <c r="A864" t="s">
        <v>9121</v>
      </c>
      <c r="B864" t="s">
        <v>9122</v>
      </c>
      <c r="C864" t="s">
        <v>9123</v>
      </c>
      <c r="D864">
        <v>170</v>
      </c>
      <c r="E864">
        <f>INT(D864*0.7)</f>
        <v>119</v>
      </c>
      <c r="F864" t="s">
        <v>56</v>
      </c>
      <c r="G864" t="s">
        <v>9124</v>
      </c>
      <c r="H864" t="s">
        <v>9125</v>
      </c>
      <c r="I864" t="s">
        <v>9126</v>
      </c>
      <c r="J864" t="s">
        <v>9127</v>
      </c>
      <c r="K864" t="s">
        <v>17</v>
      </c>
    </row>
    <row r="865" spans="1:11">
      <c r="A865" t="s">
        <v>1379</v>
      </c>
      <c r="B865" t="s">
        <v>1380</v>
      </c>
      <c r="C865" t="s">
        <v>124</v>
      </c>
      <c r="D865">
        <v>169</v>
      </c>
      <c r="E865">
        <f>INT(D865*0.7)</f>
        <v>118</v>
      </c>
      <c r="F865" t="s">
        <v>352</v>
      </c>
      <c r="G865" t="s">
        <v>1382</v>
      </c>
      <c r="H865" t="s">
        <v>1383</v>
      </c>
      <c r="I865" t="s">
        <v>1384</v>
      </c>
      <c r="J865" t="s">
        <v>1385</v>
      </c>
      <c r="K865" t="s">
        <v>17</v>
      </c>
    </row>
    <row r="866" spans="1:11">
      <c r="A866" t="s">
        <v>14576</v>
      </c>
      <c r="B866" t="s">
        <v>14577</v>
      </c>
      <c r="C866" t="s">
        <v>12882</v>
      </c>
      <c r="D866">
        <v>117</v>
      </c>
      <c r="E866">
        <f>D866</f>
        <v>117</v>
      </c>
      <c r="F866" t="s">
        <v>14</v>
      </c>
      <c r="G866" t="s">
        <v>14578</v>
      </c>
      <c r="H866" t="s">
        <v>14579</v>
      </c>
      <c r="I866" t="s">
        <v>152</v>
      </c>
      <c r="J866" t="s">
        <v>14580</v>
      </c>
      <c r="K866" t="s">
        <v>17</v>
      </c>
    </row>
    <row r="867" spans="1:11">
      <c r="A867" t="s">
        <v>6296</v>
      </c>
      <c r="B867" t="s">
        <v>6297</v>
      </c>
      <c r="C867" t="s">
        <v>54</v>
      </c>
      <c r="D867">
        <v>233</v>
      </c>
      <c r="E867">
        <f>INT(D867*0.5)</f>
        <v>116</v>
      </c>
      <c r="F867" t="s">
        <v>56</v>
      </c>
      <c r="G867" t="s">
        <v>6299</v>
      </c>
      <c r="H867" t="s">
        <v>6300</v>
      </c>
      <c r="I867" t="s">
        <v>6301</v>
      </c>
      <c r="J867" t="s">
        <v>6302</v>
      </c>
      <c r="K867" t="s">
        <v>17</v>
      </c>
    </row>
    <row r="868" spans="1:11">
      <c r="A868" t="s">
        <v>6957</v>
      </c>
      <c r="B868" t="s">
        <v>6958</v>
      </c>
      <c r="C868" t="s">
        <v>6959</v>
      </c>
      <c r="D868">
        <v>167</v>
      </c>
      <c r="E868">
        <f>INT(D868*0.7)</f>
        <v>116</v>
      </c>
      <c r="F868" t="s">
        <v>2265</v>
      </c>
      <c r="G868" t="s">
        <v>6960</v>
      </c>
      <c r="H868" t="s">
        <v>6961</v>
      </c>
      <c r="I868" t="s">
        <v>6962</v>
      </c>
      <c r="J868" t="s">
        <v>6963</v>
      </c>
      <c r="K868" t="s">
        <v>17</v>
      </c>
    </row>
    <row r="869" spans="1:11">
      <c r="A869" t="s">
        <v>12880</v>
      </c>
      <c r="B869" t="s">
        <v>12881</v>
      </c>
      <c r="C869" t="s">
        <v>12882</v>
      </c>
      <c r="D869">
        <v>115</v>
      </c>
      <c r="E869">
        <f>D869</f>
        <v>115</v>
      </c>
      <c r="F869" t="s">
        <v>14</v>
      </c>
      <c r="G869" t="s">
        <v>12883</v>
      </c>
      <c r="H869" t="s">
        <v>12884</v>
      </c>
      <c r="I869" t="s">
        <v>152</v>
      </c>
      <c r="J869" t="s">
        <v>12885</v>
      </c>
      <c r="K869" t="s">
        <v>17</v>
      </c>
    </row>
    <row r="870" spans="1:11">
      <c r="A870" t="s">
        <v>2695</v>
      </c>
      <c r="B870" t="s">
        <v>2696</v>
      </c>
      <c r="C870" t="s">
        <v>2697</v>
      </c>
      <c r="D870">
        <v>229</v>
      </c>
      <c r="E870">
        <f>INT(D870*0.5)</f>
        <v>114</v>
      </c>
      <c r="F870" t="s">
        <v>56</v>
      </c>
      <c r="G870" t="s">
        <v>2699</v>
      </c>
      <c r="H870" t="s">
        <v>2700</v>
      </c>
      <c r="I870" t="s">
        <v>2701</v>
      </c>
      <c r="J870" t="s">
        <v>2702</v>
      </c>
      <c r="K870" t="s">
        <v>17</v>
      </c>
    </row>
    <row r="871" spans="1:11">
      <c r="A871" t="s">
        <v>3463</v>
      </c>
      <c r="B871" t="s">
        <v>3464</v>
      </c>
      <c r="C871" t="s">
        <v>3465</v>
      </c>
      <c r="D871">
        <v>164</v>
      </c>
      <c r="E871">
        <f>INT(D871*0.7)</f>
        <v>114</v>
      </c>
      <c r="F871" t="s">
        <v>851</v>
      </c>
      <c r="G871" t="s">
        <v>3466</v>
      </c>
      <c r="H871" t="s">
        <v>3467</v>
      </c>
      <c r="I871" t="s">
        <v>3468</v>
      </c>
      <c r="J871" t="s">
        <v>3469</v>
      </c>
      <c r="K871" t="s">
        <v>17</v>
      </c>
    </row>
    <row r="872" spans="1:11">
      <c r="A872" t="s">
        <v>6750</v>
      </c>
      <c r="B872" t="s">
        <v>6751</v>
      </c>
      <c r="C872" t="s">
        <v>1656</v>
      </c>
      <c r="D872">
        <v>164</v>
      </c>
      <c r="E872">
        <f>INT(D872*0.7)</f>
        <v>114</v>
      </c>
      <c r="F872" t="s">
        <v>14</v>
      </c>
      <c r="G872" t="s">
        <v>6752</v>
      </c>
      <c r="H872" t="s">
        <v>6753</v>
      </c>
      <c r="I872" t="s">
        <v>6754</v>
      </c>
      <c r="J872" t="s">
        <v>4599</v>
      </c>
      <c r="K872" t="s">
        <v>17</v>
      </c>
    </row>
    <row r="873" spans="1:11">
      <c r="A873" t="s">
        <v>9797</v>
      </c>
      <c r="B873" t="s">
        <v>9798</v>
      </c>
      <c r="C873" t="s">
        <v>9799</v>
      </c>
      <c r="D873">
        <v>164</v>
      </c>
      <c r="E873">
        <f>INT(D873*0.7)</f>
        <v>114</v>
      </c>
      <c r="F873" t="s">
        <v>14</v>
      </c>
      <c r="G873" t="s">
        <v>9800</v>
      </c>
      <c r="H873" t="s">
        <v>9801</v>
      </c>
      <c r="I873" t="s">
        <v>9802</v>
      </c>
      <c r="J873" t="s">
        <v>9803</v>
      </c>
      <c r="K873" t="s">
        <v>17</v>
      </c>
    </row>
    <row r="874" spans="1:11">
      <c r="A874" t="s">
        <v>7830</v>
      </c>
      <c r="B874" t="s">
        <v>7831</v>
      </c>
      <c r="C874" t="s">
        <v>439</v>
      </c>
      <c r="D874">
        <v>163</v>
      </c>
      <c r="E874">
        <f>INT(D874*0.7)</f>
        <v>114</v>
      </c>
      <c r="F874" t="s">
        <v>189</v>
      </c>
      <c r="G874" t="s">
        <v>7833</v>
      </c>
      <c r="H874" t="s">
        <v>7834</v>
      </c>
      <c r="I874" t="s">
        <v>7835</v>
      </c>
      <c r="J874" t="s">
        <v>7836</v>
      </c>
      <c r="K874" t="s">
        <v>17</v>
      </c>
    </row>
    <row r="875" spans="1:11">
      <c r="A875" t="s">
        <v>4807</v>
      </c>
      <c r="B875" t="s">
        <v>4808</v>
      </c>
      <c r="C875" t="s">
        <v>1020</v>
      </c>
      <c r="D875">
        <v>114</v>
      </c>
      <c r="E875">
        <f>D875</f>
        <v>114</v>
      </c>
      <c r="F875" t="s">
        <v>181</v>
      </c>
      <c r="G875" t="s">
        <v>4810</v>
      </c>
      <c r="H875" t="s">
        <v>4811</v>
      </c>
      <c r="I875" t="s">
        <v>4812</v>
      </c>
      <c r="J875" t="s">
        <v>4813</v>
      </c>
      <c r="K875" t="s">
        <v>17</v>
      </c>
    </row>
    <row r="876" spans="1:11">
      <c r="A876" t="s">
        <v>13747</v>
      </c>
      <c r="B876" t="s">
        <v>13748</v>
      </c>
      <c r="C876" t="s">
        <v>5355</v>
      </c>
      <c r="D876">
        <v>226</v>
      </c>
      <c r="E876">
        <f>INT(D876*0.5)</f>
        <v>113</v>
      </c>
      <c r="F876" t="s">
        <v>72</v>
      </c>
      <c r="G876" t="s">
        <v>13749</v>
      </c>
      <c r="H876" t="s">
        <v>13750</v>
      </c>
      <c r="I876" t="s">
        <v>13751</v>
      </c>
      <c r="J876" t="s">
        <v>9457</v>
      </c>
      <c r="K876" t="s">
        <v>17</v>
      </c>
    </row>
    <row r="877" spans="1:11">
      <c r="A877" t="s">
        <v>8853</v>
      </c>
      <c r="B877" t="s">
        <v>8854</v>
      </c>
      <c r="C877" t="s">
        <v>124</v>
      </c>
      <c r="D877">
        <v>226</v>
      </c>
      <c r="E877">
        <f>INT(D877*0.5)</f>
        <v>113</v>
      </c>
      <c r="F877" t="s">
        <v>4303</v>
      </c>
      <c r="G877" t="s">
        <v>8855</v>
      </c>
      <c r="H877" t="s">
        <v>8856</v>
      </c>
      <c r="I877" t="s">
        <v>8857</v>
      </c>
      <c r="J877" t="s">
        <v>8858</v>
      </c>
      <c r="K877" t="s">
        <v>113</v>
      </c>
    </row>
    <row r="878" spans="1:11">
      <c r="A878" t="s">
        <v>3555</v>
      </c>
      <c r="B878" t="s">
        <v>3556</v>
      </c>
      <c r="C878" t="s">
        <v>3557</v>
      </c>
      <c r="D878">
        <v>162</v>
      </c>
      <c r="E878">
        <f>INT(D878*0.7)</f>
        <v>113</v>
      </c>
      <c r="F878" t="s">
        <v>56</v>
      </c>
      <c r="G878" t="s">
        <v>3558</v>
      </c>
      <c r="H878" t="s">
        <v>3559</v>
      </c>
      <c r="I878" t="s">
        <v>3560</v>
      </c>
      <c r="J878" t="s">
        <v>1688</v>
      </c>
      <c r="K878" t="s">
        <v>17</v>
      </c>
    </row>
    <row r="879" spans="1:11">
      <c r="A879" t="s">
        <v>7072</v>
      </c>
      <c r="B879" t="s">
        <v>7073</v>
      </c>
      <c r="C879" t="s">
        <v>1547</v>
      </c>
      <c r="D879">
        <v>162</v>
      </c>
      <c r="E879">
        <f>INT(D879*0.7)</f>
        <v>113</v>
      </c>
      <c r="F879" t="s">
        <v>14</v>
      </c>
      <c r="G879" t="s">
        <v>7074</v>
      </c>
      <c r="H879" t="s">
        <v>7075</v>
      </c>
      <c r="I879" t="s">
        <v>17</v>
      </c>
      <c r="J879" t="s">
        <v>7076</v>
      </c>
      <c r="K879" t="s">
        <v>17</v>
      </c>
    </row>
    <row r="880" spans="1:11">
      <c r="A880" t="s">
        <v>11905</v>
      </c>
      <c r="B880" t="s">
        <v>11906</v>
      </c>
      <c r="C880" t="s">
        <v>11907</v>
      </c>
      <c r="D880">
        <v>162</v>
      </c>
      <c r="E880">
        <f>INT(D880*0.7)</f>
        <v>113</v>
      </c>
      <c r="F880" t="s">
        <v>203</v>
      </c>
      <c r="G880" t="s">
        <v>11908</v>
      </c>
      <c r="H880" t="s">
        <v>11909</v>
      </c>
      <c r="I880" t="s">
        <v>11910</v>
      </c>
      <c r="J880" t="s">
        <v>11911</v>
      </c>
      <c r="K880" t="s">
        <v>113</v>
      </c>
    </row>
    <row r="881" spans="1:11">
      <c r="A881" t="s">
        <v>7646</v>
      </c>
      <c r="B881" t="s">
        <v>7647</v>
      </c>
      <c r="C881" t="s">
        <v>7648</v>
      </c>
      <c r="D881">
        <v>224</v>
      </c>
      <c r="E881">
        <f>INT(D881*0.5)</f>
        <v>112</v>
      </c>
      <c r="F881" t="s">
        <v>14</v>
      </c>
      <c r="G881" t="s">
        <v>7649</v>
      </c>
      <c r="H881" t="s">
        <v>7650</v>
      </c>
      <c r="I881" t="s">
        <v>7651</v>
      </c>
      <c r="J881" t="s">
        <v>7652</v>
      </c>
      <c r="K881" t="s">
        <v>17</v>
      </c>
    </row>
    <row r="882" spans="1:11">
      <c r="A882" t="s">
        <v>1966</v>
      </c>
      <c r="B882" t="s">
        <v>1967</v>
      </c>
      <c r="C882" t="s">
        <v>1020</v>
      </c>
      <c r="D882">
        <v>161</v>
      </c>
      <c r="E882">
        <f>INT(D882*0.7)</f>
        <v>112</v>
      </c>
      <c r="F882" t="s">
        <v>181</v>
      </c>
      <c r="G882" t="s">
        <v>1969</v>
      </c>
      <c r="H882" t="s">
        <v>1970</v>
      </c>
      <c r="I882" t="s">
        <v>1971</v>
      </c>
      <c r="J882" t="s">
        <v>1972</v>
      </c>
      <c r="K882" t="s">
        <v>17</v>
      </c>
    </row>
    <row r="883" spans="1:11">
      <c r="A883" t="s">
        <v>14627</v>
      </c>
      <c r="B883" t="s">
        <v>14628</v>
      </c>
      <c r="C883" t="s">
        <v>439</v>
      </c>
      <c r="D883">
        <v>161</v>
      </c>
      <c r="E883">
        <f>INT(D883*0.7)</f>
        <v>112</v>
      </c>
      <c r="F883" t="s">
        <v>14</v>
      </c>
      <c r="G883" t="s">
        <v>14629</v>
      </c>
      <c r="H883" t="s">
        <v>14630</v>
      </c>
      <c r="I883" t="s">
        <v>14631</v>
      </c>
      <c r="J883" t="s">
        <v>1539</v>
      </c>
      <c r="K883" t="s">
        <v>17</v>
      </c>
    </row>
    <row r="884" spans="1:11">
      <c r="A884" t="s">
        <v>5757</v>
      </c>
      <c r="B884" t="s">
        <v>5758</v>
      </c>
      <c r="C884" t="s">
        <v>289</v>
      </c>
      <c r="D884">
        <v>161</v>
      </c>
      <c r="E884">
        <f>INT(D884*0.7)</f>
        <v>112</v>
      </c>
      <c r="F884" t="s">
        <v>72</v>
      </c>
      <c r="G884" t="s">
        <v>5759</v>
      </c>
      <c r="H884" t="s">
        <v>5760</v>
      </c>
      <c r="I884" t="s">
        <v>5761</v>
      </c>
      <c r="J884" t="s">
        <v>5762</v>
      </c>
      <c r="K884" t="s">
        <v>17</v>
      </c>
    </row>
    <row r="885" spans="1:11">
      <c r="A885" t="s">
        <v>7379</v>
      </c>
      <c r="B885" t="s">
        <v>7380</v>
      </c>
      <c r="C885" t="s">
        <v>124</v>
      </c>
      <c r="D885">
        <v>161</v>
      </c>
      <c r="E885">
        <f>INT(D885*0.7)</f>
        <v>112</v>
      </c>
      <c r="F885" t="s">
        <v>56</v>
      </c>
      <c r="G885" t="s">
        <v>7381</v>
      </c>
      <c r="H885" t="s">
        <v>7382</v>
      </c>
      <c r="I885" t="s">
        <v>7383</v>
      </c>
      <c r="J885" t="s">
        <v>7384</v>
      </c>
      <c r="K885" t="s">
        <v>17</v>
      </c>
    </row>
    <row r="886" spans="1:11">
      <c r="A886" t="s">
        <v>15232</v>
      </c>
      <c r="B886" t="s">
        <v>15233</v>
      </c>
      <c r="C886" t="s">
        <v>13994</v>
      </c>
      <c r="D886">
        <v>160</v>
      </c>
      <c r="E886">
        <f>INT(D886*0.7)</f>
        <v>112</v>
      </c>
      <c r="F886" t="s">
        <v>1283</v>
      </c>
      <c r="G886" t="s">
        <v>15234</v>
      </c>
      <c r="H886" t="s">
        <v>15235</v>
      </c>
      <c r="I886" t="s">
        <v>15236</v>
      </c>
      <c r="J886" t="s">
        <v>15237</v>
      </c>
      <c r="K886" t="s">
        <v>113</v>
      </c>
    </row>
    <row r="887" spans="1:11">
      <c r="A887" t="s">
        <v>10839</v>
      </c>
      <c r="B887" t="s">
        <v>10840</v>
      </c>
      <c r="C887" t="s">
        <v>10841</v>
      </c>
      <c r="D887">
        <v>112</v>
      </c>
      <c r="E887">
        <f>D887</f>
        <v>112</v>
      </c>
      <c r="F887" t="s">
        <v>14</v>
      </c>
      <c r="G887" t="s">
        <v>10842</v>
      </c>
      <c r="H887" t="s">
        <v>10843</v>
      </c>
      <c r="I887" t="s">
        <v>10844</v>
      </c>
      <c r="J887" t="s">
        <v>10845</v>
      </c>
      <c r="K887" t="s">
        <v>17</v>
      </c>
    </row>
    <row r="888" spans="1:11">
      <c r="A888" t="s">
        <v>3225</v>
      </c>
      <c r="B888" t="s">
        <v>3226</v>
      </c>
      <c r="C888" t="s">
        <v>224</v>
      </c>
      <c r="D888">
        <v>112</v>
      </c>
      <c r="E888">
        <f>D888</f>
        <v>112</v>
      </c>
      <c r="F888" t="s">
        <v>56</v>
      </c>
      <c r="G888" t="s">
        <v>3228</v>
      </c>
      <c r="H888" t="s">
        <v>3229</v>
      </c>
      <c r="I888" t="s">
        <v>3230</v>
      </c>
      <c r="J888" t="s">
        <v>3231</v>
      </c>
      <c r="K888" t="s">
        <v>17</v>
      </c>
    </row>
    <row r="889" spans="1:11">
      <c r="A889" t="s">
        <v>2681</v>
      </c>
      <c r="B889" t="s">
        <v>2682</v>
      </c>
      <c r="C889" t="s">
        <v>54</v>
      </c>
      <c r="D889">
        <v>223</v>
      </c>
      <c r="E889">
        <f>INT(D889*0.5)</f>
        <v>111</v>
      </c>
      <c r="F889" t="s">
        <v>56</v>
      </c>
      <c r="G889" t="s">
        <v>2684</v>
      </c>
      <c r="H889" t="s">
        <v>2685</v>
      </c>
      <c r="I889" t="s">
        <v>2686</v>
      </c>
      <c r="J889" t="s">
        <v>2687</v>
      </c>
      <c r="K889" t="s">
        <v>17</v>
      </c>
    </row>
    <row r="890" spans="1:11">
      <c r="A890" t="s">
        <v>13159</v>
      </c>
      <c r="B890" t="s">
        <v>13160</v>
      </c>
      <c r="C890" t="s">
        <v>124</v>
      </c>
      <c r="D890">
        <v>222</v>
      </c>
      <c r="E890">
        <f>INT(D890*0.5)</f>
        <v>111</v>
      </c>
      <c r="F890" t="s">
        <v>56</v>
      </c>
      <c r="G890" t="s">
        <v>13161</v>
      </c>
      <c r="H890" t="s">
        <v>13162</v>
      </c>
      <c r="I890" t="s">
        <v>13163</v>
      </c>
      <c r="J890" t="s">
        <v>13164</v>
      </c>
      <c r="K890" t="s">
        <v>17</v>
      </c>
    </row>
    <row r="891" spans="1:11">
      <c r="A891" t="s">
        <v>1889</v>
      </c>
      <c r="B891" t="s">
        <v>1890</v>
      </c>
      <c r="C891" t="s">
        <v>224</v>
      </c>
      <c r="D891">
        <v>159</v>
      </c>
      <c r="E891">
        <f>INT(D891*0.7)</f>
        <v>111</v>
      </c>
      <c r="F891" t="s">
        <v>56</v>
      </c>
      <c r="G891" t="s">
        <v>1891</v>
      </c>
      <c r="H891" t="s">
        <v>1892</v>
      </c>
      <c r="I891" t="s">
        <v>152</v>
      </c>
      <c r="J891" t="s">
        <v>1893</v>
      </c>
      <c r="K891" t="s">
        <v>17</v>
      </c>
    </row>
    <row r="892" spans="1:11">
      <c r="A892" t="s">
        <v>1759</v>
      </c>
      <c r="B892" t="s">
        <v>1760</v>
      </c>
      <c r="C892" t="s">
        <v>1761</v>
      </c>
      <c r="D892">
        <v>159</v>
      </c>
      <c r="E892">
        <f>INT(D892*0.7)</f>
        <v>111</v>
      </c>
      <c r="F892" t="s">
        <v>108</v>
      </c>
      <c r="G892" t="s">
        <v>1763</v>
      </c>
      <c r="H892" t="s">
        <v>1764</v>
      </c>
      <c r="I892" t="s">
        <v>1765</v>
      </c>
      <c r="J892" t="s">
        <v>1766</v>
      </c>
      <c r="K892" t="s">
        <v>17</v>
      </c>
    </row>
    <row r="893" spans="1:11">
      <c r="A893" t="s">
        <v>11203</v>
      </c>
      <c r="B893" t="s">
        <v>11204</v>
      </c>
      <c r="C893" t="s">
        <v>470</v>
      </c>
      <c r="D893">
        <v>111</v>
      </c>
      <c r="E893">
        <f>D893</f>
        <v>111</v>
      </c>
      <c r="F893" t="s">
        <v>14</v>
      </c>
      <c r="G893" t="s">
        <v>11205</v>
      </c>
      <c r="H893" t="s">
        <v>11206</v>
      </c>
      <c r="I893" t="s">
        <v>474</v>
      </c>
      <c r="J893" t="s">
        <v>11207</v>
      </c>
      <c r="K893" t="s">
        <v>17</v>
      </c>
    </row>
    <row r="894" spans="1:11">
      <c r="A894" t="s">
        <v>4462</v>
      </c>
      <c r="B894" t="s">
        <v>4463</v>
      </c>
      <c r="C894" t="s">
        <v>1012</v>
      </c>
      <c r="D894">
        <v>111</v>
      </c>
      <c r="E894">
        <f>D894</f>
        <v>111</v>
      </c>
      <c r="F894" t="s">
        <v>2265</v>
      </c>
      <c r="G894" t="s">
        <v>4465</v>
      </c>
      <c r="H894" t="s">
        <v>4466</v>
      </c>
      <c r="I894" t="s">
        <v>4467</v>
      </c>
      <c r="J894" t="s">
        <v>4468</v>
      </c>
      <c r="K894" t="s">
        <v>17</v>
      </c>
    </row>
    <row r="895" spans="1:11">
      <c r="A895" t="s">
        <v>10130</v>
      </c>
      <c r="B895" t="s">
        <v>10131</v>
      </c>
      <c r="C895" t="s">
        <v>10132</v>
      </c>
      <c r="D895">
        <v>158</v>
      </c>
      <c r="E895">
        <f>INT(D895*0.7)</f>
        <v>110</v>
      </c>
      <c r="F895" t="s">
        <v>14</v>
      </c>
      <c r="G895" t="s">
        <v>10133</v>
      </c>
      <c r="H895" t="s">
        <v>10134</v>
      </c>
      <c r="I895" t="s">
        <v>152</v>
      </c>
      <c r="J895" t="s">
        <v>10135</v>
      </c>
      <c r="K895" t="s">
        <v>17</v>
      </c>
    </row>
    <row r="896" spans="1:11">
      <c r="A896" t="s">
        <v>12989</v>
      </c>
      <c r="B896" t="s">
        <v>12990</v>
      </c>
      <c r="C896" t="s">
        <v>2618</v>
      </c>
      <c r="D896">
        <v>110</v>
      </c>
      <c r="E896">
        <f>D896</f>
        <v>110</v>
      </c>
      <c r="F896" t="s">
        <v>56</v>
      </c>
      <c r="G896" t="s">
        <v>12991</v>
      </c>
      <c r="H896" t="s">
        <v>12992</v>
      </c>
      <c r="I896" t="s">
        <v>12993</v>
      </c>
      <c r="J896" t="s">
        <v>12994</v>
      </c>
      <c r="K896" t="s">
        <v>17</v>
      </c>
    </row>
    <row r="897" spans="1:11">
      <c r="A897" t="s">
        <v>12347</v>
      </c>
      <c r="B897" t="s">
        <v>12348</v>
      </c>
      <c r="C897" t="s">
        <v>6277</v>
      </c>
      <c r="D897">
        <v>218</v>
      </c>
      <c r="E897">
        <f>INT(D897*0.5)</f>
        <v>109</v>
      </c>
      <c r="F897" t="s">
        <v>1748</v>
      </c>
      <c r="G897" t="s">
        <v>12349</v>
      </c>
      <c r="H897" t="s">
        <v>12350</v>
      </c>
      <c r="I897" t="s">
        <v>12351</v>
      </c>
      <c r="J897" t="s">
        <v>12352</v>
      </c>
      <c r="K897" t="s">
        <v>17</v>
      </c>
    </row>
    <row r="898" spans="1:11">
      <c r="A898" t="s">
        <v>2362</v>
      </c>
      <c r="B898" t="s">
        <v>2363</v>
      </c>
      <c r="C898" t="s">
        <v>2364</v>
      </c>
      <c r="D898">
        <v>157</v>
      </c>
      <c r="E898">
        <f>INT(D898*0.7)</f>
        <v>109</v>
      </c>
      <c r="F898" t="s">
        <v>14</v>
      </c>
      <c r="G898" t="s">
        <v>2365</v>
      </c>
      <c r="H898" t="s">
        <v>2366</v>
      </c>
      <c r="I898" t="s">
        <v>152</v>
      </c>
      <c r="J898" t="s">
        <v>2367</v>
      </c>
      <c r="K898" t="s">
        <v>17</v>
      </c>
    </row>
    <row r="899" spans="1:11">
      <c r="A899" t="s">
        <v>3042</v>
      </c>
      <c r="B899" t="s">
        <v>3043</v>
      </c>
      <c r="C899" t="s">
        <v>3044</v>
      </c>
      <c r="D899">
        <v>157</v>
      </c>
      <c r="E899">
        <f>INT(D899*0.7)</f>
        <v>109</v>
      </c>
      <c r="F899" t="s">
        <v>14</v>
      </c>
      <c r="G899" t="s">
        <v>3045</v>
      </c>
      <c r="H899" t="s">
        <v>3046</v>
      </c>
      <c r="I899" t="s">
        <v>17</v>
      </c>
      <c r="J899" t="s">
        <v>324</v>
      </c>
      <c r="K899" t="s">
        <v>17</v>
      </c>
    </row>
    <row r="900" spans="1:11">
      <c r="A900" t="s">
        <v>14161</v>
      </c>
      <c r="B900" t="s">
        <v>14162</v>
      </c>
      <c r="C900" t="s">
        <v>3148</v>
      </c>
      <c r="D900">
        <v>157</v>
      </c>
      <c r="E900">
        <f>INT(D900*0.7)</f>
        <v>109</v>
      </c>
      <c r="F900" t="s">
        <v>181</v>
      </c>
      <c r="G900" t="s">
        <v>14163</v>
      </c>
      <c r="H900" t="s">
        <v>14164</v>
      </c>
      <c r="I900" t="s">
        <v>14165</v>
      </c>
      <c r="J900" t="s">
        <v>14166</v>
      </c>
      <c r="K900" t="s">
        <v>17</v>
      </c>
    </row>
    <row r="901" spans="1:11">
      <c r="A901" t="s">
        <v>15023</v>
      </c>
      <c r="B901" t="s">
        <v>15024</v>
      </c>
      <c r="C901" t="s">
        <v>15025</v>
      </c>
      <c r="D901">
        <v>157</v>
      </c>
      <c r="E901">
        <f>INT(D901*0.7)</f>
        <v>109</v>
      </c>
      <c r="F901" t="s">
        <v>56</v>
      </c>
      <c r="G901" t="s">
        <v>15026</v>
      </c>
      <c r="H901" t="s">
        <v>15027</v>
      </c>
      <c r="I901" t="s">
        <v>15028</v>
      </c>
      <c r="J901" t="s">
        <v>15029</v>
      </c>
      <c r="K901" t="s">
        <v>17</v>
      </c>
    </row>
    <row r="902" spans="1:11">
      <c r="A902" t="s">
        <v>3853</v>
      </c>
      <c r="B902" t="s">
        <v>3854</v>
      </c>
      <c r="C902" t="s">
        <v>3855</v>
      </c>
      <c r="D902">
        <v>156</v>
      </c>
      <c r="E902">
        <f>INT(D902*0.7)</f>
        <v>109</v>
      </c>
      <c r="F902" t="s">
        <v>14</v>
      </c>
      <c r="G902" t="s">
        <v>3857</v>
      </c>
      <c r="H902" t="s">
        <v>3858</v>
      </c>
      <c r="I902" t="s">
        <v>152</v>
      </c>
      <c r="J902" t="s">
        <v>3859</v>
      </c>
      <c r="K902" t="s">
        <v>17</v>
      </c>
    </row>
    <row r="903" spans="1:11">
      <c r="A903" t="s">
        <v>11158</v>
      </c>
      <c r="B903" t="s">
        <v>11159</v>
      </c>
      <c r="C903" t="s">
        <v>4686</v>
      </c>
      <c r="D903">
        <v>109</v>
      </c>
      <c r="E903">
        <f>D903</f>
        <v>109</v>
      </c>
      <c r="F903" t="s">
        <v>14</v>
      </c>
      <c r="G903" t="s">
        <v>11160</v>
      </c>
      <c r="H903" t="s">
        <v>11161</v>
      </c>
      <c r="I903" t="s">
        <v>11162</v>
      </c>
      <c r="J903" t="s">
        <v>11163</v>
      </c>
      <c r="K903" t="s">
        <v>17</v>
      </c>
    </row>
    <row r="904" spans="1:11">
      <c r="A904" t="s">
        <v>2324</v>
      </c>
      <c r="B904" t="s">
        <v>2325</v>
      </c>
      <c r="C904" t="s">
        <v>2326</v>
      </c>
      <c r="D904">
        <v>155</v>
      </c>
      <c r="E904">
        <f>INT(D904*0.7)</f>
        <v>108</v>
      </c>
      <c r="F904" t="s">
        <v>746</v>
      </c>
      <c r="G904" t="s">
        <v>2327</v>
      </c>
      <c r="H904" t="s">
        <v>2328</v>
      </c>
      <c r="I904" t="s">
        <v>2329</v>
      </c>
      <c r="J904" t="s">
        <v>2330</v>
      </c>
      <c r="K904" t="s">
        <v>17</v>
      </c>
    </row>
    <row r="905" spans="1:11">
      <c r="A905" t="s">
        <v>6964</v>
      </c>
      <c r="B905" t="s">
        <v>6965</v>
      </c>
      <c r="C905" t="s">
        <v>6966</v>
      </c>
      <c r="D905">
        <v>155</v>
      </c>
      <c r="E905">
        <f>INT(D905*0.7)</f>
        <v>108</v>
      </c>
      <c r="F905" t="s">
        <v>56</v>
      </c>
      <c r="G905" t="s">
        <v>6967</v>
      </c>
      <c r="H905" t="s">
        <v>6968</v>
      </c>
      <c r="I905" t="s">
        <v>6969</v>
      </c>
      <c r="J905" t="s">
        <v>6970</v>
      </c>
      <c r="K905" t="s">
        <v>17</v>
      </c>
    </row>
    <row r="906" spans="1:11">
      <c r="A906" t="s">
        <v>3816</v>
      </c>
      <c r="B906" t="s">
        <v>3817</v>
      </c>
      <c r="C906" t="s">
        <v>3818</v>
      </c>
      <c r="D906">
        <v>155</v>
      </c>
      <c r="E906">
        <f>INT(D906*0.7)</f>
        <v>108</v>
      </c>
      <c r="F906" t="s">
        <v>56</v>
      </c>
      <c r="G906" t="s">
        <v>3819</v>
      </c>
      <c r="H906" t="s">
        <v>3820</v>
      </c>
      <c r="I906" t="s">
        <v>3821</v>
      </c>
      <c r="J906" t="s">
        <v>3822</v>
      </c>
      <c r="K906" t="s">
        <v>17</v>
      </c>
    </row>
    <row r="907" spans="1:11">
      <c r="A907" t="s">
        <v>1828</v>
      </c>
      <c r="B907" t="s">
        <v>1829</v>
      </c>
      <c r="C907" t="s">
        <v>1830</v>
      </c>
      <c r="D907">
        <v>155</v>
      </c>
      <c r="E907">
        <f>INT(D907*0.7)</f>
        <v>108</v>
      </c>
      <c r="F907" t="s">
        <v>56</v>
      </c>
      <c r="G907" t="s">
        <v>1832</v>
      </c>
      <c r="H907" t="s">
        <v>1833</v>
      </c>
      <c r="I907" t="s">
        <v>152</v>
      </c>
      <c r="J907" t="s">
        <v>1834</v>
      </c>
      <c r="K907" t="s">
        <v>17</v>
      </c>
    </row>
    <row r="908" spans="1:11">
      <c r="A908" t="s">
        <v>6848</v>
      </c>
      <c r="B908" t="s">
        <v>6849</v>
      </c>
      <c r="C908" t="s">
        <v>992</v>
      </c>
      <c r="D908">
        <v>155</v>
      </c>
      <c r="E908">
        <f>INT(D908*0.7)</f>
        <v>108</v>
      </c>
      <c r="F908" t="s">
        <v>14</v>
      </c>
      <c r="G908" t="s">
        <v>6850</v>
      </c>
      <c r="H908" t="s">
        <v>6851</v>
      </c>
      <c r="I908" t="s">
        <v>996</v>
      </c>
      <c r="J908" t="s">
        <v>6852</v>
      </c>
      <c r="K908" t="s">
        <v>17</v>
      </c>
    </row>
    <row r="909" spans="1:11">
      <c r="A909" t="s">
        <v>5509</v>
      </c>
      <c r="B909" t="s">
        <v>5510</v>
      </c>
      <c r="C909" t="s">
        <v>256</v>
      </c>
      <c r="D909">
        <v>155</v>
      </c>
      <c r="E909">
        <f>INT(D909*0.7)</f>
        <v>108</v>
      </c>
      <c r="F909" t="s">
        <v>173</v>
      </c>
      <c r="G909" t="s">
        <v>5511</v>
      </c>
      <c r="H909" t="s">
        <v>5512</v>
      </c>
      <c r="I909" t="s">
        <v>152</v>
      </c>
      <c r="J909" t="s">
        <v>499</v>
      </c>
      <c r="K909" t="s">
        <v>17</v>
      </c>
    </row>
    <row r="910" spans="1:11">
      <c r="A910" t="s">
        <v>14129</v>
      </c>
      <c r="B910" t="s">
        <v>14130</v>
      </c>
      <c r="C910" t="s">
        <v>7600</v>
      </c>
      <c r="D910">
        <v>108</v>
      </c>
      <c r="E910">
        <f>D910</f>
        <v>108</v>
      </c>
      <c r="F910" t="s">
        <v>14</v>
      </c>
      <c r="G910" t="s">
        <v>14131</v>
      </c>
      <c r="H910" t="s">
        <v>14132</v>
      </c>
      <c r="I910" t="s">
        <v>14133</v>
      </c>
      <c r="J910" t="s">
        <v>7604</v>
      </c>
      <c r="K910" t="s">
        <v>17</v>
      </c>
    </row>
    <row r="911" spans="1:11">
      <c r="A911" t="s">
        <v>4826</v>
      </c>
      <c r="B911" t="s">
        <v>4827</v>
      </c>
      <c r="C911" t="s">
        <v>992</v>
      </c>
      <c r="D911">
        <v>154</v>
      </c>
      <c r="E911">
        <f>INT(D911*0.7)</f>
        <v>107</v>
      </c>
      <c r="F911" t="s">
        <v>14</v>
      </c>
      <c r="G911" t="s">
        <v>4828</v>
      </c>
      <c r="H911" t="s">
        <v>4829</v>
      </c>
      <c r="I911" t="s">
        <v>4830</v>
      </c>
      <c r="J911" t="s">
        <v>4831</v>
      </c>
      <c r="K911" t="s">
        <v>17</v>
      </c>
    </row>
    <row r="912" spans="1:11">
      <c r="A912" t="s">
        <v>6672</v>
      </c>
      <c r="B912" t="s">
        <v>6673</v>
      </c>
      <c r="C912" t="s">
        <v>124</v>
      </c>
      <c r="D912">
        <v>154</v>
      </c>
      <c r="E912">
        <f>INT(D912*0.7)</f>
        <v>107</v>
      </c>
      <c r="F912" t="s">
        <v>56</v>
      </c>
      <c r="G912" t="s">
        <v>6674</v>
      </c>
      <c r="H912" t="s">
        <v>6675</v>
      </c>
      <c r="I912" t="s">
        <v>17</v>
      </c>
      <c r="J912" t="s">
        <v>6676</v>
      </c>
      <c r="K912" t="s">
        <v>17</v>
      </c>
    </row>
    <row r="913" spans="1:11">
      <c r="A913" t="s">
        <v>370</v>
      </c>
      <c r="B913" t="s">
        <v>371</v>
      </c>
      <c r="C913" t="s">
        <v>372</v>
      </c>
      <c r="D913">
        <v>153</v>
      </c>
      <c r="E913">
        <f>INT(D913*0.7)</f>
        <v>107</v>
      </c>
      <c r="F913" t="s">
        <v>181</v>
      </c>
      <c r="G913" t="s">
        <v>374</v>
      </c>
      <c r="H913" t="s">
        <v>375</v>
      </c>
      <c r="I913" t="s">
        <v>376</v>
      </c>
      <c r="J913" t="s">
        <v>377</v>
      </c>
      <c r="K913" t="s">
        <v>17</v>
      </c>
    </row>
    <row r="914" spans="1:11">
      <c r="A914" t="s">
        <v>10399</v>
      </c>
      <c r="B914" t="s">
        <v>10400</v>
      </c>
      <c r="C914" t="s">
        <v>10401</v>
      </c>
      <c r="D914">
        <v>153</v>
      </c>
      <c r="E914">
        <f>INT(D914*0.7)</f>
        <v>107</v>
      </c>
      <c r="F914" t="s">
        <v>56</v>
      </c>
      <c r="G914" t="s">
        <v>10402</v>
      </c>
      <c r="H914" t="s">
        <v>10403</v>
      </c>
      <c r="I914" t="s">
        <v>10404</v>
      </c>
      <c r="J914" t="s">
        <v>10405</v>
      </c>
      <c r="K914" t="s">
        <v>17</v>
      </c>
    </row>
    <row r="915" spans="1:11">
      <c r="A915" t="s">
        <v>7891</v>
      </c>
      <c r="B915" t="s">
        <v>7892</v>
      </c>
      <c r="C915" t="s">
        <v>5100</v>
      </c>
      <c r="D915">
        <v>153</v>
      </c>
      <c r="E915">
        <f>INT(D915*0.7)</f>
        <v>107</v>
      </c>
      <c r="F915" t="s">
        <v>708</v>
      </c>
      <c r="G915" t="s">
        <v>7893</v>
      </c>
      <c r="H915" t="s">
        <v>7894</v>
      </c>
      <c r="I915" t="s">
        <v>5104</v>
      </c>
      <c r="J915" t="s">
        <v>7895</v>
      </c>
      <c r="K915" t="s">
        <v>17</v>
      </c>
    </row>
    <row r="916" spans="1:11">
      <c r="A916" t="s">
        <v>6635</v>
      </c>
      <c r="B916" t="s">
        <v>6636</v>
      </c>
      <c r="C916" t="s">
        <v>2457</v>
      </c>
      <c r="D916">
        <v>107</v>
      </c>
      <c r="E916">
        <f>D916</f>
        <v>107</v>
      </c>
      <c r="F916" t="s">
        <v>651</v>
      </c>
      <c r="G916" t="s">
        <v>6637</v>
      </c>
      <c r="H916" t="s">
        <v>6638</v>
      </c>
      <c r="I916" t="s">
        <v>6639</v>
      </c>
      <c r="J916" t="s">
        <v>6640</v>
      </c>
      <c r="K916" t="s">
        <v>17</v>
      </c>
    </row>
    <row r="917" spans="1:11">
      <c r="A917" t="s">
        <v>13925</v>
      </c>
      <c r="B917" t="s">
        <v>13926</v>
      </c>
      <c r="C917" t="s">
        <v>54</v>
      </c>
      <c r="D917">
        <v>152</v>
      </c>
      <c r="E917">
        <f>INT(D917*0.7)</f>
        <v>106</v>
      </c>
      <c r="F917" t="s">
        <v>56</v>
      </c>
      <c r="G917" t="s">
        <v>13927</v>
      </c>
      <c r="H917" t="s">
        <v>13928</v>
      </c>
      <c r="I917" t="s">
        <v>13929</v>
      </c>
      <c r="J917" t="s">
        <v>13930</v>
      </c>
      <c r="K917" t="s">
        <v>17</v>
      </c>
    </row>
    <row r="918" spans="1:11">
      <c r="A918" t="s">
        <v>9627</v>
      </c>
      <c r="B918" t="s">
        <v>9628</v>
      </c>
      <c r="C918" t="s">
        <v>992</v>
      </c>
      <c r="D918">
        <v>152</v>
      </c>
      <c r="E918">
        <f>INT(D918*0.7)</f>
        <v>106</v>
      </c>
      <c r="F918" t="s">
        <v>14</v>
      </c>
      <c r="G918" t="s">
        <v>9629</v>
      </c>
      <c r="H918" t="s">
        <v>9630</v>
      </c>
      <c r="I918" t="s">
        <v>17</v>
      </c>
      <c r="J918" t="s">
        <v>9631</v>
      </c>
      <c r="K918" t="s">
        <v>17</v>
      </c>
    </row>
    <row r="919" spans="1:11">
      <c r="A919" t="s">
        <v>3154</v>
      </c>
      <c r="B919" t="s">
        <v>3155</v>
      </c>
      <c r="C919" t="s">
        <v>3156</v>
      </c>
      <c r="D919">
        <v>106</v>
      </c>
      <c r="E919">
        <f>D919</f>
        <v>106</v>
      </c>
      <c r="F919" t="s">
        <v>56</v>
      </c>
      <c r="G919" t="s">
        <v>3157</v>
      </c>
      <c r="H919" t="s">
        <v>3158</v>
      </c>
      <c r="I919" t="s">
        <v>3159</v>
      </c>
      <c r="J919" t="s">
        <v>1688</v>
      </c>
      <c r="K919" t="s">
        <v>17</v>
      </c>
    </row>
    <row r="920" spans="1:11">
      <c r="A920" t="s">
        <v>3357</v>
      </c>
      <c r="B920" t="s">
        <v>3358</v>
      </c>
      <c r="C920" t="s">
        <v>3156</v>
      </c>
      <c r="D920">
        <v>106</v>
      </c>
      <c r="E920">
        <f>D920</f>
        <v>106</v>
      </c>
      <c r="F920" t="s">
        <v>56</v>
      </c>
      <c r="G920" t="s">
        <v>3359</v>
      </c>
      <c r="H920" t="s">
        <v>3360</v>
      </c>
      <c r="I920" t="s">
        <v>3361</v>
      </c>
      <c r="J920" t="s">
        <v>1688</v>
      </c>
      <c r="K920" t="s">
        <v>17</v>
      </c>
    </row>
    <row r="921" spans="1:11">
      <c r="A921" t="s">
        <v>10313</v>
      </c>
      <c r="B921" t="s">
        <v>10314</v>
      </c>
      <c r="C921" t="s">
        <v>124</v>
      </c>
      <c r="D921">
        <v>211</v>
      </c>
      <c r="E921">
        <f>INT(D921*0.5)</f>
        <v>105</v>
      </c>
      <c r="F921" t="s">
        <v>56</v>
      </c>
      <c r="G921" t="s">
        <v>10316</v>
      </c>
      <c r="H921" t="s">
        <v>10317</v>
      </c>
      <c r="I921" t="s">
        <v>10318</v>
      </c>
      <c r="J921" t="s">
        <v>10319</v>
      </c>
      <c r="K921" t="s">
        <v>17</v>
      </c>
    </row>
    <row r="922" spans="1:11">
      <c r="A922" t="s">
        <v>15277</v>
      </c>
      <c r="B922" t="s">
        <v>15278</v>
      </c>
      <c r="C922" t="s">
        <v>882</v>
      </c>
      <c r="D922">
        <v>210</v>
      </c>
      <c r="E922">
        <f>INT(D922*0.5)</f>
        <v>105</v>
      </c>
      <c r="F922" t="s">
        <v>189</v>
      </c>
      <c r="G922" t="s">
        <v>15279</v>
      </c>
      <c r="H922" t="s">
        <v>15280</v>
      </c>
      <c r="I922" t="s">
        <v>15281</v>
      </c>
      <c r="J922" t="s">
        <v>15282</v>
      </c>
      <c r="K922" t="s">
        <v>17</v>
      </c>
    </row>
    <row r="923" spans="1:11">
      <c r="A923" t="s">
        <v>4848</v>
      </c>
      <c r="B923" t="s">
        <v>4849</v>
      </c>
      <c r="C923" t="s">
        <v>3485</v>
      </c>
      <c r="D923">
        <v>150</v>
      </c>
      <c r="E923">
        <f>INT(D923*0.7)</f>
        <v>105</v>
      </c>
      <c r="F923" t="s">
        <v>1748</v>
      </c>
      <c r="G923" t="s">
        <v>4850</v>
      </c>
      <c r="H923" t="s">
        <v>4851</v>
      </c>
      <c r="I923" t="s">
        <v>17</v>
      </c>
      <c r="J923" t="s">
        <v>3489</v>
      </c>
      <c r="K923" t="s">
        <v>17</v>
      </c>
    </row>
    <row r="924" spans="1:11">
      <c r="A924" t="s">
        <v>12590</v>
      </c>
      <c r="B924" t="s">
        <v>12591</v>
      </c>
      <c r="C924" t="s">
        <v>1499</v>
      </c>
      <c r="D924">
        <v>150</v>
      </c>
      <c r="E924">
        <f>INT(D924*0.7)</f>
        <v>105</v>
      </c>
      <c r="F924" t="s">
        <v>56</v>
      </c>
      <c r="G924" t="s">
        <v>12592</v>
      </c>
      <c r="H924" t="s">
        <v>12593</v>
      </c>
      <c r="I924" t="s">
        <v>12594</v>
      </c>
      <c r="J924" t="s">
        <v>1785</v>
      </c>
      <c r="K924" t="s">
        <v>17</v>
      </c>
    </row>
    <row r="925" spans="1:11">
      <c r="A925" t="s">
        <v>14841</v>
      </c>
      <c r="B925" t="s">
        <v>14842</v>
      </c>
      <c r="C925" t="s">
        <v>1499</v>
      </c>
      <c r="D925">
        <v>150</v>
      </c>
      <c r="E925">
        <f>INT(D925*0.7)</f>
        <v>105</v>
      </c>
      <c r="F925" t="s">
        <v>56</v>
      </c>
      <c r="G925" t="s">
        <v>14843</v>
      </c>
      <c r="H925" t="s">
        <v>14844</v>
      </c>
      <c r="I925" t="s">
        <v>14845</v>
      </c>
      <c r="J925" t="s">
        <v>1785</v>
      </c>
      <c r="K925" t="s">
        <v>4864</v>
      </c>
    </row>
    <row r="926" spans="1:11">
      <c r="A926" t="s">
        <v>13441</v>
      </c>
      <c r="B926" t="s">
        <v>13442</v>
      </c>
      <c r="C926" t="s">
        <v>13443</v>
      </c>
      <c r="D926">
        <v>209</v>
      </c>
      <c r="E926">
        <f>INT(D926*0.5)</f>
        <v>104</v>
      </c>
      <c r="F926" t="s">
        <v>72</v>
      </c>
      <c r="G926" t="s">
        <v>13444</v>
      </c>
      <c r="H926" t="s">
        <v>13445</v>
      </c>
      <c r="I926" t="s">
        <v>17</v>
      </c>
      <c r="J926" t="s">
        <v>13446</v>
      </c>
      <c r="K926" t="s">
        <v>17</v>
      </c>
    </row>
    <row r="927" spans="1:11">
      <c r="A927" t="s">
        <v>8757</v>
      </c>
      <c r="B927" t="s">
        <v>8758</v>
      </c>
      <c r="C927" t="s">
        <v>162</v>
      </c>
      <c r="D927">
        <v>104</v>
      </c>
      <c r="E927">
        <f>D927</f>
        <v>104</v>
      </c>
      <c r="F927" t="s">
        <v>56</v>
      </c>
      <c r="G927" t="s">
        <v>8759</v>
      </c>
      <c r="H927" t="s">
        <v>8760</v>
      </c>
      <c r="I927" t="s">
        <v>8761</v>
      </c>
      <c r="J927" t="s">
        <v>8762</v>
      </c>
      <c r="K927" t="s">
        <v>17</v>
      </c>
    </row>
    <row r="928" spans="1:11">
      <c r="A928" t="s">
        <v>7223</v>
      </c>
      <c r="B928" t="s">
        <v>7224</v>
      </c>
      <c r="C928" t="s">
        <v>2436</v>
      </c>
      <c r="D928">
        <v>104</v>
      </c>
      <c r="E928">
        <f>D928</f>
        <v>104</v>
      </c>
      <c r="F928" t="s">
        <v>14</v>
      </c>
      <c r="G928" t="s">
        <v>7225</v>
      </c>
      <c r="H928" t="s">
        <v>7226</v>
      </c>
      <c r="I928" t="s">
        <v>7227</v>
      </c>
      <c r="J928" t="s">
        <v>7228</v>
      </c>
      <c r="K928" t="s">
        <v>17</v>
      </c>
    </row>
    <row r="929" spans="1:11">
      <c r="A929" t="s">
        <v>917</v>
      </c>
      <c r="B929" t="s">
        <v>918</v>
      </c>
      <c r="C929" t="s">
        <v>919</v>
      </c>
      <c r="D929">
        <v>206</v>
      </c>
      <c r="E929">
        <f>INT(D929*0.5)</f>
        <v>103</v>
      </c>
      <c r="F929" t="s">
        <v>291</v>
      </c>
      <c r="G929" t="s">
        <v>921</v>
      </c>
      <c r="H929" t="s">
        <v>922</v>
      </c>
      <c r="I929" t="s">
        <v>923</v>
      </c>
      <c r="J929" t="s">
        <v>924</v>
      </c>
      <c r="K929" t="s">
        <v>17</v>
      </c>
    </row>
    <row r="930" spans="1:11">
      <c r="A930" t="s">
        <v>13510</v>
      </c>
      <c r="B930" t="s">
        <v>13511</v>
      </c>
      <c r="C930" t="s">
        <v>439</v>
      </c>
      <c r="D930">
        <v>148</v>
      </c>
      <c r="E930">
        <f>INT(D930*0.7)</f>
        <v>103</v>
      </c>
      <c r="F930" t="s">
        <v>181</v>
      </c>
      <c r="G930" t="s">
        <v>13512</v>
      </c>
      <c r="H930" t="s">
        <v>13513</v>
      </c>
      <c r="I930" t="s">
        <v>13514</v>
      </c>
      <c r="J930" t="s">
        <v>13515</v>
      </c>
      <c r="K930" t="s">
        <v>17</v>
      </c>
    </row>
    <row r="931" spans="1:11">
      <c r="A931" t="s">
        <v>10784</v>
      </c>
      <c r="B931" t="s">
        <v>10785</v>
      </c>
      <c r="C931" t="s">
        <v>9250</v>
      </c>
      <c r="D931">
        <v>148</v>
      </c>
      <c r="E931">
        <f>INT(D931*0.7)</f>
        <v>103</v>
      </c>
      <c r="F931" t="s">
        <v>56</v>
      </c>
      <c r="G931" t="s">
        <v>10786</v>
      </c>
      <c r="H931" t="s">
        <v>10787</v>
      </c>
      <c r="I931" t="s">
        <v>10788</v>
      </c>
      <c r="J931" t="s">
        <v>10789</v>
      </c>
      <c r="K931" t="s">
        <v>17</v>
      </c>
    </row>
    <row r="932" spans="1:11">
      <c r="A932" t="s">
        <v>3258</v>
      </c>
      <c r="B932" t="s">
        <v>3259</v>
      </c>
      <c r="C932" t="s">
        <v>3260</v>
      </c>
      <c r="D932">
        <v>148</v>
      </c>
      <c r="E932">
        <f>INT(D932*0.7)</f>
        <v>103</v>
      </c>
      <c r="F932" t="s">
        <v>164</v>
      </c>
      <c r="G932" t="s">
        <v>3262</v>
      </c>
      <c r="H932" t="s">
        <v>3263</v>
      </c>
      <c r="I932" t="s">
        <v>3264</v>
      </c>
      <c r="J932" t="s">
        <v>3265</v>
      </c>
      <c r="K932" t="s">
        <v>17</v>
      </c>
    </row>
    <row r="933" spans="1:11">
      <c r="A933" t="s">
        <v>8674</v>
      </c>
      <c r="B933" t="s">
        <v>8675</v>
      </c>
      <c r="C933" t="s">
        <v>597</v>
      </c>
      <c r="D933">
        <v>148</v>
      </c>
      <c r="E933">
        <f>INT(D933*0.7)</f>
        <v>103</v>
      </c>
      <c r="F933" t="s">
        <v>56</v>
      </c>
      <c r="G933" t="s">
        <v>8676</v>
      </c>
      <c r="H933" t="s">
        <v>8677</v>
      </c>
      <c r="I933" t="s">
        <v>8678</v>
      </c>
      <c r="J933" t="s">
        <v>1688</v>
      </c>
      <c r="K933" t="s">
        <v>17</v>
      </c>
    </row>
    <row r="934" spans="1:11">
      <c r="A934" t="s">
        <v>7290</v>
      </c>
      <c r="B934" t="s">
        <v>7291</v>
      </c>
      <c r="C934" t="s">
        <v>342</v>
      </c>
      <c r="D934">
        <v>147</v>
      </c>
      <c r="E934">
        <f>INT(D934*0.7)</f>
        <v>102</v>
      </c>
      <c r="F934" t="s">
        <v>197</v>
      </c>
      <c r="G934" t="s">
        <v>7292</v>
      </c>
      <c r="H934" t="s">
        <v>3375</v>
      </c>
      <c r="I934" t="s">
        <v>152</v>
      </c>
      <c r="J934" t="s">
        <v>640</v>
      </c>
      <c r="K934" t="s">
        <v>17</v>
      </c>
    </row>
    <row r="935" spans="1:11">
      <c r="A935" t="s">
        <v>14264</v>
      </c>
      <c r="B935" t="s">
        <v>14265</v>
      </c>
      <c r="C935" t="s">
        <v>2554</v>
      </c>
      <c r="D935">
        <v>147</v>
      </c>
      <c r="E935">
        <f>INT(D935*0.7)</f>
        <v>102</v>
      </c>
      <c r="F935" t="s">
        <v>173</v>
      </c>
      <c r="G935" t="s">
        <v>14266</v>
      </c>
      <c r="H935" t="s">
        <v>14267</v>
      </c>
      <c r="I935" t="s">
        <v>152</v>
      </c>
      <c r="J935" t="s">
        <v>2615</v>
      </c>
      <c r="K935" t="s">
        <v>17</v>
      </c>
    </row>
    <row r="936" spans="1:11">
      <c r="A936" t="s">
        <v>13896</v>
      </c>
      <c r="B936" t="s">
        <v>13897</v>
      </c>
      <c r="C936" t="s">
        <v>1499</v>
      </c>
      <c r="D936">
        <v>146</v>
      </c>
      <c r="E936">
        <f>INT(D936*0.7)</f>
        <v>102</v>
      </c>
      <c r="F936" t="s">
        <v>56</v>
      </c>
      <c r="G936" t="s">
        <v>13898</v>
      </c>
      <c r="H936" t="s">
        <v>13899</v>
      </c>
      <c r="I936" t="s">
        <v>13900</v>
      </c>
      <c r="J936" t="s">
        <v>1785</v>
      </c>
      <c r="K936" t="s">
        <v>17</v>
      </c>
    </row>
    <row r="937" spans="1:11">
      <c r="A937" t="s">
        <v>7411</v>
      </c>
      <c r="B937" t="s">
        <v>7412</v>
      </c>
      <c r="C937" t="s">
        <v>4686</v>
      </c>
      <c r="D937">
        <v>146</v>
      </c>
      <c r="E937">
        <f>INT(D937*0.7)</f>
        <v>102</v>
      </c>
      <c r="F937" t="s">
        <v>14</v>
      </c>
      <c r="G937" t="s">
        <v>7413</v>
      </c>
      <c r="H937" t="s">
        <v>7414</v>
      </c>
      <c r="I937" t="s">
        <v>17</v>
      </c>
      <c r="J937" t="s">
        <v>7415</v>
      </c>
      <c r="K937" t="s">
        <v>17</v>
      </c>
    </row>
    <row r="938" spans="1:11">
      <c r="A938" t="s">
        <v>11875</v>
      </c>
      <c r="B938" t="s">
        <v>11876</v>
      </c>
      <c r="C938" t="s">
        <v>342</v>
      </c>
      <c r="D938">
        <v>146</v>
      </c>
      <c r="E938">
        <f>INT(D938*0.7)</f>
        <v>102</v>
      </c>
      <c r="F938" t="s">
        <v>197</v>
      </c>
      <c r="G938" t="s">
        <v>11877</v>
      </c>
      <c r="H938" t="s">
        <v>11878</v>
      </c>
      <c r="I938" t="s">
        <v>152</v>
      </c>
      <c r="J938" t="s">
        <v>640</v>
      </c>
      <c r="K938" t="s">
        <v>17</v>
      </c>
    </row>
    <row r="939" spans="1:11">
      <c r="A939" t="s">
        <v>2149</v>
      </c>
      <c r="B939" t="s">
        <v>2150</v>
      </c>
      <c r="C939" t="s">
        <v>2151</v>
      </c>
      <c r="D939">
        <v>146</v>
      </c>
      <c r="E939">
        <f>INT(D939*0.7)</f>
        <v>102</v>
      </c>
      <c r="F939" t="s">
        <v>56</v>
      </c>
      <c r="G939" t="s">
        <v>2153</v>
      </c>
      <c r="H939" t="s">
        <v>2154</v>
      </c>
      <c r="I939" t="s">
        <v>2155</v>
      </c>
      <c r="J939" t="s">
        <v>2156</v>
      </c>
      <c r="K939" t="s">
        <v>17</v>
      </c>
    </row>
    <row r="940" spans="1:11">
      <c r="A940" t="s">
        <v>4684</v>
      </c>
      <c r="B940" t="s">
        <v>4685</v>
      </c>
      <c r="C940" t="s">
        <v>4686</v>
      </c>
      <c r="D940">
        <v>102</v>
      </c>
      <c r="E940">
        <f>D940</f>
        <v>102</v>
      </c>
      <c r="F940" t="s">
        <v>14</v>
      </c>
      <c r="G940" t="s">
        <v>4687</v>
      </c>
      <c r="H940" t="s">
        <v>4688</v>
      </c>
      <c r="I940" t="s">
        <v>4689</v>
      </c>
      <c r="J940" t="s">
        <v>4690</v>
      </c>
      <c r="K940" t="s">
        <v>17</v>
      </c>
    </row>
    <row r="941" spans="1:11">
      <c r="A941" t="s">
        <v>14254</v>
      </c>
      <c r="B941" t="s">
        <v>14255</v>
      </c>
      <c r="C941" t="s">
        <v>1012</v>
      </c>
      <c r="D941">
        <v>102</v>
      </c>
      <c r="E941">
        <f>D941</f>
        <v>102</v>
      </c>
      <c r="F941" t="s">
        <v>14</v>
      </c>
      <c r="G941" t="s">
        <v>14256</v>
      </c>
      <c r="H941" t="s">
        <v>14257</v>
      </c>
      <c r="I941" t="s">
        <v>14258</v>
      </c>
      <c r="J941" t="s">
        <v>14259</v>
      </c>
      <c r="K941" t="s">
        <v>17</v>
      </c>
    </row>
    <row r="942" spans="1:11">
      <c r="A942" t="s">
        <v>990</v>
      </c>
      <c r="B942" t="s">
        <v>991</v>
      </c>
      <c r="C942" t="s">
        <v>992</v>
      </c>
      <c r="D942">
        <v>145</v>
      </c>
      <c r="E942">
        <f>INT(D942*0.7)</f>
        <v>101</v>
      </c>
      <c r="F942" t="s">
        <v>14</v>
      </c>
      <c r="G942" t="s">
        <v>994</v>
      </c>
      <c r="H942" t="s">
        <v>995</v>
      </c>
      <c r="I942" t="s">
        <v>996</v>
      </c>
      <c r="J942" t="s">
        <v>997</v>
      </c>
      <c r="K942" t="s">
        <v>17</v>
      </c>
    </row>
    <row r="943" spans="1:11">
      <c r="A943" t="s">
        <v>10352</v>
      </c>
      <c r="B943" t="s">
        <v>10353</v>
      </c>
      <c r="C943" t="s">
        <v>10354</v>
      </c>
      <c r="D943">
        <v>144</v>
      </c>
      <c r="E943">
        <f>INT(D943*0.7)</f>
        <v>100</v>
      </c>
      <c r="F943" t="s">
        <v>14</v>
      </c>
      <c r="G943" t="s">
        <v>10355</v>
      </c>
      <c r="H943" t="s">
        <v>10356</v>
      </c>
      <c r="I943" t="s">
        <v>17</v>
      </c>
      <c r="J943" t="s">
        <v>10357</v>
      </c>
      <c r="K943" t="s">
        <v>17</v>
      </c>
    </row>
    <row r="944" spans="1:11">
      <c r="A944" t="s">
        <v>10154</v>
      </c>
      <c r="B944" t="s">
        <v>10155</v>
      </c>
      <c r="C944" t="s">
        <v>2829</v>
      </c>
      <c r="D944">
        <v>144</v>
      </c>
      <c r="E944">
        <f>INT(D944*0.7)</f>
        <v>100</v>
      </c>
      <c r="F944" t="s">
        <v>56</v>
      </c>
      <c r="G944" t="s">
        <v>10157</v>
      </c>
      <c r="H944" t="s">
        <v>10158</v>
      </c>
      <c r="I944" t="s">
        <v>10159</v>
      </c>
      <c r="J944" t="s">
        <v>10160</v>
      </c>
      <c r="K944" t="s">
        <v>17</v>
      </c>
    </row>
    <row r="945" spans="1:11">
      <c r="A945" t="s">
        <v>7423</v>
      </c>
      <c r="B945" t="s">
        <v>7424</v>
      </c>
      <c r="C945" t="s">
        <v>1761</v>
      </c>
      <c r="D945">
        <v>142</v>
      </c>
      <c r="E945">
        <f>INT(D945*0.7)</f>
        <v>99</v>
      </c>
      <c r="F945" t="s">
        <v>108</v>
      </c>
      <c r="G945" t="s">
        <v>7425</v>
      </c>
      <c r="H945" t="s">
        <v>7426</v>
      </c>
      <c r="I945" t="s">
        <v>7427</v>
      </c>
      <c r="J945" t="s">
        <v>7428</v>
      </c>
      <c r="K945" t="s">
        <v>17</v>
      </c>
    </row>
    <row r="946" spans="1:11">
      <c r="A946" t="s">
        <v>3249</v>
      </c>
      <c r="B946" t="s">
        <v>3250</v>
      </c>
      <c r="C946" t="s">
        <v>3251</v>
      </c>
      <c r="D946">
        <v>142</v>
      </c>
      <c r="E946">
        <f>INT(D946*0.7)</f>
        <v>99</v>
      </c>
      <c r="F946" t="s">
        <v>56</v>
      </c>
      <c r="G946" t="s">
        <v>3252</v>
      </c>
      <c r="H946" t="s">
        <v>3253</v>
      </c>
      <c r="I946" t="s">
        <v>152</v>
      </c>
      <c r="J946" t="s">
        <v>3254</v>
      </c>
      <c r="K946" t="s">
        <v>17</v>
      </c>
    </row>
    <row r="947" spans="1:11">
      <c r="A947" t="s">
        <v>4654</v>
      </c>
      <c r="B947" t="s">
        <v>4655</v>
      </c>
      <c r="C947" t="s">
        <v>4656</v>
      </c>
      <c r="D947">
        <v>142</v>
      </c>
      <c r="E947">
        <f>INT(D947*0.7)</f>
        <v>99</v>
      </c>
      <c r="F947" t="s">
        <v>1274</v>
      </c>
      <c r="G947" t="s">
        <v>4657</v>
      </c>
      <c r="H947" t="s">
        <v>4658</v>
      </c>
      <c r="I947" t="s">
        <v>4659</v>
      </c>
      <c r="J947" t="s">
        <v>4660</v>
      </c>
      <c r="K947" t="s">
        <v>113</v>
      </c>
    </row>
    <row r="948" spans="1:11">
      <c r="A948" t="s">
        <v>10780</v>
      </c>
      <c r="B948" t="s">
        <v>10781</v>
      </c>
      <c r="C948" t="s">
        <v>992</v>
      </c>
      <c r="D948">
        <v>141</v>
      </c>
      <c r="E948">
        <f>INT(D948*0.7)</f>
        <v>98</v>
      </c>
      <c r="F948" t="s">
        <v>14</v>
      </c>
      <c r="G948" t="s">
        <v>10782</v>
      </c>
      <c r="H948" t="s">
        <v>10783</v>
      </c>
      <c r="I948" t="s">
        <v>4830</v>
      </c>
      <c r="J948" t="s">
        <v>4831</v>
      </c>
      <c r="K948" t="s">
        <v>17</v>
      </c>
    </row>
    <row r="949" spans="1:11">
      <c r="A949" t="s">
        <v>3700</v>
      </c>
      <c r="B949" t="s">
        <v>3701</v>
      </c>
      <c r="C949" t="s">
        <v>707</v>
      </c>
      <c r="D949">
        <v>141</v>
      </c>
      <c r="E949">
        <f>INT(D949*0.7)</f>
        <v>98</v>
      </c>
      <c r="F949" t="s">
        <v>56</v>
      </c>
      <c r="G949" t="s">
        <v>3703</v>
      </c>
      <c r="H949" t="s">
        <v>3704</v>
      </c>
      <c r="I949" t="s">
        <v>3705</v>
      </c>
      <c r="J949" t="s">
        <v>3706</v>
      </c>
      <c r="K949" t="s">
        <v>17</v>
      </c>
    </row>
    <row r="950" spans="1:11">
      <c r="A950" t="s">
        <v>15735</v>
      </c>
      <c r="B950" t="s">
        <v>15736</v>
      </c>
      <c r="C950" t="s">
        <v>432</v>
      </c>
      <c r="D950">
        <v>141</v>
      </c>
      <c r="E950">
        <f>INT(D950*0.7)</f>
        <v>98</v>
      </c>
      <c r="F950" t="s">
        <v>14</v>
      </c>
      <c r="G950" t="s">
        <v>15737</v>
      </c>
      <c r="H950" t="s">
        <v>15738</v>
      </c>
      <c r="I950" t="s">
        <v>152</v>
      </c>
      <c r="J950" t="s">
        <v>15739</v>
      </c>
      <c r="K950" t="s">
        <v>113</v>
      </c>
    </row>
    <row r="951" spans="1:11">
      <c r="A951" t="s">
        <v>6945</v>
      </c>
      <c r="B951" t="s">
        <v>6946</v>
      </c>
      <c r="C951" t="s">
        <v>1656</v>
      </c>
      <c r="D951">
        <v>98</v>
      </c>
      <c r="E951">
        <f>D951</f>
        <v>98</v>
      </c>
      <c r="F951" t="s">
        <v>14</v>
      </c>
      <c r="G951" t="s">
        <v>6947</v>
      </c>
      <c r="H951" t="s">
        <v>6948</v>
      </c>
      <c r="I951" t="s">
        <v>6949</v>
      </c>
      <c r="J951" t="s">
        <v>6950</v>
      </c>
      <c r="K951" t="s">
        <v>17</v>
      </c>
    </row>
    <row r="952" spans="1:11">
      <c r="A952" t="s">
        <v>15203</v>
      </c>
      <c r="B952" t="s">
        <v>15204</v>
      </c>
      <c r="C952" t="s">
        <v>1020</v>
      </c>
      <c r="D952">
        <v>98</v>
      </c>
      <c r="E952">
        <f>D952</f>
        <v>98</v>
      </c>
      <c r="F952" t="s">
        <v>181</v>
      </c>
      <c r="G952" t="s">
        <v>15205</v>
      </c>
      <c r="H952" t="s">
        <v>15206</v>
      </c>
      <c r="I952" t="s">
        <v>15207</v>
      </c>
      <c r="J952" t="s">
        <v>15208</v>
      </c>
      <c r="K952" t="s">
        <v>17</v>
      </c>
    </row>
    <row r="953" spans="1:11">
      <c r="A953" t="s">
        <v>10623</v>
      </c>
      <c r="B953" t="s">
        <v>10624</v>
      </c>
      <c r="C953" t="s">
        <v>54</v>
      </c>
      <c r="D953">
        <v>195</v>
      </c>
      <c r="E953">
        <f>INT(D953*0.5)</f>
        <v>97</v>
      </c>
      <c r="F953" t="s">
        <v>56</v>
      </c>
      <c r="G953" t="s">
        <v>10625</v>
      </c>
      <c r="H953" t="s">
        <v>10626</v>
      </c>
      <c r="I953" t="s">
        <v>10627</v>
      </c>
      <c r="J953" t="s">
        <v>10628</v>
      </c>
      <c r="K953" t="s">
        <v>17</v>
      </c>
    </row>
    <row r="954" spans="1:11">
      <c r="A954" t="s">
        <v>15576</v>
      </c>
      <c r="B954" t="s">
        <v>15577</v>
      </c>
      <c r="C954" t="s">
        <v>15578</v>
      </c>
      <c r="D954">
        <v>139</v>
      </c>
      <c r="E954">
        <f>INT(D954*0.7)</f>
        <v>97</v>
      </c>
      <c r="F954" t="s">
        <v>14</v>
      </c>
      <c r="G954" t="s">
        <v>15579</v>
      </c>
      <c r="H954" t="s">
        <v>15580</v>
      </c>
      <c r="I954" t="s">
        <v>15581</v>
      </c>
      <c r="J954" t="s">
        <v>15582</v>
      </c>
      <c r="K954" t="s">
        <v>17</v>
      </c>
    </row>
    <row r="955" spans="1:11">
      <c r="A955" t="s">
        <v>10197</v>
      </c>
      <c r="B955" t="s">
        <v>10198</v>
      </c>
      <c r="C955" t="s">
        <v>10199</v>
      </c>
      <c r="D955">
        <v>97</v>
      </c>
      <c r="E955">
        <f>D955</f>
        <v>97</v>
      </c>
      <c r="F955" t="s">
        <v>56</v>
      </c>
      <c r="G955" t="s">
        <v>10200</v>
      </c>
      <c r="H955" t="s">
        <v>10201</v>
      </c>
      <c r="I955" t="s">
        <v>152</v>
      </c>
      <c r="J955" t="s">
        <v>10202</v>
      </c>
      <c r="K955" t="s">
        <v>17</v>
      </c>
    </row>
    <row r="956" spans="1:11">
      <c r="A956" t="s">
        <v>1612</v>
      </c>
      <c r="B956" t="s">
        <v>1613</v>
      </c>
      <c r="C956" t="s">
        <v>1614</v>
      </c>
      <c r="D956">
        <v>192</v>
      </c>
      <c r="E956">
        <f>INT(D956*0.5)</f>
        <v>96</v>
      </c>
      <c r="F956" t="s">
        <v>72</v>
      </c>
      <c r="G956" t="s">
        <v>1616</v>
      </c>
      <c r="H956" t="s">
        <v>1617</v>
      </c>
      <c r="I956" t="s">
        <v>1618</v>
      </c>
      <c r="J956" t="s">
        <v>1619</v>
      </c>
      <c r="K956" t="s">
        <v>17</v>
      </c>
    </row>
    <row r="957" spans="1:11">
      <c r="A957" t="s">
        <v>12716</v>
      </c>
      <c r="B957" t="s">
        <v>12717</v>
      </c>
      <c r="C957" t="s">
        <v>12718</v>
      </c>
      <c r="D957">
        <v>138</v>
      </c>
      <c r="E957">
        <f>INT(D957*0.7)</f>
        <v>96</v>
      </c>
      <c r="F957" t="s">
        <v>56</v>
      </c>
      <c r="G957" t="s">
        <v>12719</v>
      </c>
      <c r="H957" t="s">
        <v>12720</v>
      </c>
      <c r="I957" t="s">
        <v>12721</v>
      </c>
      <c r="J957" t="s">
        <v>12722</v>
      </c>
      <c r="K957" t="s">
        <v>17</v>
      </c>
    </row>
    <row r="958" spans="1:11">
      <c r="A958" t="s">
        <v>10747</v>
      </c>
      <c r="B958" t="s">
        <v>10748</v>
      </c>
      <c r="C958" t="s">
        <v>3974</v>
      </c>
      <c r="D958">
        <v>96</v>
      </c>
      <c r="E958">
        <f>D958</f>
        <v>96</v>
      </c>
      <c r="F958" t="s">
        <v>14</v>
      </c>
      <c r="G958" t="s">
        <v>10749</v>
      </c>
      <c r="H958" t="s">
        <v>10750</v>
      </c>
      <c r="I958" t="s">
        <v>17</v>
      </c>
      <c r="J958" t="s">
        <v>10751</v>
      </c>
      <c r="K958" t="s">
        <v>17</v>
      </c>
    </row>
    <row r="959" spans="1:11">
      <c r="A959" t="s">
        <v>5332</v>
      </c>
      <c r="B959" t="s">
        <v>5333</v>
      </c>
      <c r="C959" t="s">
        <v>5334</v>
      </c>
      <c r="D959">
        <v>190</v>
      </c>
      <c r="E959">
        <f>INT(D959*0.5)</f>
        <v>95</v>
      </c>
      <c r="F959" t="s">
        <v>1748</v>
      </c>
      <c r="G959" t="s">
        <v>5335</v>
      </c>
      <c r="H959" t="s">
        <v>5336</v>
      </c>
      <c r="I959" t="s">
        <v>5337</v>
      </c>
      <c r="J959" t="s">
        <v>5338</v>
      </c>
      <c r="K959" t="s">
        <v>17</v>
      </c>
    </row>
    <row r="960" spans="1:11">
      <c r="A960" t="s">
        <v>1648</v>
      </c>
      <c r="B960" t="s">
        <v>1649</v>
      </c>
      <c r="C960" t="s">
        <v>665</v>
      </c>
      <c r="D960">
        <v>137</v>
      </c>
      <c r="E960">
        <f>INT(D960*0.7)</f>
        <v>95</v>
      </c>
      <c r="F960" t="s">
        <v>14</v>
      </c>
      <c r="G960" t="s">
        <v>1651</v>
      </c>
      <c r="H960" t="s">
        <v>1652</v>
      </c>
      <c r="I960" t="s">
        <v>1652</v>
      </c>
      <c r="J960" t="s">
        <v>1653</v>
      </c>
      <c r="K960" t="s">
        <v>17</v>
      </c>
    </row>
    <row r="961" spans="1:11">
      <c r="A961" t="s">
        <v>3630</v>
      </c>
      <c r="B961" t="s">
        <v>3631</v>
      </c>
      <c r="C961" t="s">
        <v>3632</v>
      </c>
      <c r="D961">
        <v>137</v>
      </c>
      <c r="E961">
        <f>INT(D961*0.7)</f>
        <v>95</v>
      </c>
      <c r="F961" t="s">
        <v>14</v>
      </c>
      <c r="G961" t="s">
        <v>3633</v>
      </c>
      <c r="H961" t="s">
        <v>3634</v>
      </c>
      <c r="I961" t="s">
        <v>3634</v>
      </c>
      <c r="J961" t="s">
        <v>3635</v>
      </c>
      <c r="K961" t="s">
        <v>17</v>
      </c>
    </row>
    <row r="962" spans="1:11">
      <c r="A962" t="s">
        <v>11879</v>
      </c>
      <c r="B962" t="s">
        <v>11880</v>
      </c>
      <c r="C962" t="s">
        <v>124</v>
      </c>
      <c r="D962">
        <v>137</v>
      </c>
      <c r="E962">
        <f>INT(D962*0.7)</f>
        <v>95</v>
      </c>
      <c r="F962" t="s">
        <v>56</v>
      </c>
      <c r="G962" t="s">
        <v>11881</v>
      </c>
      <c r="H962" t="s">
        <v>11882</v>
      </c>
      <c r="I962" t="s">
        <v>11883</v>
      </c>
      <c r="J962" t="s">
        <v>11884</v>
      </c>
      <c r="K962" t="s">
        <v>17</v>
      </c>
    </row>
    <row r="963" spans="1:11">
      <c r="A963" t="s">
        <v>8247</v>
      </c>
      <c r="B963" t="s">
        <v>8248</v>
      </c>
      <c r="C963" t="s">
        <v>1422</v>
      </c>
      <c r="D963">
        <v>95</v>
      </c>
      <c r="E963">
        <f>D963</f>
        <v>95</v>
      </c>
      <c r="F963" t="s">
        <v>56</v>
      </c>
      <c r="G963" t="s">
        <v>8249</v>
      </c>
      <c r="H963" t="s">
        <v>8250</v>
      </c>
      <c r="I963" t="s">
        <v>8251</v>
      </c>
      <c r="J963" t="s">
        <v>8252</v>
      </c>
      <c r="K963" t="s">
        <v>17</v>
      </c>
    </row>
    <row r="964" spans="1:11">
      <c r="A964" t="s">
        <v>14063</v>
      </c>
      <c r="B964" t="s">
        <v>14064</v>
      </c>
      <c r="C964" t="s">
        <v>14065</v>
      </c>
      <c r="D964">
        <v>189</v>
      </c>
      <c r="E964">
        <f>INT(D964*0.5)</f>
        <v>94</v>
      </c>
      <c r="F964" t="s">
        <v>56</v>
      </c>
      <c r="G964" t="s">
        <v>14066</v>
      </c>
      <c r="H964" t="s">
        <v>14067</v>
      </c>
      <c r="I964" t="s">
        <v>14068</v>
      </c>
      <c r="J964" t="s">
        <v>14069</v>
      </c>
      <c r="K964" t="s">
        <v>17</v>
      </c>
    </row>
    <row r="965" spans="1:11">
      <c r="A965" t="s">
        <v>2987</v>
      </c>
      <c r="B965" t="s">
        <v>2988</v>
      </c>
      <c r="C965" t="s">
        <v>2989</v>
      </c>
      <c r="D965">
        <v>189</v>
      </c>
      <c r="E965">
        <f>INT(D965*0.5)</f>
        <v>94</v>
      </c>
      <c r="F965" t="s">
        <v>189</v>
      </c>
      <c r="G965" t="s">
        <v>2990</v>
      </c>
      <c r="H965" t="s">
        <v>2991</v>
      </c>
      <c r="I965" t="s">
        <v>17</v>
      </c>
      <c r="J965" t="s">
        <v>2992</v>
      </c>
      <c r="K965" t="s">
        <v>113</v>
      </c>
    </row>
    <row r="966" spans="1:11">
      <c r="A966" t="s">
        <v>7733</v>
      </c>
      <c r="B966" t="s">
        <v>7734</v>
      </c>
      <c r="C966" t="s">
        <v>2304</v>
      </c>
      <c r="D966">
        <v>135</v>
      </c>
      <c r="E966">
        <f>INT(D966*0.7)</f>
        <v>94</v>
      </c>
      <c r="F966" t="s">
        <v>56</v>
      </c>
      <c r="G966" t="s">
        <v>7736</v>
      </c>
      <c r="H966" t="s">
        <v>7737</v>
      </c>
      <c r="I966" t="s">
        <v>17</v>
      </c>
      <c r="J966" t="s">
        <v>7738</v>
      </c>
      <c r="K966" t="s">
        <v>113</v>
      </c>
    </row>
    <row r="967" spans="1:11">
      <c r="A967" t="s">
        <v>4173</v>
      </c>
      <c r="B967" t="s">
        <v>4174</v>
      </c>
      <c r="C967" t="s">
        <v>4175</v>
      </c>
      <c r="D967">
        <v>94</v>
      </c>
      <c r="E967">
        <f>D967</f>
        <v>94</v>
      </c>
      <c r="F967" t="s">
        <v>189</v>
      </c>
      <c r="G967" t="s">
        <v>4176</v>
      </c>
      <c r="H967" t="s">
        <v>4177</v>
      </c>
      <c r="I967" t="s">
        <v>4178</v>
      </c>
      <c r="J967" t="s">
        <v>4179</v>
      </c>
      <c r="K967" t="s">
        <v>17</v>
      </c>
    </row>
    <row r="968" spans="1:11">
      <c r="A968" t="s">
        <v>5495</v>
      </c>
      <c r="B968" t="s">
        <v>5496</v>
      </c>
      <c r="C968" t="s">
        <v>5497</v>
      </c>
      <c r="D968">
        <v>134</v>
      </c>
      <c r="E968">
        <f>INT(D968*0.7)</f>
        <v>93</v>
      </c>
      <c r="F968" t="s">
        <v>1201</v>
      </c>
      <c r="G968" t="s">
        <v>5498</v>
      </c>
      <c r="H968" t="s">
        <v>5499</v>
      </c>
      <c r="I968" t="s">
        <v>5500</v>
      </c>
      <c r="J968" t="s">
        <v>5501</v>
      </c>
      <c r="K968" t="s">
        <v>17</v>
      </c>
    </row>
    <row r="969" spans="1:11">
      <c r="A969" t="s">
        <v>7471</v>
      </c>
      <c r="B969" t="s">
        <v>7472</v>
      </c>
      <c r="C969" t="s">
        <v>2829</v>
      </c>
      <c r="D969">
        <v>134</v>
      </c>
      <c r="E969">
        <f>INT(D969*0.7)</f>
        <v>93</v>
      </c>
      <c r="F969" t="s">
        <v>56</v>
      </c>
      <c r="G969" t="s">
        <v>7473</v>
      </c>
      <c r="H969" t="s">
        <v>7474</v>
      </c>
      <c r="I969" t="s">
        <v>7475</v>
      </c>
      <c r="J969" t="s">
        <v>7476</v>
      </c>
      <c r="K969" t="s">
        <v>17</v>
      </c>
    </row>
    <row r="970" spans="1:11">
      <c r="A970" t="s">
        <v>3936</v>
      </c>
      <c r="B970" t="s">
        <v>3937</v>
      </c>
      <c r="C970" t="s">
        <v>3632</v>
      </c>
      <c r="D970">
        <v>133</v>
      </c>
      <c r="E970">
        <f>INT(D970*0.7)</f>
        <v>93</v>
      </c>
      <c r="F970" t="s">
        <v>14</v>
      </c>
      <c r="G970" t="s">
        <v>3939</v>
      </c>
      <c r="H970" t="s">
        <v>3940</v>
      </c>
      <c r="I970" t="s">
        <v>3941</v>
      </c>
      <c r="J970" t="s">
        <v>3942</v>
      </c>
      <c r="K970" t="s">
        <v>17</v>
      </c>
    </row>
    <row r="971" spans="1:11">
      <c r="A971" t="s">
        <v>13280</v>
      </c>
      <c r="B971" t="s">
        <v>13281</v>
      </c>
      <c r="C971" t="s">
        <v>289</v>
      </c>
      <c r="D971">
        <v>133</v>
      </c>
      <c r="E971">
        <f>INT(D971*0.7)</f>
        <v>93</v>
      </c>
      <c r="F971" t="s">
        <v>72</v>
      </c>
      <c r="G971" t="s">
        <v>13282</v>
      </c>
      <c r="H971" t="s">
        <v>13283</v>
      </c>
      <c r="I971" t="s">
        <v>13284</v>
      </c>
      <c r="J971" t="s">
        <v>13285</v>
      </c>
      <c r="K971" t="s">
        <v>17</v>
      </c>
    </row>
    <row r="972" spans="1:11">
      <c r="A972" t="s">
        <v>7598</v>
      </c>
      <c r="B972" t="s">
        <v>7599</v>
      </c>
      <c r="C972" t="s">
        <v>7600</v>
      </c>
      <c r="D972">
        <v>93</v>
      </c>
      <c r="E972">
        <f>D972</f>
        <v>93</v>
      </c>
      <c r="F972" t="s">
        <v>14</v>
      </c>
      <c r="G972" t="s">
        <v>7601</v>
      </c>
      <c r="H972" t="s">
        <v>7602</v>
      </c>
      <c r="I972" t="s">
        <v>7603</v>
      </c>
      <c r="J972" t="s">
        <v>7604</v>
      </c>
      <c r="K972" t="s">
        <v>17</v>
      </c>
    </row>
    <row r="973" spans="1:11">
      <c r="A973" t="s">
        <v>3411</v>
      </c>
      <c r="B973" t="s">
        <v>3412</v>
      </c>
      <c r="C973" t="s">
        <v>54</v>
      </c>
      <c r="D973">
        <v>184</v>
      </c>
      <c r="E973">
        <f>INT(D973*0.5)</f>
        <v>92</v>
      </c>
      <c r="F973" t="s">
        <v>56</v>
      </c>
      <c r="G973" t="s">
        <v>3414</v>
      </c>
      <c r="H973" t="s">
        <v>3415</v>
      </c>
      <c r="I973" t="s">
        <v>3416</v>
      </c>
      <c r="J973" t="s">
        <v>3417</v>
      </c>
      <c r="K973" t="s">
        <v>17</v>
      </c>
    </row>
    <row r="974" spans="1:11">
      <c r="A974" t="s">
        <v>3483</v>
      </c>
      <c r="B974" t="s">
        <v>3484</v>
      </c>
      <c r="C974" t="s">
        <v>3485</v>
      </c>
      <c r="D974">
        <v>132</v>
      </c>
      <c r="E974">
        <f>INT(D974*0.7)</f>
        <v>92</v>
      </c>
      <c r="F974" t="s">
        <v>1748</v>
      </c>
      <c r="G974" t="s">
        <v>3487</v>
      </c>
      <c r="H974" t="s">
        <v>3488</v>
      </c>
      <c r="I974" t="s">
        <v>17</v>
      </c>
      <c r="J974" t="s">
        <v>3489</v>
      </c>
      <c r="K974" t="s">
        <v>17</v>
      </c>
    </row>
    <row r="975" spans="1:11">
      <c r="A975" t="s">
        <v>13987</v>
      </c>
      <c r="B975" t="s">
        <v>13988</v>
      </c>
      <c r="C975" t="s">
        <v>282</v>
      </c>
      <c r="D975">
        <v>131</v>
      </c>
      <c r="E975">
        <f>INT(D975*0.7)</f>
        <v>91</v>
      </c>
      <c r="F975" t="s">
        <v>56</v>
      </c>
      <c r="G975" t="s">
        <v>13989</v>
      </c>
      <c r="H975" t="s">
        <v>13990</v>
      </c>
      <c r="I975" t="s">
        <v>13991</v>
      </c>
      <c r="J975" t="s">
        <v>9954</v>
      </c>
      <c r="K975" t="s">
        <v>17</v>
      </c>
    </row>
    <row r="976" spans="1:11">
      <c r="A976" t="s">
        <v>799</v>
      </c>
      <c r="B976" t="s">
        <v>800</v>
      </c>
      <c r="C976" t="s">
        <v>801</v>
      </c>
      <c r="D976">
        <v>131</v>
      </c>
      <c r="E976">
        <f>INT(D976*0.7)</f>
        <v>91</v>
      </c>
      <c r="F976" t="s">
        <v>56</v>
      </c>
      <c r="G976" t="s">
        <v>803</v>
      </c>
      <c r="H976" t="s">
        <v>804</v>
      </c>
      <c r="I976" t="s">
        <v>152</v>
      </c>
      <c r="J976" t="s">
        <v>805</v>
      </c>
      <c r="K976" t="s">
        <v>17</v>
      </c>
    </row>
    <row r="977" spans="1:11">
      <c r="A977" t="s">
        <v>2943</v>
      </c>
      <c r="B977" t="s">
        <v>2944</v>
      </c>
      <c r="C977" t="s">
        <v>470</v>
      </c>
      <c r="D977">
        <v>131</v>
      </c>
      <c r="E977">
        <f>INT(D977*0.7)</f>
        <v>91</v>
      </c>
      <c r="F977" t="s">
        <v>14</v>
      </c>
      <c r="G977" t="s">
        <v>2945</v>
      </c>
      <c r="H977" t="s">
        <v>2946</v>
      </c>
      <c r="I977" t="s">
        <v>474</v>
      </c>
      <c r="J977" t="s">
        <v>2947</v>
      </c>
      <c r="K977" t="s">
        <v>17</v>
      </c>
    </row>
    <row r="978" spans="1:11">
      <c r="A978" t="s">
        <v>6128</v>
      </c>
      <c r="B978" t="s">
        <v>6129</v>
      </c>
      <c r="C978" t="s">
        <v>788</v>
      </c>
      <c r="D978">
        <v>130</v>
      </c>
      <c r="E978">
        <f>INT(D978*0.7)</f>
        <v>91</v>
      </c>
      <c r="F978" t="s">
        <v>56</v>
      </c>
      <c r="G978" t="s">
        <v>6131</v>
      </c>
      <c r="H978" t="s">
        <v>6132</v>
      </c>
      <c r="I978" t="s">
        <v>6133</v>
      </c>
      <c r="J978" t="s">
        <v>6134</v>
      </c>
      <c r="K978" t="s">
        <v>17</v>
      </c>
    </row>
    <row r="979" spans="1:11">
      <c r="A979" t="s">
        <v>9276</v>
      </c>
      <c r="B979" t="s">
        <v>9277</v>
      </c>
      <c r="C979" t="s">
        <v>9278</v>
      </c>
      <c r="D979">
        <v>130</v>
      </c>
      <c r="E979">
        <f>INT(D979*0.7)</f>
        <v>91</v>
      </c>
      <c r="F979" t="s">
        <v>108</v>
      </c>
      <c r="G979" t="s">
        <v>9279</v>
      </c>
      <c r="H979" t="s">
        <v>9280</v>
      </c>
      <c r="I979" t="s">
        <v>9281</v>
      </c>
      <c r="J979" t="s">
        <v>9282</v>
      </c>
      <c r="K979" t="s">
        <v>17</v>
      </c>
    </row>
    <row r="980" spans="1:11">
      <c r="A980" t="s">
        <v>12481</v>
      </c>
      <c r="B980" t="s">
        <v>12482</v>
      </c>
      <c r="C980" t="s">
        <v>1430</v>
      </c>
      <c r="D980">
        <v>130</v>
      </c>
      <c r="E980">
        <f>INT(D980*0.7)</f>
        <v>91</v>
      </c>
      <c r="F980" t="s">
        <v>56</v>
      </c>
      <c r="G980" t="s">
        <v>12483</v>
      </c>
      <c r="H980" t="s">
        <v>12484</v>
      </c>
      <c r="I980" t="s">
        <v>152</v>
      </c>
      <c r="J980" t="s">
        <v>12485</v>
      </c>
      <c r="K980" t="s">
        <v>17</v>
      </c>
    </row>
    <row r="981" spans="1:11">
      <c r="A981" t="s">
        <v>519</v>
      </c>
      <c r="B981" t="s">
        <v>520</v>
      </c>
      <c r="C981" t="s">
        <v>521</v>
      </c>
      <c r="D981">
        <v>181</v>
      </c>
      <c r="E981">
        <f>INT(D981*0.5)</f>
        <v>90</v>
      </c>
      <c r="F981" t="s">
        <v>72</v>
      </c>
      <c r="G981" t="s">
        <v>523</v>
      </c>
      <c r="H981" t="s">
        <v>524</v>
      </c>
      <c r="I981" t="s">
        <v>525</v>
      </c>
      <c r="J981" t="s">
        <v>526</v>
      </c>
      <c r="K981" t="s">
        <v>527</v>
      </c>
    </row>
    <row r="982" spans="1:11">
      <c r="A982" t="s">
        <v>9653</v>
      </c>
      <c r="B982" t="s">
        <v>9654</v>
      </c>
      <c r="C982" t="s">
        <v>9655</v>
      </c>
      <c r="D982">
        <v>180</v>
      </c>
      <c r="E982">
        <f>INT(D982*0.5)</f>
        <v>90</v>
      </c>
      <c r="F982" t="s">
        <v>173</v>
      </c>
      <c r="G982" t="s">
        <v>9656</v>
      </c>
      <c r="H982" t="s">
        <v>9657</v>
      </c>
      <c r="I982" t="s">
        <v>9658</v>
      </c>
      <c r="J982" t="s">
        <v>9659</v>
      </c>
      <c r="K982" t="s">
        <v>113</v>
      </c>
    </row>
    <row r="983" spans="1:11">
      <c r="A983" t="s">
        <v>9116</v>
      </c>
      <c r="B983" t="s">
        <v>9117</v>
      </c>
      <c r="C983" t="s">
        <v>256</v>
      </c>
      <c r="D983">
        <v>129</v>
      </c>
      <c r="E983">
        <f>INT(D983*0.7)</f>
        <v>90</v>
      </c>
      <c r="F983" t="s">
        <v>173</v>
      </c>
      <c r="G983" t="s">
        <v>9119</v>
      </c>
      <c r="H983" t="s">
        <v>9120</v>
      </c>
      <c r="I983" t="s">
        <v>152</v>
      </c>
      <c r="J983" t="s">
        <v>1030</v>
      </c>
      <c r="K983" t="s">
        <v>17</v>
      </c>
    </row>
    <row r="984" spans="1:11">
      <c r="A984" t="s">
        <v>14335</v>
      </c>
      <c r="B984" t="s">
        <v>14336</v>
      </c>
      <c r="C984" t="s">
        <v>4771</v>
      </c>
      <c r="D984">
        <v>128</v>
      </c>
      <c r="E984">
        <f>INT(D984*0.7)</f>
        <v>89</v>
      </c>
      <c r="F984" t="s">
        <v>56</v>
      </c>
      <c r="G984" t="s">
        <v>14337</v>
      </c>
      <c r="H984" t="s">
        <v>14338</v>
      </c>
      <c r="I984" t="s">
        <v>152</v>
      </c>
      <c r="J984" t="s">
        <v>14339</v>
      </c>
      <c r="K984" t="s">
        <v>17</v>
      </c>
    </row>
    <row r="985" spans="1:11">
      <c r="A985" t="s">
        <v>5569</v>
      </c>
      <c r="B985" t="s">
        <v>5570</v>
      </c>
      <c r="C985" t="s">
        <v>5571</v>
      </c>
      <c r="D985">
        <v>127</v>
      </c>
      <c r="E985">
        <f>INT(D985*0.7)</f>
        <v>88</v>
      </c>
      <c r="F985" t="s">
        <v>56</v>
      </c>
      <c r="G985" t="s">
        <v>5572</v>
      </c>
      <c r="H985" t="s">
        <v>5573</v>
      </c>
      <c r="I985" t="s">
        <v>5574</v>
      </c>
      <c r="J985" t="s">
        <v>5575</v>
      </c>
      <c r="K985" t="s">
        <v>17</v>
      </c>
    </row>
    <row r="986" spans="1:11">
      <c r="A986" t="s">
        <v>9871</v>
      </c>
      <c r="B986" t="s">
        <v>9872</v>
      </c>
      <c r="C986" t="s">
        <v>9278</v>
      </c>
      <c r="D986">
        <v>127</v>
      </c>
      <c r="E986">
        <f>INT(D986*0.7)</f>
        <v>88</v>
      </c>
      <c r="F986" t="s">
        <v>108</v>
      </c>
      <c r="G986" t="s">
        <v>9873</v>
      </c>
      <c r="H986" t="s">
        <v>9874</v>
      </c>
      <c r="I986" t="s">
        <v>9281</v>
      </c>
      <c r="J986" t="s">
        <v>9875</v>
      </c>
      <c r="K986" t="s">
        <v>17</v>
      </c>
    </row>
    <row r="987" spans="1:11">
      <c r="A987" t="s">
        <v>15663</v>
      </c>
      <c r="B987" t="s">
        <v>15664</v>
      </c>
      <c r="C987" t="s">
        <v>1975</v>
      </c>
      <c r="D987">
        <v>126</v>
      </c>
      <c r="E987">
        <f>INT(D987*0.7)</f>
        <v>88</v>
      </c>
      <c r="F987" t="s">
        <v>164</v>
      </c>
      <c r="G987" t="s">
        <v>15665</v>
      </c>
      <c r="H987" t="s">
        <v>15666</v>
      </c>
      <c r="I987" t="s">
        <v>15667</v>
      </c>
      <c r="J987" t="s">
        <v>15668</v>
      </c>
      <c r="K987" t="s">
        <v>17</v>
      </c>
    </row>
    <row r="988" spans="1:11">
      <c r="A988" t="s">
        <v>4534</v>
      </c>
      <c r="B988" t="s">
        <v>4535</v>
      </c>
      <c r="C988" t="s">
        <v>4536</v>
      </c>
      <c r="D988">
        <v>88</v>
      </c>
      <c r="E988">
        <f>D988</f>
        <v>88</v>
      </c>
      <c r="F988" t="s">
        <v>14</v>
      </c>
      <c r="G988" t="s">
        <v>4537</v>
      </c>
      <c r="H988" t="s">
        <v>4538</v>
      </c>
      <c r="I988" t="s">
        <v>152</v>
      </c>
      <c r="J988" t="s">
        <v>4539</v>
      </c>
      <c r="K988" t="s">
        <v>17</v>
      </c>
    </row>
    <row r="989" spans="1:11">
      <c r="A989" t="s">
        <v>10821</v>
      </c>
      <c r="B989" t="s">
        <v>10822</v>
      </c>
      <c r="C989" t="s">
        <v>1186</v>
      </c>
      <c r="D989">
        <v>88</v>
      </c>
      <c r="E989">
        <f>D989</f>
        <v>88</v>
      </c>
      <c r="F989" t="s">
        <v>14</v>
      </c>
      <c r="G989" t="s">
        <v>10823</v>
      </c>
      <c r="H989" t="s">
        <v>10824</v>
      </c>
      <c r="I989" t="s">
        <v>152</v>
      </c>
      <c r="J989" t="s">
        <v>10825</v>
      </c>
      <c r="K989" t="s">
        <v>17</v>
      </c>
    </row>
    <row r="990" spans="1:11">
      <c r="A990" t="s">
        <v>2353</v>
      </c>
      <c r="B990" t="s">
        <v>2354</v>
      </c>
      <c r="C990" t="s">
        <v>2355</v>
      </c>
      <c r="D990">
        <v>125</v>
      </c>
      <c r="E990">
        <f>INT(D990*0.7)</f>
        <v>87</v>
      </c>
      <c r="F990" t="s">
        <v>2357</v>
      </c>
      <c r="G990" t="s">
        <v>2358</v>
      </c>
      <c r="H990" t="s">
        <v>2359</v>
      </c>
      <c r="I990" t="s">
        <v>2360</v>
      </c>
      <c r="J990" t="s">
        <v>2361</v>
      </c>
      <c r="K990" t="s">
        <v>17</v>
      </c>
    </row>
    <row r="991" spans="1:11">
      <c r="A991" t="s">
        <v>9549</v>
      </c>
      <c r="B991" t="s">
        <v>9550</v>
      </c>
      <c r="C991" t="s">
        <v>171</v>
      </c>
      <c r="D991">
        <v>125</v>
      </c>
      <c r="E991">
        <f>INT(D991*0.7)</f>
        <v>87</v>
      </c>
      <c r="F991" t="s">
        <v>197</v>
      </c>
      <c r="G991" t="s">
        <v>9551</v>
      </c>
      <c r="H991" t="s">
        <v>9552</v>
      </c>
      <c r="I991" t="s">
        <v>152</v>
      </c>
      <c r="J991" t="s">
        <v>1392</v>
      </c>
      <c r="K991" t="s">
        <v>17</v>
      </c>
    </row>
    <row r="992" spans="1:11">
      <c r="A992" t="s">
        <v>5502</v>
      </c>
      <c r="B992" t="s">
        <v>5503</v>
      </c>
      <c r="C992" t="s">
        <v>5504</v>
      </c>
      <c r="D992">
        <v>125</v>
      </c>
      <c r="E992">
        <f>INT(D992*0.7)</f>
        <v>87</v>
      </c>
      <c r="F992" t="s">
        <v>108</v>
      </c>
      <c r="G992" t="s">
        <v>5505</v>
      </c>
      <c r="H992" t="s">
        <v>5506</v>
      </c>
      <c r="I992" t="s">
        <v>5507</v>
      </c>
      <c r="J992" t="s">
        <v>5508</v>
      </c>
      <c r="K992" t="s">
        <v>17</v>
      </c>
    </row>
    <row r="993" spans="1:11">
      <c r="A993" t="s">
        <v>10664</v>
      </c>
      <c r="B993" t="s">
        <v>10665</v>
      </c>
      <c r="C993" t="s">
        <v>106</v>
      </c>
      <c r="D993">
        <v>172</v>
      </c>
      <c r="E993">
        <f>INT(D993*0.5)</f>
        <v>86</v>
      </c>
      <c r="F993" t="s">
        <v>56</v>
      </c>
      <c r="G993" t="s">
        <v>10666</v>
      </c>
      <c r="H993" t="s">
        <v>10667</v>
      </c>
      <c r="I993" t="s">
        <v>10668</v>
      </c>
      <c r="J993" t="s">
        <v>10669</v>
      </c>
      <c r="K993" t="s">
        <v>113</v>
      </c>
    </row>
    <row r="994" spans="1:11">
      <c r="A994" t="s">
        <v>13402</v>
      </c>
      <c r="B994" t="s">
        <v>13403</v>
      </c>
      <c r="C994" t="s">
        <v>6277</v>
      </c>
      <c r="D994">
        <v>172</v>
      </c>
      <c r="E994">
        <f>INT(D994*0.5)</f>
        <v>86</v>
      </c>
      <c r="F994" t="s">
        <v>1748</v>
      </c>
      <c r="G994" t="s">
        <v>13404</v>
      </c>
      <c r="H994" t="s">
        <v>13405</v>
      </c>
      <c r="I994" t="s">
        <v>13406</v>
      </c>
      <c r="J994" t="s">
        <v>13407</v>
      </c>
      <c r="K994" t="s">
        <v>17</v>
      </c>
    </row>
    <row r="995" spans="1:11">
      <c r="A995" t="s">
        <v>8821</v>
      </c>
      <c r="B995" t="s">
        <v>8822</v>
      </c>
      <c r="C995" t="s">
        <v>8823</v>
      </c>
      <c r="D995">
        <v>123</v>
      </c>
      <c r="E995">
        <f>INT(D995*0.7)</f>
        <v>86</v>
      </c>
      <c r="F995" t="s">
        <v>56</v>
      </c>
      <c r="G995" t="s">
        <v>8824</v>
      </c>
      <c r="H995" t="s">
        <v>8825</v>
      </c>
      <c r="I995" t="s">
        <v>8826</v>
      </c>
      <c r="J995" t="s">
        <v>8827</v>
      </c>
      <c r="K995" t="s">
        <v>17</v>
      </c>
    </row>
    <row r="996" spans="1:11">
      <c r="A996" t="s">
        <v>10579</v>
      </c>
      <c r="B996" t="s">
        <v>10580</v>
      </c>
      <c r="C996" t="s">
        <v>10581</v>
      </c>
      <c r="D996">
        <v>86</v>
      </c>
      <c r="E996">
        <f>D996</f>
        <v>86</v>
      </c>
      <c r="F996" t="s">
        <v>14</v>
      </c>
      <c r="G996" t="s">
        <v>10582</v>
      </c>
      <c r="H996" t="s">
        <v>10583</v>
      </c>
      <c r="I996" t="s">
        <v>152</v>
      </c>
      <c r="J996" t="s">
        <v>10584</v>
      </c>
      <c r="K996" t="s">
        <v>17</v>
      </c>
    </row>
    <row r="997" spans="1:11">
      <c r="A997" t="s">
        <v>2575</v>
      </c>
      <c r="B997" t="s">
        <v>2576</v>
      </c>
      <c r="C997" t="s">
        <v>1012</v>
      </c>
      <c r="D997">
        <v>86</v>
      </c>
      <c r="E997">
        <f>D997</f>
        <v>86</v>
      </c>
      <c r="F997" t="s">
        <v>2265</v>
      </c>
      <c r="G997" t="s">
        <v>2578</v>
      </c>
      <c r="H997" t="s">
        <v>2579</v>
      </c>
      <c r="I997" t="s">
        <v>2580</v>
      </c>
      <c r="J997" t="s">
        <v>2581</v>
      </c>
      <c r="K997" t="s">
        <v>17</v>
      </c>
    </row>
    <row r="998" spans="1:11">
      <c r="A998" t="s">
        <v>12203</v>
      </c>
      <c r="B998" t="s">
        <v>12204</v>
      </c>
      <c r="C998" t="s">
        <v>2841</v>
      </c>
      <c r="D998">
        <v>122</v>
      </c>
      <c r="E998">
        <f>INT(D998*0.7)</f>
        <v>85</v>
      </c>
      <c r="F998" t="s">
        <v>456</v>
      </c>
      <c r="G998" t="s">
        <v>12205</v>
      </c>
      <c r="H998" t="s">
        <v>12206</v>
      </c>
      <c r="I998" t="s">
        <v>12207</v>
      </c>
      <c r="J998" t="s">
        <v>12208</v>
      </c>
      <c r="K998" t="s">
        <v>17</v>
      </c>
    </row>
    <row r="999" spans="1:11">
      <c r="A999" t="s">
        <v>3123</v>
      </c>
      <c r="B999" t="s">
        <v>3124</v>
      </c>
      <c r="C999" t="s">
        <v>2016</v>
      </c>
      <c r="D999">
        <v>122</v>
      </c>
      <c r="E999">
        <f>INT(D999*0.7)</f>
        <v>85</v>
      </c>
      <c r="F999" t="s">
        <v>56</v>
      </c>
      <c r="G999" t="s">
        <v>3125</v>
      </c>
      <c r="H999" t="s">
        <v>3126</v>
      </c>
      <c r="I999" t="s">
        <v>2019</v>
      </c>
      <c r="J999" t="s">
        <v>3127</v>
      </c>
      <c r="K999" t="s">
        <v>113</v>
      </c>
    </row>
    <row r="1000" spans="1:11">
      <c r="A1000" t="s">
        <v>10798</v>
      </c>
      <c r="B1000" t="s">
        <v>10799</v>
      </c>
      <c r="C1000" t="s">
        <v>10800</v>
      </c>
      <c r="D1000">
        <v>122</v>
      </c>
      <c r="E1000">
        <f>INT(D1000*0.7)</f>
        <v>85</v>
      </c>
      <c r="F1000" t="s">
        <v>189</v>
      </c>
      <c r="G1000" t="s">
        <v>10801</v>
      </c>
      <c r="H1000" t="s">
        <v>10802</v>
      </c>
      <c r="I1000" t="s">
        <v>10803</v>
      </c>
      <c r="J1000" t="s">
        <v>10804</v>
      </c>
      <c r="K1000" t="s">
        <v>17</v>
      </c>
    </row>
    <row r="1001" spans="1:11">
      <c r="A1001" t="s">
        <v>14141</v>
      </c>
      <c r="B1001" t="s">
        <v>14142</v>
      </c>
      <c r="C1001" t="s">
        <v>14143</v>
      </c>
      <c r="D1001">
        <v>121</v>
      </c>
      <c r="E1001">
        <f>INT(D1001*0.7)</f>
        <v>84</v>
      </c>
      <c r="F1001" t="s">
        <v>189</v>
      </c>
      <c r="G1001" t="s">
        <v>14144</v>
      </c>
      <c r="H1001" t="s">
        <v>14145</v>
      </c>
      <c r="I1001" t="s">
        <v>17</v>
      </c>
      <c r="J1001" t="s">
        <v>14146</v>
      </c>
      <c r="K1001" t="s">
        <v>17</v>
      </c>
    </row>
    <row r="1002" spans="1:11">
      <c r="A1002" t="s">
        <v>6886</v>
      </c>
      <c r="B1002" t="s">
        <v>6887</v>
      </c>
      <c r="C1002" t="s">
        <v>3454</v>
      </c>
      <c r="D1002">
        <v>120</v>
      </c>
      <c r="E1002">
        <f>INT(D1002*0.7)</f>
        <v>84</v>
      </c>
      <c r="F1002" t="s">
        <v>181</v>
      </c>
      <c r="G1002" t="s">
        <v>6888</v>
      </c>
      <c r="H1002" t="s">
        <v>6889</v>
      </c>
      <c r="I1002" t="s">
        <v>6890</v>
      </c>
      <c r="J1002" t="s">
        <v>6891</v>
      </c>
      <c r="K1002" t="s">
        <v>17</v>
      </c>
    </row>
    <row r="1003" spans="1:11">
      <c r="A1003" t="s">
        <v>1113</v>
      </c>
      <c r="B1003" t="s">
        <v>1114</v>
      </c>
      <c r="C1003" t="s">
        <v>992</v>
      </c>
      <c r="D1003">
        <v>120</v>
      </c>
      <c r="E1003">
        <f>INT(D1003*0.7)</f>
        <v>84</v>
      </c>
      <c r="F1003" t="s">
        <v>14</v>
      </c>
      <c r="G1003" t="s">
        <v>1116</v>
      </c>
      <c r="H1003" t="s">
        <v>1117</v>
      </c>
      <c r="I1003" t="s">
        <v>996</v>
      </c>
      <c r="J1003" t="s">
        <v>1118</v>
      </c>
      <c r="K1003" t="s">
        <v>17</v>
      </c>
    </row>
    <row r="1004" spans="1:11">
      <c r="A1004" t="s">
        <v>1212</v>
      </c>
      <c r="B1004" t="s">
        <v>1213</v>
      </c>
      <c r="C1004" t="s">
        <v>597</v>
      </c>
      <c r="D1004">
        <v>167</v>
      </c>
      <c r="E1004">
        <f>INT(D1004*0.5)</f>
        <v>83</v>
      </c>
      <c r="F1004" t="s">
        <v>56</v>
      </c>
      <c r="G1004" t="s">
        <v>1215</v>
      </c>
      <c r="H1004" t="s">
        <v>1216</v>
      </c>
      <c r="I1004" t="s">
        <v>152</v>
      </c>
      <c r="J1004" t="s">
        <v>1217</v>
      </c>
      <c r="K1004" t="s">
        <v>17</v>
      </c>
    </row>
    <row r="1005" spans="1:11">
      <c r="A1005" t="s">
        <v>7749</v>
      </c>
      <c r="B1005" t="s">
        <v>7750</v>
      </c>
      <c r="C1005" t="s">
        <v>7751</v>
      </c>
      <c r="D1005">
        <v>119</v>
      </c>
      <c r="E1005">
        <f>INT(D1005*0.7)</f>
        <v>83</v>
      </c>
      <c r="F1005" t="s">
        <v>14</v>
      </c>
      <c r="G1005" t="s">
        <v>7752</v>
      </c>
      <c r="H1005" t="s">
        <v>7753</v>
      </c>
      <c r="I1005" t="s">
        <v>152</v>
      </c>
      <c r="J1005" t="s">
        <v>7754</v>
      </c>
      <c r="K1005" t="s">
        <v>17</v>
      </c>
    </row>
    <row r="1006" spans="1:11">
      <c r="A1006" t="s">
        <v>2610</v>
      </c>
      <c r="B1006" t="s">
        <v>2611</v>
      </c>
      <c r="C1006" t="s">
        <v>2554</v>
      </c>
      <c r="D1006">
        <v>119</v>
      </c>
      <c r="E1006">
        <f>INT(D1006*0.7)</f>
        <v>83</v>
      </c>
      <c r="F1006" t="s">
        <v>173</v>
      </c>
      <c r="G1006" t="s">
        <v>2613</v>
      </c>
      <c r="H1006" t="s">
        <v>2614</v>
      </c>
      <c r="I1006" t="s">
        <v>152</v>
      </c>
      <c r="J1006" t="s">
        <v>2615</v>
      </c>
      <c r="K1006" t="s">
        <v>17</v>
      </c>
    </row>
    <row r="1007" spans="1:11">
      <c r="A1007" t="s">
        <v>11949</v>
      </c>
      <c r="B1007" t="s">
        <v>11950</v>
      </c>
      <c r="C1007" t="s">
        <v>1020</v>
      </c>
      <c r="D1007">
        <v>118</v>
      </c>
      <c r="E1007">
        <f>INT(D1007*0.7)</f>
        <v>82</v>
      </c>
      <c r="F1007" t="s">
        <v>181</v>
      </c>
      <c r="G1007" t="s">
        <v>11951</v>
      </c>
      <c r="H1007" t="s">
        <v>11952</v>
      </c>
      <c r="I1007" t="s">
        <v>11953</v>
      </c>
      <c r="J1007" t="s">
        <v>11954</v>
      </c>
      <c r="K1007" t="s">
        <v>17</v>
      </c>
    </row>
    <row r="1008" spans="1:11">
      <c r="A1008" t="s">
        <v>15604</v>
      </c>
      <c r="B1008" t="s">
        <v>15605</v>
      </c>
      <c r="C1008" t="s">
        <v>140</v>
      </c>
      <c r="D1008">
        <v>118</v>
      </c>
      <c r="E1008">
        <f>INT(D1008*0.7)</f>
        <v>82</v>
      </c>
      <c r="F1008" t="s">
        <v>14</v>
      </c>
      <c r="G1008" t="s">
        <v>15606</v>
      </c>
      <c r="H1008" t="s">
        <v>15607</v>
      </c>
      <c r="I1008" t="s">
        <v>144</v>
      </c>
      <c r="J1008" t="s">
        <v>15608</v>
      </c>
      <c r="K1008" t="s">
        <v>17</v>
      </c>
    </row>
    <row r="1009" spans="1:11">
      <c r="A1009" t="s">
        <v>7810</v>
      </c>
      <c r="B1009" t="s">
        <v>7811</v>
      </c>
      <c r="C1009" t="s">
        <v>753</v>
      </c>
      <c r="D1009">
        <v>82</v>
      </c>
      <c r="E1009">
        <f>D1009</f>
        <v>82</v>
      </c>
      <c r="F1009" t="s">
        <v>173</v>
      </c>
      <c r="G1009" t="s">
        <v>7812</v>
      </c>
      <c r="H1009" t="s">
        <v>7813</v>
      </c>
      <c r="I1009" t="s">
        <v>7814</v>
      </c>
      <c r="J1009" t="s">
        <v>7815</v>
      </c>
      <c r="K1009" t="s">
        <v>113</v>
      </c>
    </row>
    <row r="1010" spans="1:11">
      <c r="A1010" t="s">
        <v>2317</v>
      </c>
      <c r="B1010" t="s">
        <v>2318</v>
      </c>
      <c r="C1010" t="s">
        <v>2319</v>
      </c>
      <c r="D1010">
        <v>162</v>
      </c>
      <c r="E1010">
        <f>INT(D1010*0.5)</f>
        <v>81</v>
      </c>
      <c r="F1010" t="s">
        <v>56</v>
      </c>
      <c r="G1010" t="s">
        <v>2321</v>
      </c>
      <c r="H1010" t="s">
        <v>2322</v>
      </c>
      <c r="I1010" t="s">
        <v>152</v>
      </c>
      <c r="J1010" t="s">
        <v>2323</v>
      </c>
      <c r="K1010" t="s">
        <v>113</v>
      </c>
    </row>
    <row r="1011" spans="1:11">
      <c r="A1011" t="s">
        <v>3057</v>
      </c>
      <c r="B1011" t="s">
        <v>3058</v>
      </c>
      <c r="C1011" t="s">
        <v>224</v>
      </c>
      <c r="D1011">
        <v>117</v>
      </c>
      <c r="E1011">
        <f>INT(D1011*0.7)</f>
        <v>81</v>
      </c>
      <c r="F1011" t="s">
        <v>56</v>
      </c>
      <c r="G1011" t="s">
        <v>3060</v>
      </c>
      <c r="H1011" t="s">
        <v>3061</v>
      </c>
      <c r="I1011" t="s">
        <v>152</v>
      </c>
      <c r="J1011" t="s">
        <v>3062</v>
      </c>
      <c r="K1011" t="s">
        <v>17</v>
      </c>
    </row>
    <row r="1012" spans="1:11">
      <c r="A1012" t="s">
        <v>11463</v>
      </c>
      <c r="B1012" t="s">
        <v>11464</v>
      </c>
      <c r="C1012" t="s">
        <v>11465</v>
      </c>
      <c r="D1012">
        <v>117</v>
      </c>
      <c r="E1012">
        <f>INT(D1012*0.7)</f>
        <v>81</v>
      </c>
      <c r="F1012" t="s">
        <v>441</v>
      </c>
      <c r="G1012" t="s">
        <v>11466</v>
      </c>
      <c r="H1012" t="s">
        <v>11467</v>
      </c>
      <c r="I1012" t="s">
        <v>11468</v>
      </c>
      <c r="J1012" t="s">
        <v>11469</v>
      </c>
      <c r="K1012" t="s">
        <v>17</v>
      </c>
    </row>
    <row r="1013" spans="1:11">
      <c r="A1013" t="s">
        <v>13918</v>
      </c>
      <c r="B1013" t="s">
        <v>13919</v>
      </c>
      <c r="C1013" t="s">
        <v>13920</v>
      </c>
      <c r="D1013">
        <v>117</v>
      </c>
      <c r="E1013">
        <f>INT(D1013*0.7)</f>
        <v>81</v>
      </c>
      <c r="F1013" t="s">
        <v>1040</v>
      </c>
      <c r="G1013" t="s">
        <v>13921</v>
      </c>
      <c r="H1013" t="s">
        <v>13922</v>
      </c>
      <c r="I1013" t="s">
        <v>13923</v>
      </c>
      <c r="J1013" t="s">
        <v>13924</v>
      </c>
      <c r="K1013" t="s">
        <v>17</v>
      </c>
    </row>
    <row r="1014" spans="1:11">
      <c r="A1014" t="s">
        <v>4168</v>
      </c>
      <c r="B1014" t="s">
        <v>4169</v>
      </c>
      <c r="C1014" t="s">
        <v>2554</v>
      </c>
      <c r="D1014">
        <v>117</v>
      </c>
      <c r="E1014">
        <f>INT(D1014*0.7)</f>
        <v>81</v>
      </c>
      <c r="F1014" t="s">
        <v>173</v>
      </c>
      <c r="G1014" t="s">
        <v>4170</v>
      </c>
      <c r="H1014" t="s">
        <v>4171</v>
      </c>
      <c r="I1014" t="s">
        <v>152</v>
      </c>
      <c r="J1014" t="s">
        <v>4172</v>
      </c>
      <c r="K1014" t="s">
        <v>17</v>
      </c>
    </row>
    <row r="1015" spans="1:11">
      <c r="A1015" t="s">
        <v>9053</v>
      </c>
      <c r="B1015" t="s">
        <v>9054</v>
      </c>
      <c r="C1015" t="s">
        <v>425</v>
      </c>
      <c r="D1015">
        <v>116</v>
      </c>
      <c r="E1015">
        <f>INT(D1015*0.7)</f>
        <v>81</v>
      </c>
      <c r="F1015" t="s">
        <v>14</v>
      </c>
      <c r="G1015" t="s">
        <v>9056</v>
      </c>
      <c r="H1015" t="s">
        <v>9057</v>
      </c>
      <c r="I1015" t="s">
        <v>17</v>
      </c>
      <c r="J1015" t="s">
        <v>9058</v>
      </c>
      <c r="K1015" t="s">
        <v>17</v>
      </c>
    </row>
    <row r="1016" spans="1:11">
      <c r="A1016" t="s">
        <v>14886</v>
      </c>
      <c r="B1016" t="s">
        <v>14887</v>
      </c>
      <c r="C1016" t="s">
        <v>14888</v>
      </c>
      <c r="D1016">
        <v>116</v>
      </c>
      <c r="E1016">
        <f>INT(D1016*0.7)</f>
        <v>81</v>
      </c>
      <c r="F1016" t="s">
        <v>56</v>
      </c>
      <c r="G1016" t="s">
        <v>14889</v>
      </c>
      <c r="H1016" t="s">
        <v>14890</v>
      </c>
      <c r="I1016" t="s">
        <v>152</v>
      </c>
      <c r="J1016" t="s">
        <v>14891</v>
      </c>
      <c r="K1016" t="s">
        <v>17</v>
      </c>
    </row>
    <row r="1017" spans="1:11">
      <c r="A1017" t="s">
        <v>14428</v>
      </c>
      <c r="B1017" t="s">
        <v>14429</v>
      </c>
      <c r="C1017" t="s">
        <v>14430</v>
      </c>
      <c r="D1017">
        <v>81</v>
      </c>
      <c r="E1017">
        <f>D1017</f>
        <v>81</v>
      </c>
      <c r="F1017" t="s">
        <v>181</v>
      </c>
      <c r="G1017" t="s">
        <v>14431</v>
      </c>
      <c r="H1017" t="s">
        <v>14432</v>
      </c>
      <c r="I1017" t="s">
        <v>14433</v>
      </c>
      <c r="J1017" t="s">
        <v>14434</v>
      </c>
      <c r="K1017" t="s">
        <v>17</v>
      </c>
    </row>
    <row r="1018" spans="1:11">
      <c r="A1018" t="s">
        <v>11135</v>
      </c>
      <c r="B1018" t="s">
        <v>11136</v>
      </c>
      <c r="C1018" t="s">
        <v>1975</v>
      </c>
      <c r="D1018">
        <v>115</v>
      </c>
      <c r="E1018">
        <f>INT(D1018*0.7)</f>
        <v>80</v>
      </c>
      <c r="F1018" t="s">
        <v>164</v>
      </c>
      <c r="G1018" t="s">
        <v>11137</v>
      </c>
      <c r="H1018" t="s">
        <v>11138</v>
      </c>
      <c r="I1018" t="s">
        <v>11139</v>
      </c>
      <c r="J1018" t="s">
        <v>11140</v>
      </c>
      <c r="K1018" t="s">
        <v>17</v>
      </c>
    </row>
    <row r="1019" spans="1:11">
      <c r="A1019" t="s">
        <v>3343</v>
      </c>
      <c r="B1019" t="s">
        <v>3344</v>
      </c>
      <c r="C1019" t="s">
        <v>3345</v>
      </c>
      <c r="D1019">
        <v>115</v>
      </c>
      <c r="E1019">
        <f>INT(D1019*0.7)</f>
        <v>80</v>
      </c>
      <c r="F1019" t="s">
        <v>56</v>
      </c>
      <c r="G1019" t="s">
        <v>3347</v>
      </c>
      <c r="H1019" t="s">
        <v>3348</v>
      </c>
      <c r="I1019" t="s">
        <v>3349</v>
      </c>
      <c r="J1019" t="s">
        <v>3350</v>
      </c>
      <c r="K1019" t="s">
        <v>17</v>
      </c>
    </row>
    <row r="1020" spans="1:11">
      <c r="A1020" t="s">
        <v>13009</v>
      </c>
      <c r="B1020" t="s">
        <v>13010</v>
      </c>
      <c r="C1020" t="s">
        <v>10575</v>
      </c>
      <c r="D1020">
        <v>80</v>
      </c>
      <c r="E1020">
        <f>D1020</f>
        <v>80</v>
      </c>
      <c r="F1020" t="s">
        <v>14</v>
      </c>
      <c r="G1020" t="s">
        <v>13011</v>
      </c>
      <c r="H1020" t="s">
        <v>13012</v>
      </c>
      <c r="I1020" t="s">
        <v>13012</v>
      </c>
      <c r="J1020" t="s">
        <v>13013</v>
      </c>
      <c r="K1020" t="s">
        <v>17</v>
      </c>
    </row>
    <row r="1021" spans="1:11">
      <c r="A1021" t="s">
        <v>9676</v>
      </c>
      <c r="B1021" t="s">
        <v>9677</v>
      </c>
      <c r="C1021" t="s">
        <v>9672</v>
      </c>
      <c r="D1021">
        <v>159</v>
      </c>
      <c r="E1021">
        <f>INT(D1021*0.5)</f>
        <v>79</v>
      </c>
      <c r="F1021" t="s">
        <v>56</v>
      </c>
      <c r="G1021" t="s">
        <v>9678</v>
      </c>
      <c r="H1021" t="s">
        <v>9679</v>
      </c>
      <c r="I1021" t="s">
        <v>152</v>
      </c>
      <c r="J1021" t="s">
        <v>9680</v>
      </c>
      <c r="K1021" t="s">
        <v>17</v>
      </c>
    </row>
    <row r="1022" spans="1:11">
      <c r="A1022" t="s">
        <v>5402</v>
      </c>
      <c r="B1022" t="s">
        <v>5403</v>
      </c>
      <c r="C1022" t="s">
        <v>5404</v>
      </c>
      <c r="D1022">
        <v>159</v>
      </c>
      <c r="E1022">
        <f>INT(D1022*0.5)</f>
        <v>79</v>
      </c>
      <c r="F1022" t="s">
        <v>56</v>
      </c>
      <c r="G1022" t="s">
        <v>5405</v>
      </c>
      <c r="H1022" t="s">
        <v>5406</v>
      </c>
      <c r="I1022" t="s">
        <v>5407</v>
      </c>
      <c r="J1022" t="s">
        <v>5408</v>
      </c>
      <c r="K1022" t="s">
        <v>17</v>
      </c>
    </row>
    <row r="1023" spans="1:11">
      <c r="A1023" t="s">
        <v>10896</v>
      </c>
      <c r="B1023" t="s">
        <v>10897</v>
      </c>
      <c r="C1023" t="s">
        <v>10898</v>
      </c>
      <c r="D1023">
        <v>158</v>
      </c>
      <c r="E1023">
        <f>INT(D1023*0.5)</f>
        <v>79</v>
      </c>
      <c r="F1023" t="s">
        <v>164</v>
      </c>
      <c r="G1023" t="s">
        <v>10899</v>
      </c>
      <c r="H1023" t="s">
        <v>10900</v>
      </c>
      <c r="I1023" t="s">
        <v>10901</v>
      </c>
      <c r="J1023" t="s">
        <v>10902</v>
      </c>
      <c r="K1023" t="s">
        <v>17</v>
      </c>
    </row>
    <row r="1024" spans="1:11">
      <c r="A1024" t="s">
        <v>9365</v>
      </c>
      <c r="B1024" t="s">
        <v>9366</v>
      </c>
      <c r="C1024" t="s">
        <v>335</v>
      </c>
      <c r="D1024">
        <v>114</v>
      </c>
      <c r="E1024">
        <f>INT(D1024*0.7)</f>
        <v>79</v>
      </c>
      <c r="F1024" t="s">
        <v>218</v>
      </c>
      <c r="G1024" t="s">
        <v>9367</v>
      </c>
      <c r="H1024" t="s">
        <v>9368</v>
      </c>
      <c r="I1024" t="s">
        <v>152</v>
      </c>
      <c r="J1024" t="s">
        <v>9369</v>
      </c>
      <c r="K1024" t="s">
        <v>17</v>
      </c>
    </row>
    <row r="1025" spans="1:11">
      <c r="A1025" t="s">
        <v>12247</v>
      </c>
      <c r="B1025" t="s">
        <v>12248</v>
      </c>
      <c r="C1025" t="s">
        <v>1499</v>
      </c>
      <c r="D1025">
        <v>114</v>
      </c>
      <c r="E1025">
        <f>INT(D1025*0.7)</f>
        <v>79</v>
      </c>
      <c r="F1025" t="s">
        <v>56</v>
      </c>
      <c r="G1025" t="s">
        <v>12249</v>
      </c>
      <c r="H1025" t="s">
        <v>12250</v>
      </c>
      <c r="I1025" t="s">
        <v>12251</v>
      </c>
      <c r="J1025" t="s">
        <v>1785</v>
      </c>
      <c r="K1025" t="s">
        <v>17</v>
      </c>
    </row>
    <row r="1026" spans="1:11">
      <c r="A1026" t="s">
        <v>10364</v>
      </c>
      <c r="B1026" t="s">
        <v>10365</v>
      </c>
      <c r="C1026" t="s">
        <v>676</v>
      </c>
      <c r="D1026">
        <v>113</v>
      </c>
      <c r="E1026">
        <f>INT(D1026*0.7)</f>
        <v>79</v>
      </c>
      <c r="F1026" t="s">
        <v>197</v>
      </c>
      <c r="G1026" t="s">
        <v>10366</v>
      </c>
      <c r="H1026" t="s">
        <v>10367</v>
      </c>
      <c r="I1026" t="s">
        <v>152</v>
      </c>
      <c r="J1026" t="s">
        <v>842</v>
      </c>
      <c r="K1026" t="s">
        <v>17</v>
      </c>
    </row>
    <row r="1027" spans="1:11">
      <c r="A1027" t="s">
        <v>2631</v>
      </c>
      <c r="B1027" t="s">
        <v>2632</v>
      </c>
      <c r="C1027" t="s">
        <v>2633</v>
      </c>
      <c r="D1027">
        <v>113</v>
      </c>
      <c r="E1027">
        <f>INT(D1027*0.7)</f>
        <v>79</v>
      </c>
      <c r="F1027" t="s">
        <v>1283</v>
      </c>
      <c r="G1027" t="s">
        <v>2635</v>
      </c>
      <c r="H1027" t="s">
        <v>2636</v>
      </c>
      <c r="I1027" t="s">
        <v>2637</v>
      </c>
      <c r="J1027" t="s">
        <v>2638</v>
      </c>
      <c r="K1027" t="s">
        <v>17</v>
      </c>
    </row>
    <row r="1028" spans="1:11">
      <c r="A1028" t="s">
        <v>3967</v>
      </c>
      <c r="B1028" t="s">
        <v>3968</v>
      </c>
      <c r="C1028" t="s">
        <v>224</v>
      </c>
      <c r="D1028">
        <v>79</v>
      </c>
      <c r="E1028">
        <f>D1028</f>
        <v>79</v>
      </c>
      <c r="F1028" t="s">
        <v>56</v>
      </c>
      <c r="G1028" t="s">
        <v>3969</v>
      </c>
      <c r="H1028" t="s">
        <v>3970</v>
      </c>
      <c r="I1028" t="s">
        <v>3971</v>
      </c>
      <c r="J1028" t="s">
        <v>3231</v>
      </c>
      <c r="K1028" t="s">
        <v>17</v>
      </c>
    </row>
    <row r="1029" spans="1:11">
      <c r="A1029" t="s">
        <v>13781</v>
      </c>
      <c r="B1029" t="s">
        <v>13782</v>
      </c>
      <c r="C1029" t="s">
        <v>13783</v>
      </c>
      <c r="D1029">
        <v>156</v>
      </c>
      <c r="E1029">
        <f>INT(D1029*0.5)</f>
        <v>78</v>
      </c>
      <c r="F1029" t="s">
        <v>108</v>
      </c>
      <c r="G1029" t="s">
        <v>13784</v>
      </c>
      <c r="H1029" t="s">
        <v>13785</v>
      </c>
      <c r="I1029" t="s">
        <v>13786</v>
      </c>
      <c r="J1029" t="s">
        <v>13787</v>
      </c>
      <c r="K1029" t="s">
        <v>113</v>
      </c>
    </row>
    <row r="1030" spans="1:11">
      <c r="A1030" t="s">
        <v>9859</v>
      </c>
      <c r="B1030" t="s">
        <v>9860</v>
      </c>
      <c r="C1030" t="s">
        <v>124</v>
      </c>
      <c r="D1030">
        <v>112</v>
      </c>
      <c r="E1030">
        <f>INT(D1030*0.7)</f>
        <v>78</v>
      </c>
      <c r="F1030" t="s">
        <v>56</v>
      </c>
      <c r="G1030" t="s">
        <v>9861</v>
      </c>
      <c r="H1030" t="s">
        <v>9862</v>
      </c>
      <c r="I1030" t="s">
        <v>9863</v>
      </c>
      <c r="J1030" t="s">
        <v>9864</v>
      </c>
      <c r="K1030" t="s">
        <v>17</v>
      </c>
    </row>
    <row r="1031" spans="1:11">
      <c r="A1031" t="s">
        <v>10930</v>
      </c>
      <c r="B1031" t="s">
        <v>10931</v>
      </c>
      <c r="C1031" t="s">
        <v>4037</v>
      </c>
      <c r="D1031">
        <v>155</v>
      </c>
      <c r="E1031">
        <f>INT(D1031*0.5)</f>
        <v>77</v>
      </c>
      <c r="F1031" t="s">
        <v>56</v>
      </c>
      <c r="G1031" t="s">
        <v>10932</v>
      </c>
      <c r="H1031" t="s">
        <v>10933</v>
      </c>
      <c r="I1031" t="s">
        <v>152</v>
      </c>
      <c r="J1031" t="s">
        <v>10934</v>
      </c>
      <c r="K1031" t="s">
        <v>17</v>
      </c>
    </row>
    <row r="1032" spans="1:11">
      <c r="A1032" t="s">
        <v>13826</v>
      </c>
      <c r="B1032" t="s">
        <v>13827</v>
      </c>
      <c r="C1032" t="s">
        <v>1820</v>
      </c>
      <c r="D1032">
        <v>111</v>
      </c>
      <c r="E1032">
        <f>INT(D1032*0.7)</f>
        <v>77</v>
      </c>
      <c r="F1032" t="s">
        <v>898</v>
      </c>
      <c r="G1032" t="s">
        <v>13828</v>
      </c>
      <c r="H1032" t="s">
        <v>13829</v>
      </c>
      <c r="I1032" t="s">
        <v>13830</v>
      </c>
      <c r="J1032" t="s">
        <v>13831</v>
      </c>
      <c r="K1032" t="s">
        <v>17</v>
      </c>
    </row>
    <row r="1033" spans="1:11">
      <c r="A1033" t="s">
        <v>9299</v>
      </c>
      <c r="B1033" t="s">
        <v>9300</v>
      </c>
      <c r="C1033" t="s">
        <v>9301</v>
      </c>
      <c r="D1033">
        <v>111</v>
      </c>
      <c r="E1033">
        <f>INT(D1033*0.7)</f>
        <v>77</v>
      </c>
      <c r="F1033" t="s">
        <v>14</v>
      </c>
      <c r="G1033" t="s">
        <v>9302</v>
      </c>
      <c r="H1033" t="s">
        <v>9303</v>
      </c>
      <c r="I1033" t="s">
        <v>152</v>
      </c>
      <c r="J1033" t="s">
        <v>9304</v>
      </c>
      <c r="K1033" t="s">
        <v>17</v>
      </c>
    </row>
    <row r="1034" spans="1:11">
      <c r="A1034" t="s">
        <v>13359</v>
      </c>
      <c r="B1034" t="s">
        <v>13360</v>
      </c>
      <c r="C1034" t="s">
        <v>1020</v>
      </c>
      <c r="D1034">
        <v>110</v>
      </c>
      <c r="E1034">
        <f>INT(D1034*0.7)</f>
        <v>77</v>
      </c>
      <c r="F1034" t="s">
        <v>181</v>
      </c>
      <c r="G1034" t="s">
        <v>13361</v>
      </c>
      <c r="H1034" t="s">
        <v>13362</v>
      </c>
      <c r="I1034" t="s">
        <v>13363</v>
      </c>
      <c r="J1034" t="s">
        <v>10999</v>
      </c>
      <c r="K1034" t="s">
        <v>17</v>
      </c>
    </row>
    <row r="1035" spans="1:11">
      <c r="A1035" t="s">
        <v>11073</v>
      </c>
      <c r="B1035" t="s">
        <v>11074</v>
      </c>
      <c r="C1035" t="s">
        <v>5100</v>
      </c>
      <c r="D1035">
        <v>110</v>
      </c>
      <c r="E1035">
        <f>INT(D1035*0.7)</f>
        <v>77</v>
      </c>
      <c r="F1035" t="s">
        <v>708</v>
      </c>
      <c r="G1035" t="s">
        <v>11075</v>
      </c>
      <c r="H1035" t="s">
        <v>11076</v>
      </c>
      <c r="I1035" t="s">
        <v>5104</v>
      </c>
      <c r="J1035" t="s">
        <v>11077</v>
      </c>
      <c r="K1035" t="s">
        <v>17</v>
      </c>
    </row>
    <row r="1036" spans="1:11">
      <c r="A1036" t="s">
        <v>11509</v>
      </c>
      <c r="B1036" t="s">
        <v>11510</v>
      </c>
      <c r="C1036" t="s">
        <v>5003</v>
      </c>
      <c r="D1036">
        <v>110</v>
      </c>
      <c r="E1036">
        <f>INT(D1036*0.7)</f>
        <v>77</v>
      </c>
      <c r="F1036" t="s">
        <v>203</v>
      </c>
      <c r="G1036" t="s">
        <v>11511</v>
      </c>
      <c r="H1036" t="s">
        <v>11512</v>
      </c>
      <c r="I1036" t="s">
        <v>5006</v>
      </c>
      <c r="J1036" t="s">
        <v>6616</v>
      </c>
      <c r="K1036" t="s">
        <v>113</v>
      </c>
    </row>
    <row r="1037" spans="1:11">
      <c r="A1037" t="s">
        <v>7971</v>
      </c>
      <c r="B1037" t="s">
        <v>7972</v>
      </c>
      <c r="C1037" t="s">
        <v>7973</v>
      </c>
      <c r="D1037">
        <v>153</v>
      </c>
      <c r="E1037">
        <f>INT(D1037*0.5)</f>
        <v>76</v>
      </c>
      <c r="F1037" t="s">
        <v>352</v>
      </c>
      <c r="G1037" t="s">
        <v>7974</v>
      </c>
      <c r="H1037" t="s">
        <v>7975</v>
      </c>
      <c r="I1037" t="s">
        <v>17</v>
      </c>
      <c r="J1037" t="s">
        <v>7976</v>
      </c>
      <c r="K1037" t="s">
        <v>113</v>
      </c>
    </row>
    <row r="1038" spans="1:11">
      <c r="A1038" t="s">
        <v>333</v>
      </c>
      <c r="B1038" t="s">
        <v>334</v>
      </c>
      <c r="C1038" t="s">
        <v>335</v>
      </c>
      <c r="D1038">
        <v>109</v>
      </c>
      <c r="E1038">
        <f>INT(D1038*0.7)</f>
        <v>76</v>
      </c>
      <c r="F1038" t="s">
        <v>56</v>
      </c>
      <c r="G1038" t="s">
        <v>337</v>
      </c>
      <c r="H1038" t="s">
        <v>338</v>
      </c>
      <c r="I1038" t="s">
        <v>152</v>
      </c>
      <c r="J1038" t="s">
        <v>339</v>
      </c>
      <c r="K1038" t="s">
        <v>17</v>
      </c>
    </row>
    <row r="1039" spans="1:11">
      <c r="A1039" t="s">
        <v>11901</v>
      </c>
      <c r="B1039" t="s">
        <v>11902</v>
      </c>
      <c r="C1039" t="s">
        <v>335</v>
      </c>
      <c r="D1039">
        <v>109</v>
      </c>
      <c r="E1039">
        <f>INT(D1039*0.7)</f>
        <v>76</v>
      </c>
      <c r="F1039" t="s">
        <v>56</v>
      </c>
      <c r="G1039" t="s">
        <v>11903</v>
      </c>
      <c r="H1039" t="s">
        <v>11904</v>
      </c>
      <c r="I1039" t="s">
        <v>152</v>
      </c>
      <c r="J1039" t="s">
        <v>339</v>
      </c>
      <c r="K1039" t="s">
        <v>17</v>
      </c>
    </row>
    <row r="1040" spans="1:11">
      <c r="A1040" t="s">
        <v>2752</v>
      </c>
      <c r="B1040" t="s">
        <v>2753</v>
      </c>
      <c r="C1040" t="s">
        <v>2754</v>
      </c>
      <c r="D1040">
        <v>109</v>
      </c>
      <c r="E1040">
        <f>INT(D1040*0.7)</f>
        <v>76</v>
      </c>
      <c r="F1040" t="s">
        <v>197</v>
      </c>
      <c r="G1040" t="s">
        <v>2755</v>
      </c>
      <c r="H1040" t="s">
        <v>2756</v>
      </c>
      <c r="I1040" t="s">
        <v>152</v>
      </c>
      <c r="J1040" t="s">
        <v>640</v>
      </c>
      <c r="K1040" t="s">
        <v>17</v>
      </c>
    </row>
    <row r="1041" spans="1:11">
      <c r="A1041" t="s">
        <v>4384</v>
      </c>
      <c r="B1041" t="s">
        <v>4385</v>
      </c>
      <c r="C1041" t="s">
        <v>1691</v>
      </c>
      <c r="D1041">
        <v>76</v>
      </c>
      <c r="E1041">
        <f>D1041</f>
        <v>76</v>
      </c>
      <c r="F1041" t="s">
        <v>14</v>
      </c>
      <c r="G1041" t="s">
        <v>4386</v>
      </c>
      <c r="H1041" t="s">
        <v>4387</v>
      </c>
      <c r="I1041" t="s">
        <v>152</v>
      </c>
      <c r="J1041" t="s">
        <v>4388</v>
      </c>
      <c r="K1041" t="s">
        <v>17</v>
      </c>
    </row>
    <row r="1042" spans="1:11">
      <c r="A1042" t="s">
        <v>6135</v>
      </c>
      <c r="B1042" t="s">
        <v>6136</v>
      </c>
      <c r="C1042" t="s">
        <v>6137</v>
      </c>
      <c r="D1042">
        <v>76</v>
      </c>
      <c r="E1042">
        <f>D1042</f>
        <v>76</v>
      </c>
      <c r="F1042" t="s">
        <v>14</v>
      </c>
      <c r="G1042" t="s">
        <v>6138</v>
      </c>
      <c r="H1042" t="s">
        <v>6139</v>
      </c>
      <c r="I1042" t="s">
        <v>6140</v>
      </c>
      <c r="J1042" t="s">
        <v>324</v>
      </c>
      <c r="K1042" t="s">
        <v>17</v>
      </c>
    </row>
    <row r="1043" spans="1:11">
      <c r="A1043" t="s">
        <v>528</v>
      </c>
      <c r="B1043" t="s">
        <v>529</v>
      </c>
      <c r="C1043" t="s">
        <v>54</v>
      </c>
      <c r="D1043">
        <v>151</v>
      </c>
      <c r="E1043">
        <f>INT(D1043*0.5)</f>
        <v>75</v>
      </c>
      <c r="F1043" t="s">
        <v>56</v>
      </c>
      <c r="G1043" t="s">
        <v>531</v>
      </c>
      <c r="H1043" t="s">
        <v>532</v>
      </c>
      <c r="I1043" t="s">
        <v>533</v>
      </c>
      <c r="J1043" t="s">
        <v>534</v>
      </c>
      <c r="K1043" t="s">
        <v>17</v>
      </c>
    </row>
    <row r="1044" spans="1:11">
      <c r="A1044" t="s">
        <v>12779</v>
      </c>
      <c r="B1044" t="s">
        <v>12780</v>
      </c>
      <c r="C1044" t="s">
        <v>1499</v>
      </c>
      <c r="D1044">
        <v>108</v>
      </c>
      <c r="E1044">
        <f>INT(D1044*0.7)</f>
        <v>75</v>
      </c>
      <c r="F1044" t="s">
        <v>56</v>
      </c>
      <c r="G1044" t="s">
        <v>12781</v>
      </c>
      <c r="H1044" t="s">
        <v>12782</v>
      </c>
      <c r="I1044" t="s">
        <v>12783</v>
      </c>
      <c r="J1044" t="s">
        <v>1785</v>
      </c>
      <c r="K1044" t="s">
        <v>4864</v>
      </c>
    </row>
    <row r="1045" spans="1:11">
      <c r="A1045" t="s">
        <v>4912</v>
      </c>
      <c r="B1045" t="s">
        <v>4913</v>
      </c>
      <c r="C1045" t="s">
        <v>4914</v>
      </c>
      <c r="D1045">
        <v>75</v>
      </c>
      <c r="E1045">
        <f>D1045</f>
        <v>75</v>
      </c>
      <c r="F1045" t="s">
        <v>181</v>
      </c>
      <c r="G1045" t="s">
        <v>4915</v>
      </c>
      <c r="H1045" t="s">
        <v>4916</v>
      </c>
      <c r="I1045" t="s">
        <v>4917</v>
      </c>
      <c r="J1045" t="s">
        <v>4918</v>
      </c>
      <c r="K1045" t="s">
        <v>17</v>
      </c>
    </row>
    <row r="1046" spans="1:11">
      <c r="A1046" t="s">
        <v>843</v>
      </c>
      <c r="B1046" t="s">
        <v>844</v>
      </c>
      <c r="C1046" t="s">
        <v>162</v>
      </c>
      <c r="D1046">
        <v>75</v>
      </c>
      <c r="E1046">
        <f>D1046</f>
        <v>75</v>
      </c>
      <c r="F1046" t="s">
        <v>164</v>
      </c>
      <c r="G1046" t="s">
        <v>845</v>
      </c>
      <c r="H1046" t="s">
        <v>846</v>
      </c>
      <c r="I1046" t="s">
        <v>152</v>
      </c>
      <c r="J1046" t="s">
        <v>847</v>
      </c>
      <c r="K1046" t="s">
        <v>17</v>
      </c>
    </row>
    <row r="1047" spans="1:11">
      <c r="A1047" t="s">
        <v>5178</v>
      </c>
      <c r="B1047" t="s">
        <v>5179</v>
      </c>
      <c r="C1047" t="s">
        <v>5180</v>
      </c>
      <c r="D1047">
        <v>75</v>
      </c>
      <c r="E1047">
        <f>D1047</f>
        <v>75</v>
      </c>
      <c r="F1047" t="s">
        <v>14</v>
      </c>
      <c r="G1047" t="s">
        <v>5181</v>
      </c>
      <c r="H1047" t="s">
        <v>5182</v>
      </c>
      <c r="I1047" t="s">
        <v>5183</v>
      </c>
      <c r="J1047" t="s">
        <v>5184</v>
      </c>
      <c r="K1047" t="s">
        <v>17</v>
      </c>
    </row>
    <row r="1048" spans="1:11">
      <c r="A1048" t="s">
        <v>13892</v>
      </c>
      <c r="B1048" t="s">
        <v>13893</v>
      </c>
      <c r="C1048" t="s">
        <v>335</v>
      </c>
      <c r="D1048">
        <v>107</v>
      </c>
      <c r="E1048">
        <f>INT(D1048*0.7)</f>
        <v>74</v>
      </c>
      <c r="F1048" t="s">
        <v>197</v>
      </c>
      <c r="G1048" t="s">
        <v>13894</v>
      </c>
      <c r="H1048" t="s">
        <v>13895</v>
      </c>
      <c r="I1048" t="s">
        <v>152</v>
      </c>
      <c r="J1048" t="s">
        <v>842</v>
      </c>
      <c r="K1048" t="s">
        <v>17</v>
      </c>
    </row>
    <row r="1049" spans="1:11">
      <c r="A1049" t="s">
        <v>130</v>
      </c>
      <c r="B1049" t="s">
        <v>131</v>
      </c>
      <c r="C1049" t="s">
        <v>132</v>
      </c>
      <c r="D1049">
        <v>107</v>
      </c>
      <c r="E1049">
        <f>INT(D1049*0.7)</f>
        <v>74</v>
      </c>
      <c r="F1049" t="s">
        <v>72</v>
      </c>
      <c r="G1049" t="s">
        <v>134</v>
      </c>
      <c r="H1049" t="s">
        <v>135</v>
      </c>
      <c r="I1049" t="s">
        <v>136</v>
      </c>
      <c r="J1049" t="s">
        <v>137</v>
      </c>
      <c r="K1049" t="s">
        <v>17</v>
      </c>
    </row>
    <row r="1050" spans="1:11">
      <c r="A1050" t="s">
        <v>6234</v>
      </c>
      <c r="B1050" t="s">
        <v>6235</v>
      </c>
      <c r="C1050" t="s">
        <v>6236</v>
      </c>
      <c r="D1050">
        <v>107</v>
      </c>
      <c r="E1050">
        <f>INT(D1050*0.7)</f>
        <v>74</v>
      </c>
      <c r="F1050" t="s">
        <v>14</v>
      </c>
      <c r="G1050" t="s">
        <v>6237</v>
      </c>
      <c r="H1050" t="s">
        <v>6238</v>
      </c>
      <c r="I1050" t="s">
        <v>6239</v>
      </c>
      <c r="J1050" t="s">
        <v>6240</v>
      </c>
      <c r="K1050" t="s">
        <v>17</v>
      </c>
    </row>
    <row r="1051" spans="1:11">
      <c r="A1051" t="s">
        <v>5190</v>
      </c>
      <c r="B1051" t="s">
        <v>5191</v>
      </c>
      <c r="C1051" t="s">
        <v>171</v>
      </c>
      <c r="D1051">
        <v>107</v>
      </c>
      <c r="E1051">
        <f>INT(D1051*0.7)</f>
        <v>74</v>
      </c>
      <c r="F1051" t="s">
        <v>197</v>
      </c>
      <c r="G1051" t="s">
        <v>5192</v>
      </c>
      <c r="H1051" t="s">
        <v>5193</v>
      </c>
      <c r="I1051" t="s">
        <v>152</v>
      </c>
      <c r="J1051" t="s">
        <v>5194</v>
      </c>
      <c r="K1051" t="s">
        <v>17</v>
      </c>
    </row>
    <row r="1052" spans="1:11">
      <c r="A1052" t="s">
        <v>15778</v>
      </c>
      <c r="B1052" t="s">
        <v>15779</v>
      </c>
      <c r="C1052" t="s">
        <v>3632</v>
      </c>
      <c r="D1052">
        <v>107</v>
      </c>
      <c r="E1052">
        <f>INT(D1052*0.7)</f>
        <v>74</v>
      </c>
      <c r="F1052" t="s">
        <v>14</v>
      </c>
      <c r="G1052" t="s">
        <v>15780</v>
      </c>
      <c r="H1052" t="s">
        <v>15781</v>
      </c>
      <c r="I1052" t="s">
        <v>15782</v>
      </c>
      <c r="J1052" t="s">
        <v>15783</v>
      </c>
      <c r="K1052" t="s">
        <v>17</v>
      </c>
    </row>
    <row r="1053" spans="1:11">
      <c r="A1053" t="s">
        <v>15362</v>
      </c>
      <c r="B1053" t="s">
        <v>15363</v>
      </c>
      <c r="C1053" t="s">
        <v>5585</v>
      </c>
      <c r="D1053">
        <v>107</v>
      </c>
      <c r="E1053">
        <f>INT(D1053*0.7)</f>
        <v>74</v>
      </c>
      <c r="F1053" t="s">
        <v>189</v>
      </c>
      <c r="G1053" t="s">
        <v>15364</v>
      </c>
      <c r="H1053" t="s">
        <v>15365</v>
      </c>
      <c r="I1053" t="s">
        <v>17</v>
      </c>
      <c r="J1053" t="s">
        <v>15366</v>
      </c>
      <c r="K1053" t="s">
        <v>17</v>
      </c>
    </row>
    <row r="1054" spans="1:11">
      <c r="A1054" t="s">
        <v>15451</v>
      </c>
      <c r="B1054" t="s">
        <v>15452</v>
      </c>
      <c r="C1054" t="s">
        <v>15453</v>
      </c>
      <c r="D1054">
        <v>106</v>
      </c>
      <c r="E1054">
        <f>INT(D1054*0.7)</f>
        <v>74</v>
      </c>
      <c r="F1054" t="s">
        <v>56</v>
      </c>
      <c r="G1054" t="s">
        <v>15454</v>
      </c>
      <c r="H1054" t="s">
        <v>15455</v>
      </c>
      <c r="I1054" t="s">
        <v>17</v>
      </c>
      <c r="J1054" t="s">
        <v>15456</v>
      </c>
      <c r="K1054" t="s">
        <v>17</v>
      </c>
    </row>
    <row r="1055" spans="1:11">
      <c r="A1055" t="s">
        <v>7874</v>
      </c>
      <c r="B1055" t="s">
        <v>7875</v>
      </c>
      <c r="C1055" t="s">
        <v>171</v>
      </c>
      <c r="D1055">
        <v>106</v>
      </c>
      <c r="E1055">
        <f>INT(D1055*0.7)</f>
        <v>74</v>
      </c>
      <c r="F1055" t="s">
        <v>197</v>
      </c>
      <c r="G1055" t="s">
        <v>7876</v>
      </c>
      <c r="H1055" t="s">
        <v>7877</v>
      </c>
      <c r="I1055" t="s">
        <v>152</v>
      </c>
      <c r="J1055" t="s">
        <v>7878</v>
      </c>
      <c r="K1055" t="s">
        <v>17</v>
      </c>
    </row>
    <row r="1056" spans="1:11">
      <c r="A1056" t="s">
        <v>154</v>
      </c>
      <c r="B1056" t="s">
        <v>155</v>
      </c>
      <c r="C1056" t="s">
        <v>140</v>
      </c>
      <c r="D1056">
        <v>106</v>
      </c>
      <c r="E1056">
        <f>INT(D1056*0.7)</f>
        <v>74</v>
      </c>
      <c r="F1056" t="s">
        <v>14</v>
      </c>
      <c r="G1056" t="s">
        <v>157</v>
      </c>
      <c r="H1056" t="s">
        <v>158</v>
      </c>
      <c r="I1056" t="s">
        <v>17</v>
      </c>
      <c r="J1056" t="s">
        <v>159</v>
      </c>
      <c r="K1056" t="s">
        <v>17</v>
      </c>
    </row>
    <row r="1057" spans="1:11">
      <c r="A1057" t="s">
        <v>14411</v>
      </c>
      <c r="B1057" t="s">
        <v>14412</v>
      </c>
      <c r="C1057" t="s">
        <v>2093</v>
      </c>
      <c r="D1057">
        <v>74</v>
      </c>
      <c r="E1057">
        <f>D1057</f>
        <v>74</v>
      </c>
      <c r="F1057" t="s">
        <v>14</v>
      </c>
      <c r="G1057" t="s">
        <v>14413</v>
      </c>
      <c r="H1057" t="s">
        <v>14414</v>
      </c>
      <c r="I1057" t="s">
        <v>14415</v>
      </c>
      <c r="J1057" t="s">
        <v>14416</v>
      </c>
      <c r="K1057" t="s">
        <v>17</v>
      </c>
    </row>
    <row r="1058" spans="1:11">
      <c r="A1058" t="s">
        <v>4926</v>
      </c>
      <c r="B1058" t="s">
        <v>4927</v>
      </c>
      <c r="C1058" t="s">
        <v>4928</v>
      </c>
      <c r="D1058">
        <v>147</v>
      </c>
      <c r="E1058">
        <f>INT(D1058*0.5)</f>
        <v>73</v>
      </c>
      <c r="F1058" t="s">
        <v>72</v>
      </c>
      <c r="G1058" t="s">
        <v>4929</v>
      </c>
      <c r="H1058" t="s">
        <v>4930</v>
      </c>
      <c r="I1058" t="s">
        <v>4931</v>
      </c>
      <c r="J1058" t="s">
        <v>4932</v>
      </c>
      <c r="K1058" t="s">
        <v>17</v>
      </c>
    </row>
    <row r="1059" spans="1:11">
      <c r="A1059" t="s">
        <v>10567</v>
      </c>
      <c r="B1059" t="s">
        <v>10568</v>
      </c>
      <c r="C1059" t="s">
        <v>289</v>
      </c>
      <c r="D1059">
        <v>105</v>
      </c>
      <c r="E1059">
        <f>INT(D1059*0.7)</f>
        <v>73</v>
      </c>
      <c r="F1059" t="s">
        <v>108</v>
      </c>
      <c r="G1059" t="s">
        <v>10569</v>
      </c>
      <c r="H1059" t="s">
        <v>10570</v>
      </c>
      <c r="I1059" t="s">
        <v>10571</v>
      </c>
      <c r="J1059" t="s">
        <v>10572</v>
      </c>
      <c r="K1059" t="s">
        <v>17</v>
      </c>
    </row>
    <row r="1060" spans="1:11">
      <c r="A1060" t="s">
        <v>7293</v>
      </c>
      <c r="B1060" t="s">
        <v>7294</v>
      </c>
      <c r="C1060" t="s">
        <v>7295</v>
      </c>
      <c r="D1060">
        <v>105</v>
      </c>
      <c r="E1060">
        <f>INT(D1060*0.7)</f>
        <v>73</v>
      </c>
      <c r="F1060" t="s">
        <v>746</v>
      </c>
      <c r="G1060" t="s">
        <v>7297</v>
      </c>
      <c r="H1060" t="s">
        <v>7298</v>
      </c>
      <c r="I1060" t="s">
        <v>7299</v>
      </c>
      <c r="J1060" t="s">
        <v>7300</v>
      </c>
      <c r="K1060" t="s">
        <v>17</v>
      </c>
    </row>
    <row r="1061" spans="1:11">
      <c r="A1061" t="s">
        <v>11089</v>
      </c>
      <c r="B1061" t="s">
        <v>11090</v>
      </c>
      <c r="C1061" t="s">
        <v>10764</v>
      </c>
      <c r="D1061">
        <v>73</v>
      </c>
      <c r="E1061">
        <f>D1061</f>
        <v>73</v>
      </c>
      <c r="F1061" t="s">
        <v>56</v>
      </c>
      <c r="G1061" t="s">
        <v>11091</v>
      </c>
      <c r="H1061" t="s">
        <v>11092</v>
      </c>
      <c r="I1061" t="s">
        <v>11093</v>
      </c>
      <c r="J1061" t="s">
        <v>1688</v>
      </c>
      <c r="K1061" t="s">
        <v>17</v>
      </c>
    </row>
    <row r="1062" spans="1:11">
      <c r="A1062" t="s">
        <v>8000</v>
      </c>
      <c r="B1062" t="s">
        <v>8001</v>
      </c>
      <c r="C1062" t="s">
        <v>882</v>
      </c>
      <c r="D1062">
        <v>145</v>
      </c>
      <c r="E1062">
        <f>INT(D1062*0.5)</f>
        <v>72</v>
      </c>
      <c r="F1062" t="s">
        <v>56</v>
      </c>
      <c r="G1062" t="s">
        <v>8002</v>
      </c>
      <c r="H1062" t="s">
        <v>8003</v>
      </c>
      <c r="I1062" t="s">
        <v>8004</v>
      </c>
      <c r="J1062" t="s">
        <v>8005</v>
      </c>
      <c r="K1062" t="s">
        <v>17</v>
      </c>
    </row>
    <row r="1063" spans="1:11">
      <c r="A1063" t="s">
        <v>287</v>
      </c>
      <c r="B1063" t="s">
        <v>288</v>
      </c>
      <c r="C1063" t="s">
        <v>289</v>
      </c>
      <c r="D1063">
        <v>104</v>
      </c>
      <c r="E1063">
        <f>INT(D1063*0.7)</f>
        <v>72</v>
      </c>
      <c r="F1063" t="s">
        <v>291</v>
      </c>
      <c r="G1063" t="s">
        <v>292</v>
      </c>
      <c r="H1063" t="s">
        <v>293</v>
      </c>
      <c r="I1063" t="s">
        <v>294</v>
      </c>
      <c r="J1063" t="s">
        <v>295</v>
      </c>
      <c r="K1063" t="s">
        <v>17</v>
      </c>
    </row>
    <row r="1064" spans="1:11">
      <c r="A1064" t="s">
        <v>663</v>
      </c>
      <c r="B1064" t="s">
        <v>664</v>
      </c>
      <c r="C1064" t="s">
        <v>665</v>
      </c>
      <c r="D1064">
        <v>103</v>
      </c>
      <c r="E1064">
        <f>INT(D1064*0.7)</f>
        <v>72</v>
      </c>
      <c r="F1064" t="s">
        <v>14</v>
      </c>
      <c r="G1064" t="s">
        <v>667</v>
      </c>
      <c r="H1064" t="s">
        <v>668</v>
      </c>
      <c r="I1064" t="s">
        <v>17</v>
      </c>
      <c r="J1064" t="s">
        <v>669</v>
      </c>
      <c r="K1064" t="s">
        <v>17</v>
      </c>
    </row>
    <row r="1065" spans="1:11">
      <c r="A1065" t="s">
        <v>3902</v>
      </c>
      <c r="B1065" t="s">
        <v>3903</v>
      </c>
      <c r="C1065" t="s">
        <v>3904</v>
      </c>
      <c r="D1065">
        <v>103</v>
      </c>
      <c r="E1065">
        <f>INT(D1065*0.7)</f>
        <v>72</v>
      </c>
      <c r="F1065" t="s">
        <v>3905</v>
      </c>
      <c r="G1065" t="s">
        <v>3906</v>
      </c>
      <c r="H1065" t="s">
        <v>3907</v>
      </c>
      <c r="I1065" t="s">
        <v>3908</v>
      </c>
      <c r="J1065" t="s">
        <v>3909</v>
      </c>
      <c r="K1065" t="s">
        <v>113</v>
      </c>
    </row>
    <row r="1066" spans="1:11">
      <c r="A1066" t="s">
        <v>8716</v>
      </c>
      <c r="B1066" t="s">
        <v>8717</v>
      </c>
      <c r="C1066" t="s">
        <v>2319</v>
      </c>
      <c r="D1066">
        <v>103</v>
      </c>
      <c r="E1066">
        <f>INT(D1066*0.7)</f>
        <v>72</v>
      </c>
      <c r="F1066" t="s">
        <v>56</v>
      </c>
      <c r="G1066" t="s">
        <v>8718</v>
      </c>
      <c r="H1066" t="s">
        <v>8719</v>
      </c>
      <c r="I1066" t="s">
        <v>152</v>
      </c>
      <c r="J1066" t="s">
        <v>8720</v>
      </c>
      <c r="K1066" t="s">
        <v>113</v>
      </c>
    </row>
    <row r="1067" spans="1:11">
      <c r="A1067" t="s">
        <v>5069</v>
      </c>
      <c r="B1067" t="s">
        <v>5070</v>
      </c>
      <c r="C1067" t="s">
        <v>992</v>
      </c>
      <c r="D1067">
        <v>103</v>
      </c>
      <c r="E1067">
        <f>INT(D1067*0.7)</f>
        <v>72</v>
      </c>
      <c r="F1067" t="s">
        <v>14</v>
      </c>
      <c r="G1067" t="s">
        <v>5071</v>
      </c>
      <c r="H1067" t="s">
        <v>5072</v>
      </c>
      <c r="I1067" t="s">
        <v>996</v>
      </c>
      <c r="J1067" t="s">
        <v>5073</v>
      </c>
      <c r="K1067" t="s">
        <v>17</v>
      </c>
    </row>
    <row r="1068" spans="1:11">
      <c r="A1068" t="s">
        <v>14512</v>
      </c>
      <c r="B1068" t="s">
        <v>14513</v>
      </c>
      <c r="C1068" t="s">
        <v>3300</v>
      </c>
      <c r="D1068">
        <v>72</v>
      </c>
      <c r="E1068">
        <f>D1068</f>
        <v>72</v>
      </c>
      <c r="F1068" t="s">
        <v>56</v>
      </c>
      <c r="G1068" t="s">
        <v>14514</v>
      </c>
      <c r="H1068" t="s">
        <v>14515</v>
      </c>
      <c r="I1068" t="s">
        <v>152</v>
      </c>
      <c r="J1068" t="s">
        <v>14516</v>
      </c>
      <c r="K1068" t="s">
        <v>17</v>
      </c>
    </row>
    <row r="1069" spans="1:11">
      <c r="A1069" t="s">
        <v>9396</v>
      </c>
      <c r="B1069" t="s">
        <v>9397</v>
      </c>
      <c r="C1069" t="s">
        <v>9398</v>
      </c>
      <c r="D1069">
        <v>72</v>
      </c>
      <c r="E1069">
        <f>D1069</f>
        <v>72</v>
      </c>
      <c r="F1069" t="s">
        <v>56</v>
      </c>
      <c r="G1069" t="s">
        <v>9399</v>
      </c>
      <c r="H1069" t="s">
        <v>9400</v>
      </c>
      <c r="I1069" t="s">
        <v>9401</v>
      </c>
      <c r="J1069" t="s">
        <v>1688</v>
      </c>
      <c r="K1069" t="s">
        <v>113</v>
      </c>
    </row>
    <row r="1070" spans="1:11">
      <c r="A1070" t="s">
        <v>506</v>
      </c>
      <c r="B1070" t="s">
        <v>507</v>
      </c>
      <c r="C1070" t="s">
        <v>502</v>
      </c>
      <c r="D1070">
        <v>142</v>
      </c>
      <c r="E1070">
        <f>INT(D1070*0.5)</f>
        <v>71</v>
      </c>
      <c r="F1070" t="s">
        <v>56</v>
      </c>
      <c r="G1070" t="s">
        <v>509</v>
      </c>
      <c r="H1070" t="s">
        <v>510</v>
      </c>
      <c r="I1070" t="s">
        <v>17</v>
      </c>
      <c r="J1070" t="s">
        <v>511</v>
      </c>
      <c r="K1070" t="s">
        <v>17</v>
      </c>
    </row>
    <row r="1071" spans="1:11">
      <c r="A1071" t="s">
        <v>12612</v>
      </c>
      <c r="B1071" t="s">
        <v>12613</v>
      </c>
      <c r="C1071" t="s">
        <v>12614</v>
      </c>
      <c r="D1071">
        <v>142</v>
      </c>
      <c r="E1071">
        <f>INT(D1071*0.5)</f>
        <v>71</v>
      </c>
      <c r="F1071" t="s">
        <v>56</v>
      </c>
      <c r="G1071" t="s">
        <v>12615</v>
      </c>
      <c r="H1071" t="s">
        <v>12616</v>
      </c>
      <c r="I1071" t="s">
        <v>152</v>
      </c>
      <c r="J1071" t="s">
        <v>12617</v>
      </c>
      <c r="K1071" t="s">
        <v>113</v>
      </c>
    </row>
    <row r="1072" spans="1:11">
      <c r="A1072" t="s">
        <v>8948</v>
      </c>
      <c r="B1072" t="s">
        <v>8949</v>
      </c>
      <c r="C1072" t="s">
        <v>4686</v>
      </c>
      <c r="D1072">
        <v>102</v>
      </c>
      <c r="E1072">
        <f>INT(D1072*0.7)</f>
        <v>71</v>
      </c>
      <c r="F1072" t="s">
        <v>14</v>
      </c>
      <c r="G1072" t="s">
        <v>8950</v>
      </c>
      <c r="H1072" t="s">
        <v>8951</v>
      </c>
      <c r="I1072" t="s">
        <v>17</v>
      </c>
      <c r="J1072" t="s">
        <v>8952</v>
      </c>
      <c r="K1072" t="s">
        <v>17</v>
      </c>
    </row>
    <row r="1073" spans="1:11">
      <c r="A1073" t="s">
        <v>7040</v>
      </c>
      <c r="B1073" t="s">
        <v>7041</v>
      </c>
      <c r="C1073" t="s">
        <v>7042</v>
      </c>
      <c r="D1073">
        <v>140</v>
      </c>
      <c r="E1073">
        <f>INT(D1073*0.5)</f>
        <v>70</v>
      </c>
      <c r="F1073" t="s">
        <v>56</v>
      </c>
      <c r="G1073" t="s">
        <v>7044</v>
      </c>
      <c r="H1073" t="s">
        <v>7045</v>
      </c>
      <c r="I1073" t="s">
        <v>17</v>
      </c>
      <c r="J1073" t="s">
        <v>7046</v>
      </c>
      <c r="K1073" t="s">
        <v>17</v>
      </c>
    </row>
    <row r="1074" spans="1:11">
      <c r="A1074" t="s">
        <v>3328</v>
      </c>
      <c r="B1074" t="s">
        <v>3329</v>
      </c>
      <c r="C1074" t="s">
        <v>3330</v>
      </c>
      <c r="D1074">
        <v>101</v>
      </c>
      <c r="E1074">
        <f>INT(D1074*0.7)</f>
        <v>70</v>
      </c>
      <c r="F1074" t="s">
        <v>3332</v>
      </c>
      <c r="G1074" t="s">
        <v>3333</v>
      </c>
      <c r="H1074" t="s">
        <v>3334</v>
      </c>
      <c r="I1074" t="s">
        <v>3335</v>
      </c>
      <c r="J1074" t="s">
        <v>3336</v>
      </c>
      <c r="K1074" t="s">
        <v>17</v>
      </c>
    </row>
    <row r="1075" spans="1:11">
      <c r="A1075" t="s">
        <v>2559</v>
      </c>
      <c r="B1075" t="s">
        <v>2560</v>
      </c>
      <c r="C1075" t="s">
        <v>2561</v>
      </c>
      <c r="D1075">
        <v>100</v>
      </c>
      <c r="E1075">
        <f>INT(D1075*0.7)</f>
        <v>70</v>
      </c>
      <c r="F1075" t="s">
        <v>56</v>
      </c>
      <c r="G1075" t="s">
        <v>2562</v>
      </c>
      <c r="H1075" t="s">
        <v>2563</v>
      </c>
      <c r="I1075" t="s">
        <v>152</v>
      </c>
      <c r="J1075" t="s">
        <v>2564</v>
      </c>
      <c r="K1075" t="s">
        <v>17</v>
      </c>
    </row>
    <row r="1076" spans="1:11">
      <c r="A1076" t="s">
        <v>6599</v>
      </c>
      <c r="B1076" t="s">
        <v>6600</v>
      </c>
      <c r="C1076" t="s">
        <v>6601</v>
      </c>
      <c r="D1076">
        <v>139</v>
      </c>
      <c r="E1076">
        <f>INT(D1076*0.5)</f>
        <v>69</v>
      </c>
      <c r="F1076" t="s">
        <v>210</v>
      </c>
      <c r="G1076" t="s">
        <v>6602</v>
      </c>
      <c r="H1076" t="s">
        <v>6603</v>
      </c>
      <c r="I1076" t="s">
        <v>152</v>
      </c>
      <c r="J1076" t="s">
        <v>6604</v>
      </c>
      <c r="K1076" t="s">
        <v>17</v>
      </c>
    </row>
    <row r="1077" spans="1:11">
      <c r="A1077" t="s">
        <v>11374</v>
      </c>
      <c r="B1077" t="s">
        <v>11375</v>
      </c>
      <c r="C1077" t="s">
        <v>11376</v>
      </c>
      <c r="D1077">
        <v>99</v>
      </c>
      <c r="E1077">
        <f>INT(D1077*0.7)</f>
        <v>69</v>
      </c>
      <c r="F1077" t="s">
        <v>189</v>
      </c>
      <c r="G1077" t="s">
        <v>11377</v>
      </c>
      <c r="H1077" t="s">
        <v>11378</v>
      </c>
      <c r="I1077" t="s">
        <v>11379</v>
      </c>
      <c r="J1077" t="s">
        <v>11380</v>
      </c>
      <c r="K1077" t="s">
        <v>17</v>
      </c>
    </row>
    <row r="1078" spans="1:11">
      <c r="A1078" t="s">
        <v>8721</v>
      </c>
      <c r="B1078" t="s">
        <v>8722</v>
      </c>
      <c r="C1078" t="s">
        <v>195</v>
      </c>
      <c r="D1078">
        <v>99</v>
      </c>
      <c r="E1078">
        <f>INT(D1078*0.7)</f>
        <v>69</v>
      </c>
      <c r="F1078" t="s">
        <v>197</v>
      </c>
      <c r="G1078" t="s">
        <v>8724</v>
      </c>
      <c r="H1078" t="s">
        <v>8725</v>
      </c>
      <c r="I1078" t="s">
        <v>152</v>
      </c>
      <c r="J1078" t="s">
        <v>200</v>
      </c>
      <c r="K1078" t="s">
        <v>17</v>
      </c>
    </row>
    <row r="1079" spans="1:11">
      <c r="A1079" t="s">
        <v>10114</v>
      </c>
      <c r="B1079" t="s">
        <v>10115</v>
      </c>
      <c r="C1079" t="s">
        <v>10116</v>
      </c>
      <c r="D1079">
        <v>99</v>
      </c>
      <c r="E1079">
        <f>INT(D1079*0.7)</f>
        <v>69</v>
      </c>
      <c r="F1079" t="s">
        <v>181</v>
      </c>
      <c r="G1079" t="s">
        <v>10117</v>
      </c>
      <c r="H1079" t="s">
        <v>10118</v>
      </c>
      <c r="I1079" t="s">
        <v>10119</v>
      </c>
      <c r="J1079" t="s">
        <v>10120</v>
      </c>
      <c r="K1079" t="s">
        <v>113</v>
      </c>
    </row>
    <row r="1080" spans="1:11">
      <c r="A1080" t="s">
        <v>15214</v>
      </c>
      <c r="B1080" t="s">
        <v>15215</v>
      </c>
      <c r="C1080" t="s">
        <v>15216</v>
      </c>
      <c r="D1080">
        <v>99</v>
      </c>
      <c r="E1080">
        <f>INT(D1080*0.7)</f>
        <v>69</v>
      </c>
      <c r="F1080" t="s">
        <v>1748</v>
      </c>
      <c r="G1080" t="s">
        <v>15217</v>
      </c>
      <c r="H1080" t="s">
        <v>15218</v>
      </c>
      <c r="I1080" t="s">
        <v>15219</v>
      </c>
      <c r="J1080" t="s">
        <v>15220</v>
      </c>
      <c r="K1080" t="s">
        <v>17</v>
      </c>
    </row>
    <row r="1081" spans="1:11">
      <c r="A1081" t="s">
        <v>15018</v>
      </c>
      <c r="B1081" t="s">
        <v>15019</v>
      </c>
      <c r="C1081" t="s">
        <v>15020</v>
      </c>
      <c r="D1081">
        <v>99</v>
      </c>
      <c r="E1081">
        <f>INT(D1081*0.7)</f>
        <v>69</v>
      </c>
      <c r="F1081" t="s">
        <v>189</v>
      </c>
      <c r="G1081" t="s">
        <v>15021</v>
      </c>
      <c r="H1081" t="s">
        <v>15022</v>
      </c>
      <c r="I1081" t="s">
        <v>17</v>
      </c>
      <c r="J1081" t="s">
        <v>7617</v>
      </c>
      <c r="K1081" t="s">
        <v>17</v>
      </c>
    </row>
    <row r="1082" spans="1:11">
      <c r="A1082" t="s">
        <v>10389</v>
      </c>
      <c r="B1082" t="s">
        <v>10390</v>
      </c>
      <c r="C1082" t="s">
        <v>7600</v>
      </c>
      <c r="D1082">
        <v>69</v>
      </c>
      <c r="E1082">
        <f>D1082</f>
        <v>69</v>
      </c>
      <c r="F1082" t="s">
        <v>14</v>
      </c>
      <c r="G1082" t="s">
        <v>10391</v>
      </c>
      <c r="H1082" t="s">
        <v>10392</v>
      </c>
      <c r="I1082" t="s">
        <v>10393</v>
      </c>
      <c r="J1082" t="s">
        <v>7604</v>
      </c>
      <c r="K1082" t="s">
        <v>17</v>
      </c>
    </row>
    <row r="1083" spans="1:11">
      <c r="A1083" t="s">
        <v>13231</v>
      </c>
      <c r="B1083" t="s">
        <v>13232</v>
      </c>
      <c r="C1083" t="s">
        <v>676</v>
      </c>
      <c r="D1083">
        <v>98</v>
      </c>
      <c r="E1083">
        <f>INT(D1083*0.7)</f>
        <v>68</v>
      </c>
      <c r="F1083" t="s">
        <v>197</v>
      </c>
      <c r="G1083" t="s">
        <v>13233</v>
      </c>
      <c r="H1083" t="s">
        <v>13234</v>
      </c>
      <c r="I1083" t="s">
        <v>152</v>
      </c>
      <c r="J1083" t="s">
        <v>200</v>
      </c>
      <c r="K1083" t="s">
        <v>17</v>
      </c>
    </row>
    <row r="1084" spans="1:11">
      <c r="A1084" t="s">
        <v>15457</v>
      </c>
      <c r="B1084" t="s">
        <v>15458</v>
      </c>
      <c r="C1084" t="s">
        <v>2554</v>
      </c>
      <c r="D1084">
        <v>98</v>
      </c>
      <c r="E1084">
        <f>INT(D1084*0.7)</f>
        <v>68</v>
      </c>
      <c r="F1084" t="s">
        <v>173</v>
      </c>
      <c r="G1084" t="s">
        <v>15459</v>
      </c>
      <c r="H1084" t="s">
        <v>15460</v>
      </c>
      <c r="I1084" t="s">
        <v>152</v>
      </c>
      <c r="J1084" t="s">
        <v>14610</v>
      </c>
      <c r="K1084" t="s">
        <v>17</v>
      </c>
    </row>
    <row r="1085" spans="1:11">
      <c r="A1085" t="s">
        <v>2807</v>
      </c>
      <c r="B1085" t="s">
        <v>2808</v>
      </c>
      <c r="C1085" t="s">
        <v>2809</v>
      </c>
      <c r="D1085">
        <v>98</v>
      </c>
      <c r="E1085">
        <f>INT(D1085*0.7)</f>
        <v>68</v>
      </c>
      <c r="F1085" t="s">
        <v>871</v>
      </c>
      <c r="G1085" t="s">
        <v>2811</v>
      </c>
      <c r="H1085" t="s">
        <v>2812</v>
      </c>
      <c r="I1085" t="s">
        <v>17</v>
      </c>
      <c r="J1085" t="s">
        <v>2813</v>
      </c>
      <c r="K1085" t="s">
        <v>113</v>
      </c>
    </row>
    <row r="1086" spans="1:11">
      <c r="A1086" t="s">
        <v>9983</v>
      </c>
      <c r="B1086" t="s">
        <v>9984</v>
      </c>
      <c r="C1086" t="s">
        <v>9985</v>
      </c>
      <c r="D1086">
        <v>135</v>
      </c>
      <c r="E1086">
        <f>INT(D1086*0.5)</f>
        <v>67</v>
      </c>
      <c r="F1086" t="s">
        <v>6087</v>
      </c>
      <c r="G1086" t="s">
        <v>9986</v>
      </c>
      <c r="H1086" t="s">
        <v>9987</v>
      </c>
      <c r="I1086" t="s">
        <v>9988</v>
      </c>
      <c r="J1086" t="s">
        <v>9989</v>
      </c>
      <c r="K1086" t="s">
        <v>17</v>
      </c>
    </row>
    <row r="1087" spans="1:11">
      <c r="A1087" t="s">
        <v>824</v>
      </c>
      <c r="B1087" t="s">
        <v>825</v>
      </c>
      <c r="C1087" t="s">
        <v>826</v>
      </c>
      <c r="D1087">
        <v>97</v>
      </c>
      <c r="E1087">
        <f>INT(D1087*0.7)</f>
        <v>67</v>
      </c>
      <c r="F1087" t="s">
        <v>56</v>
      </c>
      <c r="G1087" t="s">
        <v>828</v>
      </c>
      <c r="H1087" t="s">
        <v>829</v>
      </c>
      <c r="I1087" t="s">
        <v>152</v>
      </c>
      <c r="J1087" t="s">
        <v>830</v>
      </c>
      <c r="K1087" t="s">
        <v>17</v>
      </c>
    </row>
    <row r="1088" spans="1:11">
      <c r="A1088" t="s">
        <v>14463</v>
      </c>
      <c r="B1088" t="s">
        <v>14464</v>
      </c>
      <c r="C1088" t="s">
        <v>10258</v>
      </c>
      <c r="D1088">
        <v>97</v>
      </c>
      <c r="E1088">
        <f>INT(D1088*0.7)</f>
        <v>67</v>
      </c>
      <c r="F1088" t="s">
        <v>14</v>
      </c>
      <c r="G1088" t="s">
        <v>14465</v>
      </c>
      <c r="H1088" t="s">
        <v>14466</v>
      </c>
      <c r="I1088" t="s">
        <v>14467</v>
      </c>
      <c r="J1088" t="s">
        <v>14468</v>
      </c>
      <c r="K1088" t="s">
        <v>17</v>
      </c>
    </row>
    <row r="1089" spans="1:11">
      <c r="A1089" t="s">
        <v>7879</v>
      </c>
      <c r="B1089" t="s">
        <v>7880</v>
      </c>
      <c r="C1089" t="s">
        <v>4771</v>
      </c>
      <c r="D1089">
        <v>96</v>
      </c>
      <c r="E1089">
        <f>INT(D1089*0.7)</f>
        <v>67</v>
      </c>
      <c r="F1089" t="s">
        <v>56</v>
      </c>
      <c r="G1089" t="s">
        <v>7882</v>
      </c>
      <c r="H1089" t="s">
        <v>7883</v>
      </c>
      <c r="I1089" t="s">
        <v>152</v>
      </c>
      <c r="J1089" t="s">
        <v>7884</v>
      </c>
      <c r="K1089" t="s">
        <v>17</v>
      </c>
    </row>
    <row r="1090" spans="1:11">
      <c r="A1090" t="s">
        <v>266</v>
      </c>
      <c r="B1090" t="s">
        <v>267</v>
      </c>
      <c r="C1090" t="s">
        <v>268</v>
      </c>
      <c r="D1090">
        <v>67</v>
      </c>
      <c r="E1090">
        <f>D1090</f>
        <v>67</v>
      </c>
      <c r="F1090" t="s">
        <v>181</v>
      </c>
      <c r="G1090" t="s">
        <v>270</v>
      </c>
      <c r="H1090" t="s">
        <v>271</v>
      </c>
      <c r="I1090" t="s">
        <v>152</v>
      </c>
      <c r="J1090" t="s">
        <v>272</v>
      </c>
      <c r="K1090" t="s">
        <v>17</v>
      </c>
    </row>
    <row r="1091" spans="1:11">
      <c r="A1091" t="s">
        <v>12573</v>
      </c>
      <c r="B1091" t="s">
        <v>12574</v>
      </c>
      <c r="C1091" t="s">
        <v>12575</v>
      </c>
      <c r="D1091">
        <v>95</v>
      </c>
      <c r="E1091">
        <f>INT(D1091*0.7)</f>
        <v>66</v>
      </c>
      <c r="F1091" t="s">
        <v>1040</v>
      </c>
      <c r="G1091" t="s">
        <v>12576</v>
      </c>
      <c r="H1091" t="s">
        <v>12577</v>
      </c>
      <c r="I1091" t="s">
        <v>12578</v>
      </c>
      <c r="J1091" t="s">
        <v>12579</v>
      </c>
      <c r="K1091" t="s">
        <v>17</v>
      </c>
    </row>
    <row r="1092" spans="1:11">
      <c r="A1092" t="s">
        <v>2434</v>
      </c>
      <c r="B1092" t="s">
        <v>2435</v>
      </c>
      <c r="C1092" t="s">
        <v>2436</v>
      </c>
      <c r="D1092">
        <v>95</v>
      </c>
      <c r="E1092">
        <f>INT(D1092*0.7)</f>
        <v>66</v>
      </c>
      <c r="F1092" t="s">
        <v>14</v>
      </c>
      <c r="G1092" t="s">
        <v>2438</v>
      </c>
      <c r="H1092" t="s">
        <v>2439</v>
      </c>
      <c r="I1092" t="s">
        <v>2440</v>
      </c>
      <c r="J1092" t="s">
        <v>2441</v>
      </c>
      <c r="K1092" t="s">
        <v>17</v>
      </c>
    </row>
    <row r="1093" spans="1:11">
      <c r="A1093" t="s">
        <v>13122</v>
      </c>
      <c r="B1093" t="s">
        <v>13123</v>
      </c>
      <c r="C1093" t="s">
        <v>1353</v>
      </c>
      <c r="D1093">
        <v>66</v>
      </c>
      <c r="E1093">
        <f>D1093</f>
        <v>66</v>
      </c>
      <c r="F1093" t="s">
        <v>56</v>
      </c>
      <c r="G1093" t="s">
        <v>13124</v>
      </c>
      <c r="H1093" t="s">
        <v>13125</v>
      </c>
      <c r="I1093" t="s">
        <v>13126</v>
      </c>
      <c r="J1093" t="s">
        <v>13127</v>
      </c>
      <c r="K1093" t="s">
        <v>17</v>
      </c>
    </row>
    <row r="1094" spans="1:11">
      <c r="A1094" t="s">
        <v>5396</v>
      </c>
      <c r="B1094" t="s">
        <v>5397</v>
      </c>
      <c r="C1094" t="s">
        <v>5398</v>
      </c>
      <c r="D1094">
        <v>131</v>
      </c>
      <c r="E1094">
        <f>INT(D1094*0.5)</f>
        <v>65</v>
      </c>
      <c r="F1094" t="s">
        <v>56</v>
      </c>
      <c r="G1094" t="s">
        <v>5399</v>
      </c>
      <c r="H1094" t="s">
        <v>5400</v>
      </c>
      <c r="I1094" t="s">
        <v>17</v>
      </c>
      <c r="J1094" t="s">
        <v>5401</v>
      </c>
      <c r="K1094" t="s">
        <v>17</v>
      </c>
    </row>
    <row r="1095" spans="1:11">
      <c r="A1095" t="s">
        <v>7681</v>
      </c>
      <c r="B1095" t="s">
        <v>7682</v>
      </c>
      <c r="C1095" t="s">
        <v>7683</v>
      </c>
      <c r="D1095">
        <v>131</v>
      </c>
      <c r="E1095">
        <f>INT(D1095*0.5)</f>
        <v>65</v>
      </c>
      <c r="F1095" t="s">
        <v>1748</v>
      </c>
      <c r="G1095" t="s">
        <v>7684</v>
      </c>
      <c r="H1095" t="s">
        <v>7685</v>
      </c>
      <c r="I1095" t="s">
        <v>7686</v>
      </c>
      <c r="J1095" t="s">
        <v>7687</v>
      </c>
      <c r="K1095" t="s">
        <v>17</v>
      </c>
    </row>
    <row r="1096" spans="1:11">
      <c r="A1096" t="s">
        <v>12608</v>
      </c>
      <c r="B1096" t="s">
        <v>12609</v>
      </c>
      <c r="C1096" t="s">
        <v>224</v>
      </c>
      <c r="D1096">
        <v>94</v>
      </c>
      <c r="E1096">
        <f>INT(D1096*0.7)</f>
        <v>65</v>
      </c>
      <c r="F1096" t="s">
        <v>56</v>
      </c>
      <c r="G1096" t="s">
        <v>12610</v>
      </c>
      <c r="H1096" t="s">
        <v>12611</v>
      </c>
      <c r="I1096" t="s">
        <v>152</v>
      </c>
      <c r="J1096" t="s">
        <v>3062</v>
      </c>
      <c r="K1096" t="s">
        <v>17</v>
      </c>
    </row>
    <row r="1097" spans="1:11">
      <c r="A1097" t="s">
        <v>10089</v>
      </c>
      <c r="B1097" t="s">
        <v>10090</v>
      </c>
      <c r="C1097" t="s">
        <v>1761</v>
      </c>
      <c r="D1097">
        <v>94</v>
      </c>
      <c r="E1097">
        <f>INT(D1097*0.7)</f>
        <v>65</v>
      </c>
      <c r="F1097" t="s">
        <v>108</v>
      </c>
      <c r="G1097" t="s">
        <v>10091</v>
      </c>
      <c r="H1097" t="s">
        <v>10092</v>
      </c>
      <c r="I1097" t="s">
        <v>10093</v>
      </c>
      <c r="J1097" t="s">
        <v>10094</v>
      </c>
      <c r="K1097" t="s">
        <v>17</v>
      </c>
    </row>
    <row r="1098" spans="1:11">
      <c r="A1098" t="s">
        <v>6553</v>
      </c>
      <c r="B1098" t="s">
        <v>6554</v>
      </c>
      <c r="C1098" t="s">
        <v>788</v>
      </c>
      <c r="D1098">
        <v>94</v>
      </c>
      <c r="E1098">
        <f>INT(D1098*0.7)</f>
        <v>65</v>
      </c>
      <c r="F1098" t="s">
        <v>189</v>
      </c>
      <c r="G1098" t="s">
        <v>6555</v>
      </c>
      <c r="H1098" t="s">
        <v>6556</v>
      </c>
      <c r="I1098" t="s">
        <v>6557</v>
      </c>
      <c r="J1098" t="s">
        <v>6558</v>
      </c>
      <c r="K1098" t="s">
        <v>17</v>
      </c>
    </row>
    <row r="1099" spans="1:11">
      <c r="A1099" t="s">
        <v>5583</v>
      </c>
      <c r="B1099" t="s">
        <v>5584</v>
      </c>
      <c r="C1099" t="s">
        <v>5585</v>
      </c>
      <c r="D1099">
        <v>94</v>
      </c>
      <c r="E1099">
        <f>INT(D1099*0.7)</f>
        <v>65</v>
      </c>
      <c r="F1099" t="s">
        <v>189</v>
      </c>
      <c r="G1099" t="s">
        <v>5586</v>
      </c>
      <c r="H1099" t="s">
        <v>5587</v>
      </c>
      <c r="I1099" t="s">
        <v>17</v>
      </c>
      <c r="J1099" t="s">
        <v>5588</v>
      </c>
      <c r="K1099" t="s">
        <v>17</v>
      </c>
    </row>
    <row r="1100" spans="1:11">
      <c r="A1100" t="s">
        <v>11445</v>
      </c>
      <c r="B1100" t="s">
        <v>11446</v>
      </c>
      <c r="C1100" t="s">
        <v>124</v>
      </c>
      <c r="D1100">
        <v>94</v>
      </c>
      <c r="E1100">
        <f>INT(D1100*0.7)</f>
        <v>65</v>
      </c>
      <c r="F1100" t="s">
        <v>56</v>
      </c>
      <c r="G1100" t="s">
        <v>11447</v>
      </c>
      <c r="H1100" t="s">
        <v>11448</v>
      </c>
      <c r="I1100" t="s">
        <v>11449</v>
      </c>
      <c r="J1100" t="s">
        <v>11450</v>
      </c>
      <c r="K1100" t="s">
        <v>17</v>
      </c>
    </row>
    <row r="1101" spans="1:11">
      <c r="A1101" t="s">
        <v>2001</v>
      </c>
      <c r="B1101" t="s">
        <v>2002</v>
      </c>
      <c r="C1101" t="s">
        <v>439</v>
      </c>
      <c r="D1101">
        <v>93</v>
      </c>
      <c r="E1101">
        <f>INT(D1101*0.7)</f>
        <v>65</v>
      </c>
      <c r="F1101" t="s">
        <v>189</v>
      </c>
      <c r="G1101" t="s">
        <v>2003</v>
      </c>
      <c r="H1101" t="s">
        <v>2004</v>
      </c>
      <c r="I1101" t="s">
        <v>2005</v>
      </c>
      <c r="J1101" t="s">
        <v>2006</v>
      </c>
      <c r="K1101" t="s">
        <v>17</v>
      </c>
    </row>
    <row r="1102" spans="1:11">
      <c r="A1102" t="s">
        <v>11713</v>
      </c>
      <c r="B1102" t="s">
        <v>11714</v>
      </c>
      <c r="C1102" t="s">
        <v>3300</v>
      </c>
      <c r="D1102">
        <v>93</v>
      </c>
      <c r="E1102">
        <f>INT(D1102*0.7)</f>
        <v>65</v>
      </c>
      <c r="F1102" t="s">
        <v>56</v>
      </c>
      <c r="G1102" t="s">
        <v>11715</v>
      </c>
      <c r="H1102" t="s">
        <v>11716</v>
      </c>
      <c r="I1102" t="s">
        <v>152</v>
      </c>
      <c r="J1102" t="s">
        <v>11717</v>
      </c>
      <c r="K1102" t="s">
        <v>17</v>
      </c>
    </row>
    <row r="1103" spans="1:11">
      <c r="A1103" t="s">
        <v>15095</v>
      </c>
      <c r="B1103" t="s">
        <v>15096</v>
      </c>
      <c r="C1103" t="s">
        <v>15097</v>
      </c>
      <c r="D1103">
        <v>93</v>
      </c>
      <c r="E1103">
        <f>INT(D1103*0.7)</f>
        <v>65</v>
      </c>
      <c r="F1103" t="s">
        <v>181</v>
      </c>
      <c r="G1103" t="s">
        <v>15098</v>
      </c>
      <c r="H1103" t="s">
        <v>15099</v>
      </c>
      <c r="I1103" t="s">
        <v>15100</v>
      </c>
      <c r="J1103" t="s">
        <v>2564</v>
      </c>
      <c r="K1103" t="s">
        <v>17</v>
      </c>
    </row>
    <row r="1104" spans="1:11">
      <c r="A1104" t="s">
        <v>5001</v>
      </c>
      <c r="B1104" t="s">
        <v>5002</v>
      </c>
      <c r="C1104" t="s">
        <v>5003</v>
      </c>
      <c r="D1104">
        <v>93</v>
      </c>
      <c r="E1104">
        <f>INT(D1104*0.7)</f>
        <v>65</v>
      </c>
      <c r="F1104" t="s">
        <v>203</v>
      </c>
      <c r="G1104" t="s">
        <v>5004</v>
      </c>
      <c r="H1104" t="s">
        <v>5005</v>
      </c>
      <c r="I1104" t="s">
        <v>5006</v>
      </c>
      <c r="J1104" t="s">
        <v>5007</v>
      </c>
      <c r="K1104" t="s">
        <v>113</v>
      </c>
    </row>
    <row r="1105" spans="1:11">
      <c r="A1105" t="s">
        <v>5195</v>
      </c>
      <c r="B1105" t="s">
        <v>5196</v>
      </c>
      <c r="C1105" t="s">
        <v>1012</v>
      </c>
      <c r="D1105">
        <v>65</v>
      </c>
      <c r="E1105">
        <f>D1105</f>
        <v>65</v>
      </c>
      <c r="F1105" t="s">
        <v>14</v>
      </c>
      <c r="G1105" t="s">
        <v>5198</v>
      </c>
      <c r="H1105" t="s">
        <v>5199</v>
      </c>
      <c r="I1105" t="s">
        <v>5200</v>
      </c>
      <c r="J1105" t="s">
        <v>3183</v>
      </c>
      <c r="K1105" t="s">
        <v>17</v>
      </c>
    </row>
    <row r="1106" spans="1:11">
      <c r="A1106" t="s">
        <v>13152</v>
      </c>
      <c r="B1106" t="s">
        <v>13153</v>
      </c>
      <c r="C1106" t="s">
        <v>13154</v>
      </c>
      <c r="D1106">
        <v>129</v>
      </c>
      <c r="E1106">
        <f>INT(D1106*0.5)</f>
        <v>64</v>
      </c>
      <c r="F1106" t="s">
        <v>108</v>
      </c>
      <c r="G1106" t="s">
        <v>13155</v>
      </c>
      <c r="H1106" t="s">
        <v>13156</v>
      </c>
      <c r="I1106" t="s">
        <v>13157</v>
      </c>
      <c r="J1106" t="s">
        <v>13158</v>
      </c>
      <c r="K1106" t="s">
        <v>113</v>
      </c>
    </row>
    <row r="1107" spans="1:11">
      <c r="A1107" t="s">
        <v>8543</v>
      </c>
      <c r="B1107" t="s">
        <v>8544</v>
      </c>
      <c r="C1107" t="s">
        <v>2244</v>
      </c>
      <c r="D1107">
        <v>128</v>
      </c>
      <c r="E1107">
        <f>INT(D1107*0.5)</f>
        <v>64</v>
      </c>
      <c r="F1107" t="s">
        <v>56</v>
      </c>
      <c r="G1107" t="s">
        <v>8545</v>
      </c>
      <c r="H1107" t="s">
        <v>8546</v>
      </c>
      <c r="I1107" t="s">
        <v>8546</v>
      </c>
      <c r="J1107" t="s">
        <v>8547</v>
      </c>
      <c r="K1107" t="s">
        <v>17</v>
      </c>
    </row>
    <row r="1108" spans="1:11">
      <c r="A1108" t="s">
        <v>7360</v>
      </c>
      <c r="B1108" t="s">
        <v>7361</v>
      </c>
      <c r="C1108" t="s">
        <v>7362</v>
      </c>
      <c r="D1108">
        <v>92</v>
      </c>
      <c r="E1108">
        <f>INT(D1108*0.7)</f>
        <v>64</v>
      </c>
      <c r="F1108" t="s">
        <v>56</v>
      </c>
      <c r="G1108" t="s">
        <v>7363</v>
      </c>
      <c r="H1108" t="s">
        <v>7364</v>
      </c>
      <c r="I1108" t="s">
        <v>152</v>
      </c>
      <c r="J1108" t="s">
        <v>7365</v>
      </c>
      <c r="K1108" t="s">
        <v>17</v>
      </c>
    </row>
    <row r="1109" spans="1:11">
      <c r="A1109" t="s">
        <v>14272</v>
      </c>
      <c r="B1109" t="s">
        <v>14273</v>
      </c>
      <c r="C1109" t="s">
        <v>14274</v>
      </c>
      <c r="D1109">
        <v>92</v>
      </c>
      <c r="E1109">
        <f>INT(D1109*0.7)</f>
        <v>64</v>
      </c>
      <c r="F1109" t="s">
        <v>203</v>
      </c>
      <c r="G1109" t="s">
        <v>14275</v>
      </c>
      <c r="H1109" t="s">
        <v>14276</v>
      </c>
      <c r="I1109" t="s">
        <v>14277</v>
      </c>
      <c r="J1109" t="s">
        <v>14278</v>
      </c>
      <c r="K1109" t="s">
        <v>113</v>
      </c>
    </row>
    <row r="1110" spans="1:11">
      <c r="A1110" t="s">
        <v>14621</v>
      </c>
      <c r="B1110" t="s">
        <v>14622</v>
      </c>
      <c r="C1110" t="s">
        <v>224</v>
      </c>
      <c r="D1110">
        <v>64</v>
      </c>
      <c r="E1110">
        <f>D1110</f>
        <v>64</v>
      </c>
      <c r="F1110" t="s">
        <v>56</v>
      </c>
      <c r="G1110" t="s">
        <v>14623</v>
      </c>
      <c r="H1110" t="s">
        <v>14624</v>
      </c>
      <c r="I1110" t="s">
        <v>14625</v>
      </c>
      <c r="J1110" t="s">
        <v>14626</v>
      </c>
      <c r="K1110" t="s">
        <v>17</v>
      </c>
    </row>
    <row r="1111" spans="1:11">
      <c r="A1111" t="s">
        <v>11232</v>
      </c>
      <c r="B1111" t="s">
        <v>11233</v>
      </c>
      <c r="C1111" t="s">
        <v>11234</v>
      </c>
      <c r="D1111">
        <v>127</v>
      </c>
      <c r="E1111">
        <f>INT(D1111*0.5)</f>
        <v>63</v>
      </c>
      <c r="F1111" t="s">
        <v>456</v>
      </c>
      <c r="G1111" t="s">
        <v>11235</v>
      </c>
      <c r="H1111" t="s">
        <v>11236</v>
      </c>
      <c r="I1111" t="s">
        <v>17</v>
      </c>
      <c r="J1111" t="s">
        <v>11237</v>
      </c>
      <c r="K1111" t="s">
        <v>113</v>
      </c>
    </row>
    <row r="1112" spans="1:11">
      <c r="A1112" t="s">
        <v>5949</v>
      </c>
      <c r="B1112" t="s">
        <v>5950</v>
      </c>
      <c r="C1112" t="s">
        <v>2079</v>
      </c>
      <c r="D1112">
        <v>91</v>
      </c>
      <c r="E1112">
        <f>INT(D1112*0.7)</f>
        <v>63</v>
      </c>
      <c r="F1112" t="s">
        <v>56</v>
      </c>
      <c r="G1112" t="s">
        <v>5951</v>
      </c>
      <c r="H1112" t="s">
        <v>5952</v>
      </c>
      <c r="I1112" t="s">
        <v>5953</v>
      </c>
      <c r="J1112" t="s">
        <v>5954</v>
      </c>
      <c r="K1112" t="s">
        <v>17</v>
      </c>
    </row>
    <row r="1113" spans="1:11">
      <c r="A1113" t="s">
        <v>9408</v>
      </c>
      <c r="B1113" t="s">
        <v>9409</v>
      </c>
      <c r="C1113" t="s">
        <v>224</v>
      </c>
      <c r="D1113">
        <v>91</v>
      </c>
      <c r="E1113">
        <f>INT(D1113*0.7)</f>
        <v>63</v>
      </c>
      <c r="F1113" t="s">
        <v>56</v>
      </c>
      <c r="G1113" t="s">
        <v>9410</v>
      </c>
      <c r="H1113" t="s">
        <v>9411</v>
      </c>
      <c r="I1113" t="s">
        <v>152</v>
      </c>
      <c r="J1113" t="s">
        <v>3062</v>
      </c>
      <c r="K1113" t="s">
        <v>17</v>
      </c>
    </row>
    <row r="1114" spans="1:11">
      <c r="A1114" t="s">
        <v>5643</v>
      </c>
      <c r="B1114" t="s">
        <v>5644</v>
      </c>
      <c r="C1114" t="s">
        <v>2554</v>
      </c>
      <c r="D1114">
        <v>91</v>
      </c>
      <c r="E1114">
        <f>INT(D1114*0.7)</f>
        <v>63</v>
      </c>
      <c r="F1114" t="s">
        <v>173</v>
      </c>
      <c r="G1114" t="s">
        <v>5645</v>
      </c>
      <c r="H1114" t="s">
        <v>5646</v>
      </c>
      <c r="I1114" t="s">
        <v>152</v>
      </c>
      <c r="J1114" t="s">
        <v>2558</v>
      </c>
      <c r="K1114" t="s">
        <v>17</v>
      </c>
    </row>
    <row r="1115" spans="1:11">
      <c r="A1115" t="s">
        <v>15063</v>
      </c>
      <c r="B1115" t="s">
        <v>15064</v>
      </c>
      <c r="C1115" t="s">
        <v>289</v>
      </c>
      <c r="D1115">
        <v>91</v>
      </c>
      <c r="E1115">
        <f>INT(D1115*0.7)</f>
        <v>63</v>
      </c>
      <c r="F1115" t="s">
        <v>181</v>
      </c>
      <c r="G1115" t="s">
        <v>15065</v>
      </c>
      <c r="H1115" t="s">
        <v>15066</v>
      </c>
      <c r="I1115" t="s">
        <v>15067</v>
      </c>
      <c r="J1115" t="s">
        <v>15068</v>
      </c>
      <c r="K1115" t="s">
        <v>17</v>
      </c>
    </row>
    <row r="1116" spans="1:11">
      <c r="A1116" t="s">
        <v>14991</v>
      </c>
      <c r="B1116" t="s">
        <v>14992</v>
      </c>
      <c r="C1116" t="s">
        <v>5003</v>
      </c>
      <c r="D1116">
        <v>91</v>
      </c>
      <c r="E1116">
        <f>INT(D1116*0.7)</f>
        <v>63</v>
      </c>
      <c r="F1116" t="s">
        <v>203</v>
      </c>
      <c r="G1116" t="s">
        <v>14993</v>
      </c>
      <c r="H1116" t="s">
        <v>14994</v>
      </c>
      <c r="I1116" t="s">
        <v>5006</v>
      </c>
      <c r="J1116" t="s">
        <v>5007</v>
      </c>
      <c r="K1116" t="s">
        <v>113</v>
      </c>
    </row>
    <row r="1117" spans="1:11">
      <c r="A1117" t="s">
        <v>9502</v>
      </c>
      <c r="B1117" t="s">
        <v>9503</v>
      </c>
      <c r="C1117" t="s">
        <v>2641</v>
      </c>
      <c r="D1117">
        <v>90</v>
      </c>
      <c r="E1117">
        <f>INT(D1117*0.7)</f>
        <v>63</v>
      </c>
      <c r="F1117" t="s">
        <v>14</v>
      </c>
      <c r="G1117" t="s">
        <v>9504</v>
      </c>
      <c r="H1117" t="s">
        <v>9505</v>
      </c>
      <c r="I1117" t="s">
        <v>152</v>
      </c>
      <c r="J1117" t="s">
        <v>9506</v>
      </c>
      <c r="K1117" t="s">
        <v>17</v>
      </c>
    </row>
    <row r="1118" spans="1:11">
      <c r="A1118" t="s">
        <v>10210</v>
      </c>
      <c r="B1118" t="s">
        <v>10211</v>
      </c>
      <c r="C1118" t="s">
        <v>10212</v>
      </c>
      <c r="D1118">
        <v>90</v>
      </c>
      <c r="E1118">
        <f>INT(D1118*0.7)</f>
        <v>63</v>
      </c>
      <c r="F1118" t="s">
        <v>56</v>
      </c>
      <c r="G1118" t="s">
        <v>10213</v>
      </c>
      <c r="H1118" t="s">
        <v>10214</v>
      </c>
      <c r="I1118" t="s">
        <v>10215</v>
      </c>
      <c r="J1118" t="s">
        <v>10216</v>
      </c>
      <c r="K1118" t="s">
        <v>17</v>
      </c>
    </row>
    <row r="1119" spans="1:11">
      <c r="A1119" t="s">
        <v>10179</v>
      </c>
      <c r="B1119" t="s">
        <v>10180</v>
      </c>
      <c r="C1119" t="s">
        <v>470</v>
      </c>
      <c r="D1119">
        <v>63</v>
      </c>
      <c r="E1119">
        <f>D1119</f>
        <v>63</v>
      </c>
      <c r="F1119" t="s">
        <v>14</v>
      </c>
      <c r="G1119" t="s">
        <v>10181</v>
      </c>
      <c r="H1119" t="s">
        <v>10182</v>
      </c>
      <c r="I1119" t="s">
        <v>474</v>
      </c>
      <c r="J1119" t="s">
        <v>10183</v>
      </c>
      <c r="K1119" t="s">
        <v>17</v>
      </c>
    </row>
    <row r="1120" spans="1:11">
      <c r="A1120" t="s">
        <v>12624</v>
      </c>
      <c r="B1120" t="s">
        <v>12625</v>
      </c>
      <c r="C1120" t="s">
        <v>9482</v>
      </c>
      <c r="D1120">
        <v>125</v>
      </c>
      <c r="E1120">
        <f>INT(D1120*0.5)</f>
        <v>62</v>
      </c>
      <c r="F1120" t="s">
        <v>72</v>
      </c>
      <c r="G1120" t="s">
        <v>12626</v>
      </c>
      <c r="H1120" t="s">
        <v>12627</v>
      </c>
      <c r="I1120" t="s">
        <v>12628</v>
      </c>
      <c r="J1120" t="s">
        <v>12629</v>
      </c>
      <c r="K1120" t="s">
        <v>17</v>
      </c>
    </row>
    <row r="1121" spans="1:11">
      <c r="A1121" t="s">
        <v>6612</v>
      </c>
      <c r="B1121" t="s">
        <v>6613</v>
      </c>
      <c r="C1121" t="s">
        <v>5003</v>
      </c>
      <c r="D1121">
        <v>124</v>
      </c>
      <c r="E1121">
        <f>INT(D1121*0.5)</f>
        <v>62</v>
      </c>
      <c r="F1121" t="s">
        <v>203</v>
      </c>
      <c r="G1121" t="s">
        <v>6614</v>
      </c>
      <c r="H1121" t="s">
        <v>6615</v>
      </c>
      <c r="I1121" t="s">
        <v>5006</v>
      </c>
      <c r="J1121" t="s">
        <v>6616</v>
      </c>
      <c r="K1121" t="s">
        <v>113</v>
      </c>
    </row>
    <row r="1122" spans="1:11">
      <c r="A1122" t="s">
        <v>6971</v>
      </c>
      <c r="B1122" t="s">
        <v>6972</v>
      </c>
      <c r="C1122" t="s">
        <v>224</v>
      </c>
      <c r="D1122">
        <v>89</v>
      </c>
      <c r="E1122">
        <f>INT(D1122*0.7)</f>
        <v>62</v>
      </c>
      <c r="F1122" t="s">
        <v>56</v>
      </c>
      <c r="G1122" t="s">
        <v>6973</v>
      </c>
      <c r="H1122" t="s">
        <v>6974</v>
      </c>
      <c r="I1122" t="s">
        <v>152</v>
      </c>
      <c r="J1122" t="s">
        <v>3062</v>
      </c>
      <c r="K1122" t="s">
        <v>17</v>
      </c>
    </row>
    <row r="1123" spans="1:11">
      <c r="A1123" t="s">
        <v>2185</v>
      </c>
      <c r="B1123" t="s">
        <v>2186</v>
      </c>
      <c r="C1123" t="s">
        <v>2187</v>
      </c>
      <c r="D1123">
        <v>89</v>
      </c>
      <c r="E1123">
        <f>INT(D1123*0.7)</f>
        <v>62</v>
      </c>
      <c r="F1123" t="s">
        <v>820</v>
      </c>
      <c r="G1123" t="s">
        <v>2189</v>
      </c>
      <c r="H1123" t="s">
        <v>2190</v>
      </c>
      <c r="I1123" t="s">
        <v>2191</v>
      </c>
      <c r="J1123" t="s">
        <v>2192</v>
      </c>
      <c r="K1123" t="s">
        <v>113</v>
      </c>
    </row>
    <row r="1124" spans="1:11">
      <c r="A1124" t="s">
        <v>2881</v>
      </c>
      <c r="B1124" t="s">
        <v>2882</v>
      </c>
      <c r="C1124" t="s">
        <v>54</v>
      </c>
      <c r="D1124">
        <v>89</v>
      </c>
      <c r="E1124">
        <f>INT(D1124*0.7)</f>
        <v>62</v>
      </c>
      <c r="F1124" t="s">
        <v>56</v>
      </c>
      <c r="G1124" t="s">
        <v>2883</v>
      </c>
      <c r="H1124" t="s">
        <v>2884</v>
      </c>
      <c r="I1124" t="s">
        <v>2885</v>
      </c>
      <c r="J1124" t="s">
        <v>2886</v>
      </c>
      <c r="K1124" t="s">
        <v>17</v>
      </c>
    </row>
    <row r="1125" spans="1:11">
      <c r="A1125" t="s">
        <v>12835</v>
      </c>
      <c r="B1125" t="s">
        <v>12836</v>
      </c>
      <c r="C1125" t="s">
        <v>8650</v>
      </c>
      <c r="D1125">
        <v>89</v>
      </c>
      <c r="E1125">
        <f>INT(D1125*0.7)</f>
        <v>62</v>
      </c>
      <c r="F1125" t="s">
        <v>708</v>
      </c>
      <c r="G1125" t="s">
        <v>12837</v>
      </c>
      <c r="H1125" t="s">
        <v>12838</v>
      </c>
      <c r="I1125" t="s">
        <v>12839</v>
      </c>
      <c r="J1125" t="s">
        <v>12840</v>
      </c>
      <c r="K1125" t="s">
        <v>17</v>
      </c>
    </row>
    <row r="1126" spans="1:11">
      <c r="A1126" t="s">
        <v>15238</v>
      </c>
      <c r="B1126" t="s">
        <v>15239</v>
      </c>
      <c r="C1126" t="s">
        <v>707</v>
      </c>
      <c r="D1126">
        <v>89</v>
      </c>
      <c r="E1126">
        <f>INT(D1126*0.7)</f>
        <v>62</v>
      </c>
      <c r="F1126" t="s">
        <v>3393</v>
      </c>
      <c r="G1126" t="s">
        <v>15240</v>
      </c>
      <c r="H1126" t="s">
        <v>15241</v>
      </c>
      <c r="I1126" t="s">
        <v>15242</v>
      </c>
      <c r="J1126" t="s">
        <v>15243</v>
      </c>
      <c r="K1126" t="s">
        <v>17</v>
      </c>
    </row>
    <row r="1127" spans="1:11">
      <c r="A1127" t="s">
        <v>9827</v>
      </c>
      <c r="B1127" t="s">
        <v>9828</v>
      </c>
      <c r="C1127" t="s">
        <v>224</v>
      </c>
      <c r="D1127">
        <v>62</v>
      </c>
      <c r="E1127">
        <f>D1127</f>
        <v>62</v>
      </c>
      <c r="F1127" t="s">
        <v>56</v>
      </c>
      <c r="G1127" t="s">
        <v>9829</v>
      </c>
      <c r="H1127" t="s">
        <v>9830</v>
      </c>
      <c r="I1127" t="s">
        <v>9831</v>
      </c>
      <c r="J1127" t="s">
        <v>113</v>
      </c>
      <c r="K1127" t="s">
        <v>17</v>
      </c>
    </row>
    <row r="1128" spans="1:11">
      <c r="A1128" t="s">
        <v>1170</v>
      </c>
      <c r="B1128" t="s">
        <v>1171</v>
      </c>
      <c r="C1128" t="s">
        <v>1172</v>
      </c>
      <c r="D1128">
        <v>88</v>
      </c>
      <c r="E1128">
        <f>INT(D1128*0.7)</f>
        <v>61</v>
      </c>
      <c r="F1128" t="s">
        <v>14</v>
      </c>
      <c r="G1128" t="s">
        <v>1174</v>
      </c>
      <c r="H1128" t="s">
        <v>1175</v>
      </c>
      <c r="I1128" t="s">
        <v>1176</v>
      </c>
      <c r="J1128" t="s">
        <v>1177</v>
      </c>
      <c r="K1128" t="s">
        <v>17</v>
      </c>
    </row>
    <row r="1129" spans="1:11">
      <c r="A1129" t="s">
        <v>13101</v>
      </c>
      <c r="B1129" t="s">
        <v>13102</v>
      </c>
      <c r="C1129" t="s">
        <v>162</v>
      </c>
      <c r="D1129">
        <v>88</v>
      </c>
      <c r="E1129">
        <f>INT(D1129*0.7)</f>
        <v>61</v>
      </c>
      <c r="F1129" t="s">
        <v>56</v>
      </c>
      <c r="G1129" t="s">
        <v>13103</v>
      </c>
      <c r="H1129" t="s">
        <v>13104</v>
      </c>
      <c r="I1129" t="s">
        <v>152</v>
      </c>
      <c r="J1129" t="s">
        <v>13105</v>
      </c>
      <c r="K1129" t="s">
        <v>17</v>
      </c>
    </row>
    <row r="1130" spans="1:11">
      <c r="A1130" t="s">
        <v>9073</v>
      </c>
      <c r="B1130" t="s">
        <v>9074</v>
      </c>
      <c r="C1130" t="s">
        <v>9075</v>
      </c>
      <c r="D1130">
        <v>87</v>
      </c>
      <c r="E1130">
        <f>INT(D1130*0.7)</f>
        <v>60</v>
      </c>
      <c r="F1130" t="s">
        <v>56</v>
      </c>
      <c r="G1130" t="s">
        <v>9077</v>
      </c>
      <c r="H1130" t="s">
        <v>9078</v>
      </c>
      <c r="I1130" t="s">
        <v>152</v>
      </c>
      <c r="J1130" t="s">
        <v>8696</v>
      </c>
      <c r="K1130" t="s">
        <v>17</v>
      </c>
    </row>
    <row r="1131" spans="1:11">
      <c r="A1131" t="s">
        <v>3545</v>
      </c>
      <c r="B1131" t="s">
        <v>3546</v>
      </c>
      <c r="C1131" t="s">
        <v>470</v>
      </c>
      <c r="D1131">
        <v>86</v>
      </c>
      <c r="E1131">
        <f>INT(D1131*0.7)</f>
        <v>60</v>
      </c>
      <c r="F1131" t="s">
        <v>14</v>
      </c>
      <c r="G1131" t="s">
        <v>3547</v>
      </c>
      <c r="H1131" t="s">
        <v>3548</v>
      </c>
      <c r="I1131" t="s">
        <v>474</v>
      </c>
      <c r="J1131" t="s">
        <v>3549</v>
      </c>
      <c r="K1131" t="s">
        <v>17</v>
      </c>
    </row>
    <row r="1132" spans="1:11">
      <c r="A1132" t="s">
        <v>11363</v>
      </c>
      <c r="B1132" t="s">
        <v>11364</v>
      </c>
      <c r="C1132" t="s">
        <v>11365</v>
      </c>
      <c r="D1132">
        <v>60</v>
      </c>
      <c r="E1132">
        <f>D1132</f>
        <v>60</v>
      </c>
      <c r="F1132" t="s">
        <v>181</v>
      </c>
      <c r="G1132" t="s">
        <v>11366</v>
      </c>
      <c r="H1132" t="s">
        <v>11367</v>
      </c>
      <c r="I1132" t="s">
        <v>152</v>
      </c>
      <c r="J1132" t="s">
        <v>11368</v>
      </c>
      <c r="K1132" t="s">
        <v>17</v>
      </c>
    </row>
    <row r="1133" spans="1:11">
      <c r="A1133" t="s">
        <v>11026</v>
      </c>
      <c r="B1133" t="s">
        <v>11027</v>
      </c>
      <c r="C1133" t="s">
        <v>8643</v>
      </c>
      <c r="D1133">
        <v>60</v>
      </c>
      <c r="E1133">
        <f>D1133</f>
        <v>60</v>
      </c>
      <c r="F1133" t="s">
        <v>181</v>
      </c>
      <c r="G1133" t="s">
        <v>11028</v>
      </c>
      <c r="H1133" t="s">
        <v>11029</v>
      </c>
      <c r="I1133" t="s">
        <v>11030</v>
      </c>
      <c r="J1133" t="s">
        <v>11031</v>
      </c>
      <c r="K1133" t="s">
        <v>17</v>
      </c>
    </row>
    <row r="1134" spans="1:11">
      <c r="A1134" t="s">
        <v>12929</v>
      </c>
      <c r="B1134" t="s">
        <v>12930</v>
      </c>
      <c r="C1134" t="s">
        <v>12931</v>
      </c>
      <c r="D1134">
        <v>119</v>
      </c>
      <c r="E1134">
        <f>INT(D1134*0.5)</f>
        <v>59</v>
      </c>
      <c r="F1134" t="s">
        <v>1283</v>
      </c>
      <c r="G1134" t="s">
        <v>12932</v>
      </c>
      <c r="H1134" t="s">
        <v>12933</v>
      </c>
      <c r="I1134" t="s">
        <v>17</v>
      </c>
      <c r="J1134" t="s">
        <v>12934</v>
      </c>
      <c r="K1134" t="s">
        <v>113</v>
      </c>
    </row>
    <row r="1135" spans="1:11">
      <c r="A1135" t="s">
        <v>2666</v>
      </c>
      <c r="B1135" t="s">
        <v>2667</v>
      </c>
      <c r="C1135" t="s">
        <v>2668</v>
      </c>
      <c r="D1135">
        <v>118</v>
      </c>
      <c r="E1135">
        <f>INT(D1135*0.5)</f>
        <v>59</v>
      </c>
      <c r="F1135" t="s">
        <v>56</v>
      </c>
      <c r="G1135" t="s">
        <v>2670</v>
      </c>
      <c r="H1135" t="s">
        <v>2671</v>
      </c>
      <c r="I1135" t="s">
        <v>2672</v>
      </c>
      <c r="J1135" t="s">
        <v>2673</v>
      </c>
      <c r="K1135" t="s">
        <v>17</v>
      </c>
    </row>
    <row r="1136" spans="1:11">
      <c r="A1136" t="s">
        <v>9576</v>
      </c>
      <c r="B1136" t="s">
        <v>9577</v>
      </c>
      <c r="C1136" t="s">
        <v>224</v>
      </c>
      <c r="D1136">
        <v>85</v>
      </c>
      <c r="E1136">
        <f>INT(D1136*0.7)</f>
        <v>59</v>
      </c>
      <c r="F1136" t="s">
        <v>56</v>
      </c>
      <c r="G1136" t="s">
        <v>9578</v>
      </c>
      <c r="H1136" t="s">
        <v>9579</v>
      </c>
      <c r="I1136" t="s">
        <v>152</v>
      </c>
      <c r="J1136" t="s">
        <v>9580</v>
      </c>
      <c r="K1136" t="s">
        <v>17</v>
      </c>
    </row>
    <row r="1137" spans="1:11">
      <c r="A1137" t="s">
        <v>13347</v>
      </c>
      <c r="B1137" t="s">
        <v>13348</v>
      </c>
      <c r="C1137" t="s">
        <v>665</v>
      </c>
      <c r="D1137">
        <v>85</v>
      </c>
      <c r="E1137">
        <f>INT(D1137*0.7)</f>
        <v>59</v>
      </c>
      <c r="F1137" t="s">
        <v>14</v>
      </c>
      <c r="G1137" t="s">
        <v>13349</v>
      </c>
      <c r="H1137" t="s">
        <v>13350</v>
      </c>
      <c r="I1137" t="s">
        <v>2471</v>
      </c>
      <c r="J1137" t="s">
        <v>13351</v>
      </c>
      <c r="K1137" t="s">
        <v>17</v>
      </c>
    </row>
    <row r="1138" spans="1:11">
      <c r="A1138" t="s">
        <v>11298</v>
      </c>
      <c r="B1138" t="s">
        <v>11299</v>
      </c>
      <c r="C1138" t="s">
        <v>1761</v>
      </c>
      <c r="D1138">
        <v>85</v>
      </c>
      <c r="E1138">
        <f>INT(D1138*0.7)</f>
        <v>59</v>
      </c>
      <c r="F1138" t="s">
        <v>108</v>
      </c>
      <c r="G1138" t="s">
        <v>11300</v>
      </c>
      <c r="H1138" t="s">
        <v>11301</v>
      </c>
      <c r="I1138" t="s">
        <v>11302</v>
      </c>
      <c r="J1138" t="s">
        <v>11303</v>
      </c>
      <c r="K1138" t="s">
        <v>17</v>
      </c>
    </row>
    <row r="1139" spans="1:11">
      <c r="A1139" t="s">
        <v>3539</v>
      </c>
      <c r="B1139" t="s">
        <v>3540</v>
      </c>
      <c r="C1139" t="s">
        <v>425</v>
      </c>
      <c r="D1139">
        <v>85</v>
      </c>
      <c r="E1139">
        <f>INT(D1139*0.7)</f>
        <v>59</v>
      </c>
      <c r="F1139" t="s">
        <v>14</v>
      </c>
      <c r="G1139" t="s">
        <v>3542</v>
      </c>
      <c r="H1139" t="s">
        <v>3543</v>
      </c>
      <c r="I1139" t="s">
        <v>17</v>
      </c>
      <c r="J1139" t="s">
        <v>3544</v>
      </c>
      <c r="K1139" t="s">
        <v>17</v>
      </c>
    </row>
    <row r="1140" spans="1:11">
      <c r="A1140" t="s">
        <v>4204</v>
      </c>
      <c r="B1140" t="s">
        <v>4205</v>
      </c>
      <c r="C1140" t="s">
        <v>2829</v>
      </c>
      <c r="D1140">
        <v>85</v>
      </c>
      <c r="E1140">
        <f>INT(D1140*0.7)</f>
        <v>59</v>
      </c>
      <c r="F1140" t="s">
        <v>164</v>
      </c>
      <c r="G1140" t="s">
        <v>4206</v>
      </c>
      <c r="H1140" t="s">
        <v>4207</v>
      </c>
      <c r="I1140" t="s">
        <v>4208</v>
      </c>
      <c r="J1140" t="s">
        <v>4209</v>
      </c>
      <c r="K1140" t="s">
        <v>17</v>
      </c>
    </row>
    <row r="1141" spans="1:11">
      <c r="A1141" t="s">
        <v>8039</v>
      </c>
      <c r="B1141" t="s">
        <v>8040</v>
      </c>
      <c r="C1141" t="s">
        <v>3632</v>
      </c>
      <c r="D1141">
        <v>84</v>
      </c>
      <c r="E1141">
        <f>INT(D1141*0.7)</f>
        <v>58</v>
      </c>
      <c r="F1141" t="s">
        <v>14</v>
      </c>
      <c r="G1141" t="s">
        <v>8041</v>
      </c>
      <c r="H1141" t="s">
        <v>8042</v>
      </c>
      <c r="I1141" t="s">
        <v>3941</v>
      </c>
      <c r="J1141" t="s">
        <v>8043</v>
      </c>
      <c r="K1141" t="s">
        <v>17</v>
      </c>
    </row>
    <row r="1142" spans="1:11">
      <c r="A1142" t="s">
        <v>2134</v>
      </c>
      <c r="B1142" t="s">
        <v>2135</v>
      </c>
      <c r="C1142" t="s">
        <v>2136</v>
      </c>
      <c r="D1142">
        <v>83</v>
      </c>
      <c r="E1142">
        <f>INT(D1142*0.7)</f>
        <v>58</v>
      </c>
      <c r="F1142" t="s">
        <v>56</v>
      </c>
      <c r="G1142" t="s">
        <v>2138</v>
      </c>
      <c r="H1142" t="s">
        <v>2139</v>
      </c>
      <c r="I1142" t="s">
        <v>2140</v>
      </c>
      <c r="J1142" t="s">
        <v>2141</v>
      </c>
      <c r="K1142" t="s">
        <v>113</v>
      </c>
    </row>
    <row r="1143" spans="1:11">
      <c r="A1143" t="s">
        <v>7258</v>
      </c>
      <c r="B1143" t="s">
        <v>7259</v>
      </c>
      <c r="C1143" t="s">
        <v>7260</v>
      </c>
      <c r="D1143">
        <v>83</v>
      </c>
      <c r="E1143">
        <f>INT(D1143*0.7)</f>
        <v>58</v>
      </c>
      <c r="F1143" t="s">
        <v>1283</v>
      </c>
      <c r="G1143" t="s">
        <v>7261</v>
      </c>
      <c r="H1143" t="s">
        <v>7262</v>
      </c>
      <c r="I1143" t="s">
        <v>7263</v>
      </c>
      <c r="J1143" t="s">
        <v>7264</v>
      </c>
      <c r="K1143" t="s">
        <v>17</v>
      </c>
    </row>
    <row r="1144" spans="1:11">
      <c r="A1144" t="s">
        <v>9496</v>
      </c>
      <c r="B1144" t="s">
        <v>9497</v>
      </c>
      <c r="C1144" t="s">
        <v>1012</v>
      </c>
      <c r="D1144">
        <v>58</v>
      </c>
      <c r="E1144">
        <f>D1144</f>
        <v>58</v>
      </c>
      <c r="F1144" t="s">
        <v>14</v>
      </c>
      <c r="G1144" t="s">
        <v>9498</v>
      </c>
      <c r="H1144" t="s">
        <v>9499</v>
      </c>
      <c r="I1144" t="s">
        <v>9500</v>
      </c>
      <c r="J1144" t="s">
        <v>9501</v>
      </c>
      <c r="K1144" t="s">
        <v>17</v>
      </c>
    </row>
    <row r="1145" spans="1:11">
      <c r="A1145" t="s">
        <v>2477</v>
      </c>
      <c r="B1145" t="s">
        <v>2478</v>
      </c>
      <c r="C1145" t="s">
        <v>2479</v>
      </c>
      <c r="D1145">
        <v>82</v>
      </c>
      <c r="E1145">
        <f>INT(D1145*0.7)</f>
        <v>57</v>
      </c>
      <c r="F1145" t="s">
        <v>56</v>
      </c>
      <c r="G1145" t="s">
        <v>2481</v>
      </c>
      <c r="H1145" t="s">
        <v>2482</v>
      </c>
      <c r="I1145" t="s">
        <v>17</v>
      </c>
      <c r="J1145" t="s">
        <v>2483</v>
      </c>
      <c r="K1145" t="s">
        <v>113</v>
      </c>
    </row>
    <row r="1146" spans="1:11">
      <c r="A1146" t="s">
        <v>8726</v>
      </c>
      <c r="B1146" t="s">
        <v>8727</v>
      </c>
      <c r="C1146" t="s">
        <v>2829</v>
      </c>
      <c r="D1146">
        <v>82</v>
      </c>
      <c r="E1146">
        <f>INT(D1146*0.7)</f>
        <v>57</v>
      </c>
      <c r="F1146" t="s">
        <v>164</v>
      </c>
      <c r="G1146" t="s">
        <v>8728</v>
      </c>
      <c r="H1146" t="s">
        <v>8729</v>
      </c>
      <c r="I1146" t="s">
        <v>8730</v>
      </c>
      <c r="J1146" t="s">
        <v>8731</v>
      </c>
      <c r="K1146" t="s">
        <v>17</v>
      </c>
    </row>
    <row r="1147" spans="1:11">
      <c r="A1147" t="s">
        <v>11669</v>
      </c>
      <c r="B1147" t="s">
        <v>11670</v>
      </c>
      <c r="C1147" t="s">
        <v>256</v>
      </c>
      <c r="D1147">
        <v>82</v>
      </c>
      <c r="E1147">
        <f>INT(D1147*0.7)</f>
        <v>57</v>
      </c>
      <c r="F1147" t="s">
        <v>189</v>
      </c>
      <c r="G1147" t="s">
        <v>11671</v>
      </c>
      <c r="H1147" t="s">
        <v>11672</v>
      </c>
      <c r="I1147" t="s">
        <v>152</v>
      </c>
      <c r="J1147" t="s">
        <v>621</v>
      </c>
      <c r="K1147" t="s">
        <v>17</v>
      </c>
    </row>
    <row r="1148" spans="1:11">
      <c r="A1148" t="s">
        <v>7229</v>
      </c>
      <c r="B1148" t="s">
        <v>7230</v>
      </c>
      <c r="C1148" t="s">
        <v>6032</v>
      </c>
      <c r="D1148">
        <v>57</v>
      </c>
      <c r="E1148">
        <f>D1148</f>
        <v>57</v>
      </c>
      <c r="F1148" t="s">
        <v>14</v>
      </c>
      <c r="G1148" t="s">
        <v>7231</v>
      </c>
      <c r="H1148" t="s">
        <v>7232</v>
      </c>
      <c r="I1148" t="s">
        <v>7233</v>
      </c>
      <c r="J1148" t="s">
        <v>7234</v>
      </c>
      <c r="K1148" t="s">
        <v>17</v>
      </c>
    </row>
    <row r="1149" spans="1:11">
      <c r="A1149" t="s">
        <v>7688</v>
      </c>
      <c r="B1149" t="s">
        <v>7689</v>
      </c>
      <c r="C1149" t="s">
        <v>5003</v>
      </c>
      <c r="D1149">
        <v>81</v>
      </c>
      <c r="E1149">
        <f>INT(D1149*0.7)</f>
        <v>56</v>
      </c>
      <c r="F1149" t="s">
        <v>203</v>
      </c>
      <c r="G1149" t="s">
        <v>7690</v>
      </c>
      <c r="H1149" t="s">
        <v>7691</v>
      </c>
      <c r="I1149" t="s">
        <v>5006</v>
      </c>
      <c r="J1149" t="s">
        <v>5007</v>
      </c>
      <c r="K1149" t="s">
        <v>113</v>
      </c>
    </row>
    <row r="1150" spans="1:11">
      <c r="A1150" t="s">
        <v>3051</v>
      </c>
      <c r="B1150" t="s">
        <v>3052</v>
      </c>
      <c r="C1150" t="s">
        <v>256</v>
      </c>
      <c r="D1150">
        <v>81</v>
      </c>
      <c r="E1150">
        <f>INT(D1150*0.7)</f>
        <v>56</v>
      </c>
      <c r="F1150" t="s">
        <v>173</v>
      </c>
      <c r="G1150" t="s">
        <v>3054</v>
      </c>
      <c r="H1150" t="s">
        <v>3055</v>
      </c>
      <c r="I1150" t="s">
        <v>152</v>
      </c>
      <c r="J1150" t="s">
        <v>3056</v>
      </c>
      <c r="K1150" t="s">
        <v>17</v>
      </c>
    </row>
    <row r="1151" spans="1:11">
      <c r="A1151" t="s">
        <v>4443</v>
      </c>
      <c r="B1151" t="s">
        <v>4444</v>
      </c>
      <c r="C1151" t="s">
        <v>195</v>
      </c>
      <c r="D1151">
        <v>80</v>
      </c>
      <c r="E1151">
        <f>INT(D1151*0.7)</f>
        <v>56</v>
      </c>
      <c r="F1151" t="s">
        <v>197</v>
      </c>
      <c r="G1151" t="s">
        <v>4445</v>
      </c>
      <c r="H1151" t="s">
        <v>4446</v>
      </c>
      <c r="I1151" t="s">
        <v>152</v>
      </c>
      <c r="J1151" t="s">
        <v>200</v>
      </c>
      <c r="K1151" t="s">
        <v>17</v>
      </c>
    </row>
    <row r="1152" spans="1:11">
      <c r="A1152" t="s">
        <v>423</v>
      </c>
      <c r="B1152" t="s">
        <v>424</v>
      </c>
      <c r="C1152" t="s">
        <v>425</v>
      </c>
      <c r="D1152">
        <v>80</v>
      </c>
      <c r="E1152">
        <f>INT(D1152*0.7)</f>
        <v>56</v>
      </c>
      <c r="F1152" t="s">
        <v>14</v>
      </c>
      <c r="G1152" t="s">
        <v>427</v>
      </c>
      <c r="H1152" t="s">
        <v>428</v>
      </c>
      <c r="I1152" t="s">
        <v>428</v>
      </c>
      <c r="J1152" t="s">
        <v>429</v>
      </c>
      <c r="K1152" t="s">
        <v>17</v>
      </c>
    </row>
    <row r="1153" spans="1:11">
      <c r="A1153" t="s">
        <v>3573</v>
      </c>
      <c r="B1153" t="s">
        <v>3574</v>
      </c>
      <c r="C1153" t="s">
        <v>3575</v>
      </c>
      <c r="D1153">
        <v>80</v>
      </c>
      <c r="E1153">
        <f>INT(D1153*0.7)</f>
        <v>56</v>
      </c>
      <c r="F1153" t="s">
        <v>56</v>
      </c>
      <c r="G1153" t="s">
        <v>3576</v>
      </c>
      <c r="H1153" t="s">
        <v>3577</v>
      </c>
      <c r="I1153" t="s">
        <v>3578</v>
      </c>
      <c r="J1153" t="s">
        <v>3579</v>
      </c>
      <c r="K1153" t="s">
        <v>17</v>
      </c>
    </row>
    <row r="1154" spans="1:11">
      <c r="A1154" t="s">
        <v>3561</v>
      </c>
      <c r="B1154" t="s">
        <v>3562</v>
      </c>
      <c r="C1154" t="s">
        <v>2093</v>
      </c>
      <c r="D1154">
        <v>56</v>
      </c>
      <c r="E1154">
        <f>D1154</f>
        <v>56</v>
      </c>
      <c r="F1154" t="s">
        <v>14</v>
      </c>
      <c r="G1154" t="s">
        <v>3563</v>
      </c>
      <c r="H1154" t="s">
        <v>3564</v>
      </c>
      <c r="I1154" t="s">
        <v>3565</v>
      </c>
      <c r="J1154" t="s">
        <v>3566</v>
      </c>
      <c r="K1154" t="s">
        <v>17</v>
      </c>
    </row>
    <row r="1155" spans="1:11">
      <c r="A1155" t="s">
        <v>9402</v>
      </c>
      <c r="B1155" t="s">
        <v>9403</v>
      </c>
      <c r="C1155" t="s">
        <v>2079</v>
      </c>
      <c r="D1155">
        <v>79</v>
      </c>
      <c r="E1155">
        <f>INT(D1155*0.7)</f>
        <v>55</v>
      </c>
      <c r="F1155" t="s">
        <v>210</v>
      </c>
      <c r="G1155" t="s">
        <v>9404</v>
      </c>
      <c r="H1155" t="s">
        <v>9405</v>
      </c>
      <c r="I1155" t="s">
        <v>9406</v>
      </c>
      <c r="J1155" t="s">
        <v>9407</v>
      </c>
      <c r="K1155" t="s">
        <v>17</v>
      </c>
    </row>
    <row r="1156" spans="1:11">
      <c r="A1156" t="s">
        <v>4871</v>
      </c>
      <c r="B1156" t="s">
        <v>4872</v>
      </c>
      <c r="C1156" t="s">
        <v>4873</v>
      </c>
      <c r="D1156">
        <v>79</v>
      </c>
      <c r="E1156">
        <f>INT(D1156*0.7)</f>
        <v>55</v>
      </c>
      <c r="F1156" t="s">
        <v>14</v>
      </c>
      <c r="G1156" t="s">
        <v>4874</v>
      </c>
      <c r="H1156" t="s">
        <v>4875</v>
      </c>
      <c r="I1156" t="s">
        <v>4876</v>
      </c>
      <c r="J1156" t="s">
        <v>4877</v>
      </c>
      <c r="K1156" t="s">
        <v>17</v>
      </c>
    </row>
    <row r="1157" spans="1:11">
      <c r="A1157" t="s">
        <v>14172</v>
      </c>
      <c r="B1157" t="s">
        <v>14173</v>
      </c>
      <c r="C1157" t="s">
        <v>9278</v>
      </c>
      <c r="D1157">
        <v>79</v>
      </c>
      <c r="E1157">
        <f>INT(D1157*0.7)</f>
        <v>55</v>
      </c>
      <c r="F1157" t="s">
        <v>108</v>
      </c>
      <c r="G1157" t="s">
        <v>14174</v>
      </c>
      <c r="H1157" t="s">
        <v>14175</v>
      </c>
      <c r="I1157" t="s">
        <v>9281</v>
      </c>
      <c r="J1157" t="s">
        <v>14176</v>
      </c>
      <c r="K1157" t="s">
        <v>17</v>
      </c>
    </row>
    <row r="1158" spans="1:11">
      <c r="A1158" t="s">
        <v>407</v>
      </c>
      <c r="B1158" t="s">
        <v>408</v>
      </c>
      <c r="C1158" t="s">
        <v>409</v>
      </c>
      <c r="D1158">
        <v>55</v>
      </c>
      <c r="E1158">
        <f>D1158</f>
        <v>55</v>
      </c>
      <c r="F1158" t="s">
        <v>56</v>
      </c>
      <c r="G1158" t="s">
        <v>411</v>
      </c>
      <c r="H1158" t="s">
        <v>412</v>
      </c>
      <c r="I1158" t="s">
        <v>413</v>
      </c>
      <c r="J1158" t="s">
        <v>414</v>
      </c>
      <c r="K1158" t="s">
        <v>17</v>
      </c>
    </row>
    <row r="1159" spans="1:11">
      <c r="A1159" t="s">
        <v>5623</v>
      </c>
      <c r="B1159" t="s">
        <v>5624</v>
      </c>
      <c r="C1159" t="s">
        <v>5625</v>
      </c>
      <c r="D1159">
        <v>78</v>
      </c>
      <c r="E1159">
        <f>INT(D1159*0.7)</f>
        <v>54</v>
      </c>
      <c r="F1159" t="s">
        <v>189</v>
      </c>
      <c r="G1159" t="s">
        <v>5627</v>
      </c>
      <c r="H1159" t="s">
        <v>5628</v>
      </c>
      <c r="I1159" t="s">
        <v>17</v>
      </c>
      <c r="J1159" t="s">
        <v>5629</v>
      </c>
      <c r="K1159" t="s">
        <v>17</v>
      </c>
    </row>
    <row r="1160" spans="1:11">
      <c r="A1160" t="s">
        <v>5159</v>
      </c>
      <c r="B1160" t="s">
        <v>5160</v>
      </c>
      <c r="C1160" t="s">
        <v>2093</v>
      </c>
      <c r="D1160">
        <v>54</v>
      </c>
      <c r="E1160">
        <f>D1160</f>
        <v>54</v>
      </c>
      <c r="F1160" t="s">
        <v>14</v>
      </c>
      <c r="G1160" t="s">
        <v>5161</v>
      </c>
      <c r="H1160" t="s">
        <v>5162</v>
      </c>
      <c r="I1160" t="s">
        <v>5163</v>
      </c>
      <c r="J1160" t="s">
        <v>5164</v>
      </c>
      <c r="K1160" t="s">
        <v>17</v>
      </c>
    </row>
    <row r="1161" spans="1:11">
      <c r="A1161" t="s">
        <v>5353</v>
      </c>
      <c r="B1161" t="s">
        <v>5354</v>
      </c>
      <c r="C1161" t="s">
        <v>5355</v>
      </c>
      <c r="D1161">
        <v>107</v>
      </c>
      <c r="E1161">
        <f>INT(D1161*0.5)</f>
        <v>53</v>
      </c>
      <c r="F1161" t="s">
        <v>72</v>
      </c>
      <c r="G1161" t="s">
        <v>5356</v>
      </c>
      <c r="H1161" t="s">
        <v>5357</v>
      </c>
      <c r="I1161" t="s">
        <v>5358</v>
      </c>
      <c r="J1161" t="s">
        <v>5359</v>
      </c>
      <c r="K1161" t="s">
        <v>17</v>
      </c>
    </row>
    <row r="1162" spans="1:11">
      <c r="A1162" t="s">
        <v>5367</v>
      </c>
      <c r="B1162" t="s">
        <v>5368</v>
      </c>
      <c r="C1162" t="s">
        <v>502</v>
      </c>
      <c r="D1162">
        <v>107</v>
      </c>
      <c r="E1162">
        <f>INT(D1162*0.5)</f>
        <v>53</v>
      </c>
      <c r="F1162" t="s">
        <v>56</v>
      </c>
      <c r="G1162" t="s">
        <v>5369</v>
      </c>
      <c r="H1162" t="s">
        <v>5370</v>
      </c>
      <c r="I1162" t="s">
        <v>17</v>
      </c>
      <c r="J1162" t="s">
        <v>5371</v>
      </c>
      <c r="K1162" t="s">
        <v>17</v>
      </c>
    </row>
    <row r="1163" spans="1:11">
      <c r="A1163" t="s">
        <v>9686</v>
      </c>
      <c r="B1163" t="s">
        <v>9687</v>
      </c>
      <c r="C1163" t="s">
        <v>9688</v>
      </c>
      <c r="D1163">
        <v>107</v>
      </c>
      <c r="E1163">
        <f>INT(D1163*0.5)</f>
        <v>53</v>
      </c>
      <c r="F1163" t="s">
        <v>173</v>
      </c>
      <c r="G1163" t="s">
        <v>9689</v>
      </c>
      <c r="H1163" t="s">
        <v>9690</v>
      </c>
      <c r="I1163" t="s">
        <v>152</v>
      </c>
      <c r="J1163" t="s">
        <v>9691</v>
      </c>
      <c r="K1163" t="s">
        <v>113</v>
      </c>
    </row>
    <row r="1164" spans="1:11">
      <c r="A1164" t="s">
        <v>11099</v>
      </c>
      <c r="B1164" t="s">
        <v>11100</v>
      </c>
      <c r="C1164" t="s">
        <v>372</v>
      </c>
      <c r="D1164">
        <v>77</v>
      </c>
      <c r="E1164">
        <f>INT(D1164*0.7)</f>
        <v>53</v>
      </c>
      <c r="F1164" t="s">
        <v>181</v>
      </c>
      <c r="G1164" t="s">
        <v>11101</v>
      </c>
      <c r="H1164" t="s">
        <v>11102</v>
      </c>
      <c r="I1164" t="s">
        <v>11103</v>
      </c>
      <c r="J1164" t="s">
        <v>11104</v>
      </c>
      <c r="K1164" t="s">
        <v>17</v>
      </c>
    </row>
    <row r="1165" spans="1:11">
      <c r="A1165" t="s">
        <v>2767</v>
      </c>
      <c r="B1165" t="s">
        <v>2768</v>
      </c>
      <c r="C1165" t="s">
        <v>162</v>
      </c>
      <c r="D1165">
        <v>77</v>
      </c>
      <c r="E1165">
        <f>INT(D1165*0.7)</f>
        <v>53</v>
      </c>
      <c r="F1165" t="s">
        <v>108</v>
      </c>
      <c r="G1165" t="s">
        <v>2769</v>
      </c>
      <c r="H1165" t="s">
        <v>2770</v>
      </c>
      <c r="I1165" t="s">
        <v>152</v>
      </c>
      <c r="J1165" t="s">
        <v>2771</v>
      </c>
      <c r="K1165" t="s">
        <v>17</v>
      </c>
    </row>
    <row r="1166" spans="1:11">
      <c r="A1166" t="s">
        <v>7575</v>
      </c>
      <c r="B1166" t="s">
        <v>7576</v>
      </c>
      <c r="C1166" t="s">
        <v>124</v>
      </c>
      <c r="D1166">
        <v>77</v>
      </c>
      <c r="E1166">
        <f>INT(D1166*0.7)</f>
        <v>53</v>
      </c>
      <c r="F1166" t="s">
        <v>56</v>
      </c>
      <c r="G1166" t="s">
        <v>7577</v>
      </c>
      <c r="H1166" t="s">
        <v>7578</v>
      </c>
      <c r="I1166" t="s">
        <v>7579</v>
      </c>
      <c r="J1166" t="s">
        <v>7580</v>
      </c>
      <c r="K1166" t="s">
        <v>17</v>
      </c>
    </row>
    <row r="1167" spans="1:11">
      <c r="A1167" t="s">
        <v>12705</v>
      </c>
      <c r="B1167" t="s">
        <v>12706</v>
      </c>
      <c r="C1167" t="s">
        <v>432</v>
      </c>
      <c r="D1167">
        <v>77</v>
      </c>
      <c r="E1167">
        <f>INT(D1167*0.7)</f>
        <v>53</v>
      </c>
      <c r="F1167" t="s">
        <v>1137</v>
      </c>
      <c r="G1167" t="s">
        <v>12707</v>
      </c>
      <c r="H1167" t="s">
        <v>12708</v>
      </c>
      <c r="I1167" t="s">
        <v>152</v>
      </c>
      <c r="J1167" t="s">
        <v>12709</v>
      </c>
      <c r="K1167" t="s">
        <v>113</v>
      </c>
    </row>
    <row r="1168" spans="1:11">
      <c r="A1168" t="s">
        <v>674</v>
      </c>
      <c r="B1168" t="s">
        <v>675</v>
      </c>
      <c r="C1168" t="s">
        <v>676</v>
      </c>
      <c r="D1168">
        <v>76</v>
      </c>
      <c r="E1168">
        <f>INT(D1168*0.7)</f>
        <v>53</v>
      </c>
      <c r="F1168" t="s">
        <v>197</v>
      </c>
      <c r="G1168" t="s">
        <v>678</v>
      </c>
      <c r="H1168" t="s">
        <v>679</v>
      </c>
      <c r="I1168" t="s">
        <v>152</v>
      </c>
      <c r="J1168" t="s">
        <v>200</v>
      </c>
      <c r="K1168" t="s">
        <v>17</v>
      </c>
    </row>
    <row r="1169" spans="1:11">
      <c r="A1169" t="s">
        <v>7082</v>
      </c>
      <c r="B1169" t="s">
        <v>7083</v>
      </c>
      <c r="C1169" t="s">
        <v>342</v>
      </c>
      <c r="D1169">
        <v>76</v>
      </c>
      <c r="E1169">
        <f>INT(D1169*0.7)</f>
        <v>53</v>
      </c>
      <c r="F1169" t="s">
        <v>197</v>
      </c>
      <c r="G1169" t="s">
        <v>7084</v>
      </c>
      <c r="H1169" t="s">
        <v>7085</v>
      </c>
      <c r="I1169" t="s">
        <v>152</v>
      </c>
      <c r="J1169" t="s">
        <v>1392</v>
      </c>
      <c r="K1169" t="s">
        <v>17</v>
      </c>
    </row>
    <row r="1170" spans="1:11">
      <c r="A1170" t="s">
        <v>10029</v>
      </c>
      <c r="B1170" t="s">
        <v>10030</v>
      </c>
      <c r="C1170" t="s">
        <v>4552</v>
      </c>
      <c r="D1170">
        <v>76</v>
      </c>
      <c r="E1170">
        <f>INT(D1170*0.7)</f>
        <v>53</v>
      </c>
      <c r="F1170" t="s">
        <v>72</v>
      </c>
      <c r="G1170" t="s">
        <v>10031</v>
      </c>
      <c r="H1170" t="s">
        <v>10032</v>
      </c>
      <c r="I1170" t="s">
        <v>10033</v>
      </c>
      <c r="J1170" t="s">
        <v>10034</v>
      </c>
      <c r="K1170" t="s">
        <v>113</v>
      </c>
    </row>
    <row r="1171" spans="1:11">
      <c r="A1171" t="s">
        <v>14962</v>
      </c>
      <c r="B1171" t="s">
        <v>14963</v>
      </c>
      <c r="C1171" t="s">
        <v>54</v>
      </c>
      <c r="D1171">
        <v>104</v>
      </c>
      <c r="E1171">
        <f>INT(D1171*0.5)</f>
        <v>52</v>
      </c>
      <c r="F1171" t="s">
        <v>56</v>
      </c>
      <c r="G1171" t="s">
        <v>14964</v>
      </c>
      <c r="H1171" t="s">
        <v>14965</v>
      </c>
      <c r="I1171" t="s">
        <v>14965</v>
      </c>
      <c r="J1171" t="s">
        <v>14966</v>
      </c>
      <c r="K1171" t="s">
        <v>17</v>
      </c>
    </row>
    <row r="1172" spans="1:11">
      <c r="A1172" t="s">
        <v>193</v>
      </c>
      <c r="B1172" t="s">
        <v>194</v>
      </c>
      <c r="C1172" t="s">
        <v>195</v>
      </c>
      <c r="D1172">
        <v>75</v>
      </c>
      <c r="E1172">
        <f>INT(D1172*0.7)</f>
        <v>52</v>
      </c>
      <c r="F1172" t="s">
        <v>197</v>
      </c>
      <c r="G1172" t="s">
        <v>198</v>
      </c>
      <c r="H1172" t="s">
        <v>199</v>
      </c>
      <c r="I1172" t="s">
        <v>152</v>
      </c>
      <c r="J1172" t="s">
        <v>200</v>
      </c>
      <c r="K1172" t="s">
        <v>17</v>
      </c>
    </row>
    <row r="1173" spans="1:11">
      <c r="A1173" t="s">
        <v>9234</v>
      </c>
      <c r="B1173" t="s">
        <v>9235</v>
      </c>
      <c r="C1173" t="s">
        <v>171</v>
      </c>
      <c r="D1173">
        <v>75</v>
      </c>
      <c r="E1173">
        <f>INT(D1173*0.7)</f>
        <v>52</v>
      </c>
      <c r="F1173" t="s">
        <v>871</v>
      </c>
      <c r="G1173" t="s">
        <v>9236</v>
      </c>
      <c r="H1173" t="s">
        <v>9237</v>
      </c>
      <c r="I1173" t="s">
        <v>152</v>
      </c>
      <c r="J1173" t="s">
        <v>9238</v>
      </c>
      <c r="K1173" t="s">
        <v>17</v>
      </c>
    </row>
    <row r="1174" spans="1:11">
      <c r="A1174" t="s">
        <v>15441</v>
      </c>
      <c r="B1174" t="s">
        <v>15442</v>
      </c>
      <c r="C1174" t="s">
        <v>1353</v>
      </c>
      <c r="D1174">
        <v>52</v>
      </c>
      <c r="E1174">
        <f>D1174</f>
        <v>52</v>
      </c>
      <c r="F1174" t="s">
        <v>56</v>
      </c>
      <c r="G1174" t="s">
        <v>15443</v>
      </c>
      <c r="H1174" t="s">
        <v>15444</v>
      </c>
      <c r="I1174" t="s">
        <v>152</v>
      </c>
      <c r="J1174" t="s">
        <v>15445</v>
      </c>
      <c r="K1174" t="s">
        <v>17</v>
      </c>
    </row>
    <row r="1175" spans="1:11">
      <c r="A1175" t="s">
        <v>9777</v>
      </c>
      <c r="B1175" t="s">
        <v>9778</v>
      </c>
      <c r="C1175" t="s">
        <v>9779</v>
      </c>
      <c r="D1175">
        <v>52</v>
      </c>
      <c r="E1175">
        <f>D1175</f>
        <v>52</v>
      </c>
      <c r="F1175" t="s">
        <v>14</v>
      </c>
      <c r="G1175" t="s">
        <v>9780</v>
      </c>
      <c r="H1175" t="s">
        <v>9781</v>
      </c>
      <c r="I1175" t="s">
        <v>9782</v>
      </c>
      <c r="J1175" t="s">
        <v>9783</v>
      </c>
      <c r="K1175" t="s">
        <v>17</v>
      </c>
    </row>
    <row r="1176" spans="1:11">
      <c r="A1176" t="s">
        <v>10492</v>
      </c>
      <c r="B1176" t="s">
        <v>10493</v>
      </c>
      <c r="C1176" t="s">
        <v>8650</v>
      </c>
      <c r="D1176">
        <v>52</v>
      </c>
      <c r="E1176">
        <f>D1176</f>
        <v>52</v>
      </c>
      <c r="F1176" t="s">
        <v>708</v>
      </c>
      <c r="G1176" t="s">
        <v>10494</v>
      </c>
      <c r="H1176" t="s">
        <v>10495</v>
      </c>
      <c r="I1176" t="s">
        <v>10496</v>
      </c>
      <c r="J1176" t="s">
        <v>8654</v>
      </c>
      <c r="K1176" t="s">
        <v>17</v>
      </c>
    </row>
    <row r="1177" spans="1:11">
      <c r="A1177" t="s">
        <v>9621</v>
      </c>
      <c r="B1177" t="s">
        <v>9622</v>
      </c>
      <c r="C1177" t="s">
        <v>9623</v>
      </c>
      <c r="D1177">
        <v>52</v>
      </c>
      <c r="E1177">
        <f>D1177</f>
        <v>52</v>
      </c>
      <c r="F1177" t="s">
        <v>56</v>
      </c>
      <c r="G1177" t="s">
        <v>9624</v>
      </c>
      <c r="H1177" t="s">
        <v>9625</v>
      </c>
      <c r="I1177" t="s">
        <v>152</v>
      </c>
      <c r="J1177" t="s">
        <v>9626</v>
      </c>
      <c r="K1177" t="s">
        <v>17</v>
      </c>
    </row>
    <row r="1178" spans="1:11">
      <c r="A1178" t="s">
        <v>10294</v>
      </c>
      <c r="B1178" t="s">
        <v>10295</v>
      </c>
      <c r="C1178" t="s">
        <v>502</v>
      </c>
      <c r="D1178">
        <v>102</v>
      </c>
      <c r="E1178">
        <f>INT(D1178*0.5)</f>
        <v>51</v>
      </c>
      <c r="F1178" t="s">
        <v>56</v>
      </c>
      <c r="G1178" t="s">
        <v>10296</v>
      </c>
      <c r="H1178" t="s">
        <v>10297</v>
      </c>
      <c r="I1178" t="s">
        <v>17</v>
      </c>
      <c r="J1178" t="s">
        <v>10298</v>
      </c>
      <c r="K1178" t="s">
        <v>17</v>
      </c>
    </row>
    <row r="1179" spans="1:11">
      <c r="A1179" t="s">
        <v>1928</v>
      </c>
      <c r="B1179" t="s">
        <v>1929</v>
      </c>
      <c r="C1179" t="s">
        <v>1930</v>
      </c>
      <c r="D1179">
        <v>102</v>
      </c>
      <c r="E1179">
        <f>INT(D1179*0.5)</f>
        <v>51</v>
      </c>
      <c r="F1179" t="s">
        <v>746</v>
      </c>
      <c r="G1179" t="s">
        <v>1932</v>
      </c>
      <c r="H1179" t="s">
        <v>1933</v>
      </c>
      <c r="I1179" t="s">
        <v>152</v>
      </c>
      <c r="J1179" t="s">
        <v>1934</v>
      </c>
      <c r="K1179" t="s">
        <v>113</v>
      </c>
    </row>
    <row r="1180" spans="1:11">
      <c r="A1180" t="s">
        <v>11083</v>
      </c>
      <c r="B1180" t="s">
        <v>11084</v>
      </c>
      <c r="C1180" t="s">
        <v>11085</v>
      </c>
      <c r="D1180">
        <v>74</v>
      </c>
      <c r="E1180">
        <f>INT(D1180*0.7)</f>
        <v>51</v>
      </c>
      <c r="F1180" t="s">
        <v>72</v>
      </c>
      <c r="G1180" t="s">
        <v>11086</v>
      </c>
      <c r="H1180" t="s">
        <v>11087</v>
      </c>
      <c r="I1180" t="s">
        <v>17</v>
      </c>
      <c r="J1180" t="s">
        <v>11088</v>
      </c>
      <c r="K1180" t="s">
        <v>17</v>
      </c>
    </row>
    <row r="1181" spans="1:11">
      <c r="A1181" t="s">
        <v>494</v>
      </c>
      <c r="B1181" t="s">
        <v>495</v>
      </c>
      <c r="C1181" t="s">
        <v>256</v>
      </c>
      <c r="D1181">
        <v>74</v>
      </c>
      <c r="E1181">
        <f>INT(D1181*0.7)</f>
        <v>51</v>
      </c>
      <c r="F1181" t="s">
        <v>173</v>
      </c>
      <c r="G1181" t="s">
        <v>497</v>
      </c>
      <c r="H1181" t="s">
        <v>498</v>
      </c>
      <c r="I1181" t="s">
        <v>152</v>
      </c>
      <c r="J1181" t="s">
        <v>499</v>
      </c>
      <c r="K1181" t="s">
        <v>17</v>
      </c>
    </row>
    <row r="1182" spans="1:11">
      <c r="A1182" t="s">
        <v>5041</v>
      </c>
      <c r="B1182" t="s">
        <v>5042</v>
      </c>
      <c r="C1182" t="s">
        <v>5043</v>
      </c>
      <c r="D1182">
        <v>73</v>
      </c>
      <c r="E1182">
        <f>INT(D1182*0.7)</f>
        <v>51</v>
      </c>
      <c r="F1182" t="s">
        <v>14</v>
      </c>
      <c r="G1182" t="s">
        <v>5044</v>
      </c>
      <c r="H1182" t="s">
        <v>5045</v>
      </c>
      <c r="I1182" t="s">
        <v>5046</v>
      </c>
      <c r="J1182" t="s">
        <v>5047</v>
      </c>
      <c r="K1182" t="s">
        <v>17</v>
      </c>
    </row>
    <row r="1183" spans="1:11">
      <c r="A1183" t="s">
        <v>9042</v>
      </c>
      <c r="B1183" t="s">
        <v>9043</v>
      </c>
      <c r="C1183" t="s">
        <v>676</v>
      </c>
      <c r="D1183">
        <v>73</v>
      </c>
      <c r="E1183">
        <f>INT(D1183*0.7)</f>
        <v>51</v>
      </c>
      <c r="F1183" t="s">
        <v>197</v>
      </c>
      <c r="G1183" t="s">
        <v>9044</v>
      </c>
      <c r="H1183" t="s">
        <v>9045</v>
      </c>
      <c r="I1183" t="s">
        <v>152</v>
      </c>
      <c r="J1183" t="s">
        <v>200</v>
      </c>
      <c r="K1183" t="s">
        <v>17</v>
      </c>
    </row>
    <row r="1184" spans="1:11">
      <c r="A1184" t="s">
        <v>11429</v>
      </c>
      <c r="B1184" t="s">
        <v>11430</v>
      </c>
      <c r="C1184" t="s">
        <v>676</v>
      </c>
      <c r="D1184">
        <v>73</v>
      </c>
      <c r="E1184">
        <f>INT(D1184*0.7)</f>
        <v>51</v>
      </c>
      <c r="F1184" t="s">
        <v>197</v>
      </c>
      <c r="G1184" t="s">
        <v>11431</v>
      </c>
      <c r="H1184" t="s">
        <v>11432</v>
      </c>
      <c r="I1184" t="s">
        <v>152</v>
      </c>
      <c r="J1184" t="s">
        <v>11433</v>
      </c>
      <c r="K1184" t="s">
        <v>17</v>
      </c>
    </row>
    <row r="1185" spans="1:11">
      <c r="A1185" t="s">
        <v>1715</v>
      </c>
      <c r="B1185" t="s">
        <v>1716</v>
      </c>
      <c r="C1185" t="s">
        <v>1717</v>
      </c>
      <c r="D1185">
        <v>73</v>
      </c>
      <c r="E1185">
        <f>INT(D1185*0.7)</f>
        <v>51</v>
      </c>
      <c r="F1185" t="s">
        <v>189</v>
      </c>
      <c r="G1185" t="s">
        <v>1719</v>
      </c>
      <c r="H1185" t="s">
        <v>1720</v>
      </c>
      <c r="I1185" t="s">
        <v>152</v>
      </c>
      <c r="J1185" t="s">
        <v>1721</v>
      </c>
      <c r="K1185" t="s">
        <v>17</v>
      </c>
    </row>
    <row r="1186" spans="1:11">
      <c r="A1186" t="s">
        <v>9390</v>
      </c>
      <c r="B1186" t="s">
        <v>9391</v>
      </c>
      <c r="C1186" t="s">
        <v>289</v>
      </c>
      <c r="D1186">
        <v>73</v>
      </c>
      <c r="E1186">
        <f>INT(D1186*0.7)</f>
        <v>51</v>
      </c>
      <c r="F1186" t="s">
        <v>4303</v>
      </c>
      <c r="G1186" t="s">
        <v>9392</v>
      </c>
      <c r="H1186" t="s">
        <v>9393</v>
      </c>
      <c r="I1186" t="s">
        <v>9394</v>
      </c>
      <c r="J1186" t="s">
        <v>9395</v>
      </c>
      <c r="K1186" t="s">
        <v>17</v>
      </c>
    </row>
    <row r="1187" spans="1:11">
      <c r="A1187" t="s">
        <v>13146</v>
      </c>
      <c r="B1187" t="s">
        <v>13147</v>
      </c>
      <c r="C1187" t="s">
        <v>6796</v>
      </c>
      <c r="D1187">
        <v>73</v>
      </c>
      <c r="E1187">
        <f>INT(D1187*0.7)</f>
        <v>51</v>
      </c>
      <c r="F1187" t="s">
        <v>56</v>
      </c>
      <c r="G1187" t="s">
        <v>13148</v>
      </c>
      <c r="H1187" t="s">
        <v>13149</v>
      </c>
      <c r="I1187" t="s">
        <v>13150</v>
      </c>
      <c r="J1187" t="s">
        <v>13151</v>
      </c>
      <c r="K1187" t="s">
        <v>17</v>
      </c>
    </row>
    <row r="1188" spans="1:11">
      <c r="A1188" t="s">
        <v>12334</v>
      </c>
      <c r="B1188" t="s">
        <v>12335</v>
      </c>
      <c r="C1188" t="s">
        <v>268</v>
      </c>
      <c r="D1188">
        <v>51</v>
      </c>
      <c r="E1188">
        <f>D1188</f>
        <v>51</v>
      </c>
      <c r="F1188" t="s">
        <v>14</v>
      </c>
      <c r="G1188" t="s">
        <v>12336</v>
      </c>
      <c r="H1188" t="s">
        <v>12337</v>
      </c>
      <c r="I1188" t="s">
        <v>152</v>
      </c>
      <c r="J1188" t="s">
        <v>12338</v>
      </c>
      <c r="K1188" t="s">
        <v>17</v>
      </c>
    </row>
    <row r="1189" spans="1:11">
      <c r="A1189" t="s">
        <v>12329</v>
      </c>
      <c r="B1189" t="s">
        <v>12330</v>
      </c>
      <c r="C1189" t="s">
        <v>3300</v>
      </c>
      <c r="D1189">
        <v>72</v>
      </c>
      <c r="E1189">
        <f>INT(D1189*0.7)</f>
        <v>50</v>
      </c>
      <c r="F1189" t="s">
        <v>56</v>
      </c>
      <c r="G1189" t="s">
        <v>12331</v>
      </c>
      <c r="H1189" t="s">
        <v>12332</v>
      </c>
      <c r="I1189" t="s">
        <v>152</v>
      </c>
      <c r="J1189" t="s">
        <v>12333</v>
      </c>
      <c r="K1189" t="s">
        <v>17</v>
      </c>
    </row>
    <row r="1190" spans="1:11">
      <c r="A1190" t="s">
        <v>4222</v>
      </c>
      <c r="B1190" t="s">
        <v>4223</v>
      </c>
      <c r="C1190" t="s">
        <v>1656</v>
      </c>
      <c r="D1190">
        <v>71</v>
      </c>
      <c r="E1190">
        <f>INT(D1190*0.7)</f>
        <v>49</v>
      </c>
      <c r="F1190" t="s">
        <v>14</v>
      </c>
      <c r="G1190" t="s">
        <v>4224</v>
      </c>
      <c r="H1190" t="s">
        <v>4225</v>
      </c>
      <c r="I1190" t="s">
        <v>4226</v>
      </c>
      <c r="J1190" t="s">
        <v>3342</v>
      </c>
      <c r="K1190" t="s">
        <v>17</v>
      </c>
    </row>
    <row r="1191" spans="1:11">
      <c r="A1191" t="s">
        <v>12114</v>
      </c>
      <c r="B1191" t="s">
        <v>12115</v>
      </c>
      <c r="C1191" t="s">
        <v>12116</v>
      </c>
      <c r="D1191">
        <v>71</v>
      </c>
      <c r="E1191">
        <f>INT(D1191*0.7)</f>
        <v>49</v>
      </c>
      <c r="F1191" t="s">
        <v>12117</v>
      </c>
      <c r="G1191" t="s">
        <v>12118</v>
      </c>
      <c r="H1191" t="s">
        <v>12119</v>
      </c>
      <c r="I1191" t="s">
        <v>12120</v>
      </c>
      <c r="J1191" t="s">
        <v>12121</v>
      </c>
      <c r="K1191" t="s">
        <v>17</v>
      </c>
    </row>
    <row r="1192" spans="1:11">
      <c r="A1192" t="s">
        <v>3685</v>
      </c>
      <c r="B1192" t="s">
        <v>3686</v>
      </c>
      <c r="C1192" t="s">
        <v>439</v>
      </c>
      <c r="D1192">
        <v>71</v>
      </c>
      <c r="E1192">
        <f>INT(D1192*0.7)</f>
        <v>49</v>
      </c>
      <c r="F1192" t="s">
        <v>56</v>
      </c>
      <c r="G1192" t="s">
        <v>3688</v>
      </c>
      <c r="H1192" t="s">
        <v>3689</v>
      </c>
      <c r="I1192" t="s">
        <v>3690</v>
      </c>
      <c r="J1192" t="s">
        <v>3691</v>
      </c>
      <c r="K1192" t="s">
        <v>17</v>
      </c>
    </row>
    <row r="1193" spans="1:11">
      <c r="A1193" t="s">
        <v>7843</v>
      </c>
      <c r="B1193" t="s">
        <v>7844</v>
      </c>
      <c r="C1193" t="s">
        <v>439</v>
      </c>
      <c r="D1193">
        <v>71</v>
      </c>
      <c r="E1193">
        <f>INT(D1193*0.7)</f>
        <v>49</v>
      </c>
      <c r="F1193" t="s">
        <v>56</v>
      </c>
      <c r="G1193" t="s">
        <v>7845</v>
      </c>
      <c r="H1193" t="s">
        <v>7846</v>
      </c>
      <c r="I1193" t="s">
        <v>7847</v>
      </c>
      <c r="J1193" t="s">
        <v>7848</v>
      </c>
      <c r="K1193" t="s">
        <v>17</v>
      </c>
    </row>
    <row r="1194" spans="1:11">
      <c r="A1194" t="s">
        <v>12729</v>
      </c>
      <c r="B1194" t="s">
        <v>12730</v>
      </c>
      <c r="C1194" t="s">
        <v>12731</v>
      </c>
      <c r="D1194">
        <v>71</v>
      </c>
      <c r="E1194">
        <f>INT(D1194*0.7)</f>
        <v>49</v>
      </c>
      <c r="F1194" t="s">
        <v>189</v>
      </c>
      <c r="G1194" t="s">
        <v>12732</v>
      </c>
      <c r="H1194" t="s">
        <v>12733</v>
      </c>
      <c r="I1194" t="s">
        <v>12734</v>
      </c>
      <c r="J1194" t="s">
        <v>12735</v>
      </c>
      <c r="K1194" t="s">
        <v>17</v>
      </c>
    </row>
    <row r="1195" spans="1:11">
      <c r="A1195" t="s">
        <v>12955</v>
      </c>
      <c r="B1195" t="s">
        <v>12956</v>
      </c>
      <c r="C1195" t="s">
        <v>4669</v>
      </c>
      <c r="D1195">
        <v>70</v>
      </c>
      <c r="E1195">
        <f>INT(D1195*0.7)</f>
        <v>49</v>
      </c>
      <c r="F1195" t="s">
        <v>189</v>
      </c>
      <c r="G1195" t="s">
        <v>12957</v>
      </c>
      <c r="H1195" t="s">
        <v>12958</v>
      </c>
      <c r="I1195" t="s">
        <v>4672</v>
      </c>
      <c r="J1195" t="s">
        <v>12959</v>
      </c>
      <c r="K1195" t="s">
        <v>17</v>
      </c>
    </row>
    <row r="1196" spans="1:11">
      <c r="A1196" t="s">
        <v>319</v>
      </c>
      <c r="B1196" t="s">
        <v>320</v>
      </c>
      <c r="C1196" t="s">
        <v>321</v>
      </c>
      <c r="D1196">
        <v>70</v>
      </c>
      <c r="E1196">
        <f>INT(D1196*0.7)</f>
        <v>49</v>
      </c>
      <c r="F1196" t="s">
        <v>56</v>
      </c>
      <c r="G1196" t="s">
        <v>323</v>
      </c>
      <c r="H1196" t="s">
        <v>113</v>
      </c>
      <c r="I1196" t="s">
        <v>152</v>
      </c>
      <c r="J1196" t="s">
        <v>324</v>
      </c>
      <c r="K1196" t="s">
        <v>17</v>
      </c>
    </row>
    <row r="1197" spans="1:11">
      <c r="A1197" t="s">
        <v>3879</v>
      </c>
      <c r="B1197" t="s">
        <v>3880</v>
      </c>
      <c r="C1197" t="s">
        <v>3881</v>
      </c>
      <c r="D1197">
        <v>70</v>
      </c>
      <c r="E1197">
        <f>INT(D1197*0.7)</f>
        <v>49</v>
      </c>
      <c r="F1197" t="s">
        <v>651</v>
      </c>
      <c r="G1197" t="s">
        <v>3882</v>
      </c>
      <c r="H1197" t="s">
        <v>3883</v>
      </c>
      <c r="I1197" t="s">
        <v>152</v>
      </c>
      <c r="J1197" t="s">
        <v>3884</v>
      </c>
      <c r="K1197" t="s">
        <v>17</v>
      </c>
    </row>
    <row r="1198" spans="1:11">
      <c r="A1198" t="s">
        <v>3892</v>
      </c>
      <c r="B1198" t="s">
        <v>3893</v>
      </c>
      <c r="C1198" t="s">
        <v>2436</v>
      </c>
      <c r="D1198">
        <v>70</v>
      </c>
      <c r="E1198">
        <f>INT(D1198*0.7)</f>
        <v>49</v>
      </c>
      <c r="F1198" t="s">
        <v>14</v>
      </c>
      <c r="G1198" t="s">
        <v>3894</v>
      </c>
      <c r="H1198" t="s">
        <v>3895</v>
      </c>
      <c r="I1198" t="s">
        <v>3896</v>
      </c>
      <c r="J1198" t="s">
        <v>2441</v>
      </c>
      <c r="K1198" t="s">
        <v>17</v>
      </c>
    </row>
    <row r="1199" spans="1:11">
      <c r="A1199" t="s">
        <v>9425</v>
      </c>
      <c r="B1199" t="s">
        <v>9426</v>
      </c>
      <c r="C1199" t="s">
        <v>9427</v>
      </c>
      <c r="D1199">
        <v>49</v>
      </c>
      <c r="E1199">
        <f>D1199</f>
        <v>49</v>
      </c>
      <c r="F1199" t="s">
        <v>56</v>
      </c>
      <c r="G1199" t="s">
        <v>9428</v>
      </c>
      <c r="H1199" t="s">
        <v>9429</v>
      </c>
      <c r="I1199" t="s">
        <v>9430</v>
      </c>
      <c r="J1199" t="s">
        <v>9431</v>
      </c>
      <c r="K1199" t="s">
        <v>17</v>
      </c>
    </row>
    <row r="1200" spans="1:11">
      <c r="A1200" t="s">
        <v>7776</v>
      </c>
      <c r="B1200" t="s">
        <v>7777</v>
      </c>
      <c r="C1200" t="s">
        <v>604</v>
      </c>
      <c r="D1200">
        <v>49</v>
      </c>
      <c r="E1200">
        <f>D1200</f>
        <v>49</v>
      </c>
      <c r="F1200" t="s">
        <v>14</v>
      </c>
      <c r="G1200" t="s">
        <v>7778</v>
      </c>
      <c r="H1200" t="s">
        <v>7779</v>
      </c>
      <c r="I1200" t="s">
        <v>7779</v>
      </c>
      <c r="J1200" t="s">
        <v>7780</v>
      </c>
      <c r="K1200" t="s">
        <v>17</v>
      </c>
    </row>
    <row r="1201" spans="1:11">
      <c r="A1201" t="s">
        <v>7912</v>
      </c>
      <c r="B1201" t="s">
        <v>7913</v>
      </c>
      <c r="C1201" t="s">
        <v>5286</v>
      </c>
      <c r="D1201">
        <v>49</v>
      </c>
      <c r="E1201">
        <f>D1201</f>
        <v>49</v>
      </c>
      <c r="F1201" t="s">
        <v>56</v>
      </c>
      <c r="G1201" t="s">
        <v>7914</v>
      </c>
      <c r="H1201" t="s">
        <v>7915</v>
      </c>
      <c r="I1201" t="s">
        <v>7916</v>
      </c>
      <c r="J1201" t="s">
        <v>7917</v>
      </c>
      <c r="K1201" t="s">
        <v>17</v>
      </c>
    </row>
    <row r="1202" spans="1:11">
      <c r="A1202" t="s">
        <v>15289</v>
      </c>
      <c r="B1202" t="s">
        <v>15290</v>
      </c>
      <c r="C1202" t="s">
        <v>15291</v>
      </c>
      <c r="D1202">
        <v>97</v>
      </c>
      <c r="E1202">
        <f>INT(D1202*0.5)</f>
        <v>48</v>
      </c>
      <c r="F1202" t="s">
        <v>1523</v>
      </c>
      <c r="G1202" t="s">
        <v>15292</v>
      </c>
      <c r="H1202" t="s">
        <v>15293</v>
      </c>
      <c r="I1202" t="s">
        <v>15294</v>
      </c>
      <c r="J1202" t="s">
        <v>15295</v>
      </c>
      <c r="K1202" t="s">
        <v>17</v>
      </c>
    </row>
    <row r="1203" spans="1:11">
      <c r="A1203" t="s">
        <v>11258</v>
      </c>
      <c r="B1203" t="s">
        <v>11259</v>
      </c>
      <c r="C1203" t="s">
        <v>11260</v>
      </c>
      <c r="D1203">
        <v>69</v>
      </c>
      <c r="E1203">
        <f>INT(D1203*0.7)</f>
        <v>48</v>
      </c>
      <c r="F1203" t="s">
        <v>851</v>
      </c>
      <c r="G1203" t="s">
        <v>11261</v>
      </c>
      <c r="H1203" t="s">
        <v>11262</v>
      </c>
      <c r="I1203" t="s">
        <v>152</v>
      </c>
      <c r="J1203" t="s">
        <v>11263</v>
      </c>
      <c r="K1203" t="s">
        <v>17</v>
      </c>
    </row>
    <row r="1204" spans="1:11">
      <c r="A1204" t="s">
        <v>5028</v>
      </c>
      <c r="B1204" t="s">
        <v>5029</v>
      </c>
      <c r="C1204" t="s">
        <v>2554</v>
      </c>
      <c r="D1204">
        <v>69</v>
      </c>
      <c r="E1204">
        <f>INT(D1204*0.7)</f>
        <v>48</v>
      </c>
      <c r="F1204" t="s">
        <v>173</v>
      </c>
      <c r="G1204" t="s">
        <v>5031</v>
      </c>
      <c r="H1204" t="s">
        <v>5032</v>
      </c>
      <c r="I1204" t="s">
        <v>152</v>
      </c>
      <c r="J1204" t="s">
        <v>3644</v>
      </c>
      <c r="K1204" t="s">
        <v>17</v>
      </c>
    </row>
    <row r="1205" spans="1:11">
      <c r="A1205" t="s">
        <v>13563</v>
      </c>
      <c r="B1205" t="s">
        <v>13564</v>
      </c>
      <c r="C1205" t="s">
        <v>7498</v>
      </c>
      <c r="D1205">
        <v>69</v>
      </c>
      <c r="E1205">
        <f>INT(D1205*0.7)</f>
        <v>48</v>
      </c>
      <c r="F1205" t="s">
        <v>56</v>
      </c>
      <c r="G1205" t="s">
        <v>13565</v>
      </c>
      <c r="H1205" t="s">
        <v>13566</v>
      </c>
      <c r="I1205" t="s">
        <v>13567</v>
      </c>
      <c r="J1205" t="s">
        <v>13568</v>
      </c>
      <c r="K1205" t="s">
        <v>113</v>
      </c>
    </row>
    <row r="1206" spans="1:11">
      <c r="A1206" t="s">
        <v>8521</v>
      </c>
      <c r="B1206" t="s">
        <v>8522</v>
      </c>
      <c r="C1206" t="s">
        <v>2641</v>
      </c>
      <c r="D1206">
        <v>48</v>
      </c>
      <c r="E1206">
        <f>D1206</f>
        <v>48</v>
      </c>
      <c r="F1206" t="s">
        <v>56</v>
      </c>
      <c r="G1206" t="s">
        <v>8523</v>
      </c>
      <c r="H1206" t="s">
        <v>113</v>
      </c>
      <c r="I1206" t="s">
        <v>8524</v>
      </c>
      <c r="J1206" t="s">
        <v>8525</v>
      </c>
      <c r="K1206" t="s">
        <v>17</v>
      </c>
    </row>
    <row r="1207" spans="1:11">
      <c r="A1207" t="s">
        <v>10590</v>
      </c>
      <c r="B1207" t="s">
        <v>10591</v>
      </c>
      <c r="C1207" t="s">
        <v>10592</v>
      </c>
      <c r="D1207">
        <v>68</v>
      </c>
      <c r="E1207">
        <f>INT(D1207*0.7)</f>
        <v>47</v>
      </c>
      <c r="F1207" t="s">
        <v>10593</v>
      </c>
      <c r="G1207" t="s">
        <v>10594</v>
      </c>
      <c r="H1207" t="s">
        <v>10595</v>
      </c>
      <c r="I1207" t="s">
        <v>17</v>
      </c>
      <c r="J1207" t="s">
        <v>10596</v>
      </c>
      <c r="K1207" t="s">
        <v>17</v>
      </c>
    </row>
    <row r="1208" spans="1:11">
      <c r="A1208" t="s">
        <v>11292</v>
      </c>
      <c r="B1208" t="s">
        <v>11293</v>
      </c>
      <c r="C1208" t="s">
        <v>2829</v>
      </c>
      <c r="D1208">
        <v>68</v>
      </c>
      <c r="E1208">
        <f>INT(D1208*0.7)</f>
        <v>47</v>
      </c>
      <c r="F1208" t="s">
        <v>56</v>
      </c>
      <c r="G1208" t="s">
        <v>11294</v>
      </c>
      <c r="H1208" t="s">
        <v>11295</v>
      </c>
      <c r="I1208" t="s">
        <v>11296</v>
      </c>
      <c r="J1208" t="s">
        <v>11297</v>
      </c>
      <c r="K1208" t="s">
        <v>17</v>
      </c>
    </row>
    <row r="1209" spans="1:11">
      <c r="A1209" t="s">
        <v>1981</v>
      </c>
      <c r="B1209" t="s">
        <v>1982</v>
      </c>
      <c r="C1209" t="s">
        <v>1983</v>
      </c>
      <c r="D1209">
        <v>68</v>
      </c>
      <c r="E1209">
        <f>INT(D1209*0.7)</f>
        <v>47</v>
      </c>
      <c r="F1209" t="s">
        <v>56</v>
      </c>
      <c r="G1209" t="s">
        <v>1985</v>
      </c>
      <c r="H1209" t="s">
        <v>1986</v>
      </c>
      <c r="I1209" t="s">
        <v>1987</v>
      </c>
      <c r="J1209" t="s">
        <v>1988</v>
      </c>
      <c r="K1209" t="s">
        <v>17</v>
      </c>
    </row>
    <row r="1210" spans="1:11">
      <c r="A1210" t="s">
        <v>9865</v>
      </c>
      <c r="B1210" t="s">
        <v>9866</v>
      </c>
      <c r="C1210" t="s">
        <v>9350</v>
      </c>
      <c r="D1210">
        <v>67</v>
      </c>
      <c r="E1210">
        <f>INT(D1210*0.7)</f>
        <v>46</v>
      </c>
      <c r="F1210" t="s">
        <v>56</v>
      </c>
      <c r="G1210" t="s">
        <v>9867</v>
      </c>
      <c r="H1210" t="s">
        <v>9868</v>
      </c>
      <c r="I1210" t="s">
        <v>9869</v>
      </c>
      <c r="J1210" t="s">
        <v>9870</v>
      </c>
      <c r="K1210" t="s">
        <v>17</v>
      </c>
    </row>
    <row r="1211" spans="1:11">
      <c r="A1211" t="s">
        <v>12269</v>
      </c>
      <c r="B1211" t="s">
        <v>12270</v>
      </c>
      <c r="C1211" t="s">
        <v>2423</v>
      </c>
      <c r="D1211">
        <v>67</v>
      </c>
      <c r="E1211">
        <f>INT(D1211*0.7)</f>
        <v>46</v>
      </c>
      <c r="F1211" t="s">
        <v>189</v>
      </c>
      <c r="G1211" t="s">
        <v>12271</v>
      </c>
      <c r="H1211" t="s">
        <v>12272</v>
      </c>
      <c r="I1211" t="s">
        <v>17</v>
      </c>
      <c r="J1211" t="s">
        <v>12273</v>
      </c>
      <c r="K1211" t="s">
        <v>17</v>
      </c>
    </row>
    <row r="1212" spans="1:11">
      <c r="A1212" t="s">
        <v>1164</v>
      </c>
      <c r="B1212" t="s">
        <v>1165</v>
      </c>
      <c r="C1212" t="s">
        <v>1166</v>
      </c>
      <c r="D1212">
        <v>67</v>
      </c>
      <c r="E1212">
        <f>INT(D1212*0.7)</f>
        <v>46</v>
      </c>
      <c r="F1212" t="s">
        <v>898</v>
      </c>
      <c r="G1212" t="s">
        <v>1167</v>
      </c>
      <c r="H1212" t="s">
        <v>1168</v>
      </c>
      <c r="I1212" t="s">
        <v>1169</v>
      </c>
      <c r="J1212" t="s">
        <v>113</v>
      </c>
      <c r="K1212" t="s">
        <v>17</v>
      </c>
    </row>
    <row r="1213" spans="1:11">
      <c r="A1213" t="s">
        <v>12511</v>
      </c>
      <c r="B1213" t="s">
        <v>12512</v>
      </c>
      <c r="C1213" t="s">
        <v>256</v>
      </c>
      <c r="D1213">
        <v>66</v>
      </c>
      <c r="E1213">
        <f>INT(D1213*0.7)</f>
        <v>46</v>
      </c>
      <c r="F1213" t="s">
        <v>173</v>
      </c>
      <c r="G1213" t="s">
        <v>12513</v>
      </c>
      <c r="H1213" t="s">
        <v>12514</v>
      </c>
      <c r="I1213" t="s">
        <v>12515</v>
      </c>
      <c r="J1213" t="s">
        <v>12516</v>
      </c>
      <c r="K1213" t="s">
        <v>17</v>
      </c>
    </row>
    <row r="1214" spans="1:11">
      <c r="A1214" t="s">
        <v>10742</v>
      </c>
      <c r="B1214" t="s">
        <v>10743</v>
      </c>
      <c r="C1214" t="s">
        <v>665</v>
      </c>
      <c r="D1214">
        <v>46</v>
      </c>
      <c r="E1214">
        <f>D1214</f>
        <v>46</v>
      </c>
      <c r="F1214" t="s">
        <v>14</v>
      </c>
      <c r="G1214" t="s">
        <v>10744</v>
      </c>
      <c r="H1214" t="s">
        <v>10745</v>
      </c>
      <c r="I1214" t="s">
        <v>2471</v>
      </c>
      <c r="J1214" t="s">
        <v>10746</v>
      </c>
      <c r="K1214" t="s">
        <v>17</v>
      </c>
    </row>
    <row r="1215" spans="1:11">
      <c r="A1215" t="s">
        <v>15266</v>
      </c>
      <c r="B1215" t="s">
        <v>15267</v>
      </c>
      <c r="C1215" t="s">
        <v>1414</v>
      </c>
      <c r="D1215">
        <v>46</v>
      </c>
      <c r="E1215">
        <f>D1215</f>
        <v>46</v>
      </c>
      <c r="F1215" t="s">
        <v>14</v>
      </c>
      <c r="G1215" t="s">
        <v>15268</v>
      </c>
      <c r="H1215" t="s">
        <v>15269</v>
      </c>
      <c r="I1215" t="s">
        <v>15270</v>
      </c>
      <c r="J1215" t="s">
        <v>15271</v>
      </c>
      <c r="K1215" t="s">
        <v>17</v>
      </c>
    </row>
    <row r="1216" spans="1:11">
      <c r="A1216" t="s">
        <v>10737</v>
      </c>
      <c r="B1216" t="s">
        <v>10738</v>
      </c>
      <c r="C1216" t="s">
        <v>2457</v>
      </c>
      <c r="D1216">
        <v>46</v>
      </c>
      <c r="E1216">
        <f>D1216</f>
        <v>46</v>
      </c>
      <c r="F1216" t="s">
        <v>651</v>
      </c>
      <c r="G1216" t="s">
        <v>10739</v>
      </c>
      <c r="H1216" t="s">
        <v>10740</v>
      </c>
      <c r="I1216" t="s">
        <v>152</v>
      </c>
      <c r="J1216" t="s">
        <v>10741</v>
      </c>
      <c r="K1216" t="s">
        <v>17</v>
      </c>
    </row>
    <row r="1217" spans="1:11">
      <c r="A1217" t="s">
        <v>4980</v>
      </c>
      <c r="B1217" t="s">
        <v>4981</v>
      </c>
      <c r="C1217" t="s">
        <v>4982</v>
      </c>
      <c r="D1217">
        <v>89</v>
      </c>
      <c r="E1217">
        <f>INT(D1217*0.5)</f>
        <v>44</v>
      </c>
      <c r="F1217" t="s">
        <v>56</v>
      </c>
      <c r="G1217" t="s">
        <v>4983</v>
      </c>
      <c r="H1217" t="s">
        <v>4984</v>
      </c>
      <c r="I1217" t="s">
        <v>152</v>
      </c>
      <c r="J1217" t="s">
        <v>4985</v>
      </c>
      <c r="K1217" t="s">
        <v>17</v>
      </c>
    </row>
    <row r="1218" spans="1:11">
      <c r="A1218" t="s">
        <v>8536</v>
      </c>
      <c r="B1218" t="s">
        <v>8537</v>
      </c>
      <c r="C1218" t="s">
        <v>8538</v>
      </c>
      <c r="D1218">
        <v>89</v>
      </c>
      <c r="E1218">
        <f>INT(D1218*0.5)</f>
        <v>44</v>
      </c>
      <c r="F1218" t="s">
        <v>5255</v>
      </c>
      <c r="G1218" t="s">
        <v>8539</v>
      </c>
      <c r="H1218" t="s">
        <v>8540</v>
      </c>
      <c r="I1218" t="s">
        <v>8541</v>
      </c>
      <c r="J1218" t="s">
        <v>8542</v>
      </c>
      <c r="K1218" t="s">
        <v>113</v>
      </c>
    </row>
    <row r="1219" spans="1:11">
      <c r="A1219" t="s">
        <v>9453</v>
      </c>
      <c r="B1219" t="s">
        <v>9454</v>
      </c>
      <c r="C1219" t="s">
        <v>521</v>
      </c>
      <c r="D1219">
        <v>88</v>
      </c>
      <c r="E1219">
        <f>INT(D1219*0.5)</f>
        <v>44</v>
      </c>
      <c r="F1219" t="s">
        <v>72</v>
      </c>
      <c r="G1219" t="s">
        <v>9455</v>
      </c>
      <c r="H1219" t="s">
        <v>9456</v>
      </c>
      <c r="I1219" t="s">
        <v>152</v>
      </c>
      <c r="J1219" t="s">
        <v>9457</v>
      </c>
      <c r="K1219" t="s">
        <v>17</v>
      </c>
    </row>
    <row r="1220" spans="1:11">
      <c r="A1220" t="s">
        <v>15527</v>
      </c>
      <c r="B1220" t="s">
        <v>15528</v>
      </c>
      <c r="C1220" t="s">
        <v>1930</v>
      </c>
      <c r="D1220">
        <v>88</v>
      </c>
      <c r="E1220">
        <f>INT(D1220*0.5)</f>
        <v>44</v>
      </c>
      <c r="F1220" t="s">
        <v>13017</v>
      </c>
      <c r="G1220" t="s">
        <v>15529</v>
      </c>
      <c r="H1220" t="s">
        <v>15530</v>
      </c>
      <c r="I1220" t="s">
        <v>15531</v>
      </c>
      <c r="J1220" t="s">
        <v>15532</v>
      </c>
      <c r="K1220" t="s">
        <v>113</v>
      </c>
    </row>
    <row r="1221" spans="1:11">
      <c r="A1221" t="s">
        <v>4594</v>
      </c>
      <c r="B1221" t="s">
        <v>4595</v>
      </c>
      <c r="C1221" t="s">
        <v>1656</v>
      </c>
      <c r="D1221">
        <v>64</v>
      </c>
      <c r="E1221">
        <f>INT(D1221*0.7)</f>
        <v>44</v>
      </c>
      <c r="F1221" t="s">
        <v>14</v>
      </c>
      <c r="G1221" t="s">
        <v>4596</v>
      </c>
      <c r="H1221" t="s">
        <v>4597</v>
      </c>
      <c r="I1221" t="s">
        <v>4598</v>
      </c>
      <c r="J1221" t="s">
        <v>4599</v>
      </c>
      <c r="K1221" t="s">
        <v>17</v>
      </c>
    </row>
    <row r="1222" spans="1:11">
      <c r="A1222" t="s">
        <v>12824</v>
      </c>
      <c r="B1222" t="s">
        <v>12825</v>
      </c>
      <c r="C1222" t="s">
        <v>12826</v>
      </c>
      <c r="D1222">
        <v>64</v>
      </c>
      <c r="E1222">
        <f>INT(D1222*0.7)</f>
        <v>44</v>
      </c>
      <c r="F1222" t="s">
        <v>189</v>
      </c>
      <c r="G1222" t="s">
        <v>12827</v>
      </c>
      <c r="H1222" t="s">
        <v>12828</v>
      </c>
      <c r="I1222" t="s">
        <v>12829</v>
      </c>
      <c r="J1222" t="s">
        <v>12830</v>
      </c>
      <c r="K1222" t="s">
        <v>17</v>
      </c>
    </row>
    <row r="1223" spans="1:11">
      <c r="A1223" t="s">
        <v>6665</v>
      </c>
      <c r="B1223" t="s">
        <v>6666</v>
      </c>
      <c r="C1223" t="s">
        <v>6667</v>
      </c>
      <c r="D1223">
        <v>64</v>
      </c>
      <c r="E1223">
        <f>INT(D1223*0.7)</f>
        <v>44</v>
      </c>
      <c r="F1223" t="s">
        <v>56</v>
      </c>
      <c r="G1223" t="s">
        <v>6668</v>
      </c>
      <c r="H1223" t="s">
        <v>6669</v>
      </c>
      <c r="I1223" t="s">
        <v>6670</v>
      </c>
      <c r="J1223" t="s">
        <v>6671</v>
      </c>
      <c r="K1223" t="s">
        <v>113</v>
      </c>
    </row>
    <row r="1224" spans="1:11">
      <c r="A1224" t="s">
        <v>9784</v>
      </c>
      <c r="B1224" t="s">
        <v>9785</v>
      </c>
      <c r="C1224" t="s">
        <v>2829</v>
      </c>
      <c r="D1224">
        <v>64</v>
      </c>
      <c r="E1224">
        <f>INT(D1224*0.7)</f>
        <v>44</v>
      </c>
      <c r="F1224" t="s">
        <v>56</v>
      </c>
      <c r="G1224" t="s">
        <v>9786</v>
      </c>
      <c r="H1224" t="s">
        <v>9787</v>
      </c>
      <c r="I1224" t="s">
        <v>9788</v>
      </c>
      <c r="J1224" t="s">
        <v>9789</v>
      </c>
      <c r="K1224" t="s">
        <v>17</v>
      </c>
    </row>
    <row r="1225" spans="1:11">
      <c r="A1225" t="s">
        <v>868</v>
      </c>
      <c r="B1225" t="s">
        <v>869</v>
      </c>
      <c r="C1225" t="s">
        <v>256</v>
      </c>
      <c r="D1225">
        <v>64</v>
      </c>
      <c r="E1225">
        <f>INT(D1225*0.7)</f>
        <v>44</v>
      </c>
      <c r="F1225" t="s">
        <v>871</v>
      </c>
      <c r="G1225" t="s">
        <v>872</v>
      </c>
      <c r="H1225" t="s">
        <v>873</v>
      </c>
      <c r="I1225" t="s">
        <v>152</v>
      </c>
      <c r="J1225" t="s">
        <v>200</v>
      </c>
      <c r="K1225" t="s">
        <v>17</v>
      </c>
    </row>
    <row r="1226" spans="1:11">
      <c r="A1226" t="s">
        <v>7196</v>
      </c>
      <c r="B1226" t="s">
        <v>7197</v>
      </c>
      <c r="C1226" t="s">
        <v>7198</v>
      </c>
      <c r="D1226">
        <v>63</v>
      </c>
      <c r="E1226">
        <f>INT(D1226*0.7)</f>
        <v>44</v>
      </c>
      <c r="F1226" t="s">
        <v>56</v>
      </c>
      <c r="G1226" t="s">
        <v>7199</v>
      </c>
      <c r="H1226" t="s">
        <v>7200</v>
      </c>
      <c r="I1226" t="s">
        <v>7201</v>
      </c>
      <c r="J1226" t="s">
        <v>7202</v>
      </c>
      <c r="K1226" t="s">
        <v>17</v>
      </c>
    </row>
    <row r="1227" spans="1:11">
      <c r="A1227" t="s">
        <v>3304</v>
      </c>
      <c r="B1227" t="s">
        <v>3305</v>
      </c>
      <c r="C1227" t="s">
        <v>327</v>
      </c>
      <c r="D1227">
        <v>63</v>
      </c>
      <c r="E1227">
        <f>INT(D1227*0.7)</f>
        <v>44</v>
      </c>
      <c r="F1227" t="s">
        <v>56</v>
      </c>
      <c r="G1227" t="s">
        <v>3306</v>
      </c>
      <c r="H1227" t="s">
        <v>3307</v>
      </c>
      <c r="I1227" t="s">
        <v>3307</v>
      </c>
      <c r="J1227" t="s">
        <v>3308</v>
      </c>
      <c r="K1227" t="s">
        <v>17</v>
      </c>
    </row>
    <row r="1228" spans="1:11">
      <c r="A1228" t="s">
        <v>11842</v>
      </c>
      <c r="B1228" t="s">
        <v>11843</v>
      </c>
      <c r="C1228" t="s">
        <v>4686</v>
      </c>
      <c r="D1228">
        <v>63</v>
      </c>
      <c r="E1228">
        <f>INT(D1228*0.7)</f>
        <v>44</v>
      </c>
      <c r="F1228" t="s">
        <v>14</v>
      </c>
      <c r="G1228" t="s">
        <v>11844</v>
      </c>
      <c r="H1228" t="s">
        <v>11845</v>
      </c>
      <c r="I1228" t="s">
        <v>17</v>
      </c>
      <c r="J1228" t="s">
        <v>11846</v>
      </c>
      <c r="K1228" t="s">
        <v>17</v>
      </c>
    </row>
    <row r="1229" spans="1:11">
      <c r="A1229" t="s">
        <v>1811</v>
      </c>
      <c r="B1229" t="s">
        <v>1812</v>
      </c>
      <c r="C1229" t="s">
        <v>1813</v>
      </c>
      <c r="D1229">
        <v>63</v>
      </c>
      <c r="E1229">
        <f>INT(D1229*0.7)</f>
        <v>44</v>
      </c>
      <c r="F1229" t="s">
        <v>56</v>
      </c>
      <c r="G1229" t="s">
        <v>1815</v>
      </c>
      <c r="H1229" t="s">
        <v>1816</v>
      </c>
      <c r="I1229" t="s">
        <v>1817</v>
      </c>
      <c r="J1229" t="s">
        <v>1688</v>
      </c>
      <c r="K1229" t="s">
        <v>17</v>
      </c>
    </row>
    <row r="1230" spans="1:11">
      <c r="A1230" t="s">
        <v>5378</v>
      </c>
      <c r="B1230" t="s">
        <v>5379</v>
      </c>
      <c r="C1230" t="s">
        <v>5380</v>
      </c>
      <c r="D1230">
        <v>86</v>
      </c>
      <c r="E1230">
        <f>INT(D1230*0.5)</f>
        <v>43</v>
      </c>
      <c r="F1230" t="s">
        <v>56</v>
      </c>
      <c r="G1230" t="s">
        <v>5381</v>
      </c>
      <c r="H1230" t="s">
        <v>5382</v>
      </c>
      <c r="I1230" t="s">
        <v>5383</v>
      </c>
      <c r="J1230" t="s">
        <v>5384</v>
      </c>
      <c r="K1230" t="s">
        <v>17</v>
      </c>
    </row>
    <row r="1231" spans="1:11">
      <c r="A1231" t="s">
        <v>5902</v>
      </c>
      <c r="B1231" t="s">
        <v>5903</v>
      </c>
      <c r="C1231" t="s">
        <v>5904</v>
      </c>
      <c r="D1231">
        <v>62</v>
      </c>
      <c r="E1231">
        <f>INT(D1231*0.7)</f>
        <v>43</v>
      </c>
      <c r="F1231" t="s">
        <v>56</v>
      </c>
      <c r="G1231" t="s">
        <v>5906</v>
      </c>
      <c r="H1231" t="s">
        <v>5907</v>
      </c>
      <c r="I1231" t="s">
        <v>5908</v>
      </c>
      <c r="J1231" t="s">
        <v>5909</v>
      </c>
      <c r="K1231" t="s">
        <v>17</v>
      </c>
    </row>
    <row r="1232" spans="1:11">
      <c r="A1232" t="s">
        <v>6347</v>
      </c>
      <c r="B1232" t="s">
        <v>6348</v>
      </c>
      <c r="C1232" t="s">
        <v>1656</v>
      </c>
      <c r="D1232">
        <v>62</v>
      </c>
      <c r="E1232">
        <f>INT(D1232*0.7)</f>
        <v>43</v>
      </c>
      <c r="F1232" t="s">
        <v>14</v>
      </c>
      <c r="G1232" t="s">
        <v>6349</v>
      </c>
      <c r="H1232" t="s">
        <v>6350</v>
      </c>
      <c r="I1232" t="s">
        <v>6351</v>
      </c>
      <c r="J1232" t="s">
        <v>4599</v>
      </c>
      <c r="K1232" t="s">
        <v>17</v>
      </c>
    </row>
    <row r="1233" spans="1:11">
      <c r="A1233" t="s">
        <v>11581</v>
      </c>
      <c r="B1233" t="s">
        <v>11582</v>
      </c>
      <c r="C1233" t="s">
        <v>11583</v>
      </c>
      <c r="D1233">
        <v>62</v>
      </c>
      <c r="E1233">
        <f>INT(D1233*0.7)</f>
        <v>43</v>
      </c>
      <c r="F1233" t="s">
        <v>14</v>
      </c>
      <c r="G1233" t="s">
        <v>11584</v>
      </c>
      <c r="H1233" t="s">
        <v>11585</v>
      </c>
      <c r="I1233" t="s">
        <v>152</v>
      </c>
      <c r="J1233" t="s">
        <v>11586</v>
      </c>
      <c r="K1233" t="s">
        <v>17</v>
      </c>
    </row>
    <row r="1234" spans="1:11">
      <c r="A1234" t="s">
        <v>6917</v>
      </c>
      <c r="B1234" t="s">
        <v>6918</v>
      </c>
      <c r="C1234" t="s">
        <v>256</v>
      </c>
      <c r="D1234">
        <v>62</v>
      </c>
      <c r="E1234">
        <f>INT(D1234*0.7)</f>
        <v>43</v>
      </c>
      <c r="F1234" t="s">
        <v>173</v>
      </c>
      <c r="G1234" t="s">
        <v>6919</v>
      </c>
      <c r="H1234" t="s">
        <v>6920</v>
      </c>
      <c r="I1234" t="s">
        <v>152</v>
      </c>
      <c r="J1234" t="s">
        <v>6921</v>
      </c>
      <c r="K1234" t="s">
        <v>17</v>
      </c>
    </row>
    <row r="1235" spans="1:11">
      <c r="A1235" t="s">
        <v>13321</v>
      </c>
      <c r="B1235" t="s">
        <v>13322</v>
      </c>
      <c r="C1235" t="s">
        <v>13323</v>
      </c>
      <c r="D1235">
        <v>43</v>
      </c>
      <c r="E1235">
        <f>D1235</f>
        <v>43</v>
      </c>
      <c r="F1235" t="s">
        <v>56</v>
      </c>
      <c r="G1235" t="s">
        <v>13324</v>
      </c>
      <c r="H1235" t="s">
        <v>13325</v>
      </c>
      <c r="I1235" t="s">
        <v>13326</v>
      </c>
      <c r="J1235" t="s">
        <v>13327</v>
      </c>
      <c r="K1235" t="s">
        <v>17</v>
      </c>
    </row>
    <row r="1236" spans="1:11">
      <c r="A1236" t="s">
        <v>15609</v>
      </c>
      <c r="B1236" t="s">
        <v>15610</v>
      </c>
      <c r="C1236" t="s">
        <v>10764</v>
      </c>
      <c r="D1236">
        <v>43</v>
      </c>
      <c r="E1236">
        <f>D1236</f>
        <v>43</v>
      </c>
      <c r="F1236" t="s">
        <v>56</v>
      </c>
      <c r="G1236" t="s">
        <v>15611</v>
      </c>
      <c r="H1236" t="s">
        <v>15612</v>
      </c>
      <c r="I1236" t="s">
        <v>15613</v>
      </c>
      <c r="J1236" t="s">
        <v>1688</v>
      </c>
      <c r="K1236" t="s">
        <v>17</v>
      </c>
    </row>
    <row r="1237" spans="1:11">
      <c r="A1237" t="s">
        <v>4455</v>
      </c>
      <c r="B1237" t="s">
        <v>4456</v>
      </c>
      <c r="C1237" t="s">
        <v>4457</v>
      </c>
      <c r="D1237">
        <v>43</v>
      </c>
      <c r="E1237">
        <f>D1237</f>
        <v>43</v>
      </c>
      <c r="F1237" t="s">
        <v>108</v>
      </c>
      <c r="G1237" t="s">
        <v>4458</v>
      </c>
      <c r="H1237" t="s">
        <v>4459</v>
      </c>
      <c r="I1237" t="s">
        <v>4460</v>
      </c>
      <c r="J1237" t="s">
        <v>4461</v>
      </c>
      <c r="K1237" t="s">
        <v>17</v>
      </c>
    </row>
    <row r="1238" spans="1:11">
      <c r="A1238" t="s">
        <v>10497</v>
      </c>
      <c r="B1238" t="s">
        <v>10498</v>
      </c>
      <c r="C1238" t="s">
        <v>3300</v>
      </c>
      <c r="D1238">
        <v>43</v>
      </c>
      <c r="E1238">
        <f>D1238</f>
        <v>43</v>
      </c>
      <c r="F1238" t="s">
        <v>56</v>
      </c>
      <c r="G1238" t="s">
        <v>10499</v>
      </c>
      <c r="H1238" t="s">
        <v>10500</v>
      </c>
      <c r="I1238" t="s">
        <v>152</v>
      </c>
      <c r="J1238" t="s">
        <v>10501</v>
      </c>
      <c r="K1238" t="s">
        <v>17</v>
      </c>
    </row>
    <row r="1239" spans="1:11">
      <c r="A1239" t="s">
        <v>14644</v>
      </c>
      <c r="B1239" t="s">
        <v>14645</v>
      </c>
      <c r="C1239" t="s">
        <v>6796</v>
      </c>
      <c r="D1239">
        <v>85</v>
      </c>
      <c r="E1239">
        <f>INT(D1239*0.5)</f>
        <v>42</v>
      </c>
      <c r="F1239" t="s">
        <v>173</v>
      </c>
      <c r="G1239" t="s">
        <v>14646</v>
      </c>
      <c r="H1239" t="s">
        <v>14647</v>
      </c>
      <c r="I1239" t="s">
        <v>12634</v>
      </c>
      <c r="J1239" t="s">
        <v>14648</v>
      </c>
      <c r="K1239" t="s">
        <v>113</v>
      </c>
    </row>
    <row r="1240" spans="1:11">
      <c r="A1240" t="s">
        <v>6808</v>
      </c>
      <c r="B1240" t="s">
        <v>6809</v>
      </c>
      <c r="C1240" t="s">
        <v>5724</v>
      </c>
      <c r="D1240">
        <v>84</v>
      </c>
      <c r="E1240">
        <f>INT(D1240*0.5)</f>
        <v>42</v>
      </c>
      <c r="F1240" t="s">
        <v>851</v>
      </c>
      <c r="G1240" t="s">
        <v>6811</v>
      </c>
      <c r="H1240" t="s">
        <v>6812</v>
      </c>
      <c r="I1240" t="s">
        <v>6813</v>
      </c>
      <c r="J1240" t="s">
        <v>5728</v>
      </c>
      <c r="K1240" t="s">
        <v>17</v>
      </c>
    </row>
    <row r="1241" spans="1:11">
      <c r="A1241" t="s">
        <v>3738</v>
      </c>
      <c r="B1241" t="s">
        <v>3739</v>
      </c>
      <c r="C1241" t="s">
        <v>425</v>
      </c>
      <c r="D1241">
        <v>61</v>
      </c>
      <c r="E1241">
        <f>INT(D1241*0.7)</f>
        <v>42</v>
      </c>
      <c r="F1241" t="s">
        <v>14</v>
      </c>
      <c r="G1241" t="s">
        <v>3741</v>
      </c>
      <c r="H1241" t="s">
        <v>3742</v>
      </c>
      <c r="I1241" t="s">
        <v>3742</v>
      </c>
      <c r="J1241" t="s">
        <v>3743</v>
      </c>
      <c r="K1241" t="s">
        <v>17</v>
      </c>
    </row>
    <row r="1242" spans="1:11">
      <c r="A1242" t="s">
        <v>4413</v>
      </c>
      <c r="B1242" t="s">
        <v>4414</v>
      </c>
      <c r="C1242" t="s">
        <v>1547</v>
      </c>
      <c r="D1242">
        <v>61</v>
      </c>
      <c r="E1242">
        <f>INT(D1242*0.7)</f>
        <v>42</v>
      </c>
      <c r="F1242" t="s">
        <v>14</v>
      </c>
      <c r="G1242" t="s">
        <v>4415</v>
      </c>
      <c r="H1242" t="s">
        <v>3570</v>
      </c>
      <c r="I1242" t="s">
        <v>4416</v>
      </c>
      <c r="J1242" t="s">
        <v>4417</v>
      </c>
      <c r="K1242" t="s">
        <v>17</v>
      </c>
    </row>
    <row r="1243" spans="1:11">
      <c r="A1243" t="s">
        <v>11533</v>
      </c>
      <c r="B1243" t="s">
        <v>11534</v>
      </c>
      <c r="C1243" t="s">
        <v>11535</v>
      </c>
      <c r="D1243">
        <v>61</v>
      </c>
      <c r="E1243">
        <f>INT(D1243*0.7)</f>
        <v>42</v>
      </c>
      <c r="F1243" t="s">
        <v>189</v>
      </c>
      <c r="G1243" t="s">
        <v>11536</v>
      </c>
      <c r="H1243" t="s">
        <v>11537</v>
      </c>
      <c r="I1243" t="s">
        <v>11538</v>
      </c>
      <c r="J1243" t="s">
        <v>11539</v>
      </c>
      <c r="K1243" t="s">
        <v>17</v>
      </c>
    </row>
    <row r="1244" spans="1:11">
      <c r="A1244" t="s">
        <v>10428</v>
      </c>
      <c r="B1244" t="s">
        <v>10429</v>
      </c>
      <c r="C1244" t="s">
        <v>1656</v>
      </c>
      <c r="D1244">
        <v>60</v>
      </c>
      <c r="E1244">
        <f>INT(D1244*0.7)</f>
        <v>42</v>
      </c>
      <c r="F1244" t="s">
        <v>14</v>
      </c>
      <c r="G1244" t="s">
        <v>10430</v>
      </c>
      <c r="H1244" t="s">
        <v>10431</v>
      </c>
      <c r="I1244" t="s">
        <v>10432</v>
      </c>
      <c r="J1244" t="s">
        <v>4599</v>
      </c>
      <c r="K1244" t="s">
        <v>17</v>
      </c>
    </row>
    <row r="1245" spans="1:11">
      <c r="A1245" t="s">
        <v>13235</v>
      </c>
      <c r="B1245" t="s">
        <v>13236</v>
      </c>
      <c r="C1245" t="s">
        <v>13237</v>
      </c>
      <c r="D1245">
        <v>60</v>
      </c>
      <c r="E1245">
        <f>INT(D1245*0.7)</f>
        <v>42</v>
      </c>
      <c r="F1245" t="s">
        <v>56</v>
      </c>
      <c r="G1245" t="s">
        <v>13238</v>
      </c>
      <c r="H1245" t="s">
        <v>13239</v>
      </c>
      <c r="I1245" t="s">
        <v>13240</v>
      </c>
      <c r="J1245" t="s">
        <v>4199</v>
      </c>
      <c r="K1245" t="s">
        <v>17</v>
      </c>
    </row>
    <row r="1246" spans="1:11">
      <c r="A1246" t="s">
        <v>15730</v>
      </c>
      <c r="B1246" t="s">
        <v>15731</v>
      </c>
      <c r="C1246" t="s">
        <v>5100</v>
      </c>
      <c r="D1246">
        <v>60</v>
      </c>
      <c r="E1246">
        <f>INT(D1246*0.7)</f>
        <v>42</v>
      </c>
      <c r="F1246" t="s">
        <v>708</v>
      </c>
      <c r="G1246" t="s">
        <v>15732</v>
      </c>
      <c r="H1246" t="s">
        <v>15733</v>
      </c>
      <c r="I1246" t="s">
        <v>5104</v>
      </c>
      <c r="J1246" t="s">
        <v>15734</v>
      </c>
      <c r="K1246" t="s">
        <v>17</v>
      </c>
    </row>
    <row r="1247" spans="1:11">
      <c r="A1247" t="s">
        <v>14873</v>
      </c>
      <c r="B1247" t="s">
        <v>14874</v>
      </c>
      <c r="C1247" t="s">
        <v>14875</v>
      </c>
      <c r="D1247">
        <v>42</v>
      </c>
      <c r="E1247">
        <f>D1247</f>
        <v>42</v>
      </c>
      <c r="F1247" t="s">
        <v>56</v>
      </c>
      <c r="G1247" t="s">
        <v>14876</v>
      </c>
      <c r="H1247" t="s">
        <v>14877</v>
      </c>
      <c r="I1247" t="s">
        <v>14878</v>
      </c>
      <c r="J1247" t="s">
        <v>14879</v>
      </c>
      <c r="K1247" t="s">
        <v>17</v>
      </c>
    </row>
    <row r="1248" spans="1:11">
      <c r="A1248" t="s">
        <v>3298</v>
      </c>
      <c r="B1248" t="s">
        <v>3299</v>
      </c>
      <c r="C1248" t="s">
        <v>3300</v>
      </c>
      <c r="D1248">
        <v>42</v>
      </c>
      <c r="E1248">
        <f>D1248</f>
        <v>42</v>
      </c>
      <c r="F1248" t="s">
        <v>56</v>
      </c>
      <c r="G1248" t="s">
        <v>3301</v>
      </c>
      <c r="H1248" t="s">
        <v>3302</v>
      </c>
      <c r="I1248" t="s">
        <v>152</v>
      </c>
      <c r="J1248" t="s">
        <v>3303</v>
      </c>
      <c r="K1248" t="s">
        <v>17</v>
      </c>
    </row>
    <row r="1249" spans="1:11">
      <c r="A1249" t="s">
        <v>9581</v>
      </c>
      <c r="B1249" t="s">
        <v>9582</v>
      </c>
      <c r="C1249" t="s">
        <v>289</v>
      </c>
      <c r="D1249">
        <v>59</v>
      </c>
      <c r="E1249">
        <f>INT(D1249*0.7)</f>
        <v>41</v>
      </c>
      <c r="F1249" t="s">
        <v>4303</v>
      </c>
      <c r="G1249" t="s">
        <v>9584</v>
      </c>
      <c r="H1249" t="s">
        <v>9585</v>
      </c>
      <c r="I1249" t="s">
        <v>3102</v>
      </c>
      <c r="J1249" t="s">
        <v>9586</v>
      </c>
      <c r="K1249" t="s">
        <v>17</v>
      </c>
    </row>
    <row r="1250" spans="1:11">
      <c r="A1250" t="s">
        <v>11405</v>
      </c>
      <c r="B1250" t="s">
        <v>11406</v>
      </c>
      <c r="C1250" t="s">
        <v>773</v>
      </c>
      <c r="D1250">
        <v>41</v>
      </c>
      <c r="E1250">
        <f>D1250</f>
        <v>41</v>
      </c>
      <c r="F1250" t="s">
        <v>746</v>
      </c>
      <c r="G1250" t="s">
        <v>11407</v>
      </c>
      <c r="H1250" t="s">
        <v>11408</v>
      </c>
      <c r="I1250" t="s">
        <v>776</v>
      </c>
      <c r="J1250" t="s">
        <v>8246</v>
      </c>
      <c r="K1250" t="s">
        <v>17</v>
      </c>
    </row>
    <row r="1251" spans="1:11">
      <c r="A1251" t="s">
        <v>2392</v>
      </c>
      <c r="B1251" t="s">
        <v>2393</v>
      </c>
      <c r="C1251" t="s">
        <v>665</v>
      </c>
      <c r="D1251">
        <v>41</v>
      </c>
      <c r="E1251">
        <f>D1251</f>
        <v>41</v>
      </c>
      <c r="F1251" t="s">
        <v>14</v>
      </c>
      <c r="G1251" t="s">
        <v>2394</v>
      </c>
      <c r="H1251" t="s">
        <v>2395</v>
      </c>
      <c r="I1251" t="s">
        <v>2396</v>
      </c>
      <c r="J1251" t="s">
        <v>2397</v>
      </c>
      <c r="K1251" t="s">
        <v>17</v>
      </c>
    </row>
    <row r="1252" spans="1:11">
      <c r="A1252" t="s">
        <v>11851</v>
      </c>
      <c r="B1252" t="s">
        <v>11852</v>
      </c>
      <c r="C1252" t="s">
        <v>1012</v>
      </c>
      <c r="D1252">
        <v>41</v>
      </c>
      <c r="E1252">
        <f>D1252</f>
        <v>41</v>
      </c>
      <c r="F1252" t="s">
        <v>2265</v>
      </c>
      <c r="G1252" t="s">
        <v>11853</v>
      </c>
      <c r="H1252" t="s">
        <v>11854</v>
      </c>
      <c r="I1252" t="s">
        <v>11855</v>
      </c>
      <c r="J1252" t="s">
        <v>11856</v>
      </c>
      <c r="K1252" t="s">
        <v>17</v>
      </c>
    </row>
    <row r="1253" spans="1:11">
      <c r="A1253" t="s">
        <v>10306</v>
      </c>
      <c r="B1253" t="s">
        <v>10307</v>
      </c>
      <c r="C1253" t="s">
        <v>10308</v>
      </c>
      <c r="D1253">
        <v>81</v>
      </c>
      <c r="E1253">
        <f>INT(D1253*0.5)</f>
        <v>40</v>
      </c>
      <c r="F1253" t="s">
        <v>2357</v>
      </c>
      <c r="G1253" t="s">
        <v>10309</v>
      </c>
      <c r="H1253" t="s">
        <v>10310</v>
      </c>
      <c r="I1253" t="s">
        <v>10311</v>
      </c>
      <c r="J1253" t="s">
        <v>10312</v>
      </c>
      <c r="K1253" t="s">
        <v>113</v>
      </c>
    </row>
    <row r="1254" spans="1:11">
      <c r="A1254" t="s">
        <v>9183</v>
      </c>
      <c r="B1254" t="s">
        <v>9184</v>
      </c>
      <c r="C1254" t="s">
        <v>9185</v>
      </c>
      <c r="D1254">
        <v>81</v>
      </c>
      <c r="E1254">
        <f>INT(D1254*0.5)</f>
        <v>40</v>
      </c>
      <c r="F1254" t="s">
        <v>72</v>
      </c>
      <c r="G1254" t="s">
        <v>9186</v>
      </c>
      <c r="H1254" t="s">
        <v>9187</v>
      </c>
      <c r="I1254" t="s">
        <v>9188</v>
      </c>
      <c r="J1254" t="s">
        <v>9189</v>
      </c>
      <c r="K1254" t="s">
        <v>17</v>
      </c>
    </row>
    <row r="1255" spans="1:11">
      <c r="A1255" t="s">
        <v>13096</v>
      </c>
      <c r="B1255" t="s">
        <v>13097</v>
      </c>
      <c r="C1255" t="s">
        <v>3300</v>
      </c>
      <c r="D1255">
        <v>58</v>
      </c>
      <c r="E1255">
        <f>INT(D1255*0.7)</f>
        <v>40</v>
      </c>
      <c r="F1255" t="s">
        <v>56</v>
      </c>
      <c r="G1255" t="s">
        <v>13098</v>
      </c>
      <c r="H1255" t="s">
        <v>13099</v>
      </c>
      <c r="I1255" t="s">
        <v>152</v>
      </c>
      <c r="J1255" t="s">
        <v>13100</v>
      </c>
      <c r="K1255" t="s">
        <v>17</v>
      </c>
    </row>
    <row r="1256" spans="1:11">
      <c r="A1256" t="s">
        <v>718</v>
      </c>
      <c r="B1256" t="s">
        <v>719</v>
      </c>
      <c r="C1256" t="s">
        <v>256</v>
      </c>
      <c r="D1256">
        <v>58</v>
      </c>
      <c r="E1256">
        <f>INT(D1256*0.7)</f>
        <v>40</v>
      </c>
      <c r="F1256" t="s">
        <v>173</v>
      </c>
      <c r="G1256" t="s">
        <v>721</v>
      </c>
      <c r="H1256" t="s">
        <v>722</v>
      </c>
      <c r="I1256" t="s">
        <v>152</v>
      </c>
      <c r="J1256" t="s">
        <v>723</v>
      </c>
      <c r="K1256" t="s">
        <v>17</v>
      </c>
    </row>
    <row r="1257" spans="1:11">
      <c r="A1257" t="s">
        <v>9084</v>
      </c>
      <c r="B1257" t="s">
        <v>9085</v>
      </c>
      <c r="C1257" t="s">
        <v>3300</v>
      </c>
      <c r="D1257">
        <v>40</v>
      </c>
      <c r="E1257">
        <f>D1257</f>
        <v>40</v>
      </c>
      <c r="F1257" t="s">
        <v>56</v>
      </c>
      <c r="G1257" t="s">
        <v>9086</v>
      </c>
      <c r="H1257" t="s">
        <v>9087</v>
      </c>
      <c r="I1257" t="s">
        <v>152</v>
      </c>
      <c r="J1257" t="s">
        <v>9088</v>
      </c>
      <c r="K1257" t="s">
        <v>17</v>
      </c>
    </row>
    <row r="1258" spans="1:11">
      <c r="A1258" t="s">
        <v>8006</v>
      </c>
      <c r="B1258" t="s">
        <v>8007</v>
      </c>
      <c r="C1258" t="s">
        <v>4982</v>
      </c>
      <c r="D1258">
        <v>78</v>
      </c>
      <c r="E1258">
        <f>INT(D1258*0.5)</f>
        <v>39</v>
      </c>
      <c r="F1258" t="s">
        <v>56</v>
      </c>
      <c r="G1258" t="s">
        <v>8008</v>
      </c>
      <c r="H1258" t="s">
        <v>8009</v>
      </c>
      <c r="I1258" t="s">
        <v>152</v>
      </c>
      <c r="J1258" t="s">
        <v>8010</v>
      </c>
      <c r="K1258" t="s">
        <v>17</v>
      </c>
    </row>
    <row r="1259" spans="1:11">
      <c r="A1259" t="s">
        <v>14943</v>
      </c>
      <c r="B1259" t="s">
        <v>14944</v>
      </c>
      <c r="C1259" t="s">
        <v>1208</v>
      </c>
      <c r="D1259">
        <v>78</v>
      </c>
      <c r="E1259">
        <f>INT(D1259*0.5)</f>
        <v>39</v>
      </c>
      <c r="F1259" t="s">
        <v>189</v>
      </c>
      <c r="G1259" t="s">
        <v>14945</v>
      </c>
      <c r="H1259" t="s">
        <v>14946</v>
      </c>
      <c r="I1259" t="s">
        <v>17</v>
      </c>
      <c r="J1259" t="s">
        <v>2241</v>
      </c>
      <c r="K1259" t="s">
        <v>17</v>
      </c>
    </row>
    <row r="1260" spans="1:11">
      <c r="A1260" t="s">
        <v>3640</v>
      </c>
      <c r="B1260" t="s">
        <v>3641</v>
      </c>
      <c r="C1260" t="s">
        <v>2554</v>
      </c>
      <c r="D1260">
        <v>57</v>
      </c>
      <c r="E1260">
        <f>INT(D1260*0.7)</f>
        <v>39</v>
      </c>
      <c r="F1260" t="s">
        <v>173</v>
      </c>
      <c r="G1260" t="s">
        <v>3642</v>
      </c>
      <c r="H1260" t="s">
        <v>3643</v>
      </c>
      <c r="I1260" t="s">
        <v>152</v>
      </c>
      <c r="J1260" t="s">
        <v>3644</v>
      </c>
      <c r="K1260" t="s">
        <v>17</v>
      </c>
    </row>
    <row r="1261" spans="1:11">
      <c r="A1261" t="s">
        <v>15696</v>
      </c>
      <c r="B1261" t="s">
        <v>15697</v>
      </c>
      <c r="C1261" t="s">
        <v>15698</v>
      </c>
      <c r="D1261">
        <v>57</v>
      </c>
      <c r="E1261">
        <f>INT(D1261*0.7)</f>
        <v>39</v>
      </c>
      <c r="F1261" t="s">
        <v>189</v>
      </c>
      <c r="G1261" t="s">
        <v>15699</v>
      </c>
      <c r="H1261" t="s">
        <v>15700</v>
      </c>
      <c r="I1261" t="s">
        <v>152</v>
      </c>
      <c r="J1261" t="s">
        <v>15701</v>
      </c>
      <c r="K1261" t="s">
        <v>17</v>
      </c>
    </row>
    <row r="1262" spans="1:11">
      <c r="A1262" t="s">
        <v>8325</v>
      </c>
      <c r="B1262" t="s">
        <v>8326</v>
      </c>
      <c r="C1262" t="s">
        <v>8327</v>
      </c>
      <c r="D1262">
        <v>57</v>
      </c>
      <c r="E1262">
        <f>INT(D1262*0.7)</f>
        <v>39</v>
      </c>
      <c r="F1262" t="s">
        <v>203</v>
      </c>
      <c r="G1262" t="s">
        <v>8328</v>
      </c>
      <c r="H1262" t="s">
        <v>8329</v>
      </c>
      <c r="I1262" t="s">
        <v>8330</v>
      </c>
      <c r="J1262" t="s">
        <v>8331</v>
      </c>
      <c r="K1262" t="s">
        <v>17</v>
      </c>
    </row>
    <row r="1263" spans="1:11">
      <c r="A1263" t="s">
        <v>12315</v>
      </c>
      <c r="B1263" t="s">
        <v>12316</v>
      </c>
      <c r="C1263" t="s">
        <v>935</v>
      </c>
      <c r="D1263">
        <v>57</v>
      </c>
      <c r="E1263">
        <f>INT(D1263*0.7)</f>
        <v>39</v>
      </c>
      <c r="F1263" t="s">
        <v>56</v>
      </c>
      <c r="G1263" t="s">
        <v>12317</v>
      </c>
      <c r="H1263" t="s">
        <v>12318</v>
      </c>
      <c r="I1263" t="s">
        <v>12319</v>
      </c>
      <c r="J1263" t="s">
        <v>12320</v>
      </c>
      <c r="K1263" t="s">
        <v>113</v>
      </c>
    </row>
    <row r="1264" spans="1:11">
      <c r="A1264" t="s">
        <v>4590</v>
      </c>
      <c r="B1264" t="s">
        <v>4591</v>
      </c>
      <c r="C1264" t="s">
        <v>256</v>
      </c>
      <c r="D1264">
        <v>57</v>
      </c>
      <c r="E1264">
        <f>INT(D1264*0.7)</f>
        <v>39</v>
      </c>
      <c r="F1264" t="s">
        <v>173</v>
      </c>
      <c r="G1264" t="s">
        <v>4592</v>
      </c>
      <c r="H1264" t="s">
        <v>4593</v>
      </c>
      <c r="I1264" t="s">
        <v>152</v>
      </c>
      <c r="J1264" t="s">
        <v>823</v>
      </c>
      <c r="K1264" t="s">
        <v>17</v>
      </c>
    </row>
    <row r="1265" spans="1:11">
      <c r="A1265" t="s">
        <v>3014</v>
      </c>
      <c r="B1265" t="s">
        <v>3015</v>
      </c>
      <c r="C1265" t="s">
        <v>3016</v>
      </c>
      <c r="D1265">
        <v>56</v>
      </c>
      <c r="E1265">
        <f>INT(D1265*0.7)</f>
        <v>39</v>
      </c>
      <c r="F1265" t="s">
        <v>56</v>
      </c>
      <c r="G1265" t="s">
        <v>3018</v>
      </c>
      <c r="H1265" t="s">
        <v>3019</v>
      </c>
      <c r="I1265" t="s">
        <v>17</v>
      </c>
      <c r="J1265" t="s">
        <v>3020</v>
      </c>
      <c r="K1265" t="s">
        <v>17</v>
      </c>
    </row>
    <row r="1266" spans="1:11">
      <c r="A1266" t="s">
        <v>2703</v>
      </c>
      <c r="B1266" t="s">
        <v>2704</v>
      </c>
      <c r="C1266" t="s">
        <v>54</v>
      </c>
      <c r="D1266">
        <v>77</v>
      </c>
      <c r="E1266">
        <f>INT(D1266*0.5)</f>
        <v>38</v>
      </c>
      <c r="F1266" t="s">
        <v>56</v>
      </c>
      <c r="G1266" t="s">
        <v>2706</v>
      </c>
      <c r="H1266" t="s">
        <v>2707</v>
      </c>
      <c r="I1266" t="s">
        <v>2708</v>
      </c>
      <c r="J1266" t="s">
        <v>2709</v>
      </c>
      <c r="K1266" t="s">
        <v>17</v>
      </c>
    </row>
    <row r="1267" spans="1:11">
      <c r="A1267" t="s">
        <v>9660</v>
      </c>
      <c r="B1267" t="s">
        <v>9661</v>
      </c>
      <c r="C1267" t="s">
        <v>7640</v>
      </c>
      <c r="D1267">
        <v>76</v>
      </c>
      <c r="E1267">
        <f>INT(D1267*0.5)</f>
        <v>38</v>
      </c>
      <c r="F1267" t="s">
        <v>441</v>
      </c>
      <c r="G1267" t="s">
        <v>9662</v>
      </c>
      <c r="H1267" t="s">
        <v>7643</v>
      </c>
      <c r="I1267" t="s">
        <v>9663</v>
      </c>
      <c r="J1267" t="s">
        <v>9664</v>
      </c>
      <c r="K1267" t="s">
        <v>17</v>
      </c>
    </row>
    <row r="1268" spans="1:11">
      <c r="A1268" t="s">
        <v>12804</v>
      </c>
      <c r="B1268" t="s">
        <v>12805</v>
      </c>
      <c r="C1268" t="s">
        <v>12806</v>
      </c>
      <c r="D1268">
        <v>55</v>
      </c>
      <c r="E1268">
        <f>INT(D1268*0.7)</f>
        <v>38</v>
      </c>
      <c r="F1268" t="s">
        <v>181</v>
      </c>
      <c r="G1268" t="s">
        <v>12807</v>
      </c>
      <c r="H1268" t="s">
        <v>12808</v>
      </c>
      <c r="I1268" t="s">
        <v>12809</v>
      </c>
      <c r="J1268" t="s">
        <v>12810</v>
      </c>
      <c r="K1268" t="s">
        <v>17</v>
      </c>
    </row>
    <row r="1269" spans="1:11">
      <c r="A1269" t="s">
        <v>8087</v>
      </c>
      <c r="B1269" t="s">
        <v>8088</v>
      </c>
      <c r="C1269" t="s">
        <v>597</v>
      </c>
      <c r="D1269">
        <v>55</v>
      </c>
      <c r="E1269">
        <f>INT(D1269*0.7)</f>
        <v>38</v>
      </c>
      <c r="F1269" t="s">
        <v>8089</v>
      </c>
      <c r="G1269" t="s">
        <v>8090</v>
      </c>
      <c r="H1269" t="s">
        <v>8091</v>
      </c>
      <c r="I1269" t="s">
        <v>152</v>
      </c>
      <c r="J1269" t="s">
        <v>8092</v>
      </c>
      <c r="K1269" t="s">
        <v>17</v>
      </c>
    </row>
    <row r="1270" spans="1:11">
      <c r="A1270" t="s">
        <v>13752</v>
      </c>
      <c r="B1270" t="s">
        <v>13753</v>
      </c>
      <c r="C1270" t="s">
        <v>13754</v>
      </c>
      <c r="D1270">
        <v>74</v>
      </c>
      <c r="E1270">
        <f>INT(D1270*0.5)</f>
        <v>37</v>
      </c>
      <c r="F1270" t="s">
        <v>14</v>
      </c>
      <c r="G1270" t="s">
        <v>13755</v>
      </c>
      <c r="H1270" t="s">
        <v>13756</v>
      </c>
      <c r="I1270" t="s">
        <v>17</v>
      </c>
      <c r="J1270" t="s">
        <v>1857</v>
      </c>
      <c r="K1270" t="s">
        <v>17</v>
      </c>
    </row>
    <row r="1271" spans="1:11">
      <c r="A1271" t="s">
        <v>2262</v>
      </c>
      <c r="B1271" t="s">
        <v>2263</v>
      </c>
      <c r="C1271" t="s">
        <v>2264</v>
      </c>
      <c r="D1271">
        <v>74</v>
      </c>
      <c r="E1271">
        <f>INT(D1271*0.5)</f>
        <v>37</v>
      </c>
      <c r="F1271" t="s">
        <v>2265</v>
      </c>
      <c r="G1271" t="s">
        <v>2266</v>
      </c>
      <c r="H1271" t="s">
        <v>2267</v>
      </c>
      <c r="I1271" t="s">
        <v>2268</v>
      </c>
      <c r="J1271" t="s">
        <v>2269</v>
      </c>
      <c r="K1271" t="s">
        <v>17</v>
      </c>
    </row>
    <row r="1272" spans="1:11">
      <c r="A1272" t="s">
        <v>13881</v>
      </c>
      <c r="B1272" t="s">
        <v>13882</v>
      </c>
      <c r="C1272" t="s">
        <v>1656</v>
      </c>
      <c r="D1272">
        <v>54</v>
      </c>
      <c r="E1272">
        <f>INT(D1272*0.7)</f>
        <v>37</v>
      </c>
      <c r="F1272" t="s">
        <v>14</v>
      </c>
      <c r="G1272" t="s">
        <v>13883</v>
      </c>
      <c r="H1272" t="s">
        <v>13884</v>
      </c>
      <c r="I1272" t="s">
        <v>13885</v>
      </c>
      <c r="J1272" t="s">
        <v>4599</v>
      </c>
      <c r="K1272" t="s">
        <v>17</v>
      </c>
    </row>
    <row r="1273" spans="1:11">
      <c r="A1273" t="s">
        <v>9698</v>
      </c>
      <c r="B1273" t="s">
        <v>9699</v>
      </c>
      <c r="C1273" t="s">
        <v>9700</v>
      </c>
      <c r="D1273">
        <v>54</v>
      </c>
      <c r="E1273">
        <f>INT(D1273*0.7)</f>
        <v>37</v>
      </c>
      <c r="F1273" t="s">
        <v>14</v>
      </c>
      <c r="G1273" t="s">
        <v>9701</v>
      </c>
      <c r="H1273" t="s">
        <v>9702</v>
      </c>
      <c r="I1273" t="s">
        <v>9703</v>
      </c>
      <c r="J1273" t="s">
        <v>9704</v>
      </c>
      <c r="K1273" t="s">
        <v>17</v>
      </c>
    </row>
    <row r="1274" spans="1:11">
      <c r="A1274" t="s">
        <v>4667</v>
      </c>
      <c r="B1274" t="s">
        <v>4668</v>
      </c>
      <c r="C1274" t="s">
        <v>4669</v>
      </c>
      <c r="D1274">
        <v>54</v>
      </c>
      <c r="E1274">
        <f>INT(D1274*0.7)</f>
        <v>37</v>
      </c>
      <c r="F1274" t="s">
        <v>56</v>
      </c>
      <c r="G1274" t="s">
        <v>4670</v>
      </c>
      <c r="H1274" t="s">
        <v>4671</v>
      </c>
      <c r="I1274" t="s">
        <v>4672</v>
      </c>
      <c r="J1274" t="s">
        <v>4673</v>
      </c>
      <c r="K1274" t="s">
        <v>17</v>
      </c>
    </row>
    <row r="1275" spans="1:11">
      <c r="A1275" t="s">
        <v>609</v>
      </c>
      <c r="B1275" t="s">
        <v>610</v>
      </c>
      <c r="C1275" t="s">
        <v>611</v>
      </c>
      <c r="D1275">
        <v>54</v>
      </c>
      <c r="E1275">
        <f>INT(D1275*0.7)</f>
        <v>37</v>
      </c>
      <c r="F1275" t="s">
        <v>56</v>
      </c>
      <c r="G1275" t="s">
        <v>613</v>
      </c>
      <c r="H1275" t="s">
        <v>614</v>
      </c>
      <c r="I1275" t="s">
        <v>615</v>
      </c>
      <c r="J1275" t="s">
        <v>616</v>
      </c>
      <c r="K1275" t="s">
        <v>17</v>
      </c>
    </row>
    <row r="1276" spans="1:11">
      <c r="A1276" t="s">
        <v>5221</v>
      </c>
      <c r="B1276" t="s">
        <v>5222</v>
      </c>
      <c r="C1276" t="s">
        <v>256</v>
      </c>
      <c r="D1276">
        <v>54</v>
      </c>
      <c r="E1276">
        <f>INT(D1276*0.7)</f>
        <v>37</v>
      </c>
      <c r="F1276" t="s">
        <v>173</v>
      </c>
      <c r="G1276" t="s">
        <v>5223</v>
      </c>
      <c r="H1276" t="s">
        <v>5224</v>
      </c>
      <c r="I1276" t="s">
        <v>152</v>
      </c>
      <c r="J1276" t="s">
        <v>5225</v>
      </c>
      <c r="K1276" t="s">
        <v>17</v>
      </c>
    </row>
    <row r="1277" spans="1:11">
      <c r="A1277" t="s">
        <v>15058</v>
      </c>
      <c r="B1277" t="s">
        <v>15059</v>
      </c>
      <c r="C1277" t="s">
        <v>256</v>
      </c>
      <c r="D1277">
        <v>54</v>
      </c>
      <c r="E1277">
        <f>INT(D1277*0.7)</f>
        <v>37</v>
      </c>
      <c r="F1277" t="s">
        <v>197</v>
      </c>
      <c r="G1277" t="s">
        <v>15060</v>
      </c>
      <c r="H1277" t="s">
        <v>15061</v>
      </c>
      <c r="I1277" t="s">
        <v>152</v>
      </c>
      <c r="J1277" t="s">
        <v>15062</v>
      </c>
      <c r="K1277" t="s">
        <v>17</v>
      </c>
    </row>
    <row r="1278" spans="1:11">
      <c r="A1278" t="s">
        <v>14283</v>
      </c>
      <c r="B1278" t="s">
        <v>14284</v>
      </c>
      <c r="C1278" t="s">
        <v>14285</v>
      </c>
      <c r="D1278">
        <v>53</v>
      </c>
      <c r="E1278">
        <f>INT(D1278*0.7)</f>
        <v>37</v>
      </c>
      <c r="F1278" t="s">
        <v>56</v>
      </c>
      <c r="G1278" t="s">
        <v>14286</v>
      </c>
      <c r="H1278" t="s">
        <v>14287</v>
      </c>
      <c r="I1278" t="s">
        <v>14288</v>
      </c>
      <c r="J1278" t="s">
        <v>14289</v>
      </c>
      <c r="K1278" t="s">
        <v>17</v>
      </c>
    </row>
    <row r="1279" spans="1:11">
      <c r="A1279" t="s">
        <v>2041</v>
      </c>
      <c r="B1279" t="s">
        <v>2042</v>
      </c>
      <c r="C1279" t="s">
        <v>2043</v>
      </c>
      <c r="D1279">
        <v>53</v>
      </c>
      <c r="E1279">
        <f>INT(D1279*0.7)</f>
        <v>37</v>
      </c>
      <c r="F1279" t="s">
        <v>352</v>
      </c>
      <c r="G1279" t="s">
        <v>2044</v>
      </c>
      <c r="H1279" t="s">
        <v>2045</v>
      </c>
      <c r="I1279" t="s">
        <v>2046</v>
      </c>
      <c r="J1279" t="s">
        <v>2047</v>
      </c>
      <c r="K1279" t="s">
        <v>17</v>
      </c>
    </row>
    <row r="1280" spans="1:11">
      <c r="A1280" t="s">
        <v>2827</v>
      </c>
      <c r="B1280" t="s">
        <v>2828</v>
      </c>
      <c r="C1280" t="s">
        <v>2829</v>
      </c>
      <c r="D1280">
        <v>53</v>
      </c>
      <c r="E1280">
        <f>INT(D1280*0.7)</f>
        <v>37</v>
      </c>
      <c r="F1280" t="s">
        <v>1748</v>
      </c>
      <c r="G1280" t="s">
        <v>2830</v>
      </c>
      <c r="H1280" t="s">
        <v>2831</v>
      </c>
      <c r="I1280" t="s">
        <v>2832</v>
      </c>
      <c r="J1280" t="s">
        <v>2833</v>
      </c>
      <c r="K1280" t="s">
        <v>17</v>
      </c>
    </row>
    <row r="1281" spans="1:11">
      <c r="A1281" t="s">
        <v>12182</v>
      </c>
      <c r="B1281" t="s">
        <v>12183</v>
      </c>
      <c r="C1281" t="s">
        <v>256</v>
      </c>
      <c r="D1281">
        <v>53</v>
      </c>
      <c r="E1281">
        <f>INT(D1281*0.7)</f>
        <v>37</v>
      </c>
      <c r="F1281" t="s">
        <v>173</v>
      </c>
      <c r="G1281" t="s">
        <v>12184</v>
      </c>
      <c r="H1281" t="s">
        <v>3055</v>
      </c>
      <c r="I1281" t="s">
        <v>12185</v>
      </c>
      <c r="J1281" t="s">
        <v>12186</v>
      </c>
      <c r="K1281" t="s">
        <v>17</v>
      </c>
    </row>
    <row r="1282" spans="1:11">
      <c r="A1282" t="s">
        <v>4974</v>
      </c>
      <c r="B1282" t="s">
        <v>4975</v>
      </c>
      <c r="C1282" t="s">
        <v>54</v>
      </c>
      <c r="D1282">
        <v>73</v>
      </c>
      <c r="E1282">
        <f>INT(D1282*0.5)</f>
        <v>36</v>
      </c>
      <c r="F1282" t="s">
        <v>56</v>
      </c>
      <c r="G1282" t="s">
        <v>4976</v>
      </c>
      <c r="H1282" t="s">
        <v>4977</v>
      </c>
      <c r="I1282" t="s">
        <v>4978</v>
      </c>
      <c r="J1282" t="s">
        <v>4979</v>
      </c>
      <c r="K1282" t="s">
        <v>17</v>
      </c>
    </row>
    <row r="1283" spans="1:11">
      <c r="A1283" t="s">
        <v>14077</v>
      </c>
      <c r="B1283" t="s">
        <v>14078</v>
      </c>
      <c r="C1283" t="s">
        <v>9688</v>
      </c>
      <c r="D1283">
        <v>73</v>
      </c>
      <c r="E1283">
        <f>INT(D1283*0.5)</f>
        <v>36</v>
      </c>
      <c r="F1283" t="s">
        <v>173</v>
      </c>
      <c r="G1283" t="s">
        <v>14079</v>
      </c>
      <c r="H1283" t="s">
        <v>14080</v>
      </c>
      <c r="I1283" t="s">
        <v>152</v>
      </c>
      <c r="J1283" t="s">
        <v>14081</v>
      </c>
      <c r="K1283" t="s">
        <v>113</v>
      </c>
    </row>
    <row r="1284" spans="1:11">
      <c r="A1284" t="s">
        <v>14038</v>
      </c>
      <c r="B1284" t="s">
        <v>14039</v>
      </c>
      <c r="C1284" t="s">
        <v>502</v>
      </c>
      <c r="D1284">
        <v>72</v>
      </c>
      <c r="E1284">
        <f>INT(D1284*0.5)</f>
        <v>36</v>
      </c>
      <c r="F1284" t="s">
        <v>56</v>
      </c>
      <c r="G1284" t="s">
        <v>14040</v>
      </c>
      <c r="H1284" t="s">
        <v>14041</v>
      </c>
      <c r="I1284" t="s">
        <v>17</v>
      </c>
      <c r="J1284" t="s">
        <v>14042</v>
      </c>
      <c r="K1284" t="s">
        <v>17</v>
      </c>
    </row>
    <row r="1285" spans="1:11">
      <c r="A1285" t="s">
        <v>8332</v>
      </c>
      <c r="B1285" t="s">
        <v>8333</v>
      </c>
      <c r="C1285" t="s">
        <v>8334</v>
      </c>
      <c r="D1285">
        <v>52</v>
      </c>
      <c r="E1285">
        <f>INT(D1285*0.7)</f>
        <v>36</v>
      </c>
      <c r="F1285" t="s">
        <v>56</v>
      </c>
      <c r="G1285" t="s">
        <v>8335</v>
      </c>
      <c r="H1285" t="s">
        <v>8336</v>
      </c>
      <c r="I1285" t="s">
        <v>8337</v>
      </c>
      <c r="J1285" t="s">
        <v>8338</v>
      </c>
      <c r="K1285" t="s">
        <v>17</v>
      </c>
    </row>
    <row r="1286" spans="1:11">
      <c r="A1286" t="s">
        <v>10954</v>
      </c>
      <c r="B1286" t="s">
        <v>10955</v>
      </c>
      <c r="C1286" t="s">
        <v>10956</v>
      </c>
      <c r="D1286">
        <v>52</v>
      </c>
      <c r="E1286">
        <f>INT(D1286*0.7)</f>
        <v>36</v>
      </c>
      <c r="F1286" t="s">
        <v>189</v>
      </c>
      <c r="G1286" t="s">
        <v>10957</v>
      </c>
      <c r="H1286" t="s">
        <v>10958</v>
      </c>
      <c r="I1286" t="s">
        <v>10959</v>
      </c>
      <c r="J1286" t="s">
        <v>10960</v>
      </c>
      <c r="K1286" t="s">
        <v>17</v>
      </c>
    </row>
    <row r="1287" spans="1:11">
      <c r="A1287" t="s">
        <v>5390</v>
      </c>
      <c r="B1287" t="s">
        <v>5391</v>
      </c>
      <c r="C1287" t="s">
        <v>3785</v>
      </c>
      <c r="D1287">
        <v>70</v>
      </c>
      <c r="E1287">
        <f>INT(D1287*0.5)</f>
        <v>35</v>
      </c>
      <c r="F1287" t="s">
        <v>56</v>
      </c>
      <c r="G1287" t="s">
        <v>5392</v>
      </c>
      <c r="H1287" t="s">
        <v>5393</v>
      </c>
      <c r="I1287" t="s">
        <v>5394</v>
      </c>
      <c r="J1287" t="s">
        <v>5395</v>
      </c>
      <c r="K1287" t="s">
        <v>113</v>
      </c>
    </row>
    <row r="1288" spans="1:11">
      <c r="A1288" t="s">
        <v>12665</v>
      </c>
      <c r="B1288" t="s">
        <v>12666</v>
      </c>
      <c r="C1288" t="s">
        <v>12667</v>
      </c>
      <c r="D1288">
        <v>70</v>
      </c>
      <c r="E1288">
        <f>INT(D1288*0.5)</f>
        <v>35</v>
      </c>
      <c r="F1288" t="s">
        <v>14</v>
      </c>
      <c r="G1288" t="s">
        <v>12668</v>
      </c>
      <c r="H1288" t="s">
        <v>12669</v>
      </c>
      <c r="I1288" t="s">
        <v>152</v>
      </c>
      <c r="J1288" t="s">
        <v>12670</v>
      </c>
      <c r="K1288" t="s">
        <v>17</v>
      </c>
    </row>
    <row r="1289" spans="1:11">
      <c r="A1289" t="s">
        <v>9079</v>
      </c>
      <c r="B1289" t="s">
        <v>9080</v>
      </c>
      <c r="C1289" t="s">
        <v>2841</v>
      </c>
      <c r="D1289">
        <v>51</v>
      </c>
      <c r="E1289">
        <f>INT(D1289*0.7)</f>
        <v>35</v>
      </c>
      <c r="F1289" t="s">
        <v>1283</v>
      </c>
      <c r="G1289" t="s">
        <v>9081</v>
      </c>
      <c r="H1289" t="s">
        <v>9082</v>
      </c>
      <c r="I1289" t="s">
        <v>17</v>
      </c>
      <c r="J1289" t="s">
        <v>9083</v>
      </c>
      <c r="K1289" t="s">
        <v>17</v>
      </c>
    </row>
    <row r="1290" spans="1:11">
      <c r="A1290" t="s">
        <v>1126</v>
      </c>
      <c r="B1290" t="s">
        <v>1127</v>
      </c>
      <c r="C1290" t="s">
        <v>1128</v>
      </c>
      <c r="D1290">
        <v>51</v>
      </c>
      <c r="E1290">
        <f>INT(D1290*0.7)</f>
        <v>35</v>
      </c>
      <c r="F1290" t="s">
        <v>14</v>
      </c>
      <c r="G1290" t="s">
        <v>1130</v>
      </c>
      <c r="H1290" t="s">
        <v>1131</v>
      </c>
      <c r="I1290" t="s">
        <v>152</v>
      </c>
      <c r="J1290" t="s">
        <v>1132</v>
      </c>
      <c r="K1290" t="s">
        <v>17</v>
      </c>
    </row>
    <row r="1291" spans="1:11">
      <c r="A1291" t="s">
        <v>6866</v>
      </c>
      <c r="B1291" t="s">
        <v>6867</v>
      </c>
      <c r="C1291" t="s">
        <v>1158</v>
      </c>
      <c r="D1291">
        <v>51</v>
      </c>
      <c r="E1291">
        <f>INT(D1291*0.7)</f>
        <v>35</v>
      </c>
      <c r="F1291" t="s">
        <v>851</v>
      </c>
      <c r="G1291" t="s">
        <v>6868</v>
      </c>
      <c r="H1291" t="s">
        <v>6869</v>
      </c>
      <c r="I1291" t="s">
        <v>17</v>
      </c>
      <c r="J1291" t="s">
        <v>6870</v>
      </c>
      <c r="K1291" t="s">
        <v>17</v>
      </c>
    </row>
    <row r="1292" spans="1:11">
      <c r="A1292" t="s">
        <v>7319</v>
      </c>
      <c r="B1292" t="s">
        <v>7320</v>
      </c>
      <c r="C1292" t="s">
        <v>7321</v>
      </c>
      <c r="D1292">
        <v>51</v>
      </c>
      <c r="E1292">
        <f>INT(D1292*0.7)</f>
        <v>35</v>
      </c>
      <c r="F1292" t="s">
        <v>56</v>
      </c>
      <c r="G1292" t="s">
        <v>7322</v>
      </c>
      <c r="H1292" t="s">
        <v>7323</v>
      </c>
      <c r="I1292" t="s">
        <v>7324</v>
      </c>
      <c r="J1292" t="s">
        <v>7325</v>
      </c>
      <c r="K1292" t="s">
        <v>113</v>
      </c>
    </row>
    <row r="1293" spans="1:11">
      <c r="A1293" t="s">
        <v>4769</v>
      </c>
      <c r="B1293" t="s">
        <v>4770</v>
      </c>
      <c r="C1293" t="s">
        <v>4771</v>
      </c>
      <c r="D1293">
        <v>51</v>
      </c>
      <c r="E1293">
        <f>INT(D1293*0.7)</f>
        <v>35</v>
      </c>
      <c r="F1293" t="s">
        <v>56</v>
      </c>
      <c r="G1293" t="s">
        <v>4772</v>
      </c>
      <c r="H1293" t="s">
        <v>4773</v>
      </c>
      <c r="I1293" t="s">
        <v>152</v>
      </c>
      <c r="J1293" t="s">
        <v>4774</v>
      </c>
      <c r="K1293" t="s">
        <v>17</v>
      </c>
    </row>
    <row r="1294" spans="1:11">
      <c r="A1294" t="s">
        <v>7561</v>
      </c>
      <c r="B1294" t="s">
        <v>7562</v>
      </c>
      <c r="C1294" t="s">
        <v>5813</v>
      </c>
      <c r="D1294">
        <v>51</v>
      </c>
      <c r="E1294">
        <f>INT(D1294*0.7)</f>
        <v>35</v>
      </c>
      <c r="F1294" t="s">
        <v>108</v>
      </c>
      <c r="G1294" t="s">
        <v>7563</v>
      </c>
      <c r="H1294" t="s">
        <v>7564</v>
      </c>
      <c r="I1294" t="s">
        <v>152</v>
      </c>
      <c r="J1294" t="s">
        <v>7565</v>
      </c>
      <c r="K1294" t="s">
        <v>113</v>
      </c>
    </row>
    <row r="1295" spans="1:11">
      <c r="A1295" t="s">
        <v>9526</v>
      </c>
      <c r="B1295" t="s">
        <v>9527</v>
      </c>
      <c r="C1295" t="s">
        <v>470</v>
      </c>
      <c r="D1295">
        <v>51</v>
      </c>
      <c r="E1295">
        <f>INT(D1295*0.7)</f>
        <v>35</v>
      </c>
      <c r="F1295" t="s">
        <v>14</v>
      </c>
      <c r="G1295" t="s">
        <v>9528</v>
      </c>
      <c r="H1295" t="s">
        <v>9529</v>
      </c>
      <c r="I1295" t="s">
        <v>474</v>
      </c>
      <c r="J1295" t="s">
        <v>9530</v>
      </c>
      <c r="K1295" t="s">
        <v>17</v>
      </c>
    </row>
    <row r="1296" spans="1:11">
      <c r="A1296" t="s">
        <v>11459</v>
      </c>
      <c r="B1296" t="s">
        <v>11460</v>
      </c>
      <c r="C1296" t="s">
        <v>8573</v>
      </c>
      <c r="D1296">
        <v>51</v>
      </c>
      <c r="E1296">
        <f>INT(D1296*0.7)</f>
        <v>35</v>
      </c>
      <c r="F1296" t="s">
        <v>14</v>
      </c>
      <c r="G1296" t="s">
        <v>11461</v>
      </c>
      <c r="H1296" t="s">
        <v>8575</v>
      </c>
      <c r="I1296" t="s">
        <v>11462</v>
      </c>
      <c r="J1296" t="s">
        <v>8577</v>
      </c>
      <c r="K1296" t="s">
        <v>17</v>
      </c>
    </row>
    <row r="1297" spans="1:11">
      <c r="A1297" t="s">
        <v>6534</v>
      </c>
      <c r="B1297" t="s">
        <v>6535</v>
      </c>
      <c r="C1297" t="s">
        <v>2829</v>
      </c>
      <c r="D1297">
        <v>51</v>
      </c>
      <c r="E1297">
        <f>INT(D1297*0.7)</f>
        <v>35</v>
      </c>
      <c r="F1297" t="s">
        <v>56</v>
      </c>
      <c r="G1297" t="s">
        <v>6536</v>
      </c>
      <c r="H1297" t="s">
        <v>6537</v>
      </c>
      <c r="I1297" t="s">
        <v>6538</v>
      </c>
      <c r="J1297" t="s">
        <v>6539</v>
      </c>
      <c r="K1297" t="s">
        <v>17</v>
      </c>
    </row>
    <row r="1298" spans="1:11">
      <c r="A1298" t="s">
        <v>10190</v>
      </c>
      <c r="B1298" t="s">
        <v>10191</v>
      </c>
      <c r="C1298" t="s">
        <v>10192</v>
      </c>
      <c r="D1298">
        <v>50</v>
      </c>
      <c r="E1298">
        <f>INT(D1298*0.7)</f>
        <v>35</v>
      </c>
      <c r="F1298" t="s">
        <v>14</v>
      </c>
      <c r="G1298" t="s">
        <v>10193</v>
      </c>
      <c r="H1298" t="s">
        <v>10194</v>
      </c>
      <c r="I1298" t="s">
        <v>10195</v>
      </c>
      <c r="J1298" t="s">
        <v>10196</v>
      </c>
      <c r="K1298" t="s">
        <v>17</v>
      </c>
    </row>
    <row r="1299" spans="1:11">
      <c r="A1299" t="s">
        <v>5850</v>
      </c>
      <c r="B1299" t="s">
        <v>5851</v>
      </c>
      <c r="C1299" t="s">
        <v>5852</v>
      </c>
      <c r="D1299">
        <v>50</v>
      </c>
      <c r="E1299">
        <f>INT(D1299*0.7)</f>
        <v>35</v>
      </c>
      <c r="F1299" t="s">
        <v>56</v>
      </c>
      <c r="G1299" t="s">
        <v>5854</v>
      </c>
      <c r="H1299" t="s">
        <v>5855</v>
      </c>
      <c r="I1299" t="s">
        <v>5856</v>
      </c>
      <c r="J1299" t="s">
        <v>5857</v>
      </c>
      <c r="K1299" t="s">
        <v>17</v>
      </c>
    </row>
    <row r="1300" spans="1:11">
      <c r="A1300" t="s">
        <v>5686</v>
      </c>
      <c r="B1300" t="s">
        <v>5687</v>
      </c>
      <c r="C1300" t="s">
        <v>5688</v>
      </c>
      <c r="D1300">
        <v>69</v>
      </c>
      <c r="E1300">
        <f>INT(D1300*0.5)</f>
        <v>34</v>
      </c>
      <c r="F1300" t="s">
        <v>189</v>
      </c>
      <c r="G1300" t="s">
        <v>5689</v>
      </c>
      <c r="H1300" t="s">
        <v>5690</v>
      </c>
      <c r="I1300" t="s">
        <v>5691</v>
      </c>
      <c r="J1300" t="s">
        <v>5692</v>
      </c>
      <c r="K1300" t="s">
        <v>17</v>
      </c>
    </row>
    <row r="1301" spans="1:11">
      <c r="A1301" t="s">
        <v>9635</v>
      </c>
      <c r="B1301" t="s">
        <v>9636</v>
      </c>
      <c r="C1301" t="s">
        <v>9637</v>
      </c>
      <c r="D1301">
        <v>68</v>
      </c>
      <c r="E1301">
        <f>INT(D1301*0.5)</f>
        <v>34</v>
      </c>
      <c r="F1301" t="s">
        <v>2357</v>
      </c>
      <c r="G1301" t="s">
        <v>9638</v>
      </c>
      <c r="H1301" t="s">
        <v>9639</v>
      </c>
      <c r="I1301" t="s">
        <v>9640</v>
      </c>
      <c r="J1301" t="s">
        <v>9641</v>
      </c>
      <c r="K1301" t="s">
        <v>17</v>
      </c>
    </row>
    <row r="1302" spans="1:11">
      <c r="A1302" t="s">
        <v>3337</v>
      </c>
      <c r="B1302" t="s">
        <v>3338</v>
      </c>
      <c r="C1302" t="s">
        <v>1656</v>
      </c>
      <c r="D1302">
        <v>49</v>
      </c>
      <c r="E1302">
        <f>INT(D1302*0.7)</f>
        <v>34</v>
      </c>
      <c r="F1302" t="s">
        <v>14</v>
      </c>
      <c r="G1302" t="s">
        <v>3339</v>
      </c>
      <c r="H1302" t="s">
        <v>3340</v>
      </c>
      <c r="I1302" t="s">
        <v>3341</v>
      </c>
      <c r="J1302" t="s">
        <v>3342</v>
      </c>
      <c r="K1302" t="s">
        <v>17</v>
      </c>
    </row>
    <row r="1303" spans="1:11">
      <c r="A1303" t="s">
        <v>10762</v>
      </c>
      <c r="B1303" t="s">
        <v>10763</v>
      </c>
      <c r="C1303" t="s">
        <v>10764</v>
      </c>
      <c r="D1303">
        <v>34</v>
      </c>
      <c r="E1303">
        <f>D1303</f>
        <v>34</v>
      </c>
      <c r="F1303" t="s">
        <v>56</v>
      </c>
      <c r="G1303" t="s">
        <v>10765</v>
      </c>
      <c r="H1303" t="s">
        <v>10766</v>
      </c>
      <c r="I1303" t="s">
        <v>10767</v>
      </c>
      <c r="J1303" t="s">
        <v>1688</v>
      </c>
      <c r="K1303" t="s">
        <v>17</v>
      </c>
    </row>
    <row r="1304" spans="1:11">
      <c r="A1304" t="s">
        <v>7429</v>
      </c>
      <c r="B1304" t="s">
        <v>7430</v>
      </c>
      <c r="C1304" t="s">
        <v>7431</v>
      </c>
      <c r="D1304">
        <v>34</v>
      </c>
      <c r="E1304">
        <f>D1304</f>
        <v>34</v>
      </c>
      <c r="F1304" t="s">
        <v>181</v>
      </c>
      <c r="G1304" t="s">
        <v>7432</v>
      </c>
      <c r="H1304" t="s">
        <v>7433</v>
      </c>
      <c r="I1304" t="s">
        <v>7434</v>
      </c>
      <c r="J1304" t="s">
        <v>7435</v>
      </c>
      <c r="K1304" t="s">
        <v>17</v>
      </c>
    </row>
    <row r="1305" spans="1:11">
      <c r="A1305" t="s">
        <v>1469</v>
      </c>
      <c r="B1305" t="s">
        <v>1470</v>
      </c>
      <c r="C1305" t="s">
        <v>1471</v>
      </c>
      <c r="D1305">
        <v>34</v>
      </c>
      <c r="E1305">
        <f>D1305</f>
        <v>34</v>
      </c>
      <c r="F1305" t="s">
        <v>14</v>
      </c>
      <c r="G1305" t="s">
        <v>1473</v>
      </c>
      <c r="H1305" t="s">
        <v>1474</v>
      </c>
      <c r="I1305" t="s">
        <v>1475</v>
      </c>
      <c r="J1305" t="s">
        <v>1476</v>
      </c>
      <c r="K1305" t="s">
        <v>17</v>
      </c>
    </row>
    <row r="1306" spans="1:11">
      <c r="A1306" t="s">
        <v>8279</v>
      </c>
      <c r="B1306" t="s">
        <v>8280</v>
      </c>
      <c r="C1306" t="s">
        <v>1208</v>
      </c>
      <c r="D1306">
        <v>67</v>
      </c>
      <c r="E1306">
        <f>INT(D1306*0.5)</f>
        <v>33</v>
      </c>
      <c r="F1306" t="s">
        <v>189</v>
      </c>
      <c r="G1306" t="s">
        <v>8281</v>
      </c>
      <c r="H1306" t="s">
        <v>8282</v>
      </c>
      <c r="I1306" t="s">
        <v>8282</v>
      </c>
      <c r="J1306" t="s">
        <v>1211</v>
      </c>
      <c r="K1306" t="s">
        <v>17</v>
      </c>
    </row>
    <row r="1307" spans="1:11">
      <c r="A1307" t="s">
        <v>5171</v>
      </c>
      <c r="B1307" t="s">
        <v>5172</v>
      </c>
      <c r="C1307" t="s">
        <v>5173</v>
      </c>
      <c r="D1307">
        <v>48</v>
      </c>
      <c r="E1307">
        <f>INT(D1307*0.7)</f>
        <v>33</v>
      </c>
      <c r="F1307" t="s">
        <v>3332</v>
      </c>
      <c r="G1307" t="s">
        <v>5174</v>
      </c>
      <c r="H1307" t="s">
        <v>5175</v>
      </c>
      <c r="I1307" t="s">
        <v>5176</v>
      </c>
      <c r="J1307" t="s">
        <v>5177</v>
      </c>
      <c r="K1307" t="s">
        <v>17</v>
      </c>
    </row>
    <row r="1308" spans="1:11">
      <c r="A1308" t="s">
        <v>14822</v>
      </c>
      <c r="B1308" t="s">
        <v>14823</v>
      </c>
      <c r="C1308" t="s">
        <v>14824</v>
      </c>
      <c r="D1308">
        <v>48</v>
      </c>
      <c r="E1308">
        <f>INT(D1308*0.7)</f>
        <v>33</v>
      </c>
      <c r="F1308" t="s">
        <v>56</v>
      </c>
      <c r="G1308" t="s">
        <v>14825</v>
      </c>
      <c r="H1308" t="s">
        <v>14826</v>
      </c>
      <c r="I1308" t="s">
        <v>14827</v>
      </c>
      <c r="J1308" t="s">
        <v>1688</v>
      </c>
      <c r="K1308" t="s">
        <v>17</v>
      </c>
    </row>
    <row r="1309" spans="1:11">
      <c r="A1309" t="s">
        <v>3797</v>
      </c>
      <c r="B1309" t="s">
        <v>3798</v>
      </c>
      <c r="C1309" t="s">
        <v>3799</v>
      </c>
      <c r="D1309">
        <v>48</v>
      </c>
      <c r="E1309">
        <f>INT(D1309*0.7)</f>
        <v>33</v>
      </c>
      <c r="F1309" t="s">
        <v>56</v>
      </c>
      <c r="G1309" t="s">
        <v>3800</v>
      </c>
      <c r="H1309" t="s">
        <v>3801</v>
      </c>
      <c r="I1309" t="s">
        <v>152</v>
      </c>
      <c r="J1309" t="s">
        <v>3802</v>
      </c>
      <c r="K1309" t="s">
        <v>17</v>
      </c>
    </row>
    <row r="1310" spans="1:11">
      <c r="A1310" t="s">
        <v>13077</v>
      </c>
      <c r="B1310" t="s">
        <v>13078</v>
      </c>
      <c r="C1310" t="s">
        <v>2079</v>
      </c>
      <c r="D1310">
        <v>47</v>
      </c>
      <c r="E1310">
        <f>INT(D1310*0.7)</f>
        <v>32</v>
      </c>
      <c r="F1310" t="s">
        <v>210</v>
      </c>
      <c r="G1310" t="s">
        <v>13079</v>
      </c>
      <c r="H1310" t="s">
        <v>13080</v>
      </c>
      <c r="I1310" t="s">
        <v>13081</v>
      </c>
      <c r="J1310" t="s">
        <v>13082</v>
      </c>
      <c r="K1310" t="s">
        <v>17</v>
      </c>
    </row>
    <row r="1311" spans="1:11">
      <c r="A1311" t="s">
        <v>12218</v>
      </c>
      <c r="B1311" t="s">
        <v>12219</v>
      </c>
      <c r="C1311" t="s">
        <v>3995</v>
      </c>
      <c r="D1311">
        <v>47</v>
      </c>
      <c r="E1311">
        <f>INT(D1311*0.7)</f>
        <v>32</v>
      </c>
      <c r="F1311" t="s">
        <v>181</v>
      </c>
      <c r="G1311" t="s">
        <v>12220</v>
      </c>
      <c r="H1311" t="s">
        <v>12221</v>
      </c>
      <c r="I1311" t="s">
        <v>3998</v>
      </c>
      <c r="J1311" t="s">
        <v>12222</v>
      </c>
      <c r="K1311" t="s">
        <v>17</v>
      </c>
    </row>
    <row r="1312" spans="1:11">
      <c r="A1312" t="s">
        <v>13063</v>
      </c>
      <c r="B1312" t="s">
        <v>13064</v>
      </c>
      <c r="C1312" t="s">
        <v>2319</v>
      </c>
      <c r="D1312">
        <v>47</v>
      </c>
      <c r="E1312">
        <f>INT(D1312*0.7)</f>
        <v>32</v>
      </c>
      <c r="F1312" t="s">
        <v>56</v>
      </c>
      <c r="G1312" t="s">
        <v>13065</v>
      </c>
      <c r="H1312" t="s">
        <v>13066</v>
      </c>
      <c r="I1312" t="s">
        <v>13067</v>
      </c>
      <c r="J1312" t="s">
        <v>1688</v>
      </c>
      <c r="K1312" t="s">
        <v>113</v>
      </c>
    </row>
    <row r="1313" spans="1:11">
      <c r="A1313" t="s">
        <v>14300</v>
      </c>
      <c r="B1313" t="s">
        <v>14301</v>
      </c>
      <c r="C1313" t="s">
        <v>14302</v>
      </c>
      <c r="D1313">
        <v>47</v>
      </c>
      <c r="E1313">
        <f>INT(D1313*0.7)</f>
        <v>32</v>
      </c>
      <c r="F1313" t="s">
        <v>1040</v>
      </c>
      <c r="G1313" t="s">
        <v>14303</v>
      </c>
      <c r="H1313" t="s">
        <v>14304</v>
      </c>
      <c r="I1313" t="s">
        <v>152</v>
      </c>
      <c r="J1313" t="s">
        <v>113</v>
      </c>
      <c r="K1313" t="s">
        <v>17</v>
      </c>
    </row>
    <row r="1314" spans="1:11">
      <c r="A1314" t="s">
        <v>7416</v>
      </c>
      <c r="B1314" t="s">
        <v>7417</v>
      </c>
      <c r="C1314" t="s">
        <v>7418</v>
      </c>
      <c r="D1314">
        <v>47</v>
      </c>
      <c r="E1314">
        <f>INT(D1314*0.7)</f>
        <v>32</v>
      </c>
      <c r="F1314" t="s">
        <v>181</v>
      </c>
      <c r="G1314" t="s">
        <v>7419</v>
      </c>
      <c r="H1314" t="s">
        <v>7420</v>
      </c>
      <c r="I1314" t="s">
        <v>7421</v>
      </c>
      <c r="J1314" t="s">
        <v>7422</v>
      </c>
      <c r="K1314" t="s">
        <v>113</v>
      </c>
    </row>
    <row r="1315" spans="1:11">
      <c r="A1315" t="s">
        <v>8313</v>
      </c>
      <c r="B1315" t="s">
        <v>8314</v>
      </c>
      <c r="C1315" t="s">
        <v>7362</v>
      </c>
      <c r="D1315">
        <v>46</v>
      </c>
      <c r="E1315">
        <f>INT(D1315*0.7)</f>
        <v>32</v>
      </c>
      <c r="F1315" t="s">
        <v>56</v>
      </c>
      <c r="G1315" t="s">
        <v>8315</v>
      </c>
      <c r="H1315" t="s">
        <v>8316</v>
      </c>
      <c r="I1315" t="s">
        <v>8317</v>
      </c>
      <c r="J1315" t="s">
        <v>8318</v>
      </c>
      <c r="K1315" t="s">
        <v>17</v>
      </c>
    </row>
    <row r="1316" spans="1:11">
      <c r="A1316" t="s">
        <v>9466</v>
      </c>
      <c r="B1316" t="s">
        <v>9467</v>
      </c>
      <c r="C1316" t="s">
        <v>4873</v>
      </c>
      <c r="D1316">
        <v>46</v>
      </c>
      <c r="E1316">
        <f>INT(D1316*0.7)</f>
        <v>32</v>
      </c>
      <c r="F1316" t="s">
        <v>14</v>
      </c>
      <c r="G1316" t="s">
        <v>9468</v>
      </c>
      <c r="H1316" t="s">
        <v>9469</v>
      </c>
      <c r="I1316" t="s">
        <v>4876</v>
      </c>
      <c r="J1316" t="s">
        <v>4877</v>
      </c>
      <c r="K1316" t="s">
        <v>17</v>
      </c>
    </row>
    <row r="1317" spans="1:11">
      <c r="A1317" t="s">
        <v>1662</v>
      </c>
      <c r="B1317" t="s">
        <v>1663</v>
      </c>
      <c r="C1317" t="s">
        <v>439</v>
      </c>
      <c r="D1317">
        <v>46</v>
      </c>
      <c r="E1317">
        <f>INT(D1317*0.7)</f>
        <v>32</v>
      </c>
      <c r="F1317" t="s">
        <v>56</v>
      </c>
      <c r="G1317" t="s">
        <v>1665</v>
      </c>
      <c r="H1317" t="s">
        <v>1666</v>
      </c>
      <c r="I1317" t="s">
        <v>1667</v>
      </c>
      <c r="J1317" t="s">
        <v>1668</v>
      </c>
      <c r="K1317" t="s">
        <v>17</v>
      </c>
    </row>
    <row r="1318" spans="1:11">
      <c r="A1318" t="s">
        <v>8602</v>
      </c>
      <c r="B1318" t="s">
        <v>8603</v>
      </c>
      <c r="C1318" t="s">
        <v>470</v>
      </c>
      <c r="D1318">
        <v>32</v>
      </c>
      <c r="E1318">
        <f>D1318</f>
        <v>32</v>
      </c>
      <c r="F1318" t="s">
        <v>14</v>
      </c>
      <c r="G1318" t="s">
        <v>8604</v>
      </c>
      <c r="H1318" t="s">
        <v>8605</v>
      </c>
      <c r="I1318" t="s">
        <v>474</v>
      </c>
      <c r="J1318" t="s">
        <v>8606</v>
      </c>
      <c r="K1318" t="s">
        <v>17</v>
      </c>
    </row>
    <row r="1319" spans="1:11">
      <c r="A1319" t="s">
        <v>14361</v>
      </c>
      <c r="B1319" t="s">
        <v>14362</v>
      </c>
      <c r="C1319" t="s">
        <v>12090</v>
      </c>
      <c r="D1319">
        <v>63</v>
      </c>
      <c r="E1319">
        <f>INT(D1319*0.5)</f>
        <v>31</v>
      </c>
      <c r="F1319" t="s">
        <v>56</v>
      </c>
      <c r="G1319" t="s">
        <v>14363</v>
      </c>
      <c r="H1319" t="s">
        <v>14364</v>
      </c>
      <c r="I1319" t="s">
        <v>14365</v>
      </c>
      <c r="J1319" t="s">
        <v>14366</v>
      </c>
      <c r="K1319" t="s">
        <v>17</v>
      </c>
    </row>
    <row r="1320" spans="1:11">
      <c r="A1320" t="s">
        <v>5722</v>
      </c>
      <c r="B1320" t="s">
        <v>5723</v>
      </c>
      <c r="C1320" t="s">
        <v>5724</v>
      </c>
      <c r="D1320">
        <v>63</v>
      </c>
      <c r="E1320">
        <f>INT(D1320*0.5)</f>
        <v>31</v>
      </c>
      <c r="F1320" t="s">
        <v>851</v>
      </c>
      <c r="G1320" t="s">
        <v>5725</v>
      </c>
      <c r="H1320" t="s">
        <v>5726</v>
      </c>
      <c r="I1320" t="s">
        <v>5727</v>
      </c>
      <c r="J1320" t="s">
        <v>5728</v>
      </c>
      <c r="K1320" t="s">
        <v>17</v>
      </c>
    </row>
    <row r="1321" spans="1:11">
      <c r="A1321" t="s">
        <v>5450</v>
      </c>
      <c r="B1321" t="s">
        <v>5451</v>
      </c>
      <c r="C1321" t="s">
        <v>54</v>
      </c>
      <c r="D1321">
        <v>45</v>
      </c>
      <c r="E1321">
        <f>INT(D1321*0.7)</f>
        <v>31</v>
      </c>
      <c r="F1321" t="s">
        <v>56</v>
      </c>
      <c r="G1321" t="s">
        <v>5452</v>
      </c>
      <c r="H1321" t="s">
        <v>5453</v>
      </c>
      <c r="I1321" t="s">
        <v>5454</v>
      </c>
      <c r="J1321" t="s">
        <v>5455</v>
      </c>
      <c r="K1321" t="s">
        <v>17</v>
      </c>
    </row>
    <row r="1322" spans="1:11">
      <c r="A1322" t="s">
        <v>14606</v>
      </c>
      <c r="B1322" t="s">
        <v>14607</v>
      </c>
      <c r="C1322" t="s">
        <v>2554</v>
      </c>
      <c r="D1322">
        <v>45</v>
      </c>
      <c r="E1322">
        <f>INT(D1322*0.7)</f>
        <v>31</v>
      </c>
      <c r="F1322" t="s">
        <v>173</v>
      </c>
      <c r="G1322" t="s">
        <v>14608</v>
      </c>
      <c r="H1322" t="s">
        <v>14609</v>
      </c>
      <c r="I1322" t="s">
        <v>152</v>
      </c>
      <c r="J1322" t="s">
        <v>14610</v>
      </c>
      <c r="K1322" t="s">
        <v>17</v>
      </c>
    </row>
    <row r="1323" spans="1:11">
      <c r="A1323" t="s">
        <v>4550</v>
      </c>
      <c r="B1323" t="s">
        <v>4551</v>
      </c>
      <c r="C1323" t="s">
        <v>4552</v>
      </c>
      <c r="D1323">
        <v>45</v>
      </c>
      <c r="E1323">
        <f>INT(D1323*0.7)</f>
        <v>31</v>
      </c>
      <c r="F1323" t="s">
        <v>56</v>
      </c>
      <c r="G1323" t="s">
        <v>4554</v>
      </c>
      <c r="H1323" t="s">
        <v>4555</v>
      </c>
      <c r="I1323" t="s">
        <v>4556</v>
      </c>
      <c r="J1323" t="s">
        <v>4557</v>
      </c>
      <c r="K1323" t="s">
        <v>113</v>
      </c>
    </row>
    <row r="1324" spans="1:11">
      <c r="A1324" t="s">
        <v>296</v>
      </c>
      <c r="B1324" t="s">
        <v>297</v>
      </c>
      <c r="C1324" t="s">
        <v>298</v>
      </c>
      <c r="D1324">
        <v>31</v>
      </c>
      <c r="E1324">
        <f>D1324</f>
        <v>31</v>
      </c>
      <c r="F1324" t="s">
        <v>14</v>
      </c>
      <c r="G1324" t="s">
        <v>300</v>
      </c>
      <c r="H1324" t="s">
        <v>301</v>
      </c>
      <c r="I1324" t="s">
        <v>17</v>
      </c>
      <c r="J1324" t="s">
        <v>302</v>
      </c>
      <c r="K1324" t="s">
        <v>17</v>
      </c>
    </row>
    <row r="1325" spans="1:11">
      <c r="A1325" t="s">
        <v>9516</v>
      </c>
      <c r="B1325" t="s">
        <v>9517</v>
      </c>
      <c r="C1325" t="s">
        <v>9518</v>
      </c>
      <c r="D1325">
        <v>31</v>
      </c>
      <c r="E1325">
        <f>D1325</f>
        <v>31</v>
      </c>
      <c r="F1325" t="s">
        <v>5255</v>
      </c>
      <c r="G1325" t="s">
        <v>9519</v>
      </c>
      <c r="H1325" t="s">
        <v>9520</v>
      </c>
      <c r="I1325" t="s">
        <v>17</v>
      </c>
      <c r="J1325" t="s">
        <v>7617</v>
      </c>
      <c r="K1325" t="s">
        <v>17</v>
      </c>
    </row>
    <row r="1326" spans="1:11">
      <c r="A1326" t="s">
        <v>1351</v>
      </c>
      <c r="B1326" t="s">
        <v>1352</v>
      </c>
      <c r="C1326" t="s">
        <v>1353</v>
      </c>
      <c r="D1326">
        <v>31</v>
      </c>
      <c r="E1326">
        <f>D1326</f>
        <v>31</v>
      </c>
      <c r="F1326" t="s">
        <v>56</v>
      </c>
      <c r="G1326" t="s">
        <v>1354</v>
      </c>
      <c r="H1326" t="s">
        <v>1355</v>
      </c>
      <c r="I1326" t="s">
        <v>152</v>
      </c>
      <c r="J1326" t="s">
        <v>1356</v>
      </c>
      <c r="K1326" t="s">
        <v>17</v>
      </c>
    </row>
    <row r="1327" spans="1:11">
      <c r="A1327" t="s">
        <v>10610</v>
      </c>
      <c r="B1327" t="s">
        <v>10611</v>
      </c>
      <c r="C1327" t="s">
        <v>10612</v>
      </c>
      <c r="D1327">
        <v>61</v>
      </c>
      <c r="E1327">
        <f>INT(D1327*0.5)</f>
        <v>30</v>
      </c>
      <c r="F1327" t="s">
        <v>56</v>
      </c>
      <c r="G1327" t="s">
        <v>10613</v>
      </c>
      <c r="H1327" t="s">
        <v>10614</v>
      </c>
      <c r="I1327" t="s">
        <v>10615</v>
      </c>
      <c r="J1327" t="s">
        <v>10616</v>
      </c>
      <c r="K1327" t="s">
        <v>113</v>
      </c>
    </row>
    <row r="1328" spans="1:11">
      <c r="A1328" t="s">
        <v>2914</v>
      </c>
      <c r="B1328" t="s">
        <v>2915</v>
      </c>
      <c r="C1328" t="s">
        <v>2916</v>
      </c>
      <c r="D1328">
        <v>44</v>
      </c>
      <c r="E1328">
        <f>INT(D1328*0.7)</f>
        <v>30</v>
      </c>
      <c r="F1328" t="s">
        <v>56</v>
      </c>
      <c r="G1328" t="s">
        <v>2918</v>
      </c>
      <c r="H1328" t="s">
        <v>2919</v>
      </c>
      <c r="I1328" t="s">
        <v>152</v>
      </c>
      <c r="J1328" t="s">
        <v>2920</v>
      </c>
      <c r="K1328" t="s">
        <v>17</v>
      </c>
    </row>
    <row r="1329" spans="1:11">
      <c r="A1329" t="s">
        <v>9889</v>
      </c>
      <c r="B1329" t="s">
        <v>9890</v>
      </c>
      <c r="C1329" t="s">
        <v>9891</v>
      </c>
      <c r="D1329">
        <v>44</v>
      </c>
      <c r="E1329">
        <f>INT(D1329*0.7)</f>
        <v>30</v>
      </c>
      <c r="F1329" t="s">
        <v>746</v>
      </c>
      <c r="G1329" t="s">
        <v>9892</v>
      </c>
      <c r="H1329" t="s">
        <v>9893</v>
      </c>
      <c r="I1329" t="s">
        <v>9894</v>
      </c>
      <c r="J1329" t="s">
        <v>9895</v>
      </c>
      <c r="K1329" t="s">
        <v>17</v>
      </c>
    </row>
    <row r="1330" spans="1:11">
      <c r="A1330" t="s">
        <v>6105</v>
      </c>
      <c r="B1330" t="s">
        <v>6106</v>
      </c>
      <c r="C1330" t="s">
        <v>6107</v>
      </c>
      <c r="D1330">
        <v>43</v>
      </c>
      <c r="E1330">
        <f>INT(D1330*0.7)</f>
        <v>30</v>
      </c>
      <c r="F1330" t="s">
        <v>56</v>
      </c>
      <c r="G1330" t="s">
        <v>6108</v>
      </c>
      <c r="H1330" t="s">
        <v>6109</v>
      </c>
      <c r="I1330" t="s">
        <v>152</v>
      </c>
      <c r="J1330" t="s">
        <v>6110</v>
      </c>
      <c r="K1330" t="s">
        <v>17</v>
      </c>
    </row>
    <row r="1331" spans="1:11">
      <c r="A1331" t="s">
        <v>15874</v>
      </c>
      <c r="B1331" t="s">
        <v>15875</v>
      </c>
      <c r="C1331" t="s">
        <v>2957</v>
      </c>
      <c r="D1331">
        <v>43</v>
      </c>
      <c r="E1331">
        <f>INT(D1331*0.7)</f>
        <v>30</v>
      </c>
      <c r="F1331" t="s">
        <v>181</v>
      </c>
      <c r="G1331" t="s">
        <v>15876</v>
      </c>
      <c r="H1331" t="s">
        <v>15877</v>
      </c>
      <c r="I1331" t="s">
        <v>15878</v>
      </c>
      <c r="J1331" t="s">
        <v>15879</v>
      </c>
      <c r="K1331" t="s">
        <v>17</v>
      </c>
    </row>
    <row r="1332" spans="1:11">
      <c r="A1332" t="s">
        <v>325</v>
      </c>
      <c r="B1332" t="s">
        <v>326</v>
      </c>
      <c r="C1332" t="s">
        <v>327</v>
      </c>
      <c r="D1332">
        <v>43</v>
      </c>
      <c r="E1332">
        <f>INT(D1332*0.7)</f>
        <v>30</v>
      </c>
      <c r="F1332" t="s">
        <v>56</v>
      </c>
      <c r="G1332" t="s">
        <v>329</v>
      </c>
      <c r="H1332" t="s">
        <v>330</v>
      </c>
      <c r="I1332" t="s">
        <v>331</v>
      </c>
      <c r="J1332" t="s">
        <v>332</v>
      </c>
      <c r="K1332" t="s">
        <v>17</v>
      </c>
    </row>
    <row r="1333" spans="1:11">
      <c r="A1333" t="s">
        <v>6488</v>
      </c>
      <c r="B1333" t="s">
        <v>6489</v>
      </c>
      <c r="C1333" t="s">
        <v>3300</v>
      </c>
      <c r="D1333">
        <v>43</v>
      </c>
      <c r="E1333">
        <f>INT(D1333*0.7)</f>
        <v>30</v>
      </c>
      <c r="F1333" t="s">
        <v>56</v>
      </c>
      <c r="G1333" t="s">
        <v>6490</v>
      </c>
      <c r="H1333" t="s">
        <v>6491</v>
      </c>
      <c r="I1333" t="s">
        <v>152</v>
      </c>
      <c r="J1333" t="s">
        <v>6492</v>
      </c>
      <c r="K1333" t="s">
        <v>17</v>
      </c>
    </row>
    <row r="1334" spans="1:11">
      <c r="A1334" t="s">
        <v>11253</v>
      </c>
      <c r="B1334" t="s">
        <v>11254</v>
      </c>
      <c r="C1334" t="s">
        <v>2319</v>
      </c>
      <c r="D1334">
        <v>43</v>
      </c>
      <c r="E1334">
        <f>INT(D1334*0.7)</f>
        <v>30</v>
      </c>
      <c r="F1334" t="s">
        <v>56</v>
      </c>
      <c r="G1334" t="s">
        <v>11255</v>
      </c>
      <c r="H1334" t="s">
        <v>11256</v>
      </c>
      <c r="I1334" t="s">
        <v>152</v>
      </c>
      <c r="J1334" t="s">
        <v>11257</v>
      </c>
      <c r="K1334" t="s">
        <v>113</v>
      </c>
    </row>
    <row r="1335" spans="1:11">
      <c r="A1335" t="s">
        <v>8235</v>
      </c>
      <c r="B1335" t="s">
        <v>8236</v>
      </c>
      <c r="C1335" t="s">
        <v>8237</v>
      </c>
      <c r="D1335">
        <v>43</v>
      </c>
      <c r="E1335">
        <f>INT(D1335*0.7)</f>
        <v>30</v>
      </c>
      <c r="F1335" t="s">
        <v>56</v>
      </c>
      <c r="G1335" t="s">
        <v>8238</v>
      </c>
      <c r="H1335" t="s">
        <v>8239</v>
      </c>
      <c r="I1335" t="s">
        <v>8240</v>
      </c>
      <c r="J1335" t="s">
        <v>8241</v>
      </c>
      <c r="K1335" t="s">
        <v>17</v>
      </c>
    </row>
    <row r="1336" spans="1:11">
      <c r="A1336" t="s">
        <v>4558</v>
      </c>
      <c r="B1336" t="s">
        <v>4559</v>
      </c>
      <c r="C1336" t="s">
        <v>597</v>
      </c>
      <c r="D1336">
        <v>43</v>
      </c>
      <c r="E1336">
        <f>INT(D1336*0.7)</f>
        <v>30</v>
      </c>
      <c r="F1336" t="s">
        <v>189</v>
      </c>
      <c r="G1336" t="s">
        <v>4560</v>
      </c>
      <c r="H1336" t="s">
        <v>1349</v>
      </c>
      <c r="I1336" t="s">
        <v>152</v>
      </c>
      <c r="J1336" t="s">
        <v>4561</v>
      </c>
      <c r="K1336" t="s">
        <v>17</v>
      </c>
    </row>
    <row r="1337" spans="1:11">
      <c r="A1337" t="s">
        <v>3266</v>
      </c>
      <c r="B1337" t="s">
        <v>3267</v>
      </c>
      <c r="C1337" t="s">
        <v>1012</v>
      </c>
      <c r="D1337">
        <v>30</v>
      </c>
      <c r="E1337">
        <f>D1337</f>
        <v>30</v>
      </c>
      <c r="F1337" t="s">
        <v>14</v>
      </c>
      <c r="G1337" t="s">
        <v>3268</v>
      </c>
      <c r="H1337" t="s">
        <v>3269</v>
      </c>
      <c r="I1337" t="s">
        <v>3270</v>
      </c>
      <c r="J1337" t="s">
        <v>3271</v>
      </c>
      <c r="K1337" t="s">
        <v>17</v>
      </c>
    </row>
    <row r="1338" spans="1:11">
      <c r="A1338" t="s">
        <v>6693</v>
      </c>
      <c r="B1338" t="s">
        <v>6694</v>
      </c>
      <c r="C1338" t="s">
        <v>1012</v>
      </c>
      <c r="D1338">
        <v>30</v>
      </c>
      <c r="E1338">
        <f>D1338</f>
        <v>30</v>
      </c>
      <c r="F1338" t="s">
        <v>181</v>
      </c>
      <c r="G1338" t="s">
        <v>6695</v>
      </c>
      <c r="H1338" t="s">
        <v>6696</v>
      </c>
      <c r="I1338" t="s">
        <v>6697</v>
      </c>
      <c r="J1338" t="s">
        <v>6698</v>
      </c>
      <c r="K1338" t="s">
        <v>17</v>
      </c>
    </row>
    <row r="1339" spans="1:11">
      <c r="A1339" t="s">
        <v>9254</v>
      </c>
      <c r="B1339" t="s">
        <v>9255</v>
      </c>
      <c r="C1339" t="s">
        <v>9256</v>
      </c>
      <c r="D1339">
        <v>30</v>
      </c>
      <c r="E1339">
        <f>D1339</f>
        <v>30</v>
      </c>
      <c r="F1339" t="s">
        <v>746</v>
      </c>
      <c r="G1339" t="s">
        <v>9257</v>
      </c>
      <c r="H1339" t="s">
        <v>9258</v>
      </c>
      <c r="I1339" t="s">
        <v>9259</v>
      </c>
      <c r="J1339" t="s">
        <v>9260</v>
      </c>
      <c r="K1339" t="s">
        <v>9261</v>
      </c>
    </row>
    <row r="1340" spans="1:11">
      <c r="A1340" t="s">
        <v>759</v>
      </c>
      <c r="B1340" t="s">
        <v>760</v>
      </c>
      <c r="C1340" t="s">
        <v>209</v>
      </c>
      <c r="D1340">
        <v>42</v>
      </c>
      <c r="E1340">
        <f>INT(D1340*0.7)</f>
        <v>29</v>
      </c>
      <c r="F1340" t="s">
        <v>56</v>
      </c>
      <c r="G1340" t="s">
        <v>762</v>
      </c>
      <c r="H1340" t="s">
        <v>763</v>
      </c>
      <c r="I1340" t="s">
        <v>152</v>
      </c>
      <c r="J1340" t="s">
        <v>764</v>
      </c>
      <c r="K1340" t="s">
        <v>17</v>
      </c>
    </row>
    <row r="1341" spans="1:11">
      <c r="A1341" t="s">
        <v>14611</v>
      </c>
      <c r="B1341" t="s">
        <v>14612</v>
      </c>
      <c r="C1341" t="s">
        <v>14613</v>
      </c>
      <c r="D1341">
        <v>42</v>
      </c>
      <c r="E1341">
        <f>INT(D1341*0.7)</f>
        <v>29</v>
      </c>
      <c r="F1341" t="s">
        <v>56</v>
      </c>
      <c r="G1341" t="s">
        <v>14614</v>
      </c>
      <c r="H1341" t="s">
        <v>14615</v>
      </c>
      <c r="I1341" t="s">
        <v>14616</v>
      </c>
      <c r="J1341" t="s">
        <v>14617</v>
      </c>
      <c r="K1341" t="s">
        <v>17</v>
      </c>
    </row>
    <row r="1342" spans="1:11">
      <c r="A1342" t="s">
        <v>7107</v>
      </c>
      <c r="B1342" t="s">
        <v>7108</v>
      </c>
      <c r="C1342" t="s">
        <v>439</v>
      </c>
      <c r="D1342">
        <v>42</v>
      </c>
      <c r="E1342">
        <f>INT(D1342*0.7)</f>
        <v>29</v>
      </c>
      <c r="F1342" t="s">
        <v>14</v>
      </c>
      <c r="G1342" t="s">
        <v>7109</v>
      </c>
      <c r="H1342" t="s">
        <v>7110</v>
      </c>
      <c r="I1342" t="s">
        <v>7111</v>
      </c>
      <c r="J1342" t="s">
        <v>7112</v>
      </c>
      <c r="K1342" t="s">
        <v>6180</v>
      </c>
    </row>
    <row r="1343" spans="1:11">
      <c r="A1343" t="s">
        <v>8378</v>
      </c>
      <c r="B1343" t="s">
        <v>8379</v>
      </c>
      <c r="C1343" t="s">
        <v>54</v>
      </c>
      <c r="D1343">
        <v>42</v>
      </c>
      <c r="E1343">
        <f>INT(D1343*0.7)</f>
        <v>29</v>
      </c>
      <c r="F1343" t="s">
        <v>56</v>
      </c>
      <c r="G1343" t="s">
        <v>8380</v>
      </c>
      <c r="H1343" t="s">
        <v>8381</v>
      </c>
      <c r="I1343" t="s">
        <v>8382</v>
      </c>
      <c r="J1343" t="s">
        <v>8383</v>
      </c>
      <c r="K1343" t="s">
        <v>17</v>
      </c>
    </row>
    <row r="1344" spans="1:11">
      <c r="A1344" t="s">
        <v>13632</v>
      </c>
      <c r="B1344" t="s">
        <v>13633</v>
      </c>
      <c r="C1344" t="s">
        <v>6040</v>
      </c>
      <c r="D1344">
        <v>42</v>
      </c>
      <c r="E1344">
        <f>INT(D1344*0.7)</f>
        <v>29</v>
      </c>
      <c r="F1344" t="s">
        <v>226</v>
      </c>
      <c r="G1344" t="s">
        <v>13634</v>
      </c>
      <c r="H1344" t="s">
        <v>13635</v>
      </c>
      <c r="I1344" t="s">
        <v>17</v>
      </c>
      <c r="J1344" t="s">
        <v>13636</v>
      </c>
      <c r="K1344" t="s">
        <v>113</v>
      </c>
    </row>
    <row r="1345" spans="1:11">
      <c r="A1345" t="s">
        <v>13026</v>
      </c>
      <c r="B1345" t="s">
        <v>13027</v>
      </c>
      <c r="C1345" t="s">
        <v>263</v>
      </c>
      <c r="D1345">
        <v>42</v>
      </c>
      <c r="E1345">
        <f>INT(D1345*0.7)</f>
        <v>29</v>
      </c>
      <c r="F1345" t="s">
        <v>197</v>
      </c>
      <c r="G1345" t="s">
        <v>13028</v>
      </c>
      <c r="H1345" t="s">
        <v>13029</v>
      </c>
      <c r="I1345" t="s">
        <v>152</v>
      </c>
      <c r="J1345" t="s">
        <v>640</v>
      </c>
      <c r="K1345" t="s">
        <v>17</v>
      </c>
    </row>
    <row r="1346" spans="1:11">
      <c r="A1346" t="s">
        <v>4067</v>
      </c>
      <c r="B1346" t="s">
        <v>4068</v>
      </c>
      <c r="C1346" t="s">
        <v>4069</v>
      </c>
      <c r="D1346">
        <v>42</v>
      </c>
      <c r="E1346">
        <f>INT(D1346*0.7)</f>
        <v>29</v>
      </c>
      <c r="F1346" t="s">
        <v>352</v>
      </c>
      <c r="G1346" t="s">
        <v>4070</v>
      </c>
      <c r="H1346" t="s">
        <v>4071</v>
      </c>
      <c r="I1346" t="s">
        <v>4072</v>
      </c>
      <c r="J1346" t="s">
        <v>4073</v>
      </c>
      <c r="K1346" t="s">
        <v>113</v>
      </c>
    </row>
    <row r="1347" spans="1:11">
      <c r="A1347" t="s">
        <v>4819</v>
      </c>
      <c r="B1347" t="s">
        <v>4820</v>
      </c>
      <c r="C1347" t="s">
        <v>1422</v>
      </c>
      <c r="D1347">
        <v>29</v>
      </c>
      <c r="E1347">
        <f>D1347</f>
        <v>29</v>
      </c>
      <c r="F1347" t="s">
        <v>56</v>
      </c>
      <c r="G1347" t="s">
        <v>4822</v>
      </c>
      <c r="H1347" t="s">
        <v>4823</v>
      </c>
      <c r="I1347" t="s">
        <v>4824</v>
      </c>
      <c r="J1347" t="s">
        <v>4825</v>
      </c>
      <c r="K1347" t="s">
        <v>17</v>
      </c>
    </row>
    <row r="1348" spans="1:11">
      <c r="A1348" t="s">
        <v>68</v>
      </c>
      <c r="B1348" t="s">
        <v>69</v>
      </c>
      <c r="C1348" t="s">
        <v>70</v>
      </c>
      <c r="D1348">
        <v>57</v>
      </c>
      <c r="E1348">
        <f>INT(D1348*0.5)</f>
        <v>28</v>
      </c>
      <c r="F1348" t="s">
        <v>72</v>
      </c>
      <c r="G1348" t="s">
        <v>73</v>
      </c>
      <c r="H1348" t="s">
        <v>74</v>
      </c>
      <c r="I1348" t="s">
        <v>17</v>
      </c>
      <c r="J1348" t="s">
        <v>75</v>
      </c>
      <c r="K1348" t="s">
        <v>17</v>
      </c>
    </row>
    <row r="1349" spans="1:11">
      <c r="A1349" t="s">
        <v>8457</v>
      </c>
      <c r="B1349" t="s">
        <v>8458</v>
      </c>
      <c r="C1349" t="s">
        <v>8459</v>
      </c>
      <c r="D1349">
        <v>41</v>
      </c>
      <c r="E1349">
        <f>INT(D1349*0.7)</f>
        <v>28</v>
      </c>
      <c r="F1349" t="s">
        <v>1283</v>
      </c>
      <c r="G1349" t="s">
        <v>8460</v>
      </c>
      <c r="H1349" t="s">
        <v>8461</v>
      </c>
      <c r="I1349" t="s">
        <v>8462</v>
      </c>
      <c r="J1349" t="s">
        <v>8463</v>
      </c>
      <c r="K1349" t="s">
        <v>113</v>
      </c>
    </row>
    <row r="1350" spans="1:11">
      <c r="A1350" t="s">
        <v>446</v>
      </c>
      <c r="B1350" t="s">
        <v>447</v>
      </c>
      <c r="C1350" t="s">
        <v>448</v>
      </c>
      <c r="D1350">
        <v>41</v>
      </c>
      <c r="E1350">
        <f>INT(D1350*0.7)</f>
        <v>28</v>
      </c>
      <c r="F1350" t="s">
        <v>14</v>
      </c>
      <c r="G1350" t="s">
        <v>450</v>
      </c>
      <c r="H1350" t="s">
        <v>451</v>
      </c>
      <c r="I1350" t="s">
        <v>152</v>
      </c>
      <c r="J1350" t="s">
        <v>452</v>
      </c>
      <c r="K1350" t="s">
        <v>17</v>
      </c>
    </row>
    <row r="1351" spans="1:11">
      <c r="A1351" t="s">
        <v>9820</v>
      </c>
      <c r="B1351" t="s">
        <v>9821</v>
      </c>
      <c r="C1351" t="s">
        <v>9822</v>
      </c>
      <c r="D1351">
        <v>40</v>
      </c>
      <c r="E1351">
        <f>INT(D1351*0.7)</f>
        <v>28</v>
      </c>
      <c r="F1351" t="s">
        <v>56</v>
      </c>
      <c r="G1351" t="s">
        <v>9823</v>
      </c>
      <c r="H1351" t="s">
        <v>9824</v>
      </c>
      <c r="I1351" t="s">
        <v>9825</v>
      </c>
      <c r="J1351" t="s">
        <v>9826</v>
      </c>
      <c r="K1351" t="s">
        <v>17</v>
      </c>
    </row>
    <row r="1352" spans="1:11">
      <c r="A1352" t="s">
        <v>9491</v>
      </c>
      <c r="B1352" t="s">
        <v>9492</v>
      </c>
      <c r="C1352" t="s">
        <v>992</v>
      </c>
      <c r="D1352">
        <v>40</v>
      </c>
      <c r="E1352">
        <f>INT(D1352*0.7)</f>
        <v>28</v>
      </c>
      <c r="F1352" t="s">
        <v>56</v>
      </c>
      <c r="G1352" t="s">
        <v>9493</v>
      </c>
      <c r="H1352" t="s">
        <v>9494</v>
      </c>
      <c r="I1352" t="s">
        <v>152</v>
      </c>
      <c r="J1352" t="s">
        <v>9495</v>
      </c>
      <c r="K1352" t="s">
        <v>17</v>
      </c>
    </row>
    <row r="1353" spans="1:11">
      <c r="A1353" t="s">
        <v>4184</v>
      </c>
      <c r="B1353" t="s">
        <v>4185</v>
      </c>
      <c r="C1353" t="s">
        <v>4186</v>
      </c>
      <c r="D1353">
        <v>28</v>
      </c>
      <c r="E1353">
        <f>D1353</f>
        <v>28</v>
      </c>
      <c r="F1353" t="s">
        <v>851</v>
      </c>
      <c r="G1353" t="s">
        <v>4187</v>
      </c>
      <c r="H1353" t="s">
        <v>4188</v>
      </c>
      <c r="I1353" t="s">
        <v>4189</v>
      </c>
      <c r="J1353" t="s">
        <v>4190</v>
      </c>
      <c r="K1353" t="s">
        <v>17</v>
      </c>
    </row>
    <row r="1354" spans="1:11">
      <c r="A1354" t="s">
        <v>7487</v>
      </c>
      <c r="B1354" t="s">
        <v>7488</v>
      </c>
      <c r="C1354" t="s">
        <v>1297</v>
      </c>
      <c r="D1354">
        <v>28</v>
      </c>
      <c r="E1354">
        <f>D1354</f>
        <v>28</v>
      </c>
      <c r="F1354" t="s">
        <v>14</v>
      </c>
      <c r="G1354" t="s">
        <v>7489</v>
      </c>
      <c r="H1354" t="s">
        <v>7490</v>
      </c>
      <c r="I1354" t="s">
        <v>7490</v>
      </c>
      <c r="J1354" t="s">
        <v>7491</v>
      </c>
      <c r="K1354" t="s">
        <v>17</v>
      </c>
    </row>
    <row r="1355" spans="1:11">
      <c r="A1355" t="s">
        <v>500</v>
      </c>
      <c r="B1355" t="s">
        <v>501</v>
      </c>
      <c r="C1355" t="s">
        <v>502</v>
      </c>
      <c r="D1355">
        <v>55</v>
      </c>
      <c r="E1355">
        <f>INT(D1355*0.5)</f>
        <v>27</v>
      </c>
      <c r="F1355" t="s">
        <v>56</v>
      </c>
      <c r="G1355" t="s">
        <v>503</v>
      </c>
      <c r="H1355" t="s">
        <v>504</v>
      </c>
      <c r="I1355" t="s">
        <v>17</v>
      </c>
      <c r="J1355" t="s">
        <v>505</v>
      </c>
      <c r="K1355" t="s">
        <v>17</v>
      </c>
    </row>
    <row r="1356" spans="1:11">
      <c r="A1356" t="s">
        <v>1198</v>
      </c>
      <c r="B1356" t="s">
        <v>1199</v>
      </c>
      <c r="C1356" t="s">
        <v>1200</v>
      </c>
      <c r="D1356">
        <v>55</v>
      </c>
      <c r="E1356">
        <f>INT(D1356*0.5)</f>
        <v>27</v>
      </c>
      <c r="F1356" t="s">
        <v>1201</v>
      </c>
      <c r="G1356" t="s">
        <v>1202</v>
      </c>
      <c r="H1356" t="s">
        <v>1203</v>
      </c>
      <c r="I1356" t="s">
        <v>1204</v>
      </c>
      <c r="J1356" t="s">
        <v>1205</v>
      </c>
      <c r="K1356" t="s">
        <v>17</v>
      </c>
    </row>
    <row r="1357" spans="1:11">
      <c r="A1357" t="s">
        <v>4775</v>
      </c>
      <c r="B1357" t="s">
        <v>4776</v>
      </c>
      <c r="C1357" t="s">
        <v>4777</v>
      </c>
      <c r="D1357">
        <v>39</v>
      </c>
      <c r="E1357">
        <f>INT(D1357*0.7)</f>
        <v>27</v>
      </c>
      <c r="F1357" t="s">
        <v>56</v>
      </c>
      <c r="G1357" t="s">
        <v>4779</v>
      </c>
      <c r="H1357" t="s">
        <v>4780</v>
      </c>
      <c r="I1357" t="s">
        <v>4781</v>
      </c>
      <c r="J1357" t="s">
        <v>4782</v>
      </c>
      <c r="K1357" t="s">
        <v>113</v>
      </c>
    </row>
    <row r="1358" spans="1:11">
      <c r="A1358" t="s">
        <v>6122</v>
      </c>
      <c r="B1358" t="s">
        <v>6123</v>
      </c>
      <c r="C1358" t="s">
        <v>2816</v>
      </c>
      <c r="D1358">
        <v>39</v>
      </c>
      <c r="E1358">
        <f>INT(D1358*0.7)</f>
        <v>27</v>
      </c>
      <c r="F1358" t="s">
        <v>72</v>
      </c>
      <c r="G1358" t="s">
        <v>6124</v>
      </c>
      <c r="H1358" t="s">
        <v>6125</v>
      </c>
      <c r="I1358" t="s">
        <v>6126</v>
      </c>
      <c r="J1358" t="s">
        <v>6127</v>
      </c>
      <c r="K1358" t="s">
        <v>17</v>
      </c>
    </row>
    <row r="1359" spans="1:11">
      <c r="A1359" t="s">
        <v>13250</v>
      </c>
      <c r="B1359" t="s">
        <v>13251</v>
      </c>
      <c r="C1359" t="s">
        <v>13252</v>
      </c>
      <c r="D1359">
        <v>39</v>
      </c>
      <c r="E1359">
        <f>INT(D1359*0.7)</f>
        <v>27</v>
      </c>
      <c r="F1359" t="s">
        <v>56</v>
      </c>
      <c r="G1359" t="s">
        <v>13253</v>
      </c>
      <c r="H1359" t="s">
        <v>13254</v>
      </c>
      <c r="I1359" t="s">
        <v>13255</v>
      </c>
      <c r="J1359" t="s">
        <v>13256</v>
      </c>
      <c r="K1359" t="s">
        <v>17</v>
      </c>
    </row>
    <row r="1360" spans="1:11">
      <c r="A1360" t="s">
        <v>1420</v>
      </c>
      <c r="B1360" t="s">
        <v>1421</v>
      </c>
      <c r="C1360" t="s">
        <v>1422</v>
      </c>
      <c r="D1360">
        <v>27</v>
      </c>
      <c r="E1360">
        <f>D1360</f>
        <v>27</v>
      </c>
      <c r="F1360" t="s">
        <v>56</v>
      </c>
      <c r="G1360" t="s">
        <v>1424</v>
      </c>
      <c r="H1360" t="s">
        <v>1425</v>
      </c>
      <c r="I1360" t="s">
        <v>1426</v>
      </c>
      <c r="J1360" t="s">
        <v>1427</v>
      </c>
      <c r="K1360" t="s">
        <v>17</v>
      </c>
    </row>
    <row r="1361" spans="1:11">
      <c r="A1361" t="s">
        <v>7355</v>
      </c>
      <c r="B1361" t="s">
        <v>7356</v>
      </c>
      <c r="C1361" t="s">
        <v>514</v>
      </c>
      <c r="D1361">
        <v>53</v>
      </c>
      <c r="E1361">
        <f>INT(D1361*0.5)</f>
        <v>26</v>
      </c>
      <c r="F1361" t="s">
        <v>851</v>
      </c>
      <c r="G1361" t="s">
        <v>7357</v>
      </c>
      <c r="H1361" t="s">
        <v>7358</v>
      </c>
      <c r="I1361" t="s">
        <v>152</v>
      </c>
      <c r="J1361" t="s">
        <v>7359</v>
      </c>
      <c r="K1361" t="s">
        <v>113</v>
      </c>
    </row>
    <row r="1362" spans="1:11">
      <c r="A1362" t="s">
        <v>9955</v>
      </c>
      <c r="B1362" t="s">
        <v>9956</v>
      </c>
      <c r="C1362" t="s">
        <v>9957</v>
      </c>
      <c r="D1362">
        <v>53</v>
      </c>
      <c r="E1362">
        <f>INT(D1362*0.5)</f>
        <v>26</v>
      </c>
      <c r="F1362" t="s">
        <v>56</v>
      </c>
      <c r="G1362" t="s">
        <v>9958</v>
      </c>
      <c r="H1362" t="s">
        <v>9959</v>
      </c>
      <c r="I1362" t="s">
        <v>9960</v>
      </c>
      <c r="J1362" t="s">
        <v>9961</v>
      </c>
      <c r="K1362" t="s">
        <v>17</v>
      </c>
    </row>
    <row r="1363" spans="1:11">
      <c r="A1363" t="s">
        <v>2216</v>
      </c>
      <c r="B1363" t="s">
        <v>2217</v>
      </c>
      <c r="C1363" t="s">
        <v>2218</v>
      </c>
      <c r="D1363">
        <v>53</v>
      </c>
      <c r="E1363">
        <f>INT(D1363*0.5)</f>
        <v>26</v>
      </c>
      <c r="F1363" t="s">
        <v>56</v>
      </c>
      <c r="G1363" t="s">
        <v>2219</v>
      </c>
      <c r="H1363" t="s">
        <v>2220</v>
      </c>
      <c r="I1363" t="s">
        <v>2221</v>
      </c>
      <c r="J1363" t="s">
        <v>2222</v>
      </c>
      <c r="K1363" t="s">
        <v>17</v>
      </c>
    </row>
    <row r="1364" spans="1:11">
      <c r="A1364" t="s">
        <v>6483</v>
      </c>
      <c r="B1364" t="s">
        <v>6484</v>
      </c>
      <c r="C1364" t="s">
        <v>2841</v>
      </c>
      <c r="D1364">
        <v>38</v>
      </c>
      <c r="E1364">
        <f>INT(D1364*0.7)</f>
        <v>26</v>
      </c>
      <c r="F1364" t="s">
        <v>1283</v>
      </c>
      <c r="G1364" t="s">
        <v>6485</v>
      </c>
      <c r="H1364" t="s">
        <v>6486</v>
      </c>
      <c r="I1364" t="s">
        <v>2845</v>
      </c>
      <c r="J1364" t="s">
        <v>6487</v>
      </c>
      <c r="K1364" t="s">
        <v>17</v>
      </c>
    </row>
    <row r="1365" spans="1:11">
      <c r="A1365" t="s">
        <v>14880</v>
      </c>
      <c r="B1365" t="s">
        <v>14881</v>
      </c>
      <c r="C1365" t="s">
        <v>2386</v>
      </c>
      <c r="D1365">
        <v>38</v>
      </c>
      <c r="E1365">
        <f>INT(D1365*0.7)</f>
        <v>26</v>
      </c>
      <c r="F1365" t="s">
        <v>1283</v>
      </c>
      <c r="G1365" t="s">
        <v>14882</v>
      </c>
      <c r="H1365" t="s">
        <v>14883</v>
      </c>
      <c r="I1365" t="s">
        <v>14884</v>
      </c>
      <c r="J1365" t="s">
        <v>14885</v>
      </c>
      <c r="K1365" t="s">
        <v>113</v>
      </c>
    </row>
    <row r="1366" spans="1:11">
      <c r="A1366" t="s">
        <v>8119</v>
      </c>
      <c r="B1366" t="s">
        <v>8120</v>
      </c>
      <c r="C1366" t="s">
        <v>8121</v>
      </c>
      <c r="D1366">
        <v>38</v>
      </c>
      <c r="E1366">
        <f>INT(D1366*0.7)</f>
        <v>26</v>
      </c>
      <c r="F1366" t="s">
        <v>181</v>
      </c>
      <c r="G1366" t="s">
        <v>8122</v>
      </c>
      <c r="H1366" t="s">
        <v>8123</v>
      </c>
      <c r="I1366" t="s">
        <v>8124</v>
      </c>
      <c r="J1366" t="s">
        <v>8125</v>
      </c>
      <c r="K1366" t="s">
        <v>17</v>
      </c>
    </row>
    <row r="1367" spans="1:11">
      <c r="A1367" t="s">
        <v>8076</v>
      </c>
      <c r="B1367" t="s">
        <v>8077</v>
      </c>
      <c r="C1367" t="s">
        <v>256</v>
      </c>
      <c r="D1367">
        <v>38</v>
      </c>
      <c r="E1367">
        <f>INT(D1367*0.7)</f>
        <v>26</v>
      </c>
      <c r="F1367" t="s">
        <v>203</v>
      </c>
      <c r="G1367" t="s">
        <v>8078</v>
      </c>
      <c r="H1367" t="s">
        <v>8079</v>
      </c>
      <c r="I1367" t="s">
        <v>152</v>
      </c>
      <c r="J1367" t="s">
        <v>8080</v>
      </c>
      <c r="K1367" t="s">
        <v>17</v>
      </c>
    </row>
    <row r="1368" spans="1:11">
      <c r="A1368" t="s">
        <v>14738</v>
      </c>
      <c r="B1368" t="s">
        <v>14739</v>
      </c>
      <c r="C1368" t="s">
        <v>1020</v>
      </c>
      <c r="D1368">
        <v>26</v>
      </c>
      <c r="E1368">
        <f>D1368</f>
        <v>26</v>
      </c>
      <c r="F1368" t="s">
        <v>181</v>
      </c>
      <c r="G1368" t="s">
        <v>14740</v>
      </c>
      <c r="H1368" t="s">
        <v>14741</v>
      </c>
      <c r="I1368" t="s">
        <v>14742</v>
      </c>
      <c r="J1368" t="s">
        <v>14743</v>
      </c>
      <c r="K1368" t="s">
        <v>17</v>
      </c>
    </row>
    <row r="1369" spans="1:11">
      <c r="A1369" t="s">
        <v>5064</v>
      </c>
      <c r="B1369" t="s">
        <v>5065</v>
      </c>
      <c r="C1369" t="s">
        <v>2415</v>
      </c>
      <c r="D1369">
        <v>26</v>
      </c>
      <c r="E1369">
        <f>D1369</f>
        <v>26</v>
      </c>
      <c r="F1369" t="s">
        <v>181</v>
      </c>
      <c r="G1369" t="s">
        <v>5066</v>
      </c>
      <c r="H1369" t="s">
        <v>5067</v>
      </c>
      <c r="I1369" t="s">
        <v>17</v>
      </c>
      <c r="J1369" t="s">
        <v>5068</v>
      </c>
      <c r="K1369" t="s">
        <v>17</v>
      </c>
    </row>
    <row r="1370" spans="1:11">
      <c r="A1370" t="s">
        <v>3707</v>
      </c>
      <c r="B1370" t="s">
        <v>3708</v>
      </c>
      <c r="C1370" t="s">
        <v>3709</v>
      </c>
      <c r="D1370">
        <v>26</v>
      </c>
      <c r="E1370">
        <f>D1370</f>
        <v>26</v>
      </c>
      <c r="F1370" t="s">
        <v>56</v>
      </c>
      <c r="G1370" t="s">
        <v>3711</v>
      </c>
      <c r="H1370" t="s">
        <v>3712</v>
      </c>
      <c r="I1370" t="s">
        <v>152</v>
      </c>
      <c r="J1370" t="s">
        <v>3713</v>
      </c>
      <c r="K1370" t="s">
        <v>17</v>
      </c>
    </row>
    <row r="1371" spans="1:11">
      <c r="A1371" t="s">
        <v>8648</v>
      </c>
      <c r="B1371" t="s">
        <v>8649</v>
      </c>
      <c r="C1371" t="s">
        <v>8650</v>
      </c>
      <c r="D1371">
        <v>26</v>
      </c>
      <c r="E1371">
        <f>D1371</f>
        <v>26</v>
      </c>
      <c r="F1371" t="s">
        <v>708</v>
      </c>
      <c r="G1371" t="s">
        <v>8651</v>
      </c>
      <c r="H1371" t="s">
        <v>8652</v>
      </c>
      <c r="I1371" t="s">
        <v>8653</v>
      </c>
      <c r="J1371" t="s">
        <v>8654</v>
      </c>
      <c r="K1371" t="s">
        <v>17</v>
      </c>
    </row>
    <row r="1372" spans="1:11">
      <c r="A1372" t="s">
        <v>13194</v>
      </c>
      <c r="B1372" t="s">
        <v>13195</v>
      </c>
      <c r="C1372" t="s">
        <v>1012</v>
      </c>
      <c r="D1372">
        <v>26</v>
      </c>
      <c r="E1372">
        <f>D1372</f>
        <v>26</v>
      </c>
      <c r="F1372" t="s">
        <v>181</v>
      </c>
      <c r="G1372" t="s">
        <v>13196</v>
      </c>
      <c r="H1372" t="s">
        <v>13197</v>
      </c>
      <c r="I1372" t="s">
        <v>13198</v>
      </c>
      <c r="J1372" t="s">
        <v>13199</v>
      </c>
      <c r="K1372" t="s">
        <v>17</v>
      </c>
    </row>
    <row r="1373" spans="1:11">
      <c r="A1373" t="s">
        <v>7047</v>
      </c>
      <c r="B1373" t="s">
        <v>7048</v>
      </c>
      <c r="C1373" t="s">
        <v>514</v>
      </c>
      <c r="D1373">
        <v>51</v>
      </c>
      <c r="E1373">
        <f>INT(D1373*0.5)</f>
        <v>25</v>
      </c>
      <c r="F1373" t="s">
        <v>56</v>
      </c>
      <c r="G1373" t="s">
        <v>7049</v>
      </c>
      <c r="H1373" t="s">
        <v>7050</v>
      </c>
      <c r="I1373" t="s">
        <v>152</v>
      </c>
      <c r="J1373" t="s">
        <v>7051</v>
      </c>
      <c r="K1373" t="s">
        <v>113</v>
      </c>
    </row>
    <row r="1374" spans="1:11">
      <c r="A1374" t="s">
        <v>13427</v>
      </c>
      <c r="B1374" t="s">
        <v>13428</v>
      </c>
      <c r="C1374" t="s">
        <v>13429</v>
      </c>
      <c r="D1374">
        <v>51</v>
      </c>
      <c r="E1374">
        <f>INT(D1374*0.5)</f>
        <v>25</v>
      </c>
      <c r="F1374" t="s">
        <v>1137</v>
      </c>
      <c r="G1374" t="s">
        <v>13430</v>
      </c>
      <c r="H1374" t="s">
        <v>13431</v>
      </c>
      <c r="I1374" t="s">
        <v>13432</v>
      </c>
      <c r="J1374" t="s">
        <v>13433</v>
      </c>
      <c r="K1374" t="s">
        <v>17</v>
      </c>
    </row>
    <row r="1375" spans="1:11">
      <c r="A1375" t="s">
        <v>10884</v>
      </c>
      <c r="B1375" t="s">
        <v>10885</v>
      </c>
      <c r="C1375" t="s">
        <v>1830</v>
      </c>
      <c r="D1375">
        <v>51</v>
      </c>
      <c r="E1375">
        <f>INT(D1375*0.5)</f>
        <v>25</v>
      </c>
      <c r="F1375" t="s">
        <v>56</v>
      </c>
      <c r="G1375" t="s">
        <v>10886</v>
      </c>
      <c r="H1375" t="s">
        <v>10887</v>
      </c>
      <c r="I1375" t="s">
        <v>10888</v>
      </c>
      <c r="J1375" t="s">
        <v>10889</v>
      </c>
      <c r="K1375" t="s">
        <v>113</v>
      </c>
    </row>
    <row r="1376" spans="1:11">
      <c r="A1376" t="s">
        <v>9968</v>
      </c>
      <c r="B1376" t="s">
        <v>9969</v>
      </c>
      <c r="C1376" t="s">
        <v>9970</v>
      </c>
      <c r="D1376">
        <v>50</v>
      </c>
      <c r="E1376">
        <f>INT(D1376*0.5)</f>
        <v>25</v>
      </c>
      <c r="F1376" t="s">
        <v>56</v>
      </c>
      <c r="G1376" t="s">
        <v>9971</v>
      </c>
      <c r="H1376" t="s">
        <v>9972</v>
      </c>
      <c r="I1376" t="s">
        <v>9973</v>
      </c>
      <c r="J1376" t="s">
        <v>9974</v>
      </c>
      <c r="K1376" t="s">
        <v>17</v>
      </c>
    </row>
    <row r="1377" spans="1:11">
      <c r="A1377" t="s">
        <v>1459</v>
      </c>
      <c r="B1377" t="s">
        <v>1460</v>
      </c>
      <c r="C1377" t="s">
        <v>209</v>
      </c>
      <c r="D1377">
        <v>37</v>
      </c>
      <c r="E1377">
        <f>INT(D1377*0.7)</f>
        <v>25</v>
      </c>
      <c r="F1377" t="s">
        <v>56</v>
      </c>
      <c r="G1377" t="s">
        <v>1461</v>
      </c>
      <c r="H1377" t="s">
        <v>1462</v>
      </c>
      <c r="I1377" t="s">
        <v>152</v>
      </c>
      <c r="J1377" t="s">
        <v>390</v>
      </c>
      <c r="K1377" t="s">
        <v>17</v>
      </c>
    </row>
    <row r="1378" spans="1:11">
      <c r="A1378" t="s">
        <v>8175</v>
      </c>
      <c r="B1378" t="s">
        <v>8176</v>
      </c>
      <c r="C1378" t="s">
        <v>8177</v>
      </c>
      <c r="D1378">
        <v>37</v>
      </c>
      <c r="E1378">
        <f>INT(D1378*0.7)</f>
        <v>25</v>
      </c>
      <c r="F1378" t="s">
        <v>56</v>
      </c>
      <c r="G1378" t="s">
        <v>8178</v>
      </c>
      <c r="H1378" t="s">
        <v>8179</v>
      </c>
      <c r="I1378" t="s">
        <v>152</v>
      </c>
      <c r="J1378" t="s">
        <v>8180</v>
      </c>
      <c r="K1378" t="s">
        <v>17</v>
      </c>
    </row>
    <row r="1379" spans="1:11">
      <c r="A1379" t="s">
        <v>3897</v>
      </c>
      <c r="B1379" t="s">
        <v>3898</v>
      </c>
      <c r="C1379" t="s">
        <v>425</v>
      </c>
      <c r="D1379">
        <v>37</v>
      </c>
      <c r="E1379">
        <f>INT(D1379*0.7)</f>
        <v>25</v>
      </c>
      <c r="F1379" t="s">
        <v>14</v>
      </c>
      <c r="G1379" t="s">
        <v>3899</v>
      </c>
      <c r="H1379" t="s">
        <v>3900</v>
      </c>
      <c r="I1379" t="s">
        <v>3900</v>
      </c>
      <c r="J1379" t="s">
        <v>3901</v>
      </c>
      <c r="K1379" t="s">
        <v>17</v>
      </c>
    </row>
    <row r="1380" spans="1:11">
      <c r="A1380" t="s">
        <v>3993</v>
      </c>
      <c r="B1380" t="s">
        <v>3994</v>
      </c>
      <c r="C1380" t="s">
        <v>3995</v>
      </c>
      <c r="D1380">
        <v>37</v>
      </c>
      <c r="E1380">
        <f>INT(D1380*0.7)</f>
        <v>25</v>
      </c>
      <c r="F1380" t="s">
        <v>181</v>
      </c>
      <c r="G1380" t="s">
        <v>3996</v>
      </c>
      <c r="H1380" t="s">
        <v>3997</v>
      </c>
      <c r="I1380" t="s">
        <v>3998</v>
      </c>
      <c r="J1380" t="s">
        <v>3999</v>
      </c>
      <c r="K1380" t="s">
        <v>17</v>
      </c>
    </row>
    <row r="1381" spans="1:11">
      <c r="A1381" t="s">
        <v>8197</v>
      </c>
      <c r="B1381" t="s">
        <v>8198</v>
      </c>
      <c r="C1381" t="s">
        <v>1820</v>
      </c>
      <c r="D1381">
        <v>37</v>
      </c>
      <c r="E1381">
        <f>INT(D1381*0.7)</f>
        <v>25</v>
      </c>
      <c r="F1381" t="s">
        <v>56</v>
      </c>
      <c r="G1381" t="s">
        <v>8199</v>
      </c>
      <c r="H1381" t="s">
        <v>8200</v>
      </c>
      <c r="I1381" t="s">
        <v>8201</v>
      </c>
      <c r="J1381" t="s">
        <v>8202</v>
      </c>
      <c r="K1381" t="s">
        <v>17</v>
      </c>
    </row>
    <row r="1382" spans="1:11">
      <c r="A1382" t="s">
        <v>4852</v>
      </c>
      <c r="B1382" t="s">
        <v>4853</v>
      </c>
      <c r="C1382" t="s">
        <v>4854</v>
      </c>
      <c r="D1382">
        <v>37</v>
      </c>
      <c r="E1382">
        <f>INT(D1382*0.7)</f>
        <v>25</v>
      </c>
      <c r="F1382" t="s">
        <v>56</v>
      </c>
      <c r="G1382" t="s">
        <v>4855</v>
      </c>
      <c r="H1382" t="s">
        <v>4856</v>
      </c>
      <c r="I1382" t="s">
        <v>4857</v>
      </c>
      <c r="J1382" t="s">
        <v>4858</v>
      </c>
      <c r="K1382" t="s">
        <v>17</v>
      </c>
    </row>
    <row r="1383" spans="1:11">
      <c r="A1383" t="s">
        <v>7527</v>
      </c>
      <c r="B1383" t="s">
        <v>7528</v>
      </c>
      <c r="C1383" t="s">
        <v>2319</v>
      </c>
      <c r="D1383">
        <v>37</v>
      </c>
      <c r="E1383">
        <f>INT(D1383*0.7)</f>
        <v>25</v>
      </c>
      <c r="F1383" t="s">
        <v>871</v>
      </c>
      <c r="G1383" t="s">
        <v>7529</v>
      </c>
      <c r="H1383" t="s">
        <v>7530</v>
      </c>
      <c r="I1383" t="s">
        <v>152</v>
      </c>
      <c r="J1383" t="s">
        <v>7531</v>
      </c>
      <c r="K1383" t="s">
        <v>113</v>
      </c>
    </row>
    <row r="1384" spans="1:11">
      <c r="A1384" t="s">
        <v>13856</v>
      </c>
      <c r="B1384" t="s">
        <v>13857</v>
      </c>
      <c r="C1384" t="s">
        <v>13858</v>
      </c>
      <c r="D1384">
        <v>37</v>
      </c>
      <c r="E1384">
        <f>INT(D1384*0.7)</f>
        <v>25</v>
      </c>
      <c r="F1384" t="s">
        <v>56</v>
      </c>
      <c r="G1384" t="s">
        <v>13859</v>
      </c>
      <c r="H1384" t="s">
        <v>13860</v>
      </c>
      <c r="I1384" t="s">
        <v>17</v>
      </c>
      <c r="J1384" t="s">
        <v>13269</v>
      </c>
      <c r="K1384" t="s">
        <v>17</v>
      </c>
    </row>
    <row r="1385" spans="1:11">
      <c r="A1385" t="s">
        <v>476</v>
      </c>
      <c r="B1385" t="s">
        <v>477</v>
      </c>
      <c r="C1385" t="s">
        <v>263</v>
      </c>
      <c r="D1385">
        <v>37</v>
      </c>
      <c r="E1385">
        <f>INT(D1385*0.7)</f>
        <v>25</v>
      </c>
      <c r="F1385" t="s">
        <v>56</v>
      </c>
      <c r="G1385" t="s">
        <v>479</v>
      </c>
      <c r="H1385" t="s">
        <v>480</v>
      </c>
      <c r="I1385" t="s">
        <v>152</v>
      </c>
      <c r="J1385" t="s">
        <v>390</v>
      </c>
      <c r="K1385" t="s">
        <v>17</v>
      </c>
    </row>
    <row r="1386" spans="1:11">
      <c r="A1386" t="s">
        <v>15181</v>
      </c>
      <c r="B1386" t="s">
        <v>15182</v>
      </c>
      <c r="C1386" t="s">
        <v>263</v>
      </c>
      <c r="D1386">
        <v>37</v>
      </c>
      <c r="E1386">
        <f>INT(D1386*0.7)</f>
        <v>25</v>
      </c>
      <c r="F1386" t="s">
        <v>56</v>
      </c>
      <c r="G1386" t="s">
        <v>15183</v>
      </c>
      <c r="H1386" t="s">
        <v>15184</v>
      </c>
      <c r="I1386" t="s">
        <v>152</v>
      </c>
      <c r="J1386" t="s">
        <v>733</v>
      </c>
      <c r="K1386" t="s">
        <v>17</v>
      </c>
    </row>
    <row r="1387" spans="1:11">
      <c r="A1387" t="s">
        <v>6647</v>
      </c>
      <c r="B1387" t="s">
        <v>6648</v>
      </c>
      <c r="C1387" t="s">
        <v>1388</v>
      </c>
      <c r="D1387">
        <v>36</v>
      </c>
      <c r="E1387">
        <f>INT(D1387*0.7)</f>
        <v>25</v>
      </c>
      <c r="F1387" t="s">
        <v>56</v>
      </c>
      <c r="G1387" t="s">
        <v>6649</v>
      </c>
      <c r="H1387" t="s">
        <v>6650</v>
      </c>
      <c r="I1387" t="s">
        <v>152</v>
      </c>
      <c r="J1387" t="s">
        <v>764</v>
      </c>
      <c r="K1387" t="s">
        <v>17</v>
      </c>
    </row>
    <row r="1388" spans="1:11">
      <c r="A1388" t="s">
        <v>14846</v>
      </c>
      <c r="B1388" t="s">
        <v>14847</v>
      </c>
      <c r="C1388" t="s">
        <v>1656</v>
      </c>
      <c r="D1388">
        <v>36</v>
      </c>
      <c r="E1388">
        <f>INT(D1388*0.7)</f>
        <v>25</v>
      </c>
      <c r="F1388" t="s">
        <v>14</v>
      </c>
      <c r="G1388" t="s">
        <v>14848</v>
      </c>
      <c r="H1388" t="s">
        <v>14849</v>
      </c>
      <c r="I1388" t="s">
        <v>14850</v>
      </c>
      <c r="J1388" t="s">
        <v>3342</v>
      </c>
      <c r="K1388" t="s">
        <v>17</v>
      </c>
    </row>
    <row r="1389" spans="1:11">
      <c r="A1389" t="s">
        <v>11078</v>
      </c>
      <c r="B1389" t="s">
        <v>11079</v>
      </c>
      <c r="C1389" t="s">
        <v>425</v>
      </c>
      <c r="D1389">
        <v>36</v>
      </c>
      <c r="E1389">
        <f>INT(D1389*0.7)</f>
        <v>25</v>
      </c>
      <c r="F1389" t="s">
        <v>14</v>
      </c>
      <c r="G1389" t="s">
        <v>11080</v>
      </c>
      <c r="H1389" t="s">
        <v>11081</v>
      </c>
      <c r="I1389" t="s">
        <v>11081</v>
      </c>
      <c r="J1389" t="s">
        <v>11082</v>
      </c>
      <c r="K1389" t="s">
        <v>17</v>
      </c>
    </row>
    <row r="1390" spans="1:11">
      <c r="A1390" t="s">
        <v>12899</v>
      </c>
      <c r="B1390" t="s">
        <v>12900</v>
      </c>
      <c r="C1390" t="s">
        <v>12901</v>
      </c>
      <c r="D1390">
        <v>36</v>
      </c>
      <c r="E1390">
        <f>INT(D1390*0.7)</f>
        <v>25</v>
      </c>
      <c r="F1390" t="s">
        <v>56</v>
      </c>
      <c r="G1390" t="s">
        <v>12902</v>
      </c>
      <c r="H1390" t="s">
        <v>12903</v>
      </c>
      <c r="I1390" t="s">
        <v>12904</v>
      </c>
      <c r="J1390" t="s">
        <v>12905</v>
      </c>
      <c r="K1390" t="s">
        <v>17</v>
      </c>
    </row>
    <row r="1391" spans="1:11">
      <c r="A1391" t="s">
        <v>3104</v>
      </c>
      <c r="B1391" t="s">
        <v>3105</v>
      </c>
      <c r="C1391" t="s">
        <v>3106</v>
      </c>
      <c r="D1391">
        <v>36</v>
      </c>
      <c r="E1391">
        <f>INT(D1391*0.7)</f>
        <v>25</v>
      </c>
      <c r="F1391" t="s">
        <v>1187</v>
      </c>
      <c r="G1391" t="s">
        <v>3108</v>
      </c>
      <c r="H1391" t="s">
        <v>3109</v>
      </c>
      <c r="I1391" t="s">
        <v>3110</v>
      </c>
      <c r="J1391" t="s">
        <v>3111</v>
      </c>
      <c r="K1391" t="s">
        <v>113</v>
      </c>
    </row>
    <row r="1392" spans="1:11">
      <c r="A1392" t="s">
        <v>1842</v>
      </c>
      <c r="B1392" t="s">
        <v>1843</v>
      </c>
      <c r="C1392" t="s">
        <v>604</v>
      </c>
      <c r="D1392">
        <v>25</v>
      </c>
      <c r="E1392">
        <f>D1392</f>
        <v>25</v>
      </c>
      <c r="F1392" t="s">
        <v>14</v>
      </c>
      <c r="G1392" t="s">
        <v>1844</v>
      </c>
      <c r="H1392" t="s">
        <v>1845</v>
      </c>
      <c r="I1392" t="s">
        <v>1846</v>
      </c>
      <c r="J1392" t="s">
        <v>608</v>
      </c>
      <c r="K1392" t="s">
        <v>17</v>
      </c>
    </row>
    <row r="1393" spans="1:11">
      <c r="A1393" t="s">
        <v>7406</v>
      </c>
      <c r="B1393" t="s">
        <v>7407</v>
      </c>
      <c r="C1393" t="s">
        <v>179</v>
      </c>
      <c r="D1393">
        <v>25</v>
      </c>
      <c r="E1393">
        <f>D1393</f>
        <v>25</v>
      </c>
      <c r="F1393" t="s">
        <v>56</v>
      </c>
      <c r="G1393" t="s">
        <v>7408</v>
      </c>
      <c r="H1393" t="s">
        <v>7409</v>
      </c>
      <c r="I1393" t="s">
        <v>152</v>
      </c>
      <c r="J1393" t="s">
        <v>7410</v>
      </c>
      <c r="K1393" t="s">
        <v>17</v>
      </c>
    </row>
    <row r="1394" spans="1:11">
      <c r="A1394" t="s">
        <v>8566</v>
      </c>
      <c r="B1394" t="s">
        <v>8567</v>
      </c>
      <c r="C1394" t="s">
        <v>179</v>
      </c>
      <c r="D1394">
        <v>25</v>
      </c>
      <c r="E1394">
        <f>D1394</f>
        <v>25</v>
      </c>
      <c r="F1394" t="s">
        <v>56</v>
      </c>
      <c r="G1394" t="s">
        <v>8568</v>
      </c>
      <c r="H1394" t="s">
        <v>8569</v>
      </c>
      <c r="I1394" t="s">
        <v>152</v>
      </c>
      <c r="J1394" t="s">
        <v>8570</v>
      </c>
      <c r="K1394" t="s">
        <v>17</v>
      </c>
    </row>
    <row r="1395" spans="1:11">
      <c r="A1395" t="s">
        <v>8841</v>
      </c>
      <c r="B1395" t="s">
        <v>8842</v>
      </c>
      <c r="C1395" t="s">
        <v>8843</v>
      </c>
      <c r="D1395">
        <v>49</v>
      </c>
      <c r="E1395">
        <f>INT(D1395*0.5)</f>
        <v>24</v>
      </c>
      <c r="F1395" t="s">
        <v>56</v>
      </c>
      <c r="G1395" t="s">
        <v>8844</v>
      </c>
      <c r="H1395" t="s">
        <v>8845</v>
      </c>
      <c r="I1395" t="s">
        <v>152</v>
      </c>
      <c r="J1395" t="s">
        <v>8846</v>
      </c>
      <c r="K1395" t="s">
        <v>113</v>
      </c>
    </row>
    <row r="1396" spans="1:11">
      <c r="A1396" t="s">
        <v>933</v>
      </c>
      <c r="B1396" t="s">
        <v>934</v>
      </c>
      <c r="C1396" t="s">
        <v>935</v>
      </c>
      <c r="D1396">
        <v>48</v>
      </c>
      <c r="E1396">
        <f>INT(D1396*0.5)</f>
        <v>24</v>
      </c>
      <c r="F1396" t="s">
        <v>851</v>
      </c>
      <c r="G1396" t="s">
        <v>937</v>
      </c>
      <c r="H1396" t="s">
        <v>938</v>
      </c>
      <c r="I1396" t="s">
        <v>939</v>
      </c>
      <c r="J1396" t="s">
        <v>940</v>
      </c>
      <c r="K1396" t="s">
        <v>113</v>
      </c>
    </row>
    <row r="1397" spans="1:11">
      <c r="A1397" t="s">
        <v>9611</v>
      </c>
      <c r="B1397" t="s">
        <v>9612</v>
      </c>
      <c r="C1397" t="s">
        <v>282</v>
      </c>
      <c r="D1397">
        <v>35</v>
      </c>
      <c r="E1397">
        <f>INT(D1397*0.7)</f>
        <v>24</v>
      </c>
      <c r="F1397" t="s">
        <v>56</v>
      </c>
      <c r="G1397" t="s">
        <v>9613</v>
      </c>
      <c r="H1397" t="s">
        <v>9614</v>
      </c>
      <c r="I1397" t="s">
        <v>152</v>
      </c>
      <c r="J1397" t="s">
        <v>390</v>
      </c>
      <c r="K1397" t="s">
        <v>17</v>
      </c>
    </row>
    <row r="1398" spans="1:11">
      <c r="A1398" t="s">
        <v>3658</v>
      </c>
      <c r="B1398" t="s">
        <v>3659</v>
      </c>
      <c r="C1398" t="s">
        <v>425</v>
      </c>
      <c r="D1398">
        <v>35</v>
      </c>
      <c r="E1398">
        <f>INT(D1398*0.7)</f>
        <v>24</v>
      </c>
      <c r="F1398" t="s">
        <v>14</v>
      </c>
      <c r="G1398" t="s">
        <v>3660</v>
      </c>
      <c r="H1398" t="s">
        <v>3661</v>
      </c>
      <c r="I1398" t="s">
        <v>17</v>
      </c>
      <c r="J1398" t="s">
        <v>3662</v>
      </c>
      <c r="K1398" t="s">
        <v>17</v>
      </c>
    </row>
    <row r="1399" spans="1:11">
      <c r="A1399" t="s">
        <v>7066</v>
      </c>
      <c r="B1399" t="s">
        <v>7067</v>
      </c>
      <c r="C1399" t="s">
        <v>7068</v>
      </c>
      <c r="D1399">
        <v>35</v>
      </c>
      <c r="E1399">
        <f>INT(D1399*0.7)</f>
        <v>24</v>
      </c>
      <c r="F1399" t="s">
        <v>56</v>
      </c>
      <c r="G1399" t="s">
        <v>7069</v>
      </c>
      <c r="H1399" t="s">
        <v>7070</v>
      </c>
      <c r="I1399" t="s">
        <v>152</v>
      </c>
      <c r="J1399" t="s">
        <v>7071</v>
      </c>
      <c r="K1399" t="s">
        <v>17</v>
      </c>
    </row>
    <row r="1400" spans="1:11">
      <c r="A1400" t="s">
        <v>15539</v>
      </c>
      <c r="B1400" t="s">
        <v>15540</v>
      </c>
      <c r="C1400" t="s">
        <v>2319</v>
      </c>
      <c r="D1400">
        <v>35</v>
      </c>
      <c r="E1400">
        <f>INT(D1400*0.7)</f>
        <v>24</v>
      </c>
      <c r="F1400" t="s">
        <v>56</v>
      </c>
      <c r="G1400" t="s">
        <v>15541</v>
      </c>
      <c r="H1400" t="s">
        <v>15542</v>
      </c>
      <c r="I1400" t="s">
        <v>152</v>
      </c>
      <c r="J1400" t="s">
        <v>15543</v>
      </c>
      <c r="K1400" t="s">
        <v>113</v>
      </c>
    </row>
    <row r="1401" spans="1:11">
      <c r="A1401" t="s">
        <v>9035</v>
      </c>
      <c r="B1401" t="s">
        <v>9036</v>
      </c>
      <c r="C1401" t="s">
        <v>9037</v>
      </c>
      <c r="D1401">
        <v>35</v>
      </c>
      <c r="E1401">
        <f>INT(D1401*0.7)</f>
        <v>24</v>
      </c>
      <c r="F1401" t="s">
        <v>56</v>
      </c>
      <c r="G1401" t="s">
        <v>9038</v>
      </c>
      <c r="H1401" t="s">
        <v>9039</v>
      </c>
      <c r="I1401" t="s">
        <v>9040</v>
      </c>
      <c r="J1401" t="s">
        <v>9041</v>
      </c>
      <c r="K1401" t="s">
        <v>17</v>
      </c>
    </row>
    <row r="1402" spans="1:11">
      <c r="A1402" t="s">
        <v>1681</v>
      </c>
      <c r="B1402" t="s">
        <v>1682</v>
      </c>
      <c r="C1402" t="s">
        <v>1683</v>
      </c>
      <c r="D1402">
        <v>35</v>
      </c>
      <c r="E1402">
        <f>INT(D1402*0.7)</f>
        <v>24</v>
      </c>
      <c r="F1402" t="s">
        <v>56</v>
      </c>
      <c r="G1402" t="s">
        <v>1685</v>
      </c>
      <c r="H1402" t="s">
        <v>1686</v>
      </c>
      <c r="I1402" t="s">
        <v>1687</v>
      </c>
      <c r="J1402" t="s">
        <v>1688</v>
      </c>
      <c r="K1402" t="s">
        <v>17</v>
      </c>
    </row>
    <row r="1403" spans="1:11">
      <c r="A1403" t="s">
        <v>8192</v>
      </c>
      <c r="B1403" t="s">
        <v>8193</v>
      </c>
      <c r="C1403" t="s">
        <v>256</v>
      </c>
      <c r="D1403">
        <v>35</v>
      </c>
      <c r="E1403">
        <f>INT(D1403*0.7)</f>
        <v>24</v>
      </c>
      <c r="F1403" t="s">
        <v>173</v>
      </c>
      <c r="G1403" t="s">
        <v>8194</v>
      </c>
      <c r="H1403" t="s">
        <v>8195</v>
      </c>
      <c r="I1403" t="s">
        <v>152</v>
      </c>
      <c r="J1403" t="s">
        <v>8196</v>
      </c>
      <c r="K1403" t="s">
        <v>17</v>
      </c>
    </row>
    <row r="1404" spans="1:11">
      <c r="A1404" t="s">
        <v>13479</v>
      </c>
      <c r="B1404" t="s">
        <v>13480</v>
      </c>
      <c r="C1404" t="s">
        <v>256</v>
      </c>
      <c r="D1404">
        <v>35</v>
      </c>
      <c r="E1404">
        <f>INT(D1404*0.7)</f>
        <v>24</v>
      </c>
      <c r="F1404" t="s">
        <v>189</v>
      </c>
      <c r="G1404" t="s">
        <v>13481</v>
      </c>
      <c r="H1404" t="s">
        <v>13482</v>
      </c>
      <c r="I1404" t="s">
        <v>152</v>
      </c>
      <c r="J1404" t="s">
        <v>621</v>
      </c>
      <c r="K1404" t="s">
        <v>17</v>
      </c>
    </row>
    <row r="1405" spans="1:11">
      <c r="A1405" t="s">
        <v>14435</v>
      </c>
      <c r="B1405" t="s">
        <v>14436</v>
      </c>
      <c r="C1405" t="s">
        <v>773</v>
      </c>
      <c r="D1405">
        <v>24</v>
      </c>
      <c r="E1405">
        <f>D1405</f>
        <v>24</v>
      </c>
      <c r="F1405" t="s">
        <v>746</v>
      </c>
      <c r="G1405" t="s">
        <v>14437</v>
      </c>
      <c r="H1405" t="s">
        <v>14438</v>
      </c>
      <c r="I1405" t="s">
        <v>776</v>
      </c>
      <c r="J1405" t="s">
        <v>8246</v>
      </c>
      <c r="K1405" t="s">
        <v>17</v>
      </c>
    </row>
    <row r="1406" spans="1:11">
      <c r="A1406" t="s">
        <v>9531</v>
      </c>
      <c r="B1406" t="s">
        <v>9532</v>
      </c>
      <c r="C1406" t="s">
        <v>9533</v>
      </c>
      <c r="D1406">
        <v>24</v>
      </c>
      <c r="E1406">
        <f>D1406</f>
        <v>24</v>
      </c>
      <c r="F1406" t="s">
        <v>14</v>
      </c>
      <c r="G1406" t="s">
        <v>9534</v>
      </c>
      <c r="H1406" t="s">
        <v>9535</v>
      </c>
      <c r="I1406" t="s">
        <v>152</v>
      </c>
      <c r="J1406" t="s">
        <v>9536</v>
      </c>
      <c r="K1406" t="s">
        <v>17</v>
      </c>
    </row>
    <row r="1407" spans="1:11">
      <c r="A1407" t="s">
        <v>3292</v>
      </c>
      <c r="B1407" t="s">
        <v>3293</v>
      </c>
      <c r="C1407" t="s">
        <v>455</v>
      </c>
      <c r="D1407">
        <v>24</v>
      </c>
      <c r="E1407">
        <f>D1407</f>
        <v>24</v>
      </c>
      <c r="F1407" t="s">
        <v>456</v>
      </c>
      <c r="G1407" t="s">
        <v>3294</v>
      </c>
      <c r="H1407" t="s">
        <v>3295</v>
      </c>
      <c r="I1407" t="s">
        <v>3296</v>
      </c>
      <c r="J1407" t="s">
        <v>3297</v>
      </c>
      <c r="K1407" t="s">
        <v>113</v>
      </c>
    </row>
    <row r="1408" spans="1:11">
      <c r="A1408" t="s">
        <v>2204</v>
      </c>
      <c r="B1408" t="s">
        <v>2205</v>
      </c>
      <c r="C1408" t="s">
        <v>2206</v>
      </c>
      <c r="D1408">
        <v>24</v>
      </c>
      <c r="E1408">
        <f>D1408</f>
        <v>24</v>
      </c>
      <c r="F1408" t="s">
        <v>1201</v>
      </c>
      <c r="G1408" t="s">
        <v>2207</v>
      </c>
      <c r="H1408" t="s">
        <v>2208</v>
      </c>
      <c r="I1408" t="s">
        <v>17</v>
      </c>
      <c r="J1408" t="s">
        <v>2209</v>
      </c>
      <c r="K1408" t="s">
        <v>17</v>
      </c>
    </row>
    <row r="1409" spans="1:11">
      <c r="A1409" t="s">
        <v>8578</v>
      </c>
      <c r="B1409" t="s">
        <v>8579</v>
      </c>
      <c r="C1409" t="s">
        <v>3141</v>
      </c>
      <c r="D1409">
        <v>24</v>
      </c>
      <c r="E1409">
        <f>D1409</f>
        <v>24</v>
      </c>
      <c r="F1409" t="s">
        <v>189</v>
      </c>
      <c r="G1409" t="s">
        <v>8580</v>
      </c>
      <c r="H1409" t="s">
        <v>8581</v>
      </c>
      <c r="I1409" t="s">
        <v>8581</v>
      </c>
      <c r="J1409" t="s">
        <v>8582</v>
      </c>
      <c r="K1409" t="s">
        <v>17</v>
      </c>
    </row>
    <row r="1410" spans="1:11">
      <c r="A1410" t="s">
        <v>4299</v>
      </c>
      <c r="B1410" t="s">
        <v>4300</v>
      </c>
      <c r="C1410" t="s">
        <v>4301</v>
      </c>
      <c r="D1410">
        <v>47</v>
      </c>
      <c r="E1410">
        <f>INT(D1410*0.5)</f>
        <v>23</v>
      </c>
      <c r="F1410" t="s">
        <v>4303</v>
      </c>
      <c r="G1410" t="s">
        <v>4304</v>
      </c>
      <c r="H1410" t="s">
        <v>4305</v>
      </c>
      <c r="I1410" t="s">
        <v>4306</v>
      </c>
      <c r="J1410" t="s">
        <v>4307</v>
      </c>
      <c r="K1410" t="s">
        <v>17</v>
      </c>
    </row>
    <row r="1411" spans="1:11">
      <c r="A1411" t="s">
        <v>14937</v>
      </c>
      <c r="B1411" t="s">
        <v>14938</v>
      </c>
      <c r="C1411" t="s">
        <v>14939</v>
      </c>
      <c r="D1411">
        <v>46</v>
      </c>
      <c r="E1411">
        <f>INT(D1411*0.5)</f>
        <v>23</v>
      </c>
      <c r="F1411" t="s">
        <v>14</v>
      </c>
      <c r="G1411" t="s">
        <v>14940</v>
      </c>
      <c r="H1411" t="s">
        <v>14941</v>
      </c>
      <c r="I1411" t="s">
        <v>17</v>
      </c>
      <c r="J1411" t="s">
        <v>14942</v>
      </c>
      <c r="K1411" t="s">
        <v>17</v>
      </c>
    </row>
    <row r="1412" spans="1:11">
      <c r="A1412" t="s">
        <v>15520</v>
      </c>
      <c r="B1412" t="s">
        <v>15521</v>
      </c>
      <c r="C1412" t="s">
        <v>15522</v>
      </c>
      <c r="D1412">
        <v>46</v>
      </c>
      <c r="E1412">
        <f>INT(D1412*0.5)</f>
        <v>23</v>
      </c>
      <c r="F1412" t="s">
        <v>56</v>
      </c>
      <c r="G1412" t="s">
        <v>15523</v>
      </c>
      <c r="H1412" t="s">
        <v>15524</v>
      </c>
      <c r="I1412" t="s">
        <v>15525</v>
      </c>
      <c r="J1412" t="s">
        <v>15526</v>
      </c>
      <c r="K1412" t="s">
        <v>17</v>
      </c>
    </row>
    <row r="1413" spans="1:11">
      <c r="A1413" t="s">
        <v>3611</v>
      </c>
      <c r="B1413" t="s">
        <v>3612</v>
      </c>
      <c r="C1413" t="s">
        <v>3613</v>
      </c>
      <c r="D1413">
        <v>34</v>
      </c>
      <c r="E1413">
        <f>INT(D1413*0.7)</f>
        <v>23</v>
      </c>
      <c r="F1413" t="s">
        <v>1523</v>
      </c>
      <c r="G1413" t="s">
        <v>3614</v>
      </c>
      <c r="H1413" t="s">
        <v>3615</v>
      </c>
      <c r="I1413" t="s">
        <v>3616</v>
      </c>
      <c r="J1413" t="s">
        <v>3617</v>
      </c>
      <c r="K1413" t="s">
        <v>17</v>
      </c>
    </row>
    <row r="1414" spans="1:11">
      <c r="A1414" t="s">
        <v>4380</v>
      </c>
      <c r="B1414" t="s">
        <v>4381</v>
      </c>
      <c r="C1414" t="s">
        <v>1542</v>
      </c>
      <c r="D1414">
        <v>34</v>
      </c>
      <c r="E1414">
        <f>INT(D1414*0.7)</f>
        <v>23</v>
      </c>
      <c r="F1414" t="s">
        <v>56</v>
      </c>
      <c r="G1414" t="s">
        <v>4382</v>
      </c>
      <c r="H1414" t="s">
        <v>4383</v>
      </c>
      <c r="I1414" t="s">
        <v>152</v>
      </c>
      <c r="J1414" t="s">
        <v>390</v>
      </c>
      <c r="K1414" t="s">
        <v>17</v>
      </c>
    </row>
    <row r="1415" spans="1:11">
      <c r="A1415" t="s">
        <v>2467</v>
      </c>
      <c r="B1415" t="s">
        <v>2468</v>
      </c>
      <c r="C1415" t="s">
        <v>665</v>
      </c>
      <c r="D1415">
        <v>34</v>
      </c>
      <c r="E1415">
        <f>INT(D1415*0.7)</f>
        <v>23</v>
      </c>
      <c r="F1415" t="s">
        <v>14</v>
      </c>
      <c r="G1415" t="s">
        <v>2469</v>
      </c>
      <c r="H1415" t="s">
        <v>2470</v>
      </c>
      <c r="I1415" t="s">
        <v>2471</v>
      </c>
      <c r="J1415" t="s">
        <v>2472</v>
      </c>
      <c r="K1415" t="s">
        <v>17</v>
      </c>
    </row>
    <row r="1416" spans="1:11">
      <c r="A1416" t="s">
        <v>4439</v>
      </c>
      <c r="B1416" t="s">
        <v>4440</v>
      </c>
      <c r="C1416" t="s">
        <v>3044</v>
      </c>
      <c r="D1416">
        <v>34</v>
      </c>
      <c r="E1416">
        <f>INT(D1416*0.7)</f>
        <v>23</v>
      </c>
      <c r="F1416" t="s">
        <v>14</v>
      </c>
      <c r="G1416" t="s">
        <v>4441</v>
      </c>
      <c r="H1416" t="s">
        <v>4442</v>
      </c>
      <c r="I1416" t="s">
        <v>17</v>
      </c>
      <c r="J1416" t="s">
        <v>324</v>
      </c>
      <c r="K1416" t="s">
        <v>17</v>
      </c>
    </row>
    <row r="1417" spans="1:11">
      <c r="A1417" t="s">
        <v>9337</v>
      </c>
      <c r="B1417" t="s">
        <v>9338</v>
      </c>
      <c r="C1417" t="s">
        <v>54</v>
      </c>
      <c r="D1417">
        <v>34</v>
      </c>
      <c r="E1417">
        <f>INT(D1417*0.7)</f>
        <v>23</v>
      </c>
      <c r="F1417" t="s">
        <v>456</v>
      </c>
      <c r="G1417" t="s">
        <v>9339</v>
      </c>
      <c r="H1417" t="s">
        <v>9340</v>
      </c>
      <c r="I1417" t="s">
        <v>9341</v>
      </c>
      <c r="J1417" t="s">
        <v>9342</v>
      </c>
      <c r="K1417" t="s">
        <v>17</v>
      </c>
    </row>
    <row r="1418" spans="1:11">
      <c r="A1418" t="s">
        <v>9383</v>
      </c>
      <c r="B1418" t="s">
        <v>9384</v>
      </c>
      <c r="C1418" t="s">
        <v>9385</v>
      </c>
      <c r="D1418">
        <v>34</v>
      </c>
      <c r="E1418">
        <f>INT(D1418*0.7)</f>
        <v>23</v>
      </c>
      <c r="F1418" t="s">
        <v>181</v>
      </c>
      <c r="G1418" t="s">
        <v>9386</v>
      </c>
      <c r="H1418" t="s">
        <v>9387</v>
      </c>
      <c r="I1418" t="s">
        <v>9388</v>
      </c>
      <c r="J1418" t="s">
        <v>9389</v>
      </c>
      <c r="K1418" t="s">
        <v>17</v>
      </c>
    </row>
    <row r="1419" spans="1:11">
      <c r="A1419" t="s">
        <v>7272</v>
      </c>
      <c r="B1419" t="s">
        <v>7273</v>
      </c>
      <c r="C1419" t="s">
        <v>5279</v>
      </c>
      <c r="D1419">
        <v>33</v>
      </c>
      <c r="E1419">
        <f>INT(D1419*0.7)</f>
        <v>23</v>
      </c>
      <c r="F1419" t="s">
        <v>14</v>
      </c>
      <c r="G1419" t="s">
        <v>7274</v>
      </c>
      <c r="H1419" t="s">
        <v>7275</v>
      </c>
      <c r="I1419" t="s">
        <v>7276</v>
      </c>
      <c r="J1419" t="s">
        <v>7277</v>
      </c>
      <c r="K1419" t="s">
        <v>17</v>
      </c>
    </row>
    <row r="1420" spans="1:11">
      <c r="A1420" t="s">
        <v>6951</v>
      </c>
      <c r="B1420" t="s">
        <v>6952</v>
      </c>
      <c r="C1420" t="s">
        <v>6953</v>
      </c>
      <c r="D1420">
        <v>33</v>
      </c>
      <c r="E1420">
        <f>INT(D1420*0.7)</f>
        <v>23</v>
      </c>
      <c r="F1420" t="s">
        <v>210</v>
      </c>
      <c r="G1420" t="s">
        <v>6954</v>
      </c>
      <c r="H1420" t="s">
        <v>6955</v>
      </c>
      <c r="I1420" t="s">
        <v>17</v>
      </c>
      <c r="J1420" t="s">
        <v>6956</v>
      </c>
      <c r="K1420" t="s">
        <v>113</v>
      </c>
    </row>
    <row r="1421" spans="1:11">
      <c r="A1421" t="s">
        <v>11322</v>
      </c>
      <c r="B1421" t="s">
        <v>11323</v>
      </c>
      <c r="C1421" t="s">
        <v>11324</v>
      </c>
      <c r="D1421">
        <v>23</v>
      </c>
      <c r="E1421">
        <f>D1421</f>
        <v>23</v>
      </c>
      <c r="F1421" t="s">
        <v>14</v>
      </c>
      <c r="G1421" t="s">
        <v>11325</v>
      </c>
      <c r="H1421" t="s">
        <v>11326</v>
      </c>
      <c r="I1421" t="s">
        <v>11327</v>
      </c>
      <c r="J1421" t="s">
        <v>11328</v>
      </c>
      <c r="K1421" t="s">
        <v>17</v>
      </c>
    </row>
    <row r="1422" spans="1:11">
      <c r="A1422" t="s">
        <v>9790</v>
      </c>
      <c r="B1422" t="s">
        <v>9791</v>
      </c>
      <c r="C1422" t="s">
        <v>9792</v>
      </c>
      <c r="D1422">
        <v>23</v>
      </c>
      <c r="E1422">
        <f>D1422</f>
        <v>23</v>
      </c>
      <c r="F1422" t="s">
        <v>746</v>
      </c>
      <c r="G1422" t="s">
        <v>9793</v>
      </c>
      <c r="H1422" t="s">
        <v>9794</v>
      </c>
      <c r="I1422" t="s">
        <v>9795</v>
      </c>
      <c r="J1422" t="s">
        <v>9796</v>
      </c>
      <c r="K1422" t="s">
        <v>17</v>
      </c>
    </row>
    <row r="1423" spans="1:11">
      <c r="A1423" t="s">
        <v>1484</v>
      </c>
      <c r="B1423" t="s">
        <v>1485</v>
      </c>
      <c r="C1423" t="s">
        <v>1486</v>
      </c>
      <c r="D1423">
        <v>23</v>
      </c>
      <c r="E1423">
        <f>D1423</f>
        <v>23</v>
      </c>
      <c r="F1423" t="s">
        <v>56</v>
      </c>
      <c r="G1423" t="s">
        <v>1487</v>
      </c>
      <c r="H1423" t="s">
        <v>1488</v>
      </c>
      <c r="I1423" t="s">
        <v>1489</v>
      </c>
      <c r="J1423" t="s">
        <v>1490</v>
      </c>
      <c r="K1423" t="s">
        <v>17</v>
      </c>
    </row>
    <row r="1424" spans="1:11">
      <c r="A1424" t="s">
        <v>1372</v>
      </c>
      <c r="B1424" t="s">
        <v>1373</v>
      </c>
      <c r="C1424" t="s">
        <v>1374</v>
      </c>
      <c r="D1424">
        <v>23</v>
      </c>
      <c r="E1424">
        <f>D1424</f>
        <v>23</v>
      </c>
      <c r="F1424" t="s">
        <v>352</v>
      </c>
      <c r="G1424" t="s">
        <v>1375</v>
      </c>
      <c r="H1424" t="s">
        <v>1376</v>
      </c>
      <c r="I1424" t="s">
        <v>1377</v>
      </c>
      <c r="J1424" t="s">
        <v>1378</v>
      </c>
      <c r="K1424" t="s">
        <v>17</v>
      </c>
    </row>
    <row r="1425" spans="1:11">
      <c r="A1425" t="s">
        <v>2496</v>
      </c>
      <c r="B1425" t="s">
        <v>2497</v>
      </c>
      <c r="C1425" t="s">
        <v>2128</v>
      </c>
      <c r="D1425">
        <v>23</v>
      </c>
      <c r="E1425">
        <f>D1425</f>
        <v>23</v>
      </c>
      <c r="F1425" t="s">
        <v>14</v>
      </c>
      <c r="G1425" t="s">
        <v>2498</v>
      </c>
      <c r="H1425" t="s">
        <v>2499</v>
      </c>
      <c r="I1425" t="s">
        <v>2500</v>
      </c>
      <c r="J1425" t="s">
        <v>2501</v>
      </c>
      <c r="K1425" t="s">
        <v>17</v>
      </c>
    </row>
    <row r="1426" spans="1:11">
      <c r="A1426" t="s">
        <v>13552</v>
      </c>
      <c r="B1426" t="s">
        <v>13553</v>
      </c>
      <c r="C1426" t="s">
        <v>4777</v>
      </c>
      <c r="D1426">
        <v>32</v>
      </c>
      <c r="E1426">
        <f>INT(D1426*0.7)</f>
        <v>22</v>
      </c>
      <c r="F1426" t="s">
        <v>56</v>
      </c>
      <c r="G1426" t="s">
        <v>13554</v>
      </c>
      <c r="H1426" t="s">
        <v>13555</v>
      </c>
      <c r="I1426" t="s">
        <v>13556</v>
      </c>
      <c r="J1426" t="s">
        <v>13557</v>
      </c>
      <c r="K1426" t="s">
        <v>113</v>
      </c>
    </row>
    <row r="1427" spans="1:11">
      <c r="A1427" t="s">
        <v>10469</v>
      </c>
      <c r="B1427" t="s">
        <v>10470</v>
      </c>
      <c r="C1427" t="s">
        <v>2901</v>
      </c>
      <c r="D1427">
        <v>32</v>
      </c>
      <c r="E1427">
        <f>INT(D1427*0.7)</f>
        <v>22</v>
      </c>
      <c r="F1427" t="s">
        <v>56</v>
      </c>
      <c r="G1427" t="s">
        <v>10471</v>
      </c>
      <c r="H1427" t="s">
        <v>10472</v>
      </c>
      <c r="I1427" t="s">
        <v>152</v>
      </c>
      <c r="J1427" t="s">
        <v>764</v>
      </c>
      <c r="K1427" t="s">
        <v>17</v>
      </c>
    </row>
    <row r="1428" spans="1:11">
      <c r="A1428" t="s">
        <v>430</v>
      </c>
      <c r="B1428" t="s">
        <v>431</v>
      </c>
      <c r="C1428" t="s">
        <v>432</v>
      </c>
      <c r="D1428">
        <v>32</v>
      </c>
      <c r="E1428">
        <f>INT(D1428*0.7)</f>
        <v>22</v>
      </c>
      <c r="F1428" t="s">
        <v>56</v>
      </c>
      <c r="G1428" t="s">
        <v>434</v>
      </c>
      <c r="H1428" t="s">
        <v>435</v>
      </c>
      <c r="I1428" t="s">
        <v>152</v>
      </c>
      <c r="J1428" t="s">
        <v>436</v>
      </c>
      <c r="K1428" t="s">
        <v>113</v>
      </c>
    </row>
    <row r="1429" spans="1:11">
      <c r="A1429" t="s">
        <v>12101</v>
      </c>
      <c r="B1429" t="s">
        <v>12102</v>
      </c>
      <c r="C1429" t="s">
        <v>12103</v>
      </c>
      <c r="D1429">
        <v>22</v>
      </c>
      <c r="E1429">
        <f>D1429</f>
        <v>22</v>
      </c>
      <c r="F1429" t="s">
        <v>56</v>
      </c>
      <c r="G1429" t="s">
        <v>12104</v>
      </c>
      <c r="H1429" t="s">
        <v>12105</v>
      </c>
      <c r="I1429" t="s">
        <v>12106</v>
      </c>
      <c r="J1429" t="s">
        <v>12107</v>
      </c>
      <c r="K1429" t="s">
        <v>17</v>
      </c>
    </row>
    <row r="1430" spans="1:11">
      <c r="A1430" t="s">
        <v>4320</v>
      </c>
      <c r="B1430" t="s">
        <v>4321</v>
      </c>
      <c r="C1430" t="s">
        <v>4322</v>
      </c>
      <c r="D1430">
        <v>43</v>
      </c>
      <c r="E1430">
        <f>INT(D1430*0.5)</f>
        <v>21</v>
      </c>
      <c r="F1430" t="s">
        <v>1187</v>
      </c>
      <c r="G1430" t="s">
        <v>4323</v>
      </c>
      <c r="H1430" t="s">
        <v>4324</v>
      </c>
      <c r="I1430" t="s">
        <v>17</v>
      </c>
      <c r="J1430" t="s">
        <v>4325</v>
      </c>
      <c r="K1430" t="s">
        <v>113</v>
      </c>
    </row>
    <row r="1431" spans="1:11">
      <c r="A1431" t="s">
        <v>5087</v>
      </c>
      <c r="B1431" t="s">
        <v>5088</v>
      </c>
      <c r="C1431" t="s">
        <v>2641</v>
      </c>
      <c r="D1431">
        <v>30</v>
      </c>
      <c r="E1431">
        <f>INT(D1431*0.7)</f>
        <v>21</v>
      </c>
      <c r="F1431" t="s">
        <v>56</v>
      </c>
      <c r="G1431" t="s">
        <v>5089</v>
      </c>
      <c r="H1431" t="s">
        <v>5090</v>
      </c>
      <c r="I1431" t="s">
        <v>152</v>
      </c>
      <c r="J1431" t="s">
        <v>5091</v>
      </c>
      <c r="K1431" t="s">
        <v>113</v>
      </c>
    </row>
    <row r="1432" spans="1:11">
      <c r="A1432" t="s">
        <v>7726</v>
      </c>
      <c r="B1432" t="s">
        <v>7727</v>
      </c>
      <c r="C1432" t="s">
        <v>7728</v>
      </c>
      <c r="D1432">
        <v>30</v>
      </c>
      <c r="E1432">
        <f>INT(D1432*0.7)</f>
        <v>21</v>
      </c>
      <c r="F1432" t="s">
        <v>56</v>
      </c>
      <c r="G1432" t="s">
        <v>7729</v>
      </c>
      <c r="H1432" t="s">
        <v>7730</v>
      </c>
      <c r="I1432" t="s">
        <v>7731</v>
      </c>
      <c r="J1432" t="s">
        <v>7732</v>
      </c>
      <c r="K1432" t="s">
        <v>17</v>
      </c>
    </row>
    <row r="1433" spans="1:11">
      <c r="A1433" t="s">
        <v>8912</v>
      </c>
      <c r="B1433" t="s">
        <v>8913</v>
      </c>
      <c r="C1433" t="s">
        <v>8914</v>
      </c>
      <c r="D1433">
        <v>30</v>
      </c>
      <c r="E1433">
        <f>INT(D1433*0.7)</f>
        <v>21</v>
      </c>
      <c r="F1433" t="s">
        <v>5255</v>
      </c>
      <c r="G1433" t="s">
        <v>8915</v>
      </c>
      <c r="H1433" t="s">
        <v>8916</v>
      </c>
      <c r="I1433" t="s">
        <v>8917</v>
      </c>
      <c r="J1433" t="s">
        <v>8918</v>
      </c>
      <c r="K1433" t="s">
        <v>113</v>
      </c>
    </row>
    <row r="1434" spans="1:11">
      <c r="A1434" t="s">
        <v>12599</v>
      </c>
      <c r="B1434" t="s">
        <v>12600</v>
      </c>
      <c r="C1434" t="s">
        <v>4186</v>
      </c>
      <c r="D1434">
        <v>21</v>
      </c>
      <c r="E1434">
        <f>D1434</f>
        <v>21</v>
      </c>
      <c r="F1434" t="s">
        <v>851</v>
      </c>
      <c r="G1434" t="s">
        <v>12601</v>
      </c>
      <c r="H1434" t="s">
        <v>12602</v>
      </c>
      <c r="I1434" t="s">
        <v>12603</v>
      </c>
      <c r="J1434" t="s">
        <v>7617</v>
      </c>
      <c r="K1434" t="s">
        <v>17</v>
      </c>
    </row>
    <row r="1435" spans="1:11">
      <c r="A1435" t="s">
        <v>2421</v>
      </c>
      <c r="B1435" t="s">
        <v>2422</v>
      </c>
      <c r="C1435" t="s">
        <v>2423</v>
      </c>
      <c r="D1435">
        <v>21</v>
      </c>
      <c r="E1435">
        <f>D1435</f>
        <v>21</v>
      </c>
      <c r="F1435" t="s">
        <v>189</v>
      </c>
      <c r="G1435" t="s">
        <v>2424</v>
      </c>
      <c r="H1435" t="s">
        <v>2425</v>
      </c>
      <c r="I1435" t="s">
        <v>17</v>
      </c>
      <c r="J1435" t="s">
        <v>2426</v>
      </c>
      <c r="K1435" t="s">
        <v>17</v>
      </c>
    </row>
    <row r="1436" spans="1:11">
      <c r="A1436" t="s">
        <v>6241</v>
      </c>
      <c r="B1436" t="s">
        <v>6242</v>
      </c>
      <c r="C1436" t="s">
        <v>788</v>
      </c>
      <c r="D1436">
        <v>21</v>
      </c>
      <c r="E1436">
        <f>D1436</f>
        <v>21</v>
      </c>
      <c r="F1436" t="s">
        <v>56</v>
      </c>
      <c r="G1436" t="s">
        <v>6243</v>
      </c>
      <c r="H1436" t="s">
        <v>6244</v>
      </c>
      <c r="I1436" t="s">
        <v>6245</v>
      </c>
      <c r="J1436" t="s">
        <v>6246</v>
      </c>
      <c r="K1436" t="s">
        <v>17</v>
      </c>
    </row>
    <row r="1437" spans="1:11">
      <c r="A1437" t="s">
        <v>2905</v>
      </c>
      <c r="B1437" t="s">
        <v>2906</v>
      </c>
      <c r="C1437" t="s">
        <v>1053</v>
      </c>
      <c r="D1437">
        <v>21</v>
      </c>
      <c r="E1437">
        <f>D1437</f>
        <v>21</v>
      </c>
      <c r="F1437" t="s">
        <v>181</v>
      </c>
      <c r="G1437" t="s">
        <v>2907</v>
      </c>
      <c r="H1437" t="s">
        <v>2908</v>
      </c>
      <c r="I1437" t="s">
        <v>17</v>
      </c>
      <c r="J1437" t="s">
        <v>2909</v>
      </c>
      <c r="K1437" t="s">
        <v>17</v>
      </c>
    </row>
    <row r="1438" spans="1:11">
      <c r="A1438" t="s">
        <v>2231</v>
      </c>
      <c r="B1438" t="s">
        <v>2232</v>
      </c>
      <c r="C1438" t="s">
        <v>2233</v>
      </c>
      <c r="D1438">
        <v>40</v>
      </c>
      <c r="E1438">
        <f>INT(D1438*0.5)</f>
        <v>20</v>
      </c>
      <c r="F1438" t="s">
        <v>56</v>
      </c>
      <c r="G1438" t="s">
        <v>2234</v>
      </c>
      <c r="H1438" t="s">
        <v>2235</v>
      </c>
      <c r="I1438" t="s">
        <v>152</v>
      </c>
      <c r="J1438" t="s">
        <v>2236</v>
      </c>
      <c r="K1438" t="s">
        <v>17</v>
      </c>
    </row>
    <row r="1439" spans="1:11">
      <c r="A1439" t="s">
        <v>4035</v>
      </c>
      <c r="B1439" t="s">
        <v>4036</v>
      </c>
      <c r="C1439" t="s">
        <v>4037</v>
      </c>
      <c r="D1439">
        <v>40</v>
      </c>
      <c r="E1439">
        <f>INT(D1439*0.5)</f>
        <v>20</v>
      </c>
      <c r="F1439" t="s">
        <v>3905</v>
      </c>
      <c r="G1439" t="s">
        <v>4038</v>
      </c>
      <c r="H1439" t="s">
        <v>4039</v>
      </c>
      <c r="I1439" t="s">
        <v>17</v>
      </c>
      <c r="J1439" t="s">
        <v>4040</v>
      </c>
      <c r="K1439" t="s">
        <v>17</v>
      </c>
    </row>
    <row r="1440" spans="1:11">
      <c r="A1440" t="s">
        <v>7667</v>
      </c>
      <c r="B1440" t="s">
        <v>7668</v>
      </c>
      <c r="C1440" t="s">
        <v>7669</v>
      </c>
      <c r="D1440">
        <v>40</v>
      </c>
      <c r="E1440">
        <f>INT(D1440*0.5)</f>
        <v>20</v>
      </c>
      <c r="F1440" t="s">
        <v>189</v>
      </c>
      <c r="G1440" t="s">
        <v>7670</v>
      </c>
      <c r="H1440" t="s">
        <v>7671</v>
      </c>
      <c r="I1440" t="s">
        <v>152</v>
      </c>
      <c r="J1440" t="s">
        <v>7672</v>
      </c>
      <c r="K1440" t="s">
        <v>17</v>
      </c>
    </row>
    <row r="1441" spans="1:11">
      <c r="A1441" t="s">
        <v>15847</v>
      </c>
      <c r="B1441" t="s">
        <v>15848</v>
      </c>
      <c r="C1441" t="s">
        <v>282</v>
      </c>
      <c r="D1441">
        <v>29</v>
      </c>
      <c r="E1441">
        <f>INT(D1441*0.7)</f>
        <v>20</v>
      </c>
      <c r="F1441" t="s">
        <v>56</v>
      </c>
      <c r="G1441" t="s">
        <v>15849</v>
      </c>
      <c r="H1441" t="s">
        <v>15850</v>
      </c>
      <c r="I1441" t="s">
        <v>17</v>
      </c>
      <c r="J1441" t="s">
        <v>15851</v>
      </c>
      <c r="K1441" t="s">
        <v>17</v>
      </c>
    </row>
    <row r="1442" spans="1:11">
      <c r="A1442" t="s">
        <v>13128</v>
      </c>
      <c r="B1442" t="s">
        <v>13129</v>
      </c>
      <c r="C1442" t="s">
        <v>8073</v>
      </c>
      <c r="D1442">
        <v>29</v>
      </c>
      <c r="E1442">
        <f>INT(D1442*0.7)</f>
        <v>20</v>
      </c>
      <c r="F1442" t="s">
        <v>14</v>
      </c>
      <c r="G1442" t="s">
        <v>13130</v>
      </c>
      <c r="H1442" t="s">
        <v>13131</v>
      </c>
      <c r="I1442" t="s">
        <v>17</v>
      </c>
      <c r="J1442" t="s">
        <v>1857</v>
      </c>
      <c r="K1442" t="s">
        <v>17</v>
      </c>
    </row>
    <row r="1443" spans="1:11">
      <c r="A1443" t="s">
        <v>7849</v>
      </c>
      <c r="B1443" t="s">
        <v>7850</v>
      </c>
      <c r="C1443" t="s">
        <v>7851</v>
      </c>
      <c r="D1443">
        <v>29</v>
      </c>
      <c r="E1443">
        <f>INT(D1443*0.7)</f>
        <v>20</v>
      </c>
      <c r="F1443" t="s">
        <v>56</v>
      </c>
      <c r="G1443" t="s">
        <v>7852</v>
      </c>
      <c r="H1443" t="s">
        <v>7853</v>
      </c>
      <c r="I1443" t="s">
        <v>152</v>
      </c>
      <c r="J1443" t="s">
        <v>7854</v>
      </c>
      <c r="K1443" t="s">
        <v>17</v>
      </c>
    </row>
    <row r="1444" spans="1:11">
      <c r="A1444" t="s">
        <v>8169</v>
      </c>
      <c r="B1444" t="s">
        <v>8170</v>
      </c>
      <c r="C1444" t="s">
        <v>8171</v>
      </c>
      <c r="D1444">
        <v>29</v>
      </c>
      <c r="E1444">
        <f>INT(D1444*0.7)</f>
        <v>20</v>
      </c>
      <c r="F1444" t="s">
        <v>851</v>
      </c>
      <c r="G1444" t="s">
        <v>8172</v>
      </c>
      <c r="H1444" t="s">
        <v>8173</v>
      </c>
      <c r="I1444" t="s">
        <v>152</v>
      </c>
      <c r="J1444" t="s">
        <v>8174</v>
      </c>
      <c r="K1444" t="s">
        <v>113</v>
      </c>
    </row>
    <row r="1445" spans="1:11">
      <c r="A1445" t="s">
        <v>12630</v>
      </c>
      <c r="B1445" t="s">
        <v>12631</v>
      </c>
      <c r="C1445" t="s">
        <v>6796</v>
      </c>
      <c r="D1445">
        <v>39</v>
      </c>
      <c r="E1445">
        <f>INT(D1445*0.5)</f>
        <v>19</v>
      </c>
      <c r="F1445" t="s">
        <v>173</v>
      </c>
      <c r="G1445" t="s">
        <v>12632</v>
      </c>
      <c r="H1445" t="s">
        <v>12633</v>
      </c>
      <c r="I1445" t="s">
        <v>12634</v>
      </c>
      <c r="J1445" t="s">
        <v>12635</v>
      </c>
      <c r="K1445" t="s">
        <v>113</v>
      </c>
    </row>
    <row r="1446" spans="1:11">
      <c r="A1446" t="s">
        <v>1633</v>
      </c>
      <c r="B1446" t="s">
        <v>1634</v>
      </c>
      <c r="C1446" t="s">
        <v>1635</v>
      </c>
      <c r="D1446">
        <v>28</v>
      </c>
      <c r="E1446">
        <f>INT(D1446*0.7)</f>
        <v>19</v>
      </c>
      <c r="F1446" t="s">
        <v>456</v>
      </c>
      <c r="G1446" t="s">
        <v>1636</v>
      </c>
      <c r="H1446" t="s">
        <v>1637</v>
      </c>
      <c r="I1446" t="s">
        <v>1638</v>
      </c>
      <c r="J1446" t="s">
        <v>1639</v>
      </c>
      <c r="K1446" t="s">
        <v>113</v>
      </c>
    </row>
    <row r="1447" spans="1:11">
      <c r="A1447" t="s">
        <v>15391</v>
      </c>
      <c r="B1447" t="s">
        <v>15392</v>
      </c>
      <c r="C1447" t="s">
        <v>393</v>
      </c>
      <c r="D1447">
        <v>28</v>
      </c>
      <c r="E1447">
        <f>INT(D1447*0.7)</f>
        <v>19</v>
      </c>
      <c r="F1447" t="s">
        <v>14</v>
      </c>
      <c r="G1447" t="s">
        <v>15393</v>
      </c>
      <c r="H1447" t="s">
        <v>15394</v>
      </c>
      <c r="I1447" t="s">
        <v>152</v>
      </c>
      <c r="J1447" t="s">
        <v>1857</v>
      </c>
      <c r="K1447" t="s">
        <v>17</v>
      </c>
    </row>
    <row r="1448" spans="1:11">
      <c r="A1448" t="s">
        <v>5751</v>
      </c>
      <c r="B1448" t="s">
        <v>5752</v>
      </c>
      <c r="C1448" t="s">
        <v>5753</v>
      </c>
      <c r="D1448">
        <v>28</v>
      </c>
      <c r="E1448">
        <f>INT(D1448*0.7)</f>
        <v>19</v>
      </c>
      <c r="F1448" t="s">
        <v>189</v>
      </c>
      <c r="G1448" t="s">
        <v>5754</v>
      </c>
      <c r="H1448" t="s">
        <v>5755</v>
      </c>
      <c r="I1448" t="s">
        <v>17</v>
      </c>
      <c r="J1448" t="s">
        <v>5756</v>
      </c>
      <c r="K1448" t="s">
        <v>17</v>
      </c>
    </row>
    <row r="1449" spans="1:11">
      <c r="A1449" t="s">
        <v>7820</v>
      </c>
      <c r="B1449" t="s">
        <v>7821</v>
      </c>
      <c r="C1449" t="s">
        <v>7822</v>
      </c>
      <c r="D1449">
        <v>28</v>
      </c>
      <c r="E1449">
        <f>INT(D1449*0.7)</f>
        <v>19</v>
      </c>
      <c r="F1449" t="s">
        <v>210</v>
      </c>
      <c r="G1449" t="s">
        <v>7823</v>
      </c>
      <c r="H1449" t="s">
        <v>7824</v>
      </c>
      <c r="I1449" t="s">
        <v>17</v>
      </c>
      <c r="J1449" t="s">
        <v>7825</v>
      </c>
      <c r="K1449" t="s">
        <v>17</v>
      </c>
    </row>
    <row r="1450" spans="1:11">
      <c r="A1450" t="s">
        <v>9267</v>
      </c>
      <c r="B1450" t="s">
        <v>9268</v>
      </c>
      <c r="C1450" t="s">
        <v>1542</v>
      </c>
      <c r="D1450">
        <v>28</v>
      </c>
      <c r="E1450">
        <f>INT(D1450*0.7)</f>
        <v>19</v>
      </c>
      <c r="F1450" t="s">
        <v>210</v>
      </c>
      <c r="G1450" t="s">
        <v>9269</v>
      </c>
      <c r="H1450" t="s">
        <v>9270</v>
      </c>
      <c r="I1450" t="s">
        <v>152</v>
      </c>
      <c r="J1450" t="s">
        <v>213</v>
      </c>
      <c r="K1450" t="s">
        <v>17</v>
      </c>
    </row>
    <row r="1451" spans="1:11">
      <c r="A1451" t="s">
        <v>8816</v>
      </c>
      <c r="B1451" t="s">
        <v>8817</v>
      </c>
      <c r="C1451" t="s">
        <v>658</v>
      </c>
      <c r="D1451">
        <v>28</v>
      </c>
      <c r="E1451">
        <f>INT(D1451*0.7)</f>
        <v>19</v>
      </c>
      <c r="F1451" t="s">
        <v>56</v>
      </c>
      <c r="G1451" t="s">
        <v>8818</v>
      </c>
      <c r="H1451" t="s">
        <v>8819</v>
      </c>
      <c r="I1451" t="s">
        <v>152</v>
      </c>
      <c r="J1451" t="s">
        <v>8820</v>
      </c>
      <c r="K1451" t="s">
        <v>17</v>
      </c>
    </row>
    <row r="1452" spans="1:11">
      <c r="A1452" t="s">
        <v>13499</v>
      </c>
      <c r="B1452" t="s">
        <v>13500</v>
      </c>
      <c r="C1452" t="s">
        <v>3174</v>
      </c>
      <c r="D1452">
        <v>28</v>
      </c>
      <c r="E1452">
        <f>INT(D1452*0.7)</f>
        <v>19</v>
      </c>
      <c r="F1452" t="s">
        <v>820</v>
      </c>
      <c r="G1452" t="s">
        <v>13501</v>
      </c>
      <c r="H1452" t="s">
        <v>13502</v>
      </c>
      <c r="I1452" t="s">
        <v>13503</v>
      </c>
      <c r="J1452" t="s">
        <v>820</v>
      </c>
      <c r="K1452" t="s">
        <v>113</v>
      </c>
    </row>
    <row r="1453" spans="1:11">
      <c r="A1453" t="s">
        <v>13493</v>
      </c>
      <c r="B1453" t="s">
        <v>13494</v>
      </c>
      <c r="C1453" t="s">
        <v>8775</v>
      </c>
      <c r="D1453">
        <v>28</v>
      </c>
      <c r="E1453">
        <f>INT(D1453*0.7)</f>
        <v>19</v>
      </c>
      <c r="F1453" t="s">
        <v>56</v>
      </c>
      <c r="G1453" t="s">
        <v>13495</v>
      </c>
      <c r="H1453" t="s">
        <v>13496</v>
      </c>
      <c r="I1453" t="s">
        <v>13497</v>
      </c>
      <c r="J1453" t="s">
        <v>13498</v>
      </c>
      <c r="K1453" t="s">
        <v>17</v>
      </c>
    </row>
    <row r="1454" spans="1:11">
      <c r="A1454" t="s">
        <v>8109</v>
      </c>
      <c r="B1454" t="s">
        <v>8110</v>
      </c>
      <c r="C1454" t="s">
        <v>162</v>
      </c>
      <c r="D1454">
        <v>28</v>
      </c>
      <c r="E1454">
        <f>INT(D1454*0.7)</f>
        <v>19</v>
      </c>
      <c r="F1454" t="s">
        <v>651</v>
      </c>
      <c r="G1454" t="s">
        <v>8111</v>
      </c>
      <c r="H1454" t="s">
        <v>8112</v>
      </c>
      <c r="I1454" t="s">
        <v>152</v>
      </c>
      <c r="J1454" t="s">
        <v>8113</v>
      </c>
      <c r="K1454" t="s">
        <v>17</v>
      </c>
    </row>
    <row r="1455" spans="1:11">
      <c r="A1455" t="s">
        <v>177</v>
      </c>
      <c r="B1455" t="s">
        <v>178</v>
      </c>
      <c r="C1455" t="s">
        <v>179</v>
      </c>
      <c r="D1455">
        <v>28</v>
      </c>
      <c r="E1455">
        <f>INT(D1455*0.7)</f>
        <v>19</v>
      </c>
      <c r="F1455" t="s">
        <v>181</v>
      </c>
      <c r="G1455" t="s">
        <v>182</v>
      </c>
      <c r="H1455" t="s">
        <v>183</v>
      </c>
      <c r="I1455" t="s">
        <v>152</v>
      </c>
      <c r="J1455" t="s">
        <v>184</v>
      </c>
      <c r="K1455" t="s">
        <v>17</v>
      </c>
    </row>
    <row r="1456" spans="1:11">
      <c r="A1456" t="s">
        <v>680</v>
      </c>
      <c r="B1456" t="s">
        <v>681</v>
      </c>
      <c r="C1456" t="s">
        <v>682</v>
      </c>
      <c r="D1456">
        <v>28</v>
      </c>
      <c r="E1456">
        <f>INT(D1456*0.7)</f>
        <v>19</v>
      </c>
      <c r="F1456" t="s">
        <v>56</v>
      </c>
      <c r="G1456" t="s">
        <v>683</v>
      </c>
      <c r="H1456" t="s">
        <v>684</v>
      </c>
      <c r="I1456" t="s">
        <v>685</v>
      </c>
      <c r="J1456" t="s">
        <v>686</v>
      </c>
      <c r="K1456" t="s">
        <v>17</v>
      </c>
    </row>
    <row r="1457" spans="1:11">
      <c r="A1457" t="s">
        <v>8968</v>
      </c>
      <c r="B1457" t="s">
        <v>8969</v>
      </c>
      <c r="C1457" t="s">
        <v>665</v>
      </c>
      <c r="D1457">
        <v>19</v>
      </c>
      <c r="E1457">
        <f>D1457</f>
        <v>19</v>
      </c>
      <c r="F1457" t="s">
        <v>14</v>
      </c>
      <c r="G1457" t="s">
        <v>8970</v>
      </c>
      <c r="H1457" t="s">
        <v>8971</v>
      </c>
      <c r="I1457" t="s">
        <v>8972</v>
      </c>
      <c r="J1457" t="s">
        <v>8973</v>
      </c>
      <c r="K1457" t="s">
        <v>17</v>
      </c>
    </row>
    <row r="1458" spans="1:11">
      <c r="A1458" t="s">
        <v>13569</v>
      </c>
      <c r="B1458" t="s">
        <v>13570</v>
      </c>
      <c r="C1458" t="s">
        <v>3300</v>
      </c>
      <c r="D1458">
        <v>19</v>
      </c>
      <c r="E1458">
        <f>D1458</f>
        <v>19</v>
      </c>
      <c r="F1458" t="s">
        <v>56</v>
      </c>
      <c r="G1458" t="s">
        <v>13571</v>
      </c>
      <c r="H1458" t="s">
        <v>13572</v>
      </c>
      <c r="I1458" t="s">
        <v>152</v>
      </c>
      <c r="J1458" t="s">
        <v>13573</v>
      </c>
      <c r="K1458" t="s">
        <v>17</v>
      </c>
    </row>
    <row r="1459" spans="1:11">
      <c r="A1459" t="s">
        <v>8133</v>
      </c>
      <c r="B1459" t="s">
        <v>8134</v>
      </c>
      <c r="C1459" t="s">
        <v>1012</v>
      </c>
      <c r="D1459">
        <v>19</v>
      </c>
      <c r="E1459">
        <f>D1459</f>
        <v>19</v>
      </c>
      <c r="F1459" t="s">
        <v>181</v>
      </c>
      <c r="G1459" t="s">
        <v>8135</v>
      </c>
      <c r="H1459" t="s">
        <v>8136</v>
      </c>
      <c r="I1459" t="s">
        <v>8137</v>
      </c>
      <c r="J1459" t="s">
        <v>8138</v>
      </c>
      <c r="K1459" t="s">
        <v>17</v>
      </c>
    </row>
    <row r="1460" spans="1:11">
      <c r="A1460" t="s">
        <v>15784</v>
      </c>
      <c r="B1460" t="s">
        <v>15785</v>
      </c>
      <c r="C1460" t="s">
        <v>7662</v>
      </c>
      <c r="D1460">
        <v>36</v>
      </c>
      <c r="E1460">
        <f>INT(D1460*0.5)</f>
        <v>18</v>
      </c>
      <c r="F1460" t="s">
        <v>3332</v>
      </c>
      <c r="G1460" t="s">
        <v>15786</v>
      </c>
      <c r="H1460" t="s">
        <v>15787</v>
      </c>
      <c r="I1460" t="s">
        <v>15788</v>
      </c>
      <c r="J1460" t="s">
        <v>15789</v>
      </c>
      <c r="K1460" t="s">
        <v>17</v>
      </c>
    </row>
    <row r="1461" spans="1:11">
      <c r="A1461" t="s">
        <v>12980</v>
      </c>
      <c r="B1461" t="s">
        <v>12981</v>
      </c>
      <c r="C1461" t="s">
        <v>2841</v>
      </c>
      <c r="D1461">
        <v>27</v>
      </c>
      <c r="E1461">
        <f>INT(D1461*0.7)</f>
        <v>18</v>
      </c>
      <c r="F1461" t="s">
        <v>181</v>
      </c>
      <c r="G1461" t="s">
        <v>12982</v>
      </c>
      <c r="H1461" t="s">
        <v>12983</v>
      </c>
      <c r="I1461" t="s">
        <v>2845</v>
      </c>
      <c r="J1461" t="s">
        <v>12984</v>
      </c>
      <c r="K1461" t="s">
        <v>17</v>
      </c>
    </row>
    <row r="1462" spans="1:11">
      <c r="A1462" t="s">
        <v>13845</v>
      </c>
      <c r="B1462" t="s">
        <v>13846</v>
      </c>
      <c r="C1462" t="s">
        <v>282</v>
      </c>
      <c r="D1462">
        <v>27</v>
      </c>
      <c r="E1462">
        <f>INT(D1462*0.7)</f>
        <v>18</v>
      </c>
      <c r="F1462" t="s">
        <v>56</v>
      </c>
      <c r="G1462" t="s">
        <v>13847</v>
      </c>
      <c r="H1462" t="s">
        <v>13848</v>
      </c>
      <c r="I1462" t="s">
        <v>152</v>
      </c>
      <c r="J1462" t="s">
        <v>13849</v>
      </c>
      <c r="K1462" t="s">
        <v>17</v>
      </c>
    </row>
    <row r="1463" spans="1:11">
      <c r="A1463" t="s">
        <v>12971</v>
      </c>
      <c r="B1463" t="s">
        <v>12972</v>
      </c>
      <c r="C1463" t="s">
        <v>2319</v>
      </c>
      <c r="D1463">
        <v>27</v>
      </c>
      <c r="E1463">
        <f>INT(D1463*0.7)</f>
        <v>18</v>
      </c>
      <c r="F1463" t="s">
        <v>56</v>
      </c>
      <c r="G1463" t="s">
        <v>12973</v>
      </c>
      <c r="H1463" t="s">
        <v>12974</v>
      </c>
      <c r="I1463" t="s">
        <v>152</v>
      </c>
      <c r="J1463" t="s">
        <v>12975</v>
      </c>
      <c r="K1463" t="s">
        <v>113</v>
      </c>
    </row>
    <row r="1464" spans="1:11">
      <c r="A1464" t="s">
        <v>8230</v>
      </c>
      <c r="B1464" t="s">
        <v>8231</v>
      </c>
      <c r="C1464" t="s">
        <v>256</v>
      </c>
      <c r="D1464">
        <v>27</v>
      </c>
      <c r="E1464">
        <f>INT(D1464*0.7)</f>
        <v>18</v>
      </c>
      <c r="F1464" t="s">
        <v>189</v>
      </c>
      <c r="G1464" t="s">
        <v>8232</v>
      </c>
      <c r="H1464" t="s">
        <v>8233</v>
      </c>
      <c r="I1464" t="s">
        <v>152</v>
      </c>
      <c r="J1464" t="s">
        <v>8234</v>
      </c>
      <c r="K1464" t="s">
        <v>17</v>
      </c>
    </row>
    <row r="1465" spans="1:11">
      <c r="A1465" t="s">
        <v>8423</v>
      </c>
      <c r="B1465" t="s">
        <v>8424</v>
      </c>
      <c r="C1465" t="s">
        <v>256</v>
      </c>
      <c r="D1465">
        <v>27</v>
      </c>
      <c r="E1465">
        <f>INT(D1465*0.7)</f>
        <v>18</v>
      </c>
      <c r="F1465" t="s">
        <v>189</v>
      </c>
      <c r="G1465" t="s">
        <v>8425</v>
      </c>
      <c r="H1465" t="s">
        <v>8426</v>
      </c>
      <c r="I1465" t="s">
        <v>152</v>
      </c>
      <c r="J1465" t="s">
        <v>8427</v>
      </c>
      <c r="K1465" t="s">
        <v>17</v>
      </c>
    </row>
    <row r="1466" spans="1:11">
      <c r="A1466" t="s">
        <v>14290</v>
      </c>
      <c r="B1466" t="s">
        <v>14291</v>
      </c>
      <c r="C1466" t="s">
        <v>256</v>
      </c>
      <c r="D1466">
        <v>27</v>
      </c>
      <c r="E1466">
        <f>INT(D1466*0.7)</f>
        <v>18</v>
      </c>
      <c r="F1466" t="s">
        <v>173</v>
      </c>
      <c r="G1466" t="s">
        <v>14292</v>
      </c>
      <c r="H1466" t="s">
        <v>14293</v>
      </c>
      <c r="I1466" t="s">
        <v>152</v>
      </c>
      <c r="J1466" t="s">
        <v>12516</v>
      </c>
      <c r="K1466" t="s">
        <v>17</v>
      </c>
    </row>
    <row r="1467" spans="1:11">
      <c r="A1467" t="s">
        <v>12789</v>
      </c>
      <c r="B1467" t="s">
        <v>12790</v>
      </c>
      <c r="C1467" t="s">
        <v>12403</v>
      </c>
      <c r="D1467">
        <v>27</v>
      </c>
      <c r="E1467">
        <f>INT(D1467*0.7)</f>
        <v>18</v>
      </c>
      <c r="F1467" t="s">
        <v>746</v>
      </c>
      <c r="G1467" t="s">
        <v>12791</v>
      </c>
      <c r="H1467" t="s">
        <v>12792</v>
      </c>
      <c r="I1467" t="s">
        <v>12793</v>
      </c>
      <c r="J1467" t="s">
        <v>12794</v>
      </c>
      <c r="K1467" t="s">
        <v>113</v>
      </c>
    </row>
    <row r="1468" spans="1:11">
      <c r="A1468" t="s">
        <v>11606</v>
      </c>
      <c r="B1468" t="s">
        <v>11607</v>
      </c>
      <c r="C1468" t="s">
        <v>1144</v>
      </c>
      <c r="D1468">
        <v>26</v>
      </c>
      <c r="E1468">
        <f>INT(D1468*0.7)</f>
        <v>18</v>
      </c>
      <c r="F1468" t="s">
        <v>56</v>
      </c>
      <c r="G1468" t="s">
        <v>11608</v>
      </c>
      <c r="H1468" t="s">
        <v>11609</v>
      </c>
      <c r="I1468" t="s">
        <v>11610</v>
      </c>
      <c r="J1468" t="s">
        <v>11611</v>
      </c>
      <c r="K1468" t="s">
        <v>113</v>
      </c>
    </row>
    <row r="1469" spans="1:11">
      <c r="A1469" t="s">
        <v>12474</v>
      </c>
      <c r="B1469" t="s">
        <v>12475</v>
      </c>
      <c r="C1469" t="s">
        <v>12476</v>
      </c>
      <c r="D1469">
        <v>26</v>
      </c>
      <c r="E1469">
        <f>INT(D1469*0.7)</f>
        <v>18</v>
      </c>
      <c r="F1469" t="s">
        <v>56</v>
      </c>
      <c r="G1469" t="s">
        <v>12477</v>
      </c>
      <c r="H1469" t="s">
        <v>12478</v>
      </c>
      <c r="I1469" t="s">
        <v>12479</v>
      </c>
      <c r="J1469" t="s">
        <v>12480</v>
      </c>
      <c r="K1469" t="s">
        <v>17</v>
      </c>
    </row>
    <row r="1470" spans="1:11">
      <c r="A1470" t="s">
        <v>13086</v>
      </c>
      <c r="B1470" t="s">
        <v>13087</v>
      </c>
      <c r="C1470" t="s">
        <v>773</v>
      </c>
      <c r="D1470">
        <v>18</v>
      </c>
      <c r="E1470">
        <f>D1470</f>
        <v>18</v>
      </c>
      <c r="F1470" t="s">
        <v>746</v>
      </c>
      <c r="G1470" t="s">
        <v>13088</v>
      </c>
      <c r="H1470" t="s">
        <v>13089</v>
      </c>
      <c r="I1470" t="s">
        <v>776</v>
      </c>
      <c r="J1470" t="s">
        <v>6759</v>
      </c>
      <c r="K1470" t="s">
        <v>17</v>
      </c>
    </row>
    <row r="1471" spans="1:11">
      <c r="A1471" t="s">
        <v>1107</v>
      </c>
      <c r="B1471" t="s">
        <v>1108</v>
      </c>
      <c r="C1471" t="s">
        <v>1109</v>
      </c>
      <c r="D1471">
        <v>18</v>
      </c>
      <c r="E1471">
        <f>D1471</f>
        <v>18</v>
      </c>
      <c r="F1471" t="s">
        <v>871</v>
      </c>
      <c r="G1471" t="s">
        <v>1110</v>
      </c>
      <c r="H1471" t="s">
        <v>1111</v>
      </c>
      <c r="I1471" t="s">
        <v>17</v>
      </c>
      <c r="J1471" t="s">
        <v>1112</v>
      </c>
      <c r="K1471" t="s">
        <v>113</v>
      </c>
    </row>
    <row r="1472" spans="1:11">
      <c r="A1472" t="s">
        <v>5979</v>
      </c>
      <c r="B1472" t="s">
        <v>5980</v>
      </c>
      <c r="C1472" t="s">
        <v>896</v>
      </c>
      <c r="D1472">
        <v>34</v>
      </c>
      <c r="E1472">
        <f>INT(D1472*0.5)</f>
        <v>17</v>
      </c>
      <c r="F1472" t="s">
        <v>56</v>
      </c>
      <c r="G1472" t="s">
        <v>5981</v>
      </c>
      <c r="H1472" t="s">
        <v>5982</v>
      </c>
      <c r="I1472" t="s">
        <v>152</v>
      </c>
      <c r="J1472" t="s">
        <v>5983</v>
      </c>
      <c r="K1472" t="s">
        <v>113</v>
      </c>
    </row>
    <row r="1473" spans="1:11">
      <c r="A1473" t="s">
        <v>3860</v>
      </c>
      <c r="B1473" t="s">
        <v>3861</v>
      </c>
      <c r="C1473" t="s">
        <v>425</v>
      </c>
      <c r="D1473">
        <v>25</v>
      </c>
      <c r="E1473">
        <f>INT(D1473*0.7)</f>
        <v>17</v>
      </c>
      <c r="F1473" t="s">
        <v>14</v>
      </c>
      <c r="G1473" t="s">
        <v>3862</v>
      </c>
      <c r="H1473" t="s">
        <v>3863</v>
      </c>
      <c r="I1473" t="s">
        <v>3864</v>
      </c>
      <c r="J1473" t="s">
        <v>3865</v>
      </c>
      <c r="K1473" t="s">
        <v>17</v>
      </c>
    </row>
    <row r="1474" spans="1:11">
      <c r="A1474" t="s">
        <v>9271</v>
      </c>
      <c r="B1474" t="s">
        <v>9272</v>
      </c>
      <c r="C1474" t="s">
        <v>171</v>
      </c>
      <c r="D1474">
        <v>25</v>
      </c>
      <c r="E1474">
        <f>INT(D1474*0.7)</f>
        <v>17</v>
      </c>
      <c r="F1474" t="s">
        <v>56</v>
      </c>
      <c r="G1474" t="s">
        <v>9273</v>
      </c>
      <c r="H1474" t="s">
        <v>9274</v>
      </c>
      <c r="I1474" t="s">
        <v>152</v>
      </c>
      <c r="J1474" t="s">
        <v>9275</v>
      </c>
      <c r="K1474" t="s">
        <v>17</v>
      </c>
    </row>
    <row r="1475" spans="1:11">
      <c r="A1475" t="s">
        <v>104</v>
      </c>
      <c r="B1475" t="s">
        <v>105</v>
      </c>
      <c r="C1475" t="s">
        <v>106</v>
      </c>
      <c r="D1475">
        <v>25</v>
      </c>
      <c r="E1475">
        <f>INT(D1475*0.7)</f>
        <v>17</v>
      </c>
      <c r="F1475" t="s">
        <v>108</v>
      </c>
      <c r="G1475" t="s">
        <v>109</v>
      </c>
      <c r="H1475" t="s">
        <v>110</v>
      </c>
      <c r="I1475" t="s">
        <v>111</v>
      </c>
      <c r="J1475" t="s">
        <v>112</v>
      </c>
      <c r="K1475" t="s">
        <v>113</v>
      </c>
    </row>
    <row r="1476" spans="1:11">
      <c r="A1476" t="s">
        <v>1057</v>
      </c>
      <c r="B1476" t="s">
        <v>1058</v>
      </c>
      <c r="C1476" t="s">
        <v>256</v>
      </c>
      <c r="D1476">
        <v>25</v>
      </c>
      <c r="E1476">
        <f>INT(D1476*0.7)</f>
        <v>17</v>
      </c>
      <c r="F1476" t="s">
        <v>189</v>
      </c>
      <c r="G1476" t="s">
        <v>1059</v>
      </c>
      <c r="H1476" t="s">
        <v>1060</v>
      </c>
      <c r="I1476" t="s">
        <v>152</v>
      </c>
      <c r="J1476" t="s">
        <v>1061</v>
      </c>
      <c r="K1476" t="s">
        <v>17</v>
      </c>
    </row>
    <row r="1477" spans="1:11">
      <c r="A1477" t="s">
        <v>13059</v>
      </c>
      <c r="B1477" t="s">
        <v>13060</v>
      </c>
      <c r="C1477" t="s">
        <v>773</v>
      </c>
      <c r="D1477">
        <v>17</v>
      </c>
      <c r="E1477">
        <f>D1477</f>
        <v>17</v>
      </c>
      <c r="F1477" t="s">
        <v>746</v>
      </c>
      <c r="G1477" t="s">
        <v>13061</v>
      </c>
      <c r="H1477" t="s">
        <v>13062</v>
      </c>
      <c r="I1477" t="s">
        <v>776</v>
      </c>
      <c r="J1477" t="s">
        <v>8246</v>
      </c>
      <c r="K1477" t="s">
        <v>17</v>
      </c>
    </row>
    <row r="1478" spans="1:11">
      <c r="A1478" t="s">
        <v>14750</v>
      </c>
      <c r="B1478" t="s">
        <v>14751</v>
      </c>
      <c r="C1478" t="s">
        <v>1499</v>
      </c>
      <c r="D1478">
        <v>17</v>
      </c>
      <c r="E1478">
        <f>D1478</f>
        <v>17</v>
      </c>
      <c r="F1478" t="s">
        <v>181</v>
      </c>
      <c r="G1478" t="s">
        <v>14752</v>
      </c>
      <c r="H1478" t="s">
        <v>14753</v>
      </c>
      <c r="I1478" t="s">
        <v>1502</v>
      </c>
      <c r="J1478" t="s">
        <v>14754</v>
      </c>
      <c r="K1478" t="s">
        <v>17</v>
      </c>
    </row>
    <row r="1479" spans="1:11">
      <c r="A1479" t="s">
        <v>14679</v>
      </c>
      <c r="B1479" t="s">
        <v>14680</v>
      </c>
      <c r="C1479" t="s">
        <v>10800</v>
      </c>
      <c r="D1479">
        <v>17</v>
      </c>
      <c r="E1479">
        <f>D1479</f>
        <v>17</v>
      </c>
      <c r="F1479" t="s">
        <v>72</v>
      </c>
      <c r="G1479" t="s">
        <v>14681</v>
      </c>
      <c r="H1479" t="s">
        <v>14682</v>
      </c>
      <c r="I1479" t="s">
        <v>14683</v>
      </c>
      <c r="J1479" t="s">
        <v>14684</v>
      </c>
      <c r="K1479" t="s">
        <v>17</v>
      </c>
    </row>
    <row r="1480" spans="1:11">
      <c r="A1480" t="s">
        <v>1578</v>
      </c>
      <c r="B1480" t="s">
        <v>1579</v>
      </c>
      <c r="C1480" t="s">
        <v>1580</v>
      </c>
      <c r="D1480">
        <v>17</v>
      </c>
      <c r="E1480">
        <f>D1480</f>
        <v>17</v>
      </c>
      <c r="F1480" t="s">
        <v>820</v>
      </c>
      <c r="G1480" t="s">
        <v>1581</v>
      </c>
      <c r="H1480" t="s">
        <v>1582</v>
      </c>
      <c r="I1480" t="s">
        <v>1583</v>
      </c>
      <c r="J1480" t="s">
        <v>1584</v>
      </c>
      <c r="K1480" t="s">
        <v>113</v>
      </c>
    </row>
    <row r="1481" spans="1:11">
      <c r="A1481" t="s">
        <v>6592</v>
      </c>
      <c r="B1481" t="s">
        <v>6593</v>
      </c>
      <c r="C1481" t="s">
        <v>3785</v>
      </c>
      <c r="D1481">
        <v>33</v>
      </c>
      <c r="E1481">
        <f>INT(D1481*0.5)</f>
        <v>16</v>
      </c>
      <c r="F1481" t="s">
        <v>56</v>
      </c>
      <c r="G1481" t="s">
        <v>6595</v>
      </c>
      <c r="H1481" t="s">
        <v>6596</v>
      </c>
      <c r="I1481" t="s">
        <v>6597</v>
      </c>
      <c r="J1481" t="s">
        <v>6598</v>
      </c>
      <c r="K1481" t="s">
        <v>113</v>
      </c>
    </row>
    <row r="1482" spans="1:11">
      <c r="A1482" t="s">
        <v>12015</v>
      </c>
      <c r="B1482" t="s">
        <v>12016</v>
      </c>
      <c r="C1482" t="s">
        <v>12017</v>
      </c>
      <c r="D1482">
        <v>33</v>
      </c>
      <c r="E1482">
        <f>INT(D1482*0.5)</f>
        <v>16</v>
      </c>
      <c r="F1482" t="s">
        <v>56</v>
      </c>
      <c r="G1482" t="s">
        <v>12018</v>
      </c>
      <c r="H1482" t="s">
        <v>12019</v>
      </c>
      <c r="I1482" t="s">
        <v>152</v>
      </c>
      <c r="J1482" t="s">
        <v>12020</v>
      </c>
      <c r="K1482" t="s">
        <v>17</v>
      </c>
    </row>
    <row r="1483" spans="1:11">
      <c r="A1483" t="s">
        <v>15583</v>
      </c>
      <c r="B1483" t="s">
        <v>15584</v>
      </c>
      <c r="C1483" t="s">
        <v>15585</v>
      </c>
      <c r="D1483">
        <v>24</v>
      </c>
      <c r="E1483">
        <f>INT(D1483*0.7)</f>
        <v>16</v>
      </c>
      <c r="F1483" t="s">
        <v>56</v>
      </c>
      <c r="G1483" t="s">
        <v>15586</v>
      </c>
      <c r="H1483" t="s">
        <v>15587</v>
      </c>
      <c r="I1483" t="s">
        <v>15587</v>
      </c>
      <c r="J1483" t="s">
        <v>1688</v>
      </c>
      <c r="K1483" t="s">
        <v>17</v>
      </c>
    </row>
    <row r="1484" spans="1:11">
      <c r="A1484" t="s">
        <v>12784</v>
      </c>
      <c r="B1484" t="s">
        <v>12785</v>
      </c>
      <c r="C1484" t="s">
        <v>342</v>
      </c>
      <c r="D1484">
        <v>24</v>
      </c>
      <c r="E1484">
        <f>INT(D1484*0.7)</f>
        <v>16</v>
      </c>
      <c r="F1484" t="s">
        <v>173</v>
      </c>
      <c r="G1484" t="s">
        <v>12786</v>
      </c>
      <c r="H1484" t="s">
        <v>12787</v>
      </c>
      <c r="I1484" t="s">
        <v>346</v>
      </c>
      <c r="J1484" t="s">
        <v>12788</v>
      </c>
      <c r="K1484" t="s">
        <v>17</v>
      </c>
    </row>
    <row r="1485" spans="1:11">
      <c r="A1485" t="s">
        <v>8692</v>
      </c>
      <c r="B1485" t="s">
        <v>8693</v>
      </c>
      <c r="C1485" t="s">
        <v>256</v>
      </c>
      <c r="D1485">
        <v>24</v>
      </c>
      <c r="E1485">
        <f>INT(D1485*0.7)</f>
        <v>16</v>
      </c>
      <c r="F1485" t="s">
        <v>189</v>
      </c>
      <c r="G1485" t="s">
        <v>8694</v>
      </c>
      <c r="H1485" t="s">
        <v>8695</v>
      </c>
      <c r="I1485" t="s">
        <v>152</v>
      </c>
      <c r="J1485" t="s">
        <v>8696</v>
      </c>
      <c r="K1485" t="s">
        <v>17</v>
      </c>
    </row>
    <row r="1486" spans="1:11">
      <c r="A1486" t="s">
        <v>9811</v>
      </c>
      <c r="B1486" t="s">
        <v>9812</v>
      </c>
      <c r="C1486" t="s">
        <v>282</v>
      </c>
      <c r="D1486">
        <v>23</v>
      </c>
      <c r="E1486">
        <f>INT(D1486*0.7)</f>
        <v>16</v>
      </c>
      <c r="F1486" t="s">
        <v>1040</v>
      </c>
      <c r="G1486" t="s">
        <v>9813</v>
      </c>
      <c r="H1486" t="s">
        <v>9814</v>
      </c>
      <c r="I1486" t="s">
        <v>152</v>
      </c>
      <c r="J1486" t="s">
        <v>9815</v>
      </c>
      <c r="K1486" t="s">
        <v>17</v>
      </c>
    </row>
    <row r="1487" spans="1:11">
      <c r="A1487" t="s">
        <v>11570</v>
      </c>
      <c r="B1487" t="s">
        <v>11571</v>
      </c>
      <c r="C1487" t="s">
        <v>4873</v>
      </c>
      <c r="D1487">
        <v>23</v>
      </c>
      <c r="E1487">
        <f>INT(D1487*0.7)</f>
        <v>16</v>
      </c>
      <c r="F1487" t="s">
        <v>14</v>
      </c>
      <c r="G1487" t="s">
        <v>11572</v>
      </c>
      <c r="H1487" t="s">
        <v>11573</v>
      </c>
      <c r="I1487" t="s">
        <v>4876</v>
      </c>
      <c r="J1487" t="s">
        <v>4877</v>
      </c>
      <c r="K1487" t="s">
        <v>17</v>
      </c>
    </row>
    <row r="1488" spans="1:11">
      <c r="A1488" t="s">
        <v>14817</v>
      </c>
      <c r="B1488" t="s">
        <v>14818</v>
      </c>
      <c r="C1488" t="s">
        <v>12882</v>
      </c>
      <c r="D1488">
        <v>23</v>
      </c>
      <c r="E1488">
        <f>INT(D1488*0.7)</f>
        <v>16</v>
      </c>
      <c r="F1488" t="s">
        <v>14</v>
      </c>
      <c r="G1488" t="s">
        <v>14819</v>
      </c>
      <c r="H1488" t="s">
        <v>14820</v>
      </c>
      <c r="I1488" t="s">
        <v>152</v>
      </c>
      <c r="J1488" t="s">
        <v>14821</v>
      </c>
      <c r="K1488" t="s">
        <v>17</v>
      </c>
    </row>
    <row r="1489" spans="1:11">
      <c r="A1489" t="s">
        <v>6099</v>
      </c>
      <c r="B1489" t="s">
        <v>6100</v>
      </c>
      <c r="C1489" t="s">
        <v>6101</v>
      </c>
      <c r="D1489">
        <v>23</v>
      </c>
      <c r="E1489">
        <f>INT(D1489*0.7)</f>
        <v>16</v>
      </c>
      <c r="F1489" t="s">
        <v>14</v>
      </c>
      <c r="G1489" t="s">
        <v>6102</v>
      </c>
      <c r="H1489" t="s">
        <v>6103</v>
      </c>
      <c r="I1489" t="s">
        <v>17</v>
      </c>
      <c r="J1489" t="s">
        <v>6104</v>
      </c>
      <c r="K1489" t="s">
        <v>113</v>
      </c>
    </row>
    <row r="1490" spans="1:11">
      <c r="A1490" t="s">
        <v>1142</v>
      </c>
      <c r="B1490" t="s">
        <v>1143</v>
      </c>
      <c r="C1490" t="s">
        <v>1144</v>
      </c>
      <c r="D1490">
        <v>23</v>
      </c>
      <c r="E1490">
        <f>INT(D1490*0.7)</f>
        <v>16</v>
      </c>
      <c r="F1490" t="s">
        <v>352</v>
      </c>
      <c r="G1490" t="s">
        <v>1146</v>
      </c>
      <c r="H1490" t="s">
        <v>1147</v>
      </c>
      <c r="I1490" t="s">
        <v>1148</v>
      </c>
      <c r="J1490" t="s">
        <v>1149</v>
      </c>
      <c r="K1490" t="s">
        <v>113</v>
      </c>
    </row>
    <row r="1491" spans="1:11">
      <c r="A1491" t="s">
        <v>7804</v>
      </c>
      <c r="B1491" t="s">
        <v>7805</v>
      </c>
      <c r="C1491" t="s">
        <v>7745</v>
      </c>
      <c r="D1491">
        <v>23</v>
      </c>
      <c r="E1491">
        <f>INT(D1491*0.7)</f>
        <v>16</v>
      </c>
      <c r="F1491" t="s">
        <v>189</v>
      </c>
      <c r="G1491" t="s">
        <v>7806</v>
      </c>
      <c r="H1491" t="s">
        <v>7807</v>
      </c>
      <c r="I1491" t="s">
        <v>7808</v>
      </c>
      <c r="J1491" t="s">
        <v>7809</v>
      </c>
      <c r="K1491" t="s">
        <v>113</v>
      </c>
    </row>
    <row r="1492" spans="1:11">
      <c r="A1492" t="s">
        <v>15347</v>
      </c>
      <c r="B1492" t="s">
        <v>15348</v>
      </c>
      <c r="C1492" t="s">
        <v>773</v>
      </c>
      <c r="D1492">
        <v>16</v>
      </c>
      <c r="E1492">
        <f>D1492</f>
        <v>16</v>
      </c>
      <c r="F1492" t="s">
        <v>181</v>
      </c>
      <c r="G1492" t="s">
        <v>15349</v>
      </c>
      <c r="H1492" t="s">
        <v>15350</v>
      </c>
      <c r="I1492" t="s">
        <v>776</v>
      </c>
      <c r="J1492" t="s">
        <v>3987</v>
      </c>
      <c r="K1492" t="s">
        <v>17</v>
      </c>
    </row>
    <row r="1493" spans="1:11">
      <c r="A1493" t="s">
        <v>15101</v>
      </c>
      <c r="B1493" t="s">
        <v>15102</v>
      </c>
      <c r="C1493" t="s">
        <v>15103</v>
      </c>
      <c r="D1493">
        <v>16</v>
      </c>
      <c r="E1493">
        <f>D1493</f>
        <v>16</v>
      </c>
      <c r="F1493" t="s">
        <v>14</v>
      </c>
      <c r="G1493" t="s">
        <v>15104</v>
      </c>
      <c r="H1493" t="s">
        <v>15105</v>
      </c>
      <c r="I1493" t="s">
        <v>15106</v>
      </c>
      <c r="J1493" t="s">
        <v>15107</v>
      </c>
      <c r="K1493" t="s">
        <v>113</v>
      </c>
    </row>
    <row r="1494" spans="1:11">
      <c r="A1494" t="s">
        <v>7611</v>
      </c>
      <c r="B1494" t="s">
        <v>7612</v>
      </c>
      <c r="C1494" t="s">
        <v>7613</v>
      </c>
      <c r="D1494">
        <v>31</v>
      </c>
      <c r="E1494">
        <f>INT(D1494*0.5)</f>
        <v>15</v>
      </c>
      <c r="F1494" t="s">
        <v>56</v>
      </c>
      <c r="G1494" t="s">
        <v>7614</v>
      </c>
      <c r="H1494" t="s">
        <v>7615</v>
      </c>
      <c r="I1494" t="s">
        <v>7616</v>
      </c>
      <c r="J1494" t="s">
        <v>7617</v>
      </c>
      <c r="K1494" t="s">
        <v>17</v>
      </c>
    </row>
    <row r="1495" spans="1:11">
      <c r="A1495" t="s">
        <v>5966</v>
      </c>
      <c r="B1495" t="s">
        <v>5967</v>
      </c>
      <c r="C1495" t="s">
        <v>5968</v>
      </c>
      <c r="D1495">
        <v>31</v>
      </c>
      <c r="E1495">
        <f>INT(D1495*0.5)</f>
        <v>15</v>
      </c>
      <c r="F1495" t="s">
        <v>189</v>
      </c>
      <c r="G1495" t="s">
        <v>5969</v>
      </c>
      <c r="H1495" t="s">
        <v>5970</v>
      </c>
      <c r="I1495" t="s">
        <v>17</v>
      </c>
      <c r="J1495" t="s">
        <v>5971</v>
      </c>
      <c r="K1495" t="s">
        <v>113</v>
      </c>
    </row>
    <row r="1496" spans="1:11">
      <c r="A1496" t="s">
        <v>2971</v>
      </c>
      <c r="B1496" t="s">
        <v>2972</v>
      </c>
      <c r="C1496" t="s">
        <v>2973</v>
      </c>
      <c r="D1496">
        <v>30</v>
      </c>
      <c r="E1496">
        <f>INT(D1496*0.5)</f>
        <v>15</v>
      </c>
      <c r="F1496" t="s">
        <v>56</v>
      </c>
      <c r="G1496" t="s">
        <v>2975</v>
      </c>
      <c r="H1496" t="s">
        <v>2976</v>
      </c>
      <c r="I1496" t="s">
        <v>2977</v>
      </c>
      <c r="J1496" t="s">
        <v>2978</v>
      </c>
      <c r="K1496" t="s">
        <v>113</v>
      </c>
    </row>
    <row r="1497" spans="1:11">
      <c r="A1497" t="s">
        <v>9670</v>
      </c>
      <c r="B1497" t="s">
        <v>9671</v>
      </c>
      <c r="C1497" t="s">
        <v>9672</v>
      </c>
      <c r="D1497">
        <v>30</v>
      </c>
      <c r="E1497">
        <f>INT(D1497*0.5)</f>
        <v>15</v>
      </c>
      <c r="F1497" t="s">
        <v>56</v>
      </c>
      <c r="G1497" t="s">
        <v>9673</v>
      </c>
      <c r="H1497" t="s">
        <v>9674</v>
      </c>
      <c r="I1497" t="s">
        <v>152</v>
      </c>
      <c r="J1497" t="s">
        <v>9675</v>
      </c>
      <c r="K1497" t="s">
        <v>17</v>
      </c>
    </row>
    <row r="1498" spans="1:11">
      <c r="A1498" t="s">
        <v>12892</v>
      </c>
      <c r="B1498" t="s">
        <v>12893</v>
      </c>
      <c r="C1498" t="s">
        <v>12894</v>
      </c>
      <c r="D1498">
        <v>22</v>
      </c>
      <c r="E1498">
        <f>INT(D1498*0.7)</f>
        <v>15</v>
      </c>
      <c r="F1498" t="s">
        <v>1274</v>
      </c>
      <c r="G1498" t="s">
        <v>12895</v>
      </c>
      <c r="H1498" t="s">
        <v>12896</v>
      </c>
      <c r="I1498" t="s">
        <v>12897</v>
      </c>
      <c r="J1498" t="s">
        <v>12898</v>
      </c>
      <c r="K1498" t="s">
        <v>113</v>
      </c>
    </row>
    <row r="1499" spans="1:11">
      <c r="A1499" t="s">
        <v>15640</v>
      </c>
      <c r="B1499" t="s">
        <v>15641</v>
      </c>
      <c r="C1499" t="s">
        <v>282</v>
      </c>
      <c r="D1499">
        <v>22</v>
      </c>
      <c r="E1499">
        <f>INT(D1499*0.7)</f>
        <v>15</v>
      </c>
      <c r="F1499" t="s">
        <v>56</v>
      </c>
      <c r="G1499" t="s">
        <v>15642</v>
      </c>
      <c r="H1499" t="s">
        <v>15643</v>
      </c>
      <c r="I1499" t="s">
        <v>152</v>
      </c>
      <c r="J1499" t="s">
        <v>15644</v>
      </c>
      <c r="K1499" t="s">
        <v>17</v>
      </c>
    </row>
    <row r="1500" spans="1:11">
      <c r="A1500" t="s">
        <v>2173</v>
      </c>
      <c r="B1500" t="s">
        <v>2174</v>
      </c>
      <c r="C1500" t="s">
        <v>2175</v>
      </c>
      <c r="D1500">
        <v>22</v>
      </c>
      <c r="E1500">
        <f>INT(D1500*0.7)</f>
        <v>15</v>
      </c>
      <c r="F1500" t="s">
        <v>56</v>
      </c>
      <c r="G1500" t="s">
        <v>2177</v>
      </c>
      <c r="H1500" t="s">
        <v>2178</v>
      </c>
      <c r="I1500" t="s">
        <v>152</v>
      </c>
      <c r="J1500" t="s">
        <v>2179</v>
      </c>
      <c r="K1500" t="s">
        <v>17</v>
      </c>
    </row>
    <row r="1501" spans="1:11">
      <c r="A1501" t="s">
        <v>5513</v>
      </c>
      <c r="B1501" t="s">
        <v>5514</v>
      </c>
      <c r="C1501" t="s">
        <v>2175</v>
      </c>
      <c r="D1501">
        <v>22</v>
      </c>
      <c r="E1501">
        <f>INT(D1501*0.7)</f>
        <v>15</v>
      </c>
      <c r="F1501" t="s">
        <v>56</v>
      </c>
      <c r="G1501" t="s">
        <v>5515</v>
      </c>
      <c r="H1501" t="s">
        <v>5516</v>
      </c>
      <c r="I1501" t="s">
        <v>152</v>
      </c>
      <c r="J1501" t="s">
        <v>5517</v>
      </c>
      <c r="K1501" t="s">
        <v>17</v>
      </c>
    </row>
    <row r="1502" spans="1:11">
      <c r="A1502" t="s">
        <v>13328</v>
      </c>
      <c r="B1502" t="s">
        <v>13329</v>
      </c>
      <c r="C1502" t="s">
        <v>13330</v>
      </c>
      <c r="D1502">
        <v>22</v>
      </c>
      <c r="E1502">
        <f>INT(D1502*0.7)</f>
        <v>15</v>
      </c>
      <c r="F1502" t="s">
        <v>56</v>
      </c>
      <c r="G1502" t="s">
        <v>13331</v>
      </c>
      <c r="H1502" t="s">
        <v>13332</v>
      </c>
      <c r="I1502" t="s">
        <v>13333</v>
      </c>
      <c r="J1502" t="s">
        <v>13334</v>
      </c>
      <c r="K1502" t="s">
        <v>17</v>
      </c>
    </row>
    <row r="1503" spans="1:11">
      <c r="A1503" t="s">
        <v>3172</v>
      </c>
      <c r="B1503" t="s">
        <v>3173</v>
      </c>
      <c r="C1503" t="s">
        <v>3174</v>
      </c>
      <c r="D1503">
        <v>22</v>
      </c>
      <c r="E1503">
        <f>INT(D1503*0.7)</f>
        <v>15</v>
      </c>
      <c r="F1503" t="s">
        <v>820</v>
      </c>
      <c r="G1503" t="s">
        <v>3175</v>
      </c>
      <c r="H1503" t="s">
        <v>3176</v>
      </c>
      <c r="I1503" t="s">
        <v>17</v>
      </c>
      <c r="J1503" t="s">
        <v>3177</v>
      </c>
      <c r="K1503" t="s">
        <v>113</v>
      </c>
    </row>
    <row r="1504" spans="1:11">
      <c r="A1504" t="s">
        <v>11151</v>
      </c>
      <c r="B1504" t="s">
        <v>11152</v>
      </c>
      <c r="C1504" t="s">
        <v>11153</v>
      </c>
      <c r="D1504">
        <v>15</v>
      </c>
      <c r="E1504">
        <f>D1504</f>
        <v>15</v>
      </c>
      <c r="F1504" t="s">
        <v>1274</v>
      </c>
      <c r="G1504" t="s">
        <v>11154</v>
      </c>
      <c r="H1504" t="s">
        <v>11155</v>
      </c>
      <c r="I1504" t="s">
        <v>11156</v>
      </c>
      <c r="J1504" t="s">
        <v>11157</v>
      </c>
      <c r="K1504" t="s">
        <v>17</v>
      </c>
    </row>
    <row r="1505" spans="1:11">
      <c r="A1505" t="s">
        <v>13574</v>
      </c>
      <c r="B1505" t="s">
        <v>13575</v>
      </c>
      <c r="C1505" t="s">
        <v>13576</v>
      </c>
      <c r="D1505">
        <v>21</v>
      </c>
      <c r="E1505">
        <f>INT(D1505*0.7)</f>
        <v>14</v>
      </c>
      <c r="F1505" t="s">
        <v>56</v>
      </c>
      <c r="G1505" t="s">
        <v>13577</v>
      </c>
      <c r="H1505" t="s">
        <v>13578</v>
      </c>
      <c r="I1505" t="s">
        <v>13579</v>
      </c>
      <c r="J1505" t="s">
        <v>13580</v>
      </c>
      <c r="K1505" t="s">
        <v>113</v>
      </c>
    </row>
    <row r="1506" spans="1:11">
      <c r="A1506" t="s">
        <v>11005</v>
      </c>
      <c r="B1506" t="s">
        <v>11006</v>
      </c>
      <c r="C1506" t="s">
        <v>342</v>
      </c>
      <c r="D1506">
        <v>21</v>
      </c>
      <c r="E1506">
        <f>INT(D1506*0.7)</f>
        <v>14</v>
      </c>
      <c r="F1506" t="s">
        <v>1283</v>
      </c>
      <c r="G1506" t="s">
        <v>11007</v>
      </c>
      <c r="H1506" t="s">
        <v>11008</v>
      </c>
      <c r="I1506" t="s">
        <v>11009</v>
      </c>
      <c r="J1506" t="s">
        <v>11010</v>
      </c>
      <c r="K1506" t="s">
        <v>17</v>
      </c>
    </row>
    <row r="1507" spans="1:11">
      <c r="A1507" t="s">
        <v>14706</v>
      </c>
      <c r="B1507" t="s">
        <v>14707</v>
      </c>
      <c r="C1507" t="s">
        <v>14708</v>
      </c>
      <c r="D1507">
        <v>21</v>
      </c>
      <c r="E1507">
        <f>INT(D1507*0.7)</f>
        <v>14</v>
      </c>
      <c r="F1507" t="s">
        <v>108</v>
      </c>
      <c r="G1507" t="s">
        <v>14709</v>
      </c>
      <c r="H1507" t="s">
        <v>14710</v>
      </c>
      <c r="I1507" t="s">
        <v>14711</v>
      </c>
      <c r="J1507" t="s">
        <v>14712</v>
      </c>
      <c r="K1507" t="s">
        <v>17</v>
      </c>
    </row>
    <row r="1508" spans="1:11">
      <c r="A1508" t="s">
        <v>4061</v>
      </c>
      <c r="B1508" t="s">
        <v>4062</v>
      </c>
      <c r="C1508" t="s">
        <v>4063</v>
      </c>
      <c r="D1508">
        <v>21</v>
      </c>
      <c r="E1508">
        <f>INT(D1508*0.7)</f>
        <v>14</v>
      </c>
      <c r="F1508" t="s">
        <v>456</v>
      </c>
      <c r="G1508" t="s">
        <v>4064</v>
      </c>
      <c r="H1508" t="s">
        <v>4065</v>
      </c>
      <c r="I1508" t="s">
        <v>152</v>
      </c>
      <c r="J1508" t="s">
        <v>4066</v>
      </c>
      <c r="K1508" t="s">
        <v>113</v>
      </c>
    </row>
    <row r="1509" spans="1:11">
      <c r="A1509" t="s">
        <v>1319</v>
      </c>
      <c r="B1509" t="s">
        <v>1320</v>
      </c>
      <c r="C1509" t="s">
        <v>1321</v>
      </c>
      <c r="D1509">
        <v>20</v>
      </c>
      <c r="E1509">
        <f>INT(D1509*0.7)</f>
        <v>14</v>
      </c>
      <c r="F1509" t="s">
        <v>1283</v>
      </c>
      <c r="G1509" t="s">
        <v>1323</v>
      </c>
      <c r="H1509" t="s">
        <v>1324</v>
      </c>
      <c r="I1509" t="s">
        <v>152</v>
      </c>
      <c r="J1509" t="s">
        <v>1325</v>
      </c>
      <c r="K1509" t="s">
        <v>113</v>
      </c>
    </row>
    <row r="1510" spans="1:11">
      <c r="A1510" t="s">
        <v>5165</v>
      </c>
      <c r="B1510" t="s">
        <v>5166</v>
      </c>
      <c r="C1510" t="s">
        <v>5167</v>
      </c>
      <c r="D1510">
        <v>20</v>
      </c>
      <c r="E1510">
        <f>INT(D1510*0.7)</f>
        <v>14</v>
      </c>
      <c r="F1510" t="s">
        <v>56</v>
      </c>
      <c r="G1510" t="s">
        <v>5168</v>
      </c>
      <c r="H1510" t="s">
        <v>5169</v>
      </c>
      <c r="I1510" t="s">
        <v>17</v>
      </c>
      <c r="J1510" t="s">
        <v>5170</v>
      </c>
      <c r="K1510" t="s">
        <v>113</v>
      </c>
    </row>
    <row r="1511" spans="1:11">
      <c r="A1511" t="s">
        <v>7482</v>
      </c>
      <c r="B1511" t="s">
        <v>7483</v>
      </c>
      <c r="C1511" t="s">
        <v>1186</v>
      </c>
      <c r="D1511">
        <v>20</v>
      </c>
      <c r="E1511">
        <f>INT(D1511*0.7)</f>
        <v>14</v>
      </c>
      <c r="F1511" t="s">
        <v>56</v>
      </c>
      <c r="G1511" t="s">
        <v>7484</v>
      </c>
      <c r="H1511" t="s">
        <v>7485</v>
      </c>
      <c r="I1511" t="s">
        <v>152</v>
      </c>
      <c r="J1511" t="s">
        <v>7486</v>
      </c>
      <c r="K1511" t="s">
        <v>17</v>
      </c>
    </row>
    <row r="1512" spans="1:11">
      <c r="A1512" t="s">
        <v>15412</v>
      </c>
      <c r="B1512" t="s">
        <v>15413</v>
      </c>
      <c r="C1512" t="s">
        <v>256</v>
      </c>
      <c r="D1512">
        <v>20</v>
      </c>
      <c r="E1512">
        <f>INT(D1512*0.7)</f>
        <v>14</v>
      </c>
      <c r="F1512" t="s">
        <v>173</v>
      </c>
      <c r="G1512" t="s">
        <v>15414</v>
      </c>
      <c r="H1512" t="s">
        <v>15415</v>
      </c>
      <c r="I1512" t="s">
        <v>152</v>
      </c>
      <c r="J1512" t="s">
        <v>627</v>
      </c>
      <c r="K1512" t="s">
        <v>17</v>
      </c>
    </row>
    <row r="1513" spans="1:11">
      <c r="A1513" t="s">
        <v>8104</v>
      </c>
      <c r="B1513" t="s">
        <v>8105</v>
      </c>
      <c r="C1513" t="s">
        <v>1297</v>
      </c>
      <c r="D1513">
        <v>14</v>
      </c>
      <c r="E1513">
        <f>D1513</f>
        <v>14</v>
      </c>
      <c r="F1513" t="s">
        <v>14</v>
      </c>
      <c r="G1513" t="s">
        <v>8106</v>
      </c>
      <c r="H1513" t="s">
        <v>8107</v>
      </c>
      <c r="I1513" t="s">
        <v>8107</v>
      </c>
      <c r="J1513" t="s">
        <v>8108</v>
      </c>
      <c r="K1513" t="s">
        <v>17</v>
      </c>
    </row>
    <row r="1514" spans="1:11">
      <c r="A1514" t="s">
        <v>14445</v>
      </c>
      <c r="B1514" t="s">
        <v>14446</v>
      </c>
      <c r="C1514" t="s">
        <v>14447</v>
      </c>
      <c r="D1514">
        <v>14</v>
      </c>
      <c r="E1514">
        <f>D1514</f>
        <v>14</v>
      </c>
      <c r="F1514" t="s">
        <v>56</v>
      </c>
      <c r="G1514" t="s">
        <v>14448</v>
      </c>
      <c r="H1514" t="s">
        <v>14449</v>
      </c>
      <c r="I1514" t="s">
        <v>17</v>
      </c>
      <c r="J1514" t="s">
        <v>14450</v>
      </c>
      <c r="K1514" t="s">
        <v>17</v>
      </c>
    </row>
    <row r="1515" spans="1:11">
      <c r="A1515" t="s">
        <v>1590</v>
      </c>
      <c r="B1515" t="s">
        <v>1591</v>
      </c>
      <c r="C1515" t="s">
        <v>1012</v>
      </c>
      <c r="D1515">
        <v>14</v>
      </c>
      <c r="E1515">
        <f>D1515</f>
        <v>14</v>
      </c>
      <c r="F1515" t="s">
        <v>181</v>
      </c>
      <c r="G1515" t="s">
        <v>1592</v>
      </c>
      <c r="H1515" t="s">
        <v>1593</v>
      </c>
      <c r="I1515" t="s">
        <v>1594</v>
      </c>
      <c r="J1515" t="s">
        <v>1595</v>
      </c>
      <c r="K1515" t="s">
        <v>17</v>
      </c>
    </row>
    <row r="1516" spans="1:11">
      <c r="A1516" t="s">
        <v>1894</v>
      </c>
      <c r="B1516" t="s">
        <v>1895</v>
      </c>
      <c r="C1516" t="s">
        <v>1200</v>
      </c>
      <c r="D1516">
        <v>27</v>
      </c>
      <c r="E1516">
        <f>INT(D1516*0.5)</f>
        <v>13</v>
      </c>
      <c r="F1516" t="s">
        <v>1201</v>
      </c>
      <c r="G1516" t="s">
        <v>1896</v>
      </c>
      <c r="H1516" t="s">
        <v>1897</v>
      </c>
      <c r="I1516" t="s">
        <v>1898</v>
      </c>
      <c r="J1516" t="s">
        <v>1899</v>
      </c>
      <c r="K1516" t="s">
        <v>17</v>
      </c>
    </row>
    <row r="1517" spans="1:11">
      <c r="A1517" t="s">
        <v>11492</v>
      </c>
      <c r="B1517" t="s">
        <v>11493</v>
      </c>
      <c r="C1517" t="s">
        <v>5968</v>
      </c>
      <c r="D1517">
        <v>27</v>
      </c>
      <c r="E1517">
        <f>INT(D1517*0.5)</f>
        <v>13</v>
      </c>
      <c r="F1517" t="s">
        <v>189</v>
      </c>
      <c r="G1517" t="s">
        <v>11494</v>
      </c>
      <c r="H1517" t="s">
        <v>11495</v>
      </c>
      <c r="I1517" t="s">
        <v>17</v>
      </c>
      <c r="J1517" t="s">
        <v>11496</v>
      </c>
      <c r="K1517" t="s">
        <v>113</v>
      </c>
    </row>
    <row r="1518" spans="1:11">
      <c r="A1518" t="s">
        <v>15407</v>
      </c>
      <c r="B1518" t="s">
        <v>15408</v>
      </c>
      <c r="C1518" t="s">
        <v>282</v>
      </c>
      <c r="D1518">
        <v>19</v>
      </c>
      <c r="E1518">
        <f>INT(D1518*0.7)</f>
        <v>13</v>
      </c>
      <c r="F1518" t="s">
        <v>197</v>
      </c>
      <c r="G1518" t="s">
        <v>15409</v>
      </c>
      <c r="H1518" t="s">
        <v>15410</v>
      </c>
      <c r="I1518" t="s">
        <v>152</v>
      </c>
      <c r="J1518" t="s">
        <v>15411</v>
      </c>
      <c r="K1518" t="s">
        <v>17</v>
      </c>
    </row>
    <row r="1519" spans="1:11">
      <c r="A1519" t="s">
        <v>8071</v>
      </c>
      <c r="B1519" t="s">
        <v>8072</v>
      </c>
      <c r="C1519" t="s">
        <v>8073</v>
      </c>
      <c r="D1519">
        <v>19</v>
      </c>
      <c r="E1519">
        <f>INT(D1519*0.7)</f>
        <v>13</v>
      </c>
      <c r="F1519" t="s">
        <v>14</v>
      </c>
      <c r="G1519" t="s">
        <v>8074</v>
      </c>
      <c r="H1519" t="s">
        <v>8075</v>
      </c>
      <c r="I1519" t="s">
        <v>17</v>
      </c>
      <c r="J1519" t="s">
        <v>1857</v>
      </c>
      <c r="K1519" t="s">
        <v>17</v>
      </c>
    </row>
    <row r="1520" spans="1:11">
      <c r="A1520" t="s">
        <v>15857</v>
      </c>
      <c r="B1520" t="s">
        <v>15858</v>
      </c>
      <c r="C1520" t="s">
        <v>15859</v>
      </c>
      <c r="D1520">
        <v>19</v>
      </c>
      <c r="E1520">
        <f>INT(D1520*0.7)</f>
        <v>13</v>
      </c>
      <c r="F1520" t="s">
        <v>56</v>
      </c>
      <c r="G1520" t="s">
        <v>15860</v>
      </c>
      <c r="H1520" t="s">
        <v>15861</v>
      </c>
      <c r="I1520" t="s">
        <v>152</v>
      </c>
      <c r="J1520" t="s">
        <v>5816</v>
      </c>
      <c r="K1520" t="s">
        <v>113</v>
      </c>
    </row>
    <row r="1521" spans="1:11">
      <c r="A1521" t="s">
        <v>1520</v>
      </c>
      <c r="B1521" t="s">
        <v>1521</v>
      </c>
      <c r="C1521" t="s">
        <v>658</v>
      </c>
      <c r="D1521">
        <v>19</v>
      </c>
      <c r="E1521">
        <f>INT(D1521*0.7)</f>
        <v>13</v>
      </c>
      <c r="F1521" t="s">
        <v>1523</v>
      </c>
      <c r="G1521" t="s">
        <v>1524</v>
      </c>
      <c r="H1521" t="s">
        <v>1525</v>
      </c>
      <c r="I1521" t="s">
        <v>152</v>
      </c>
      <c r="J1521" t="s">
        <v>1526</v>
      </c>
      <c r="K1521" t="s">
        <v>17</v>
      </c>
    </row>
    <row r="1522" spans="1:11">
      <c r="A1522" t="s">
        <v>6383</v>
      </c>
      <c r="B1522" t="s">
        <v>6384</v>
      </c>
      <c r="C1522" t="s">
        <v>658</v>
      </c>
      <c r="D1522">
        <v>19</v>
      </c>
      <c r="E1522">
        <f>INT(D1522*0.7)</f>
        <v>13</v>
      </c>
      <c r="F1522" t="s">
        <v>56</v>
      </c>
      <c r="G1522" t="s">
        <v>6385</v>
      </c>
      <c r="H1522" t="s">
        <v>6386</v>
      </c>
      <c r="I1522" t="s">
        <v>152</v>
      </c>
      <c r="J1522" t="s">
        <v>6387</v>
      </c>
      <c r="K1522" t="s">
        <v>17</v>
      </c>
    </row>
    <row r="1523" spans="1:11">
      <c r="A1523" t="s">
        <v>7755</v>
      </c>
      <c r="B1523" t="s">
        <v>7756</v>
      </c>
      <c r="C1523" t="s">
        <v>7757</v>
      </c>
      <c r="D1523">
        <v>19</v>
      </c>
      <c r="E1523">
        <f>INT(D1523*0.7)</f>
        <v>13</v>
      </c>
      <c r="F1523" t="s">
        <v>181</v>
      </c>
      <c r="G1523" t="s">
        <v>7758</v>
      </c>
      <c r="H1523" t="s">
        <v>7759</v>
      </c>
      <c r="I1523" t="s">
        <v>7760</v>
      </c>
      <c r="J1523" t="s">
        <v>7761</v>
      </c>
      <c r="K1523" t="s">
        <v>17</v>
      </c>
    </row>
    <row r="1524" spans="1:11">
      <c r="A1524" t="s">
        <v>6835</v>
      </c>
      <c r="B1524" t="s">
        <v>6836</v>
      </c>
      <c r="C1524" t="s">
        <v>171</v>
      </c>
      <c r="D1524">
        <v>19</v>
      </c>
      <c r="E1524">
        <f>INT(D1524*0.7)</f>
        <v>13</v>
      </c>
      <c r="F1524" t="s">
        <v>56</v>
      </c>
      <c r="G1524" t="s">
        <v>6837</v>
      </c>
      <c r="H1524" t="s">
        <v>6838</v>
      </c>
      <c r="I1524" t="s">
        <v>152</v>
      </c>
      <c r="J1524" t="s">
        <v>6839</v>
      </c>
      <c r="K1524" t="s">
        <v>6840</v>
      </c>
    </row>
    <row r="1525" spans="1:11">
      <c r="A1525" t="s">
        <v>11105</v>
      </c>
      <c r="B1525" t="s">
        <v>11106</v>
      </c>
      <c r="C1525" t="s">
        <v>171</v>
      </c>
      <c r="D1525">
        <v>19</v>
      </c>
      <c r="E1525">
        <f>INT(D1525*0.7)</f>
        <v>13</v>
      </c>
      <c r="F1525" t="s">
        <v>851</v>
      </c>
      <c r="G1525" t="s">
        <v>11107</v>
      </c>
      <c r="H1525" t="s">
        <v>11108</v>
      </c>
      <c r="I1525" t="s">
        <v>152</v>
      </c>
      <c r="J1525" t="s">
        <v>11109</v>
      </c>
      <c r="K1525" t="s">
        <v>17</v>
      </c>
    </row>
    <row r="1526" spans="1:11">
      <c r="A1526" t="s">
        <v>11595</v>
      </c>
      <c r="B1526" t="s">
        <v>11596</v>
      </c>
      <c r="C1526" t="s">
        <v>935</v>
      </c>
      <c r="D1526">
        <v>19</v>
      </c>
      <c r="E1526">
        <f>INT(D1526*0.7)</f>
        <v>13</v>
      </c>
      <c r="F1526" t="s">
        <v>56</v>
      </c>
      <c r="G1526" t="s">
        <v>11597</v>
      </c>
      <c r="H1526" t="s">
        <v>11598</v>
      </c>
      <c r="I1526" t="s">
        <v>11599</v>
      </c>
      <c r="J1526" t="s">
        <v>11600</v>
      </c>
      <c r="K1526" t="s">
        <v>113</v>
      </c>
    </row>
    <row r="1527" spans="1:11">
      <c r="A1527" t="s">
        <v>9896</v>
      </c>
      <c r="B1527" t="s">
        <v>9897</v>
      </c>
      <c r="C1527" t="s">
        <v>773</v>
      </c>
      <c r="D1527">
        <v>13</v>
      </c>
      <c r="E1527">
        <f>D1527</f>
        <v>13</v>
      </c>
      <c r="F1527" t="s">
        <v>181</v>
      </c>
      <c r="G1527" t="s">
        <v>9898</v>
      </c>
      <c r="H1527" t="s">
        <v>9899</v>
      </c>
      <c r="I1527" t="s">
        <v>776</v>
      </c>
      <c r="J1527" t="s">
        <v>777</v>
      </c>
      <c r="K1527" t="s">
        <v>17</v>
      </c>
    </row>
    <row r="1528" spans="1:11">
      <c r="A1528" t="s">
        <v>10266</v>
      </c>
      <c r="B1528" t="s">
        <v>10267</v>
      </c>
      <c r="C1528" t="s">
        <v>10268</v>
      </c>
      <c r="D1528">
        <v>13</v>
      </c>
      <c r="E1528">
        <f>D1528</f>
        <v>13</v>
      </c>
      <c r="F1528" t="s">
        <v>181</v>
      </c>
      <c r="G1528" t="s">
        <v>10269</v>
      </c>
      <c r="H1528" t="s">
        <v>10270</v>
      </c>
      <c r="I1528" t="s">
        <v>10271</v>
      </c>
      <c r="J1528" t="s">
        <v>10272</v>
      </c>
      <c r="K1528" t="s">
        <v>113</v>
      </c>
    </row>
    <row r="1529" spans="1:11">
      <c r="A1529" t="s">
        <v>15272</v>
      </c>
      <c r="B1529" t="s">
        <v>15273</v>
      </c>
      <c r="C1529" t="s">
        <v>8188</v>
      </c>
      <c r="D1529">
        <v>13</v>
      </c>
      <c r="E1529">
        <f>D1529</f>
        <v>13</v>
      </c>
      <c r="F1529" t="s">
        <v>14</v>
      </c>
      <c r="G1529" t="s">
        <v>15274</v>
      </c>
      <c r="H1529" t="s">
        <v>15275</v>
      </c>
      <c r="I1529" t="s">
        <v>15276</v>
      </c>
      <c r="J1529" t="s">
        <v>805</v>
      </c>
      <c r="K1529" t="s">
        <v>113</v>
      </c>
    </row>
    <row r="1530" spans="1:11">
      <c r="A1530" t="s">
        <v>453</v>
      </c>
      <c r="B1530" t="s">
        <v>454</v>
      </c>
      <c r="C1530" t="s">
        <v>455</v>
      </c>
      <c r="D1530">
        <v>13</v>
      </c>
      <c r="E1530">
        <f>D1530</f>
        <v>13</v>
      </c>
      <c r="F1530" t="s">
        <v>456</v>
      </c>
      <c r="G1530" t="s">
        <v>457</v>
      </c>
      <c r="H1530" t="s">
        <v>458</v>
      </c>
      <c r="I1530" t="s">
        <v>459</v>
      </c>
      <c r="J1530" t="s">
        <v>460</v>
      </c>
      <c r="K1530" t="s">
        <v>113</v>
      </c>
    </row>
    <row r="1531" spans="1:11">
      <c r="A1531" t="s">
        <v>8065</v>
      </c>
      <c r="B1531" t="s">
        <v>8066</v>
      </c>
      <c r="C1531" t="s">
        <v>455</v>
      </c>
      <c r="D1531">
        <v>13</v>
      </c>
      <c r="E1531">
        <f>D1531</f>
        <v>13</v>
      </c>
      <c r="F1531" t="s">
        <v>456</v>
      </c>
      <c r="G1531" t="s">
        <v>8067</v>
      </c>
      <c r="H1531" t="s">
        <v>8068</v>
      </c>
      <c r="I1531" t="s">
        <v>8069</v>
      </c>
      <c r="J1531" t="s">
        <v>8070</v>
      </c>
      <c r="K1531" t="s">
        <v>113</v>
      </c>
    </row>
    <row r="1532" spans="1:11">
      <c r="A1532" t="s">
        <v>5576</v>
      </c>
      <c r="B1532" t="s">
        <v>5577</v>
      </c>
      <c r="C1532" t="s">
        <v>5578</v>
      </c>
      <c r="D1532">
        <v>13</v>
      </c>
      <c r="E1532">
        <f>D1532</f>
        <v>13</v>
      </c>
      <c r="F1532" t="s">
        <v>14</v>
      </c>
      <c r="G1532" t="s">
        <v>5579</v>
      </c>
      <c r="H1532" t="s">
        <v>5580</v>
      </c>
      <c r="I1532" t="s">
        <v>5581</v>
      </c>
      <c r="J1532" t="s">
        <v>5582</v>
      </c>
      <c r="K1532" t="s">
        <v>17</v>
      </c>
    </row>
    <row r="1533" spans="1:11">
      <c r="A1533" t="s">
        <v>3593</v>
      </c>
      <c r="B1533" t="s">
        <v>3594</v>
      </c>
      <c r="C1533" t="s">
        <v>1012</v>
      </c>
      <c r="D1533">
        <v>13</v>
      </c>
      <c r="E1533">
        <f>D1533</f>
        <v>13</v>
      </c>
      <c r="F1533" t="s">
        <v>2265</v>
      </c>
      <c r="G1533" t="s">
        <v>3595</v>
      </c>
      <c r="H1533" t="s">
        <v>3596</v>
      </c>
      <c r="I1533" t="s">
        <v>3597</v>
      </c>
      <c r="J1533" t="s">
        <v>3598</v>
      </c>
      <c r="K1533" t="s">
        <v>17</v>
      </c>
    </row>
    <row r="1534" spans="1:11">
      <c r="A1534" t="s">
        <v>2061</v>
      </c>
      <c r="B1534" t="s">
        <v>2062</v>
      </c>
      <c r="C1534" t="s">
        <v>335</v>
      </c>
      <c r="D1534">
        <v>18</v>
      </c>
      <c r="E1534">
        <f>INT(D1534*0.7)</f>
        <v>12</v>
      </c>
      <c r="F1534" t="s">
        <v>56</v>
      </c>
      <c r="G1534" t="s">
        <v>2063</v>
      </c>
      <c r="H1534" t="s">
        <v>480</v>
      </c>
      <c r="I1534" t="s">
        <v>152</v>
      </c>
      <c r="J1534" t="s">
        <v>2064</v>
      </c>
      <c r="K1534" t="s">
        <v>17</v>
      </c>
    </row>
    <row r="1535" spans="1:11">
      <c r="A1535" t="s">
        <v>3988</v>
      </c>
      <c r="B1535" t="s">
        <v>3989</v>
      </c>
      <c r="C1535" t="s">
        <v>3990</v>
      </c>
      <c r="D1535">
        <v>18</v>
      </c>
      <c r="E1535">
        <f>INT(D1535*0.7)</f>
        <v>12</v>
      </c>
      <c r="F1535" t="s">
        <v>14</v>
      </c>
      <c r="G1535" t="s">
        <v>3991</v>
      </c>
      <c r="H1535" t="s">
        <v>3992</v>
      </c>
      <c r="I1535" t="s">
        <v>17</v>
      </c>
      <c r="J1535" t="s">
        <v>1857</v>
      </c>
      <c r="K1535" t="s">
        <v>17</v>
      </c>
    </row>
    <row r="1536" spans="1:11">
      <c r="A1536" t="s">
        <v>12569</v>
      </c>
      <c r="B1536" t="s">
        <v>12570</v>
      </c>
      <c r="C1536" t="s">
        <v>463</v>
      </c>
      <c r="D1536">
        <v>18</v>
      </c>
      <c r="E1536">
        <f>INT(D1536*0.7)</f>
        <v>12</v>
      </c>
      <c r="F1536" t="s">
        <v>197</v>
      </c>
      <c r="G1536" t="s">
        <v>12571</v>
      </c>
      <c r="H1536" t="s">
        <v>12572</v>
      </c>
      <c r="I1536" t="s">
        <v>152</v>
      </c>
      <c r="J1536" t="s">
        <v>1392</v>
      </c>
      <c r="K1536" t="s">
        <v>17</v>
      </c>
    </row>
    <row r="1537" spans="1:11">
      <c r="A1537" t="s">
        <v>9348</v>
      </c>
      <c r="B1537" t="s">
        <v>9349</v>
      </c>
      <c r="C1537" t="s">
        <v>9350</v>
      </c>
      <c r="D1537">
        <v>18</v>
      </c>
      <c r="E1537">
        <f>INT(D1537*0.7)</f>
        <v>12</v>
      </c>
      <c r="F1537" t="s">
        <v>56</v>
      </c>
      <c r="G1537" t="s">
        <v>9351</v>
      </c>
      <c r="H1537" t="s">
        <v>9352</v>
      </c>
      <c r="I1537" t="s">
        <v>9353</v>
      </c>
      <c r="J1537" t="s">
        <v>9354</v>
      </c>
      <c r="K1537" t="s">
        <v>17</v>
      </c>
    </row>
    <row r="1538" spans="1:11">
      <c r="A1538" t="s">
        <v>8356</v>
      </c>
      <c r="B1538" t="s">
        <v>8357</v>
      </c>
      <c r="C1538" t="s">
        <v>8358</v>
      </c>
      <c r="D1538">
        <v>18</v>
      </c>
      <c r="E1538">
        <f>INT(D1538*0.7)</f>
        <v>12</v>
      </c>
      <c r="F1538" t="s">
        <v>14</v>
      </c>
      <c r="G1538" t="s">
        <v>8359</v>
      </c>
      <c r="H1538" t="s">
        <v>8360</v>
      </c>
      <c r="I1538" t="s">
        <v>17</v>
      </c>
      <c r="J1538" t="s">
        <v>8361</v>
      </c>
      <c r="K1538" t="s">
        <v>17</v>
      </c>
    </row>
    <row r="1539" spans="1:11">
      <c r="A1539" t="s">
        <v>10534</v>
      </c>
      <c r="B1539" t="s">
        <v>10535</v>
      </c>
      <c r="C1539" t="s">
        <v>10536</v>
      </c>
      <c r="D1539">
        <v>18</v>
      </c>
      <c r="E1539">
        <f>INT(D1539*0.7)</f>
        <v>12</v>
      </c>
      <c r="F1539" t="s">
        <v>56</v>
      </c>
      <c r="G1539" t="s">
        <v>10537</v>
      </c>
      <c r="H1539" t="s">
        <v>10538</v>
      </c>
      <c r="I1539" t="s">
        <v>152</v>
      </c>
      <c r="J1539" t="s">
        <v>10539</v>
      </c>
      <c r="K1539" t="s">
        <v>17</v>
      </c>
    </row>
    <row r="1540" spans="1:11">
      <c r="A1540" t="s">
        <v>11601</v>
      </c>
      <c r="B1540" t="s">
        <v>11602</v>
      </c>
      <c r="C1540" t="s">
        <v>179</v>
      </c>
      <c r="D1540">
        <v>18</v>
      </c>
      <c r="E1540">
        <f>INT(D1540*0.7)</f>
        <v>12</v>
      </c>
      <c r="F1540" t="s">
        <v>14</v>
      </c>
      <c r="G1540" t="s">
        <v>11603</v>
      </c>
      <c r="H1540" t="s">
        <v>11604</v>
      </c>
      <c r="I1540" t="s">
        <v>152</v>
      </c>
      <c r="J1540" t="s">
        <v>11605</v>
      </c>
      <c r="K1540" t="s">
        <v>17</v>
      </c>
    </row>
    <row r="1541" spans="1:11">
      <c r="A1541" t="s">
        <v>705</v>
      </c>
      <c r="B1541" t="s">
        <v>706</v>
      </c>
      <c r="C1541" t="s">
        <v>707</v>
      </c>
      <c r="D1541">
        <v>18</v>
      </c>
      <c r="E1541">
        <f>INT(D1541*0.7)</f>
        <v>12</v>
      </c>
      <c r="F1541" t="s">
        <v>708</v>
      </c>
      <c r="G1541" t="s">
        <v>709</v>
      </c>
      <c r="H1541" t="s">
        <v>710</v>
      </c>
      <c r="I1541" t="s">
        <v>711</v>
      </c>
      <c r="J1541" t="s">
        <v>712</v>
      </c>
      <c r="K1541" t="s">
        <v>17</v>
      </c>
    </row>
    <row r="1542" spans="1:11">
      <c r="A1542" t="s">
        <v>8368</v>
      </c>
      <c r="B1542" t="s">
        <v>8369</v>
      </c>
      <c r="C1542" t="s">
        <v>455</v>
      </c>
      <c r="D1542">
        <v>12</v>
      </c>
      <c r="E1542">
        <f>D1542</f>
        <v>12</v>
      </c>
      <c r="F1542" t="s">
        <v>456</v>
      </c>
      <c r="G1542" t="s">
        <v>8370</v>
      </c>
      <c r="H1542" t="s">
        <v>8371</v>
      </c>
      <c r="I1542" t="s">
        <v>8372</v>
      </c>
      <c r="J1542" t="s">
        <v>8373</v>
      </c>
      <c r="K1542" t="s">
        <v>113</v>
      </c>
    </row>
    <row r="1543" spans="1:11">
      <c r="A1543" t="s">
        <v>4389</v>
      </c>
      <c r="B1543" t="s">
        <v>4390</v>
      </c>
      <c r="C1543" t="s">
        <v>4391</v>
      </c>
      <c r="D1543">
        <v>12</v>
      </c>
      <c r="E1543">
        <f>D1543</f>
        <v>12</v>
      </c>
      <c r="F1543" t="s">
        <v>56</v>
      </c>
      <c r="G1543" t="s">
        <v>4392</v>
      </c>
      <c r="H1543" t="s">
        <v>4393</v>
      </c>
      <c r="I1543" t="s">
        <v>4394</v>
      </c>
      <c r="J1543" t="s">
        <v>1688</v>
      </c>
      <c r="K1543" t="s">
        <v>17</v>
      </c>
    </row>
    <row r="1544" spans="1:11">
      <c r="A1544" t="s">
        <v>6628</v>
      </c>
      <c r="B1544" t="s">
        <v>6629</v>
      </c>
      <c r="C1544" t="s">
        <v>6630</v>
      </c>
      <c r="D1544">
        <v>12</v>
      </c>
      <c r="E1544">
        <f>D1544</f>
        <v>12</v>
      </c>
      <c r="F1544" t="s">
        <v>56</v>
      </c>
      <c r="G1544" t="s">
        <v>6631</v>
      </c>
      <c r="H1544" t="s">
        <v>6632</v>
      </c>
      <c r="I1544" t="s">
        <v>6633</v>
      </c>
      <c r="J1544" t="s">
        <v>6634</v>
      </c>
      <c r="K1544" t="s">
        <v>113</v>
      </c>
    </row>
    <row r="1545" spans="1:11">
      <c r="A1545" t="s">
        <v>5681</v>
      </c>
      <c r="B1545" t="s">
        <v>5682</v>
      </c>
      <c r="C1545" t="s">
        <v>896</v>
      </c>
      <c r="D1545">
        <v>23</v>
      </c>
      <c r="E1545">
        <f>INT(D1545*0.5)</f>
        <v>11</v>
      </c>
      <c r="F1545" t="s">
        <v>56</v>
      </c>
      <c r="G1545" t="s">
        <v>5683</v>
      </c>
      <c r="H1545" t="s">
        <v>5684</v>
      </c>
      <c r="I1545" t="s">
        <v>152</v>
      </c>
      <c r="J1545" t="s">
        <v>5685</v>
      </c>
      <c r="K1545" t="s">
        <v>113</v>
      </c>
    </row>
    <row r="1546" spans="1:11">
      <c r="A1546" t="s">
        <v>2237</v>
      </c>
      <c r="B1546" t="s">
        <v>2238</v>
      </c>
      <c r="C1546" t="s">
        <v>1208</v>
      </c>
      <c r="D1546">
        <v>22</v>
      </c>
      <c r="E1546">
        <f>INT(D1546*0.5)</f>
        <v>11</v>
      </c>
      <c r="F1546" t="s">
        <v>189</v>
      </c>
      <c r="G1546" t="s">
        <v>2239</v>
      </c>
      <c r="H1546" t="s">
        <v>2240</v>
      </c>
      <c r="I1546" t="s">
        <v>17</v>
      </c>
      <c r="J1546" t="s">
        <v>2241</v>
      </c>
      <c r="K1546" t="s">
        <v>17</v>
      </c>
    </row>
    <row r="1547" spans="1:11">
      <c r="A1547" t="s">
        <v>6324</v>
      </c>
      <c r="B1547" t="s">
        <v>6325</v>
      </c>
      <c r="C1547" t="s">
        <v>393</v>
      </c>
      <c r="D1547">
        <v>17</v>
      </c>
      <c r="E1547">
        <f>INT(D1547*0.7)</f>
        <v>11</v>
      </c>
      <c r="F1547" t="s">
        <v>14</v>
      </c>
      <c r="G1547" t="s">
        <v>6326</v>
      </c>
      <c r="H1547" t="s">
        <v>6327</v>
      </c>
      <c r="I1547" t="s">
        <v>17</v>
      </c>
      <c r="J1547" t="s">
        <v>397</v>
      </c>
      <c r="K1547" t="s">
        <v>17</v>
      </c>
    </row>
    <row r="1548" spans="1:11">
      <c r="A1548" t="s">
        <v>1393</v>
      </c>
      <c r="B1548" t="s">
        <v>1394</v>
      </c>
      <c r="C1548" t="s">
        <v>216</v>
      </c>
      <c r="D1548">
        <v>17</v>
      </c>
      <c r="E1548">
        <f>INT(D1548*0.7)</f>
        <v>11</v>
      </c>
      <c r="F1548" t="s">
        <v>56</v>
      </c>
      <c r="G1548" t="s">
        <v>1395</v>
      </c>
      <c r="H1548" t="s">
        <v>1396</v>
      </c>
      <c r="I1548" t="s">
        <v>152</v>
      </c>
      <c r="J1548" t="s">
        <v>1397</v>
      </c>
      <c r="K1548" t="s">
        <v>17</v>
      </c>
    </row>
    <row r="1549" spans="1:11">
      <c r="A1549" t="s">
        <v>3232</v>
      </c>
      <c r="B1549" t="s">
        <v>3233</v>
      </c>
      <c r="C1549" t="s">
        <v>658</v>
      </c>
      <c r="D1549">
        <v>17</v>
      </c>
      <c r="E1549">
        <f>INT(D1549*0.7)</f>
        <v>11</v>
      </c>
      <c r="F1549" t="s">
        <v>56</v>
      </c>
      <c r="G1549" t="s">
        <v>3234</v>
      </c>
      <c r="H1549" t="s">
        <v>3235</v>
      </c>
      <c r="I1549" t="s">
        <v>152</v>
      </c>
      <c r="J1549" t="s">
        <v>3236</v>
      </c>
      <c r="K1549" t="s">
        <v>17</v>
      </c>
    </row>
    <row r="1550" spans="1:11">
      <c r="A1550" t="s">
        <v>10374</v>
      </c>
      <c r="B1550" t="s">
        <v>10375</v>
      </c>
      <c r="C1550" t="s">
        <v>4686</v>
      </c>
      <c r="D1550">
        <v>17</v>
      </c>
      <c r="E1550">
        <f>INT(D1550*0.7)</f>
        <v>11</v>
      </c>
      <c r="F1550" t="s">
        <v>14</v>
      </c>
      <c r="G1550" t="s">
        <v>10376</v>
      </c>
      <c r="H1550" t="s">
        <v>7414</v>
      </c>
      <c r="I1550" t="s">
        <v>10377</v>
      </c>
      <c r="J1550" t="s">
        <v>10378</v>
      </c>
      <c r="K1550" t="s">
        <v>17</v>
      </c>
    </row>
    <row r="1551" spans="1:11">
      <c r="A1551" t="s">
        <v>8215</v>
      </c>
      <c r="B1551" t="s">
        <v>8216</v>
      </c>
      <c r="C1551" t="s">
        <v>1144</v>
      </c>
      <c r="D1551">
        <v>17</v>
      </c>
      <c r="E1551">
        <f>INT(D1551*0.7)</f>
        <v>11</v>
      </c>
      <c r="F1551" t="s">
        <v>108</v>
      </c>
      <c r="G1551" t="s">
        <v>8217</v>
      </c>
      <c r="H1551" t="s">
        <v>8218</v>
      </c>
      <c r="I1551" t="s">
        <v>152</v>
      </c>
      <c r="J1551" t="s">
        <v>8219</v>
      </c>
      <c r="K1551" t="s">
        <v>113</v>
      </c>
    </row>
    <row r="1552" spans="1:11">
      <c r="A1552" t="s">
        <v>3119</v>
      </c>
      <c r="B1552" t="s">
        <v>3120</v>
      </c>
      <c r="C1552" t="s">
        <v>2319</v>
      </c>
      <c r="D1552">
        <v>17</v>
      </c>
      <c r="E1552">
        <f>INT(D1552*0.7)</f>
        <v>11</v>
      </c>
      <c r="F1552" t="s">
        <v>56</v>
      </c>
      <c r="G1552" t="s">
        <v>3121</v>
      </c>
      <c r="H1552" t="s">
        <v>3122</v>
      </c>
      <c r="I1552" t="s">
        <v>3122</v>
      </c>
      <c r="J1552" t="s">
        <v>1688</v>
      </c>
      <c r="K1552" t="s">
        <v>113</v>
      </c>
    </row>
    <row r="1553" spans="1:11">
      <c r="A1553" t="s">
        <v>9003</v>
      </c>
      <c r="B1553" t="s">
        <v>9004</v>
      </c>
      <c r="C1553" t="s">
        <v>263</v>
      </c>
      <c r="D1553">
        <v>17</v>
      </c>
      <c r="E1553">
        <f>INT(D1553*0.7)</f>
        <v>11</v>
      </c>
      <c r="F1553" t="s">
        <v>210</v>
      </c>
      <c r="G1553" t="s">
        <v>9005</v>
      </c>
      <c r="H1553" t="s">
        <v>9006</v>
      </c>
      <c r="I1553" t="s">
        <v>152</v>
      </c>
      <c r="J1553" t="s">
        <v>9007</v>
      </c>
      <c r="K1553" t="s">
        <v>17</v>
      </c>
    </row>
    <row r="1554" spans="1:11">
      <c r="A1554" t="s">
        <v>11388</v>
      </c>
      <c r="B1554" t="s">
        <v>11389</v>
      </c>
      <c r="C1554" t="s">
        <v>179</v>
      </c>
      <c r="D1554">
        <v>17</v>
      </c>
      <c r="E1554">
        <f>INT(D1554*0.7)</f>
        <v>11</v>
      </c>
      <c r="F1554" t="s">
        <v>181</v>
      </c>
      <c r="G1554" t="s">
        <v>11390</v>
      </c>
      <c r="H1554" t="s">
        <v>11391</v>
      </c>
      <c r="I1554" t="s">
        <v>152</v>
      </c>
      <c r="J1554" t="s">
        <v>184</v>
      </c>
      <c r="K1554" t="s">
        <v>17</v>
      </c>
    </row>
    <row r="1555" spans="1:11">
      <c r="A1555" t="s">
        <v>14248</v>
      </c>
      <c r="B1555" t="s">
        <v>14249</v>
      </c>
      <c r="C1555" t="s">
        <v>966</v>
      </c>
      <c r="D1555">
        <v>17</v>
      </c>
      <c r="E1555">
        <f>INT(D1555*0.7)</f>
        <v>11</v>
      </c>
      <c r="F1555" t="s">
        <v>56</v>
      </c>
      <c r="G1555" t="s">
        <v>14250</v>
      </c>
      <c r="H1555" t="s">
        <v>14251</v>
      </c>
      <c r="I1555" t="s">
        <v>14252</v>
      </c>
      <c r="J1555" t="s">
        <v>14253</v>
      </c>
      <c r="K1555" t="s">
        <v>113</v>
      </c>
    </row>
    <row r="1556" spans="1:11">
      <c r="A1556" t="s">
        <v>11000</v>
      </c>
      <c r="B1556" t="s">
        <v>11001</v>
      </c>
      <c r="C1556" t="s">
        <v>256</v>
      </c>
      <c r="D1556">
        <v>17</v>
      </c>
      <c r="E1556">
        <f>INT(D1556*0.7)</f>
        <v>11</v>
      </c>
      <c r="F1556" t="s">
        <v>173</v>
      </c>
      <c r="G1556" t="s">
        <v>11002</v>
      </c>
      <c r="H1556" t="s">
        <v>11003</v>
      </c>
      <c r="I1556" t="s">
        <v>152</v>
      </c>
      <c r="J1556" t="s">
        <v>11004</v>
      </c>
      <c r="K1556" t="s">
        <v>17</v>
      </c>
    </row>
    <row r="1557" spans="1:11">
      <c r="A1557" t="s">
        <v>10540</v>
      </c>
      <c r="B1557" t="s">
        <v>10541</v>
      </c>
      <c r="C1557" t="s">
        <v>10542</v>
      </c>
      <c r="D1557">
        <v>17</v>
      </c>
      <c r="E1557">
        <f>INT(D1557*0.7)</f>
        <v>11</v>
      </c>
      <c r="F1557" t="s">
        <v>56</v>
      </c>
      <c r="G1557" t="s">
        <v>10543</v>
      </c>
      <c r="H1557" t="s">
        <v>10544</v>
      </c>
      <c r="I1557" t="s">
        <v>10545</v>
      </c>
      <c r="J1557" t="s">
        <v>10546</v>
      </c>
      <c r="K1557" t="s">
        <v>17</v>
      </c>
    </row>
    <row r="1558" spans="1:11">
      <c r="A1558" t="s">
        <v>9480</v>
      </c>
      <c r="B1558" t="s">
        <v>9481</v>
      </c>
      <c r="C1558" t="s">
        <v>9482</v>
      </c>
      <c r="D1558">
        <v>16</v>
      </c>
      <c r="E1558">
        <f>INT(D1558*0.7)</f>
        <v>11</v>
      </c>
      <c r="F1558" t="s">
        <v>456</v>
      </c>
      <c r="G1558" t="s">
        <v>9483</v>
      </c>
      <c r="H1558" t="s">
        <v>9484</v>
      </c>
      <c r="I1558" t="s">
        <v>9485</v>
      </c>
      <c r="J1558" t="s">
        <v>9486</v>
      </c>
      <c r="K1558" t="s">
        <v>113</v>
      </c>
    </row>
    <row r="1559" spans="1:11">
      <c r="A1559" t="s">
        <v>391</v>
      </c>
      <c r="B1559" t="s">
        <v>392</v>
      </c>
      <c r="C1559" t="s">
        <v>393</v>
      </c>
      <c r="D1559">
        <v>16</v>
      </c>
      <c r="E1559">
        <f>INT(D1559*0.7)</f>
        <v>11</v>
      </c>
      <c r="F1559" t="s">
        <v>14</v>
      </c>
      <c r="G1559" t="s">
        <v>395</v>
      </c>
      <c r="H1559" t="s">
        <v>396</v>
      </c>
      <c r="I1559" t="s">
        <v>17</v>
      </c>
      <c r="J1559" t="s">
        <v>397</v>
      </c>
      <c r="K1559" t="s">
        <v>17</v>
      </c>
    </row>
    <row r="1560" spans="1:11">
      <c r="A1560" t="s">
        <v>1540</v>
      </c>
      <c r="B1560" t="s">
        <v>1541</v>
      </c>
      <c r="C1560" t="s">
        <v>1542</v>
      </c>
      <c r="D1560">
        <v>16</v>
      </c>
      <c r="E1560">
        <f>INT(D1560*0.7)</f>
        <v>11</v>
      </c>
      <c r="F1560" t="s">
        <v>197</v>
      </c>
      <c r="G1560" t="s">
        <v>1543</v>
      </c>
      <c r="H1560" t="s">
        <v>1544</v>
      </c>
      <c r="I1560" t="s">
        <v>152</v>
      </c>
      <c r="J1560" t="s">
        <v>1392</v>
      </c>
      <c r="K1560" t="s">
        <v>17</v>
      </c>
    </row>
    <row r="1561" spans="1:11">
      <c r="A1561" t="s">
        <v>2463</v>
      </c>
      <c r="B1561" t="s">
        <v>2464</v>
      </c>
      <c r="C1561" t="s">
        <v>463</v>
      </c>
      <c r="D1561">
        <v>16</v>
      </c>
      <c r="E1561">
        <f>INT(D1561*0.7)</f>
        <v>11</v>
      </c>
      <c r="F1561" t="s">
        <v>210</v>
      </c>
      <c r="G1561" t="s">
        <v>2465</v>
      </c>
      <c r="H1561" t="s">
        <v>2466</v>
      </c>
      <c r="I1561" t="s">
        <v>152</v>
      </c>
      <c r="J1561" t="s">
        <v>213</v>
      </c>
      <c r="K1561" t="s">
        <v>17</v>
      </c>
    </row>
    <row r="1562" spans="1:11">
      <c r="A1562" t="s">
        <v>15228</v>
      </c>
      <c r="B1562" t="s">
        <v>15229</v>
      </c>
      <c r="C1562" t="s">
        <v>2319</v>
      </c>
      <c r="D1562">
        <v>16</v>
      </c>
      <c r="E1562">
        <f>INT(D1562*0.7)</f>
        <v>11</v>
      </c>
      <c r="F1562" t="s">
        <v>56</v>
      </c>
      <c r="G1562" t="s">
        <v>15230</v>
      </c>
      <c r="H1562" t="s">
        <v>15231</v>
      </c>
      <c r="I1562" t="s">
        <v>15231</v>
      </c>
      <c r="J1562" t="s">
        <v>1688</v>
      </c>
      <c r="K1562" t="s">
        <v>113</v>
      </c>
    </row>
    <row r="1563" spans="1:11">
      <c r="A1563" t="s">
        <v>3720</v>
      </c>
      <c r="B1563" t="s">
        <v>3721</v>
      </c>
      <c r="C1563" t="s">
        <v>3722</v>
      </c>
      <c r="D1563">
        <v>16</v>
      </c>
      <c r="E1563">
        <f>INT(D1563*0.7)</f>
        <v>11</v>
      </c>
      <c r="F1563" t="s">
        <v>181</v>
      </c>
      <c r="G1563" t="s">
        <v>3723</v>
      </c>
      <c r="H1563" t="s">
        <v>3724</v>
      </c>
      <c r="I1563" t="s">
        <v>3725</v>
      </c>
      <c r="J1563" t="s">
        <v>3726</v>
      </c>
      <c r="K1563" t="s">
        <v>17</v>
      </c>
    </row>
    <row r="1564" spans="1:11">
      <c r="A1564" t="s">
        <v>6228</v>
      </c>
      <c r="B1564" t="s">
        <v>6229</v>
      </c>
      <c r="C1564" t="s">
        <v>6230</v>
      </c>
      <c r="D1564">
        <v>16</v>
      </c>
      <c r="E1564">
        <f>INT(D1564*0.7)</f>
        <v>11</v>
      </c>
      <c r="F1564" t="s">
        <v>56</v>
      </c>
      <c r="G1564" t="s">
        <v>6231</v>
      </c>
      <c r="H1564" t="s">
        <v>6232</v>
      </c>
      <c r="I1564" t="s">
        <v>17</v>
      </c>
      <c r="J1564" t="s">
        <v>6233</v>
      </c>
      <c r="K1564" t="s">
        <v>113</v>
      </c>
    </row>
    <row r="1565" spans="1:11">
      <c r="A1565" t="s">
        <v>3213</v>
      </c>
      <c r="B1565" t="s">
        <v>3214</v>
      </c>
      <c r="C1565" t="s">
        <v>3215</v>
      </c>
      <c r="D1565">
        <v>16</v>
      </c>
      <c r="E1565">
        <f>INT(D1565*0.7)</f>
        <v>11</v>
      </c>
      <c r="F1565" t="s">
        <v>14</v>
      </c>
      <c r="G1565" t="s">
        <v>3216</v>
      </c>
      <c r="H1565" t="s">
        <v>3217</v>
      </c>
      <c r="I1565" t="s">
        <v>3218</v>
      </c>
      <c r="J1565" t="s">
        <v>3219</v>
      </c>
      <c r="K1565" t="s">
        <v>17</v>
      </c>
    </row>
    <row r="1566" spans="1:11">
      <c r="A1566" t="s">
        <v>6352</v>
      </c>
      <c r="B1566" t="s">
        <v>6353</v>
      </c>
      <c r="C1566" t="s">
        <v>6354</v>
      </c>
      <c r="D1566">
        <v>16</v>
      </c>
      <c r="E1566">
        <f>INT(D1566*0.7)</f>
        <v>11</v>
      </c>
      <c r="F1566" t="s">
        <v>56</v>
      </c>
      <c r="G1566" t="s">
        <v>6355</v>
      </c>
      <c r="H1566" t="s">
        <v>6356</v>
      </c>
      <c r="I1566" t="s">
        <v>152</v>
      </c>
      <c r="J1566" t="s">
        <v>2564</v>
      </c>
      <c r="K1566" t="s">
        <v>17</v>
      </c>
    </row>
    <row r="1567" spans="1:11">
      <c r="A1567" t="s">
        <v>11639</v>
      </c>
      <c r="B1567" t="s">
        <v>11640</v>
      </c>
      <c r="C1567" t="s">
        <v>11641</v>
      </c>
      <c r="D1567">
        <v>16</v>
      </c>
      <c r="E1567">
        <f>INT(D1567*0.7)</f>
        <v>11</v>
      </c>
      <c r="F1567" t="s">
        <v>898</v>
      </c>
      <c r="G1567" t="s">
        <v>11642</v>
      </c>
      <c r="H1567" t="s">
        <v>11643</v>
      </c>
      <c r="I1567" t="s">
        <v>152</v>
      </c>
      <c r="J1567" t="s">
        <v>11644</v>
      </c>
      <c r="K1567" t="s">
        <v>17</v>
      </c>
    </row>
    <row r="1568" spans="1:11">
      <c r="A1568" t="s">
        <v>3914</v>
      </c>
      <c r="B1568" t="s">
        <v>3915</v>
      </c>
      <c r="C1568" t="s">
        <v>256</v>
      </c>
      <c r="D1568">
        <v>16</v>
      </c>
      <c r="E1568">
        <f>INT(D1568*0.7)</f>
        <v>11</v>
      </c>
      <c r="F1568" t="s">
        <v>173</v>
      </c>
      <c r="G1568" t="s">
        <v>3916</v>
      </c>
      <c r="H1568" t="s">
        <v>3917</v>
      </c>
      <c r="I1568" t="s">
        <v>152</v>
      </c>
      <c r="J1568" t="s">
        <v>3918</v>
      </c>
      <c r="K1568" t="s">
        <v>17</v>
      </c>
    </row>
    <row r="1569" spans="1:11">
      <c r="A1569" t="s">
        <v>6905</v>
      </c>
      <c r="B1569" t="s">
        <v>6906</v>
      </c>
      <c r="C1569" t="s">
        <v>256</v>
      </c>
      <c r="D1569">
        <v>16</v>
      </c>
      <c r="E1569">
        <f>INT(D1569*0.7)</f>
        <v>11</v>
      </c>
      <c r="F1569" t="s">
        <v>173</v>
      </c>
      <c r="G1569" t="s">
        <v>6907</v>
      </c>
      <c r="H1569" t="s">
        <v>6908</v>
      </c>
      <c r="I1569" t="s">
        <v>6909</v>
      </c>
      <c r="J1569" t="s">
        <v>6910</v>
      </c>
      <c r="K1569" t="s">
        <v>17</v>
      </c>
    </row>
    <row r="1570" spans="1:11">
      <c r="A1570" t="s">
        <v>7743</v>
      </c>
      <c r="B1570" t="s">
        <v>7744</v>
      </c>
      <c r="C1570" t="s">
        <v>7745</v>
      </c>
      <c r="D1570">
        <v>16</v>
      </c>
      <c r="E1570">
        <f>INT(D1570*0.7)</f>
        <v>11</v>
      </c>
      <c r="F1570" t="s">
        <v>173</v>
      </c>
      <c r="G1570" t="s">
        <v>7746</v>
      </c>
      <c r="H1570" t="s">
        <v>7747</v>
      </c>
      <c r="I1570" t="s">
        <v>152</v>
      </c>
      <c r="J1570" t="s">
        <v>7748</v>
      </c>
      <c r="K1570" t="s">
        <v>113</v>
      </c>
    </row>
    <row r="1571" spans="1:11">
      <c r="A1571" t="s">
        <v>8242</v>
      </c>
      <c r="B1571" t="s">
        <v>8243</v>
      </c>
      <c r="C1571" t="s">
        <v>773</v>
      </c>
      <c r="D1571">
        <v>11</v>
      </c>
      <c r="E1571">
        <f>D1571</f>
        <v>11</v>
      </c>
      <c r="F1571" t="s">
        <v>746</v>
      </c>
      <c r="G1571" t="s">
        <v>8244</v>
      </c>
      <c r="H1571" t="s">
        <v>8245</v>
      </c>
      <c r="I1571" t="s">
        <v>776</v>
      </c>
      <c r="J1571" t="s">
        <v>8246</v>
      </c>
      <c r="K1571" t="s">
        <v>17</v>
      </c>
    </row>
    <row r="1572" spans="1:11">
      <c r="A1572" t="s">
        <v>14239</v>
      </c>
      <c r="B1572" t="s">
        <v>14240</v>
      </c>
      <c r="C1572" t="s">
        <v>773</v>
      </c>
      <c r="D1572">
        <v>11</v>
      </c>
      <c r="E1572">
        <f>D1572</f>
        <v>11</v>
      </c>
      <c r="F1572" t="s">
        <v>746</v>
      </c>
      <c r="G1572" t="s">
        <v>14241</v>
      </c>
      <c r="H1572" t="s">
        <v>14242</v>
      </c>
      <c r="I1572" t="s">
        <v>776</v>
      </c>
      <c r="J1572" t="s">
        <v>6759</v>
      </c>
      <c r="K1572" t="s">
        <v>17</v>
      </c>
    </row>
    <row r="1573" spans="1:11">
      <c r="A1573" t="s">
        <v>6187</v>
      </c>
      <c r="B1573" t="s">
        <v>6188</v>
      </c>
      <c r="C1573" t="s">
        <v>1012</v>
      </c>
      <c r="D1573">
        <v>11</v>
      </c>
      <c r="E1573">
        <f>D1573</f>
        <v>11</v>
      </c>
      <c r="F1573" t="s">
        <v>181</v>
      </c>
      <c r="G1573" t="s">
        <v>6189</v>
      </c>
      <c r="H1573" t="s">
        <v>6190</v>
      </c>
      <c r="I1573" t="s">
        <v>6191</v>
      </c>
      <c r="J1573" t="s">
        <v>6192</v>
      </c>
      <c r="K1573" t="s">
        <v>17</v>
      </c>
    </row>
    <row r="1574" spans="1:11">
      <c r="A1574" t="s">
        <v>7170</v>
      </c>
      <c r="B1574" t="s">
        <v>7171</v>
      </c>
      <c r="C1574" t="s">
        <v>1012</v>
      </c>
      <c r="D1574">
        <v>11</v>
      </c>
      <c r="E1574">
        <f>D1574</f>
        <v>11</v>
      </c>
      <c r="F1574" t="s">
        <v>14</v>
      </c>
      <c r="G1574" t="s">
        <v>7172</v>
      </c>
      <c r="H1574" t="s">
        <v>7173</v>
      </c>
      <c r="I1574" t="s">
        <v>7174</v>
      </c>
      <c r="J1574" t="s">
        <v>7175</v>
      </c>
      <c r="K1574" t="s">
        <v>17</v>
      </c>
    </row>
    <row r="1575" spans="1:11">
      <c r="A1575" t="s">
        <v>4293</v>
      </c>
      <c r="B1575" t="s">
        <v>4294</v>
      </c>
      <c r="C1575" t="s">
        <v>4295</v>
      </c>
      <c r="D1575">
        <v>20</v>
      </c>
      <c r="E1575">
        <f>INT(D1575*0.5)</f>
        <v>10</v>
      </c>
      <c r="F1575" t="s">
        <v>189</v>
      </c>
      <c r="G1575" t="s">
        <v>4296</v>
      </c>
      <c r="H1575" t="s">
        <v>4297</v>
      </c>
      <c r="I1575" t="s">
        <v>17</v>
      </c>
      <c r="J1575" t="s">
        <v>4298</v>
      </c>
      <c r="K1575" t="s">
        <v>17</v>
      </c>
    </row>
    <row r="1576" spans="1:11">
      <c r="A1576" t="s">
        <v>5456</v>
      </c>
      <c r="B1576" t="s">
        <v>5457</v>
      </c>
      <c r="C1576" t="s">
        <v>393</v>
      </c>
      <c r="D1576">
        <v>15</v>
      </c>
      <c r="E1576">
        <f>INT(D1576*0.7)</f>
        <v>10</v>
      </c>
      <c r="F1576" t="s">
        <v>14</v>
      </c>
      <c r="G1576" t="s">
        <v>5458</v>
      </c>
      <c r="H1576" t="s">
        <v>5459</v>
      </c>
      <c r="I1576" t="s">
        <v>17</v>
      </c>
      <c r="J1576" t="s">
        <v>397</v>
      </c>
      <c r="K1576" t="s">
        <v>17</v>
      </c>
    </row>
    <row r="1577" spans="1:11">
      <c r="A1577" t="s">
        <v>14375</v>
      </c>
      <c r="B1577" t="s">
        <v>14376</v>
      </c>
      <c r="C1577" t="s">
        <v>335</v>
      </c>
      <c r="D1577">
        <v>15</v>
      </c>
      <c r="E1577">
        <f>INT(D1577*0.7)</f>
        <v>10</v>
      </c>
      <c r="F1577" t="s">
        <v>203</v>
      </c>
      <c r="G1577" t="s">
        <v>14377</v>
      </c>
      <c r="H1577" t="s">
        <v>14378</v>
      </c>
      <c r="I1577" t="s">
        <v>152</v>
      </c>
      <c r="J1577" t="s">
        <v>14379</v>
      </c>
      <c r="K1577" t="s">
        <v>17</v>
      </c>
    </row>
    <row r="1578" spans="1:11">
      <c r="A1578" t="s">
        <v>656</v>
      </c>
      <c r="B1578" t="s">
        <v>657</v>
      </c>
      <c r="C1578" t="s">
        <v>658</v>
      </c>
      <c r="D1578">
        <v>15</v>
      </c>
      <c r="E1578">
        <f>INT(D1578*0.7)</f>
        <v>10</v>
      </c>
      <c r="F1578" t="s">
        <v>56</v>
      </c>
      <c r="G1578" t="s">
        <v>660</v>
      </c>
      <c r="H1578" t="s">
        <v>661</v>
      </c>
      <c r="I1578" t="s">
        <v>152</v>
      </c>
      <c r="J1578" t="s">
        <v>662</v>
      </c>
      <c r="K1578" t="s">
        <v>17</v>
      </c>
    </row>
    <row r="1579" spans="1:11">
      <c r="A1579" t="s">
        <v>4562</v>
      </c>
      <c r="B1579" t="s">
        <v>4563</v>
      </c>
      <c r="C1579" t="s">
        <v>148</v>
      </c>
      <c r="D1579">
        <v>15</v>
      </c>
      <c r="E1579">
        <f>INT(D1579*0.7)</f>
        <v>10</v>
      </c>
      <c r="F1579" t="s">
        <v>820</v>
      </c>
      <c r="G1579" t="s">
        <v>4564</v>
      </c>
      <c r="H1579" t="s">
        <v>4565</v>
      </c>
      <c r="I1579" t="s">
        <v>152</v>
      </c>
      <c r="J1579" t="s">
        <v>213</v>
      </c>
      <c r="K1579" t="s">
        <v>17</v>
      </c>
    </row>
    <row r="1580" spans="1:11">
      <c r="A1580" t="s">
        <v>670</v>
      </c>
      <c r="B1580" t="s">
        <v>671</v>
      </c>
      <c r="C1580" t="s">
        <v>263</v>
      </c>
      <c r="D1580">
        <v>15</v>
      </c>
      <c r="E1580">
        <f>INT(D1580*0.7)</f>
        <v>10</v>
      </c>
      <c r="F1580" t="s">
        <v>14</v>
      </c>
      <c r="G1580" t="s">
        <v>672</v>
      </c>
      <c r="H1580" t="s">
        <v>673</v>
      </c>
      <c r="I1580" t="s">
        <v>152</v>
      </c>
      <c r="J1580" t="s">
        <v>153</v>
      </c>
      <c r="K1580" t="s">
        <v>17</v>
      </c>
    </row>
    <row r="1581" spans="1:11">
      <c r="A1581" t="s">
        <v>8712</v>
      </c>
      <c r="B1581" t="s">
        <v>8713</v>
      </c>
      <c r="C1581" t="s">
        <v>263</v>
      </c>
      <c r="D1581">
        <v>15</v>
      </c>
      <c r="E1581">
        <f>INT(D1581*0.7)</f>
        <v>10</v>
      </c>
      <c r="F1581" t="s">
        <v>708</v>
      </c>
      <c r="G1581" t="s">
        <v>8714</v>
      </c>
      <c r="H1581" t="s">
        <v>8715</v>
      </c>
      <c r="I1581" t="s">
        <v>152</v>
      </c>
      <c r="J1581" t="s">
        <v>1532</v>
      </c>
      <c r="K1581" t="s">
        <v>17</v>
      </c>
    </row>
    <row r="1582" spans="1:11">
      <c r="A1582" t="s">
        <v>13992</v>
      </c>
      <c r="B1582" t="s">
        <v>13993</v>
      </c>
      <c r="C1582" t="s">
        <v>13994</v>
      </c>
      <c r="D1582">
        <v>15</v>
      </c>
      <c r="E1582">
        <f>INT(D1582*0.7)</f>
        <v>10</v>
      </c>
      <c r="F1582" t="s">
        <v>56</v>
      </c>
      <c r="G1582" t="s">
        <v>13995</v>
      </c>
      <c r="H1582" t="s">
        <v>13996</v>
      </c>
      <c r="I1582" t="s">
        <v>13997</v>
      </c>
      <c r="J1582" t="s">
        <v>2433</v>
      </c>
      <c r="K1582" t="s">
        <v>17</v>
      </c>
    </row>
    <row r="1583" spans="1:11">
      <c r="A1583" t="s">
        <v>7787</v>
      </c>
      <c r="B1583" t="s">
        <v>7788</v>
      </c>
      <c r="C1583" t="s">
        <v>773</v>
      </c>
      <c r="D1583">
        <v>10</v>
      </c>
      <c r="E1583">
        <f>D1583</f>
        <v>10</v>
      </c>
      <c r="F1583" t="s">
        <v>746</v>
      </c>
      <c r="G1583" t="s">
        <v>7789</v>
      </c>
      <c r="H1583" t="s">
        <v>7790</v>
      </c>
      <c r="I1583" t="s">
        <v>776</v>
      </c>
      <c r="J1583" t="s">
        <v>4127</v>
      </c>
      <c r="K1583" t="s">
        <v>17</v>
      </c>
    </row>
    <row r="1584" spans="1:11">
      <c r="A1584" t="s">
        <v>9558</v>
      </c>
      <c r="B1584" t="s">
        <v>9559</v>
      </c>
      <c r="C1584" t="s">
        <v>773</v>
      </c>
      <c r="D1584">
        <v>10</v>
      </c>
      <c r="E1584">
        <f>D1584</f>
        <v>10</v>
      </c>
      <c r="F1584" t="s">
        <v>181</v>
      </c>
      <c r="G1584" t="s">
        <v>9560</v>
      </c>
      <c r="H1584" t="s">
        <v>9561</v>
      </c>
      <c r="I1584" t="s">
        <v>776</v>
      </c>
      <c r="J1584" t="s">
        <v>777</v>
      </c>
      <c r="K1584" t="s">
        <v>17</v>
      </c>
    </row>
    <row r="1585" spans="1:11">
      <c r="A1585" t="s">
        <v>11318</v>
      </c>
      <c r="B1585" t="s">
        <v>11319</v>
      </c>
      <c r="C1585" t="s">
        <v>773</v>
      </c>
      <c r="D1585">
        <v>10</v>
      </c>
      <c r="E1585">
        <f>D1585</f>
        <v>10</v>
      </c>
      <c r="F1585" t="s">
        <v>181</v>
      </c>
      <c r="G1585" t="s">
        <v>11320</v>
      </c>
      <c r="H1585" t="s">
        <v>11321</v>
      </c>
      <c r="I1585" t="s">
        <v>776</v>
      </c>
      <c r="J1585" t="s">
        <v>3987</v>
      </c>
      <c r="K1585" t="s">
        <v>17</v>
      </c>
    </row>
    <row r="1586" spans="1:11">
      <c r="A1586" t="s">
        <v>11625</v>
      </c>
      <c r="B1586" t="s">
        <v>11626</v>
      </c>
      <c r="C1586" t="s">
        <v>1877</v>
      </c>
      <c r="D1586">
        <v>10</v>
      </c>
      <c r="E1586">
        <f>D1586</f>
        <v>10</v>
      </c>
      <c r="F1586" t="s">
        <v>56</v>
      </c>
      <c r="G1586" t="s">
        <v>11627</v>
      </c>
      <c r="H1586" t="s">
        <v>11628</v>
      </c>
      <c r="I1586" t="s">
        <v>11629</v>
      </c>
      <c r="J1586" t="s">
        <v>11630</v>
      </c>
      <c r="K1586" t="s">
        <v>17</v>
      </c>
    </row>
    <row r="1587" spans="1:11">
      <c r="A1587" t="s">
        <v>14451</v>
      </c>
      <c r="B1587" t="s">
        <v>14452</v>
      </c>
      <c r="C1587" t="s">
        <v>14453</v>
      </c>
      <c r="D1587">
        <v>10</v>
      </c>
      <c r="E1587">
        <f>D1587</f>
        <v>10</v>
      </c>
      <c r="F1587" t="s">
        <v>181</v>
      </c>
      <c r="G1587" t="s">
        <v>14454</v>
      </c>
      <c r="H1587" t="s">
        <v>14455</v>
      </c>
      <c r="I1587" t="s">
        <v>14455</v>
      </c>
      <c r="J1587" t="s">
        <v>14456</v>
      </c>
      <c r="K1587" t="s">
        <v>17</v>
      </c>
    </row>
    <row r="1588" spans="1:11">
      <c r="A1588" t="s">
        <v>273</v>
      </c>
      <c r="B1588" t="s">
        <v>274</v>
      </c>
      <c r="C1588" t="s">
        <v>275</v>
      </c>
      <c r="D1588">
        <v>10</v>
      </c>
      <c r="E1588">
        <f>D1588</f>
        <v>10</v>
      </c>
      <c r="F1588" t="s">
        <v>189</v>
      </c>
      <c r="G1588" t="s">
        <v>277</v>
      </c>
      <c r="H1588" t="s">
        <v>278</v>
      </c>
      <c r="I1588" t="s">
        <v>152</v>
      </c>
      <c r="J1588" t="s">
        <v>279</v>
      </c>
      <c r="K1588" t="s">
        <v>17</v>
      </c>
    </row>
    <row r="1589" spans="1:11">
      <c r="A1589" t="s">
        <v>12818</v>
      </c>
      <c r="B1589" t="s">
        <v>12819</v>
      </c>
      <c r="C1589" t="s">
        <v>1012</v>
      </c>
      <c r="D1589">
        <v>10</v>
      </c>
      <c r="E1589">
        <f>D1589</f>
        <v>10</v>
      </c>
      <c r="F1589" t="s">
        <v>14</v>
      </c>
      <c r="G1589" t="s">
        <v>12820</v>
      </c>
      <c r="H1589" t="s">
        <v>12821</v>
      </c>
      <c r="I1589" t="s">
        <v>12822</v>
      </c>
      <c r="J1589" t="s">
        <v>12823</v>
      </c>
      <c r="K1589" t="s">
        <v>17</v>
      </c>
    </row>
    <row r="1590" spans="1:11">
      <c r="A1590" t="s">
        <v>13764</v>
      </c>
      <c r="B1590" t="s">
        <v>13765</v>
      </c>
      <c r="C1590" t="s">
        <v>514</v>
      </c>
      <c r="D1590">
        <v>19</v>
      </c>
      <c r="E1590">
        <f>INT(D1590*0.5)</f>
        <v>9</v>
      </c>
      <c r="F1590" t="s">
        <v>56</v>
      </c>
      <c r="G1590" t="s">
        <v>13766</v>
      </c>
      <c r="H1590" t="s">
        <v>13767</v>
      </c>
      <c r="I1590" t="s">
        <v>152</v>
      </c>
      <c r="J1590" t="s">
        <v>13768</v>
      </c>
      <c r="K1590" t="s">
        <v>113</v>
      </c>
    </row>
    <row r="1591" spans="1:11">
      <c r="A1591" t="s">
        <v>9553</v>
      </c>
      <c r="B1591" t="s">
        <v>9554</v>
      </c>
      <c r="C1591" t="s">
        <v>2509</v>
      </c>
      <c r="D1591">
        <v>14</v>
      </c>
      <c r="E1591">
        <f>INT(D1591*0.7)</f>
        <v>9</v>
      </c>
      <c r="F1591" t="s">
        <v>56</v>
      </c>
      <c r="G1591" t="s">
        <v>9555</v>
      </c>
      <c r="H1591" t="s">
        <v>9556</v>
      </c>
      <c r="I1591" t="s">
        <v>17</v>
      </c>
      <c r="J1591" t="s">
        <v>9557</v>
      </c>
      <c r="K1591" t="s">
        <v>17</v>
      </c>
    </row>
    <row r="1592" spans="1:11">
      <c r="A1592" t="s">
        <v>5471</v>
      </c>
      <c r="B1592" t="s">
        <v>5472</v>
      </c>
      <c r="C1592" t="s">
        <v>425</v>
      </c>
      <c r="D1592">
        <v>14</v>
      </c>
      <c r="E1592">
        <f>INT(D1592*0.7)</f>
        <v>9</v>
      </c>
      <c r="F1592" t="s">
        <v>14</v>
      </c>
      <c r="G1592" t="s">
        <v>5473</v>
      </c>
      <c r="H1592" t="s">
        <v>5474</v>
      </c>
      <c r="I1592" t="s">
        <v>17</v>
      </c>
      <c r="J1592" t="s">
        <v>5475</v>
      </c>
      <c r="K1592" t="s">
        <v>17</v>
      </c>
    </row>
    <row r="1593" spans="1:11">
      <c r="A1593" t="s">
        <v>13483</v>
      </c>
      <c r="B1593" t="s">
        <v>13484</v>
      </c>
      <c r="C1593" t="s">
        <v>342</v>
      </c>
      <c r="D1593">
        <v>14</v>
      </c>
      <c r="E1593">
        <f>INT(D1593*0.7)</f>
        <v>9</v>
      </c>
      <c r="F1593" t="s">
        <v>173</v>
      </c>
      <c r="G1593" t="s">
        <v>13485</v>
      </c>
      <c r="H1593" t="s">
        <v>13486</v>
      </c>
      <c r="I1593" t="s">
        <v>152</v>
      </c>
      <c r="J1593" t="s">
        <v>213</v>
      </c>
      <c r="K1593" t="s">
        <v>17</v>
      </c>
    </row>
    <row r="1594" spans="1:11">
      <c r="A1594" t="s">
        <v>3086</v>
      </c>
      <c r="B1594" t="s">
        <v>3087</v>
      </c>
      <c r="C1594" t="s">
        <v>2319</v>
      </c>
      <c r="D1594">
        <v>14</v>
      </c>
      <c r="E1594">
        <f>INT(D1594*0.7)</f>
        <v>9</v>
      </c>
      <c r="F1594" t="s">
        <v>56</v>
      </c>
      <c r="G1594" t="s">
        <v>3088</v>
      </c>
      <c r="H1594" t="s">
        <v>3089</v>
      </c>
      <c r="I1594" t="s">
        <v>3090</v>
      </c>
      <c r="J1594" t="s">
        <v>1688</v>
      </c>
      <c r="K1594" t="s">
        <v>113</v>
      </c>
    </row>
    <row r="1595" spans="1:11">
      <c r="A1595" t="s">
        <v>14387</v>
      </c>
      <c r="B1595" t="s">
        <v>14388</v>
      </c>
      <c r="C1595" t="s">
        <v>380</v>
      </c>
      <c r="D1595">
        <v>14</v>
      </c>
      <c r="E1595">
        <f>INT(D1595*0.7)</f>
        <v>9</v>
      </c>
      <c r="F1595" t="s">
        <v>56</v>
      </c>
      <c r="G1595" t="s">
        <v>14389</v>
      </c>
      <c r="H1595" t="s">
        <v>14390</v>
      </c>
      <c r="I1595" t="s">
        <v>152</v>
      </c>
      <c r="J1595" t="s">
        <v>4683</v>
      </c>
      <c r="K1595" t="s">
        <v>17</v>
      </c>
    </row>
    <row r="1596" spans="1:11">
      <c r="A1596" t="s">
        <v>1858</v>
      </c>
      <c r="B1596" t="s">
        <v>1859</v>
      </c>
      <c r="C1596" t="s">
        <v>148</v>
      </c>
      <c r="D1596">
        <v>14</v>
      </c>
      <c r="E1596">
        <f>INT(D1596*0.7)</f>
        <v>9</v>
      </c>
      <c r="F1596" t="s">
        <v>14</v>
      </c>
      <c r="G1596" t="s">
        <v>1860</v>
      </c>
      <c r="H1596" t="s">
        <v>1861</v>
      </c>
      <c r="I1596" t="s">
        <v>152</v>
      </c>
      <c r="J1596" t="s">
        <v>1862</v>
      </c>
      <c r="K1596" t="s">
        <v>17</v>
      </c>
    </row>
    <row r="1597" spans="1:11">
      <c r="A1597" t="s">
        <v>1527</v>
      </c>
      <c r="B1597" t="s">
        <v>1528</v>
      </c>
      <c r="C1597" t="s">
        <v>263</v>
      </c>
      <c r="D1597">
        <v>14</v>
      </c>
      <c r="E1597">
        <f>INT(D1597*0.7)</f>
        <v>9</v>
      </c>
      <c r="F1597" t="s">
        <v>708</v>
      </c>
      <c r="G1597" t="s">
        <v>1530</v>
      </c>
      <c r="H1597" t="s">
        <v>1531</v>
      </c>
      <c r="I1597" t="s">
        <v>152</v>
      </c>
      <c r="J1597" t="s">
        <v>1532</v>
      </c>
      <c r="K1597" t="s">
        <v>17</v>
      </c>
    </row>
    <row r="1598" spans="1:11">
      <c r="A1598" t="s">
        <v>10340</v>
      </c>
      <c r="B1598" t="s">
        <v>10341</v>
      </c>
      <c r="C1598" t="s">
        <v>966</v>
      </c>
      <c r="D1598">
        <v>14</v>
      </c>
      <c r="E1598">
        <f>INT(D1598*0.7)</f>
        <v>9</v>
      </c>
      <c r="F1598" t="s">
        <v>56</v>
      </c>
      <c r="G1598" t="s">
        <v>10342</v>
      </c>
      <c r="H1598" t="s">
        <v>10343</v>
      </c>
      <c r="I1598" t="s">
        <v>10344</v>
      </c>
      <c r="J1598" t="s">
        <v>10345</v>
      </c>
      <c r="K1598" t="s">
        <v>113</v>
      </c>
    </row>
    <row r="1599" spans="1:11">
      <c r="A1599" t="s">
        <v>3075</v>
      </c>
      <c r="B1599" t="s">
        <v>3076</v>
      </c>
      <c r="C1599" t="s">
        <v>256</v>
      </c>
      <c r="D1599">
        <v>14</v>
      </c>
      <c r="E1599">
        <f>INT(D1599*0.7)</f>
        <v>9</v>
      </c>
      <c r="F1599" t="s">
        <v>189</v>
      </c>
      <c r="G1599" t="s">
        <v>3077</v>
      </c>
      <c r="H1599" t="s">
        <v>3078</v>
      </c>
      <c r="I1599" t="s">
        <v>152</v>
      </c>
      <c r="J1599" t="s">
        <v>3079</v>
      </c>
      <c r="K1599" t="s">
        <v>17</v>
      </c>
    </row>
    <row r="1600" spans="1:11">
      <c r="A1600" t="s">
        <v>5634</v>
      </c>
      <c r="B1600" t="s">
        <v>5635</v>
      </c>
      <c r="C1600" t="s">
        <v>256</v>
      </c>
      <c r="D1600">
        <v>14</v>
      </c>
      <c r="E1600">
        <f>INT(D1600*0.7)</f>
        <v>9</v>
      </c>
      <c r="F1600" t="s">
        <v>173</v>
      </c>
      <c r="G1600" t="s">
        <v>5636</v>
      </c>
      <c r="H1600" t="s">
        <v>5637</v>
      </c>
      <c r="I1600" t="s">
        <v>152</v>
      </c>
      <c r="J1600" t="s">
        <v>5638</v>
      </c>
      <c r="K1600" t="s">
        <v>17</v>
      </c>
    </row>
    <row r="1601" spans="1:11">
      <c r="A1601" t="s">
        <v>7930</v>
      </c>
      <c r="B1601" t="s">
        <v>7931</v>
      </c>
      <c r="C1601" t="s">
        <v>7932</v>
      </c>
      <c r="D1601">
        <v>13</v>
      </c>
      <c r="E1601">
        <f>INT(D1601*0.7)</f>
        <v>9</v>
      </c>
      <c r="F1601" t="s">
        <v>56</v>
      </c>
      <c r="G1601" t="s">
        <v>7933</v>
      </c>
      <c r="H1601" t="s">
        <v>7934</v>
      </c>
      <c r="I1601" t="s">
        <v>152</v>
      </c>
      <c r="J1601" t="s">
        <v>7935</v>
      </c>
      <c r="K1601" t="s">
        <v>17</v>
      </c>
    </row>
    <row r="1602" spans="1:11">
      <c r="A1602" t="s">
        <v>9816</v>
      </c>
      <c r="B1602" t="s">
        <v>9817</v>
      </c>
      <c r="C1602" t="s">
        <v>393</v>
      </c>
      <c r="D1602">
        <v>13</v>
      </c>
      <c r="E1602">
        <f>INT(D1602*0.7)</f>
        <v>9</v>
      </c>
      <c r="F1602" t="s">
        <v>14</v>
      </c>
      <c r="G1602" t="s">
        <v>9818</v>
      </c>
      <c r="H1602" t="s">
        <v>9819</v>
      </c>
      <c r="I1602" t="s">
        <v>17</v>
      </c>
      <c r="J1602" t="s">
        <v>397</v>
      </c>
      <c r="K1602" t="s">
        <v>17</v>
      </c>
    </row>
    <row r="1603" spans="1:11">
      <c r="A1603" t="s">
        <v>12555</v>
      </c>
      <c r="B1603" t="s">
        <v>12556</v>
      </c>
      <c r="C1603" t="s">
        <v>393</v>
      </c>
      <c r="D1603">
        <v>13</v>
      </c>
      <c r="E1603">
        <f>INT(D1603*0.7)</f>
        <v>9</v>
      </c>
      <c r="F1603" t="s">
        <v>14</v>
      </c>
      <c r="G1603" t="s">
        <v>12557</v>
      </c>
      <c r="H1603" t="s">
        <v>12558</v>
      </c>
      <c r="I1603" t="s">
        <v>17</v>
      </c>
      <c r="J1603" t="s">
        <v>397</v>
      </c>
      <c r="K1603" t="s">
        <v>17</v>
      </c>
    </row>
    <row r="1604" spans="1:11">
      <c r="A1604" t="s">
        <v>14439</v>
      </c>
      <c r="B1604" t="s">
        <v>14440</v>
      </c>
      <c r="C1604" t="s">
        <v>9822</v>
      </c>
      <c r="D1604">
        <v>13</v>
      </c>
      <c r="E1604">
        <f>INT(D1604*0.7)</f>
        <v>9</v>
      </c>
      <c r="F1604" t="s">
        <v>72</v>
      </c>
      <c r="G1604" t="s">
        <v>14441</v>
      </c>
      <c r="H1604" t="s">
        <v>14442</v>
      </c>
      <c r="I1604" t="s">
        <v>14443</v>
      </c>
      <c r="J1604" t="s">
        <v>14444</v>
      </c>
      <c r="K1604" t="s">
        <v>17</v>
      </c>
    </row>
    <row r="1605" spans="1:11">
      <c r="A1605" t="s">
        <v>13617</v>
      </c>
      <c r="B1605" t="s">
        <v>13618</v>
      </c>
      <c r="C1605" t="s">
        <v>2841</v>
      </c>
      <c r="D1605">
        <v>13</v>
      </c>
      <c r="E1605">
        <f>INT(D1605*0.7)</f>
        <v>9</v>
      </c>
      <c r="F1605" t="s">
        <v>820</v>
      </c>
      <c r="G1605" t="s">
        <v>13619</v>
      </c>
      <c r="H1605" t="s">
        <v>13620</v>
      </c>
      <c r="I1605" t="s">
        <v>17</v>
      </c>
      <c r="J1605" t="s">
        <v>13621</v>
      </c>
      <c r="K1605" t="s">
        <v>17</v>
      </c>
    </row>
    <row r="1606" spans="1:11">
      <c r="A1606" t="s">
        <v>14417</v>
      </c>
      <c r="B1606" t="s">
        <v>14418</v>
      </c>
      <c r="C1606" t="s">
        <v>282</v>
      </c>
      <c r="D1606">
        <v>13</v>
      </c>
      <c r="E1606">
        <f>INT(D1606*0.7)</f>
        <v>9</v>
      </c>
      <c r="F1606" t="s">
        <v>56</v>
      </c>
      <c r="G1606" t="s">
        <v>14419</v>
      </c>
      <c r="H1606" t="s">
        <v>14420</v>
      </c>
      <c r="I1606" t="s">
        <v>152</v>
      </c>
      <c r="J1606" t="s">
        <v>14421</v>
      </c>
      <c r="K1606" t="s">
        <v>17</v>
      </c>
    </row>
    <row r="1607" spans="1:11">
      <c r="A1607" t="s">
        <v>11043</v>
      </c>
      <c r="B1607" t="s">
        <v>11044</v>
      </c>
      <c r="C1607" t="s">
        <v>1388</v>
      </c>
      <c r="D1607">
        <v>13</v>
      </c>
      <c r="E1607">
        <f>INT(D1607*0.7)</f>
        <v>9</v>
      </c>
      <c r="F1607" t="s">
        <v>197</v>
      </c>
      <c r="G1607" t="s">
        <v>11045</v>
      </c>
      <c r="H1607" t="s">
        <v>11046</v>
      </c>
      <c r="I1607" t="s">
        <v>152</v>
      </c>
      <c r="J1607" t="s">
        <v>1392</v>
      </c>
      <c r="K1607" t="s">
        <v>17</v>
      </c>
    </row>
    <row r="1608" spans="1:11">
      <c r="A1608" t="s">
        <v>4787</v>
      </c>
      <c r="B1608" t="s">
        <v>4788</v>
      </c>
      <c r="C1608" t="s">
        <v>658</v>
      </c>
      <c r="D1608">
        <v>13</v>
      </c>
      <c r="E1608">
        <f>INT(D1608*0.7)</f>
        <v>9</v>
      </c>
      <c r="F1608" t="s">
        <v>56</v>
      </c>
      <c r="G1608" t="s">
        <v>4789</v>
      </c>
      <c r="H1608" t="s">
        <v>4790</v>
      </c>
      <c r="I1608" t="s">
        <v>152</v>
      </c>
      <c r="J1608" t="s">
        <v>4791</v>
      </c>
      <c r="K1608" t="s">
        <v>17</v>
      </c>
    </row>
    <row r="1609" spans="1:11">
      <c r="A1609" t="s">
        <v>10121</v>
      </c>
      <c r="B1609" t="s">
        <v>10122</v>
      </c>
      <c r="C1609" t="s">
        <v>1499</v>
      </c>
      <c r="D1609">
        <v>13</v>
      </c>
      <c r="E1609">
        <f>INT(D1609*0.7)</f>
        <v>9</v>
      </c>
      <c r="F1609" t="s">
        <v>56</v>
      </c>
      <c r="G1609" t="s">
        <v>10123</v>
      </c>
      <c r="H1609" t="s">
        <v>10124</v>
      </c>
      <c r="I1609" t="s">
        <v>10125</v>
      </c>
      <c r="J1609" t="s">
        <v>1785</v>
      </c>
      <c r="K1609" t="s">
        <v>4864</v>
      </c>
    </row>
    <row r="1610" spans="1:11">
      <c r="A1610" t="s">
        <v>201</v>
      </c>
      <c r="B1610" t="s">
        <v>202</v>
      </c>
      <c r="C1610" t="s">
        <v>171</v>
      </c>
      <c r="D1610">
        <v>13</v>
      </c>
      <c r="E1610">
        <f>INT(D1610*0.7)</f>
        <v>9</v>
      </c>
      <c r="F1610" t="s">
        <v>203</v>
      </c>
      <c r="G1610" t="s">
        <v>204</v>
      </c>
      <c r="H1610" t="s">
        <v>205</v>
      </c>
      <c r="I1610" t="s">
        <v>152</v>
      </c>
      <c r="J1610" t="s">
        <v>206</v>
      </c>
      <c r="K1610" t="s">
        <v>17</v>
      </c>
    </row>
    <row r="1611" spans="1:11">
      <c r="A1611" t="s">
        <v>9025</v>
      </c>
      <c r="B1611" t="s">
        <v>9026</v>
      </c>
      <c r="C1611" t="s">
        <v>342</v>
      </c>
      <c r="D1611">
        <v>13</v>
      </c>
      <c r="E1611">
        <f>INT(D1611*0.7)</f>
        <v>9</v>
      </c>
      <c r="F1611" t="s">
        <v>651</v>
      </c>
      <c r="G1611" t="s">
        <v>9027</v>
      </c>
      <c r="H1611" t="s">
        <v>9028</v>
      </c>
      <c r="I1611" t="s">
        <v>346</v>
      </c>
      <c r="J1611" t="s">
        <v>9029</v>
      </c>
      <c r="K1611" t="s">
        <v>17</v>
      </c>
    </row>
    <row r="1612" spans="1:11">
      <c r="A1612" t="s">
        <v>9318</v>
      </c>
      <c r="B1612" t="s">
        <v>9319</v>
      </c>
      <c r="C1612" t="s">
        <v>7851</v>
      </c>
      <c r="D1612">
        <v>13</v>
      </c>
      <c r="E1612">
        <f>INT(D1612*0.7)</f>
        <v>9</v>
      </c>
      <c r="F1612" t="s">
        <v>181</v>
      </c>
      <c r="G1612" t="s">
        <v>9320</v>
      </c>
      <c r="H1612" t="s">
        <v>9321</v>
      </c>
      <c r="I1612" t="s">
        <v>152</v>
      </c>
      <c r="J1612" t="s">
        <v>9322</v>
      </c>
      <c r="K1612" t="s">
        <v>17</v>
      </c>
    </row>
    <row r="1613" spans="1:11">
      <c r="A1613" t="s">
        <v>11591</v>
      </c>
      <c r="B1613" t="s">
        <v>11592</v>
      </c>
      <c r="C1613" t="s">
        <v>7851</v>
      </c>
      <c r="D1613">
        <v>13</v>
      </c>
      <c r="E1613">
        <f>INT(D1613*0.7)</f>
        <v>9</v>
      </c>
      <c r="F1613" t="s">
        <v>181</v>
      </c>
      <c r="G1613" t="s">
        <v>11593</v>
      </c>
      <c r="H1613" t="s">
        <v>11594</v>
      </c>
      <c r="I1613" t="s">
        <v>152</v>
      </c>
      <c r="J1613" t="s">
        <v>9322</v>
      </c>
      <c r="K1613" t="s">
        <v>17</v>
      </c>
    </row>
    <row r="1614" spans="1:11">
      <c r="A1614" t="s">
        <v>12147</v>
      </c>
      <c r="B1614" t="s">
        <v>12148</v>
      </c>
      <c r="C1614" t="s">
        <v>12149</v>
      </c>
      <c r="D1614">
        <v>13</v>
      </c>
      <c r="E1614">
        <f>INT(D1614*0.7)</f>
        <v>9</v>
      </c>
      <c r="F1614" t="s">
        <v>56</v>
      </c>
      <c r="G1614" t="s">
        <v>12150</v>
      </c>
      <c r="H1614" t="s">
        <v>12151</v>
      </c>
      <c r="I1614" t="s">
        <v>152</v>
      </c>
      <c r="J1614" t="s">
        <v>153</v>
      </c>
      <c r="K1614" t="s">
        <v>17</v>
      </c>
    </row>
    <row r="1615" spans="1:11">
      <c r="A1615" t="s">
        <v>15380</v>
      </c>
      <c r="B1615" t="s">
        <v>15381</v>
      </c>
      <c r="C1615" t="s">
        <v>5813</v>
      </c>
      <c r="D1615">
        <v>13</v>
      </c>
      <c r="E1615">
        <f>INT(D1615*0.7)</f>
        <v>9</v>
      </c>
      <c r="F1615" t="s">
        <v>108</v>
      </c>
      <c r="G1615" t="s">
        <v>15382</v>
      </c>
      <c r="H1615" t="s">
        <v>15383</v>
      </c>
      <c r="I1615" t="s">
        <v>152</v>
      </c>
      <c r="J1615" t="s">
        <v>15384</v>
      </c>
      <c r="K1615" t="s">
        <v>113</v>
      </c>
    </row>
    <row r="1616" spans="1:11">
      <c r="A1616" t="s">
        <v>2570</v>
      </c>
      <c r="B1616" t="s">
        <v>2571</v>
      </c>
      <c r="C1616" t="s">
        <v>148</v>
      </c>
      <c r="D1616">
        <v>13</v>
      </c>
      <c r="E1616">
        <f>INT(D1616*0.7)</f>
        <v>9</v>
      </c>
      <c r="F1616" t="s">
        <v>820</v>
      </c>
      <c r="G1616" t="s">
        <v>2572</v>
      </c>
      <c r="H1616" t="s">
        <v>2573</v>
      </c>
      <c r="I1616" t="s">
        <v>152</v>
      </c>
      <c r="J1616" t="s">
        <v>2574</v>
      </c>
      <c r="K1616" t="s">
        <v>17</v>
      </c>
    </row>
    <row r="1617" spans="1:11">
      <c r="A1617" t="s">
        <v>15385</v>
      </c>
      <c r="B1617" t="s">
        <v>15386</v>
      </c>
      <c r="C1617" t="s">
        <v>15387</v>
      </c>
      <c r="D1617">
        <v>13</v>
      </c>
      <c r="E1617">
        <f>INT(D1617*0.7)</f>
        <v>9</v>
      </c>
      <c r="F1617" t="s">
        <v>56</v>
      </c>
      <c r="G1617" t="s">
        <v>15388</v>
      </c>
      <c r="H1617" t="s">
        <v>15389</v>
      </c>
      <c r="I1617" t="s">
        <v>17</v>
      </c>
      <c r="J1617" t="s">
        <v>15390</v>
      </c>
      <c r="K1617" t="s">
        <v>17</v>
      </c>
    </row>
    <row r="1618" spans="1:11">
      <c r="A1618" t="s">
        <v>114</v>
      </c>
      <c r="B1618" t="s">
        <v>115</v>
      </c>
      <c r="C1618" t="s">
        <v>116</v>
      </c>
      <c r="D1618">
        <v>13</v>
      </c>
      <c r="E1618">
        <f>INT(D1618*0.7)</f>
        <v>9</v>
      </c>
      <c r="F1618" t="s">
        <v>56</v>
      </c>
      <c r="G1618" t="s">
        <v>118</v>
      </c>
      <c r="H1618" t="s">
        <v>119</v>
      </c>
      <c r="I1618" t="s">
        <v>120</v>
      </c>
      <c r="J1618" t="s">
        <v>121</v>
      </c>
      <c r="K1618" t="s">
        <v>113</v>
      </c>
    </row>
    <row r="1619" spans="1:11">
      <c r="A1619" t="s">
        <v>15674</v>
      </c>
      <c r="B1619" t="s">
        <v>15675</v>
      </c>
      <c r="C1619" t="s">
        <v>256</v>
      </c>
      <c r="D1619">
        <v>13</v>
      </c>
      <c r="E1619">
        <f>INT(D1619*0.7)</f>
        <v>9</v>
      </c>
      <c r="F1619" t="s">
        <v>2067</v>
      </c>
      <c r="G1619" t="s">
        <v>15676</v>
      </c>
      <c r="H1619" t="s">
        <v>15677</v>
      </c>
      <c r="I1619" t="s">
        <v>152</v>
      </c>
      <c r="J1619" t="s">
        <v>15678</v>
      </c>
      <c r="K1619" t="s">
        <v>17</v>
      </c>
    </row>
    <row r="1620" spans="1:11">
      <c r="A1620" t="s">
        <v>831</v>
      </c>
      <c r="B1620" t="s">
        <v>832</v>
      </c>
      <c r="C1620" t="s">
        <v>833</v>
      </c>
      <c r="D1620">
        <v>13</v>
      </c>
      <c r="E1620">
        <f>INT(D1620*0.7)</f>
        <v>9</v>
      </c>
      <c r="F1620" t="s">
        <v>173</v>
      </c>
      <c r="G1620" t="s">
        <v>834</v>
      </c>
      <c r="H1620" t="s">
        <v>835</v>
      </c>
      <c r="I1620" t="s">
        <v>836</v>
      </c>
      <c r="J1620" t="s">
        <v>837</v>
      </c>
      <c r="K1620" t="s">
        <v>113</v>
      </c>
    </row>
    <row r="1621" spans="1:11">
      <c r="A1621" t="s">
        <v>6755</v>
      </c>
      <c r="B1621" t="s">
        <v>6756</v>
      </c>
      <c r="C1621" t="s">
        <v>773</v>
      </c>
      <c r="D1621">
        <v>9</v>
      </c>
      <c r="E1621">
        <f>D1621</f>
        <v>9</v>
      </c>
      <c r="F1621" t="s">
        <v>746</v>
      </c>
      <c r="G1621" t="s">
        <v>6757</v>
      </c>
      <c r="H1621" t="s">
        <v>6758</v>
      </c>
      <c r="I1621" t="s">
        <v>776</v>
      </c>
      <c r="J1621" t="s">
        <v>6759</v>
      </c>
      <c r="K1621" t="s">
        <v>17</v>
      </c>
    </row>
    <row r="1622" spans="1:11">
      <c r="A1622" t="s">
        <v>1875</v>
      </c>
      <c r="B1622" t="s">
        <v>1876</v>
      </c>
      <c r="C1622" t="s">
        <v>1877</v>
      </c>
      <c r="D1622">
        <v>9</v>
      </c>
      <c r="E1622">
        <f>D1622</f>
        <v>9</v>
      </c>
      <c r="F1622" t="s">
        <v>56</v>
      </c>
      <c r="G1622" t="s">
        <v>1878</v>
      </c>
      <c r="H1622" t="s">
        <v>1879</v>
      </c>
      <c r="I1622" t="s">
        <v>1880</v>
      </c>
      <c r="J1622" t="s">
        <v>1881</v>
      </c>
      <c r="K1622" t="s">
        <v>17</v>
      </c>
    </row>
    <row r="1623" spans="1:11">
      <c r="A1623" t="s">
        <v>8186</v>
      </c>
      <c r="B1623" t="s">
        <v>8187</v>
      </c>
      <c r="C1623" t="s">
        <v>8188</v>
      </c>
      <c r="D1623">
        <v>9</v>
      </c>
      <c r="E1623">
        <f>D1623</f>
        <v>9</v>
      </c>
      <c r="F1623" t="s">
        <v>14</v>
      </c>
      <c r="G1623" t="s">
        <v>8189</v>
      </c>
      <c r="H1623" t="s">
        <v>8190</v>
      </c>
      <c r="I1623" t="s">
        <v>8191</v>
      </c>
      <c r="J1623" t="s">
        <v>3183</v>
      </c>
      <c r="K1623" t="s">
        <v>113</v>
      </c>
    </row>
    <row r="1624" spans="1:11">
      <c r="A1624" t="s">
        <v>2372</v>
      </c>
      <c r="B1624" t="s">
        <v>2373</v>
      </c>
      <c r="C1624" t="s">
        <v>455</v>
      </c>
      <c r="D1624">
        <v>9</v>
      </c>
      <c r="E1624">
        <f>D1624</f>
        <v>9</v>
      </c>
      <c r="F1624" t="s">
        <v>456</v>
      </c>
      <c r="G1624" t="s">
        <v>2374</v>
      </c>
      <c r="H1624" t="s">
        <v>2375</v>
      </c>
      <c r="I1624" t="s">
        <v>2376</v>
      </c>
      <c r="J1624" t="s">
        <v>2377</v>
      </c>
      <c r="K1624" t="s">
        <v>113</v>
      </c>
    </row>
    <row r="1625" spans="1:11">
      <c r="A1625" t="s">
        <v>10433</v>
      </c>
      <c r="B1625" t="s">
        <v>10434</v>
      </c>
      <c r="C1625" t="s">
        <v>1012</v>
      </c>
      <c r="D1625">
        <v>9</v>
      </c>
      <c r="E1625">
        <f>D1625</f>
        <v>9</v>
      </c>
      <c r="F1625" t="s">
        <v>181</v>
      </c>
      <c r="G1625" t="s">
        <v>10435</v>
      </c>
      <c r="H1625" t="s">
        <v>10436</v>
      </c>
      <c r="I1625" t="s">
        <v>10437</v>
      </c>
      <c r="J1625" t="s">
        <v>10438</v>
      </c>
      <c r="K1625" t="s">
        <v>17</v>
      </c>
    </row>
    <row r="1626" spans="1:11">
      <c r="A1626" t="s">
        <v>15755</v>
      </c>
      <c r="B1626" t="s">
        <v>15756</v>
      </c>
      <c r="C1626" t="s">
        <v>305</v>
      </c>
      <c r="D1626">
        <v>9</v>
      </c>
      <c r="E1626">
        <f>D1626</f>
        <v>9</v>
      </c>
      <c r="F1626" t="s">
        <v>14</v>
      </c>
      <c r="G1626" t="s">
        <v>15757</v>
      </c>
      <c r="H1626" t="s">
        <v>15758</v>
      </c>
      <c r="I1626" t="s">
        <v>4750</v>
      </c>
      <c r="J1626" t="s">
        <v>4751</v>
      </c>
      <c r="K1626" t="s">
        <v>17</v>
      </c>
    </row>
    <row r="1627" spans="1:11">
      <c r="A1627" t="s">
        <v>9681</v>
      </c>
      <c r="B1627" t="s">
        <v>9682</v>
      </c>
      <c r="C1627" t="s">
        <v>514</v>
      </c>
      <c r="D1627">
        <v>17</v>
      </c>
      <c r="E1627">
        <f>INT(D1627*0.5)</f>
        <v>8</v>
      </c>
      <c r="F1627" t="s">
        <v>56</v>
      </c>
      <c r="G1627" t="s">
        <v>9683</v>
      </c>
      <c r="H1627" t="s">
        <v>9684</v>
      </c>
      <c r="I1627" t="s">
        <v>152</v>
      </c>
      <c r="J1627" t="s">
        <v>9685</v>
      </c>
      <c r="K1627" t="s">
        <v>113</v>
      </c>
    </row>
    <row r="1628" spans="1:11">
      <c r="A1628" t="s">
        <v>925</v>
      </c>
      <c r="B1628" t="s">
        <v>926</v>
      </c>
      <c r="C1628" t="s">
        <v>927</v>
      </c>
      <c r="D1628">
        <v>17</v>
      </c>
      <c r="E1628">
        <f>INT(D1628*0.5)</f>
        <v>8</v>
      </c>
      <c r="F1628" t="s">
        <v>72</v>
      </c>
      <c r="G1628" t="s">
        <v>929</v>
      </c>
      <c r="H1628" t="s">
        <v>930</v>
      </c>
      <c r="I1628" t="s">
        <v>931</v>
      </c>
      <c r="J1628" t="s">
        <v>932</v>
      </c>
      <c r="K1628" t="s">
        <v>113</v>
      </c>
    </row>
    <row r="1629" spans="1:11">
      <c r="A1629" t="s">
        <v>3783</v>
      </c>
      <c r="B1629" t="s">
        <v>3784</v>
      </c>
      <c r="C1629" t="s">
        <v>3785</v>
      </c>
      <c r="D1629">
        <v>17</v>
      </c>
      <c r="E1629">
        <f>INT(D1629*0.5)</f>
        <v>8</v>
      </c>
      <c r="F1629" t="s">
        <v>56</v>
      </c>
      <c r="G1629" t="s">
        <v>3786</v>
      </c>
      <c r="H1629" t="s">
        <v>3787</v>
      </c>
      <c r="I1629" t="s">
        <v>3788</v>
      </c>
      <c r="J1629" t="s">
        <v>3789</v>
      </c>
      <c r="K1629" t="s">
        <v>113</v>
      </c>
    </row>
    <row r="1630" spans="1:11">
      <c r="A1630" t="s">
        <v>14279</v>
      </c>
      <c r="B1630" t="s">
        <v>14280</v>
      </c>
      <c r="C1630" t="s">
        <v>393</v>
      </c>
      <c r="D1630">
        <v>12</v>
      </c>
      <c r="E1630">
        <f>INT(D1630*0.7)</f>
        <v>8</v>
      </c>
      <c r="F1630" t="s">
        <v>14</v>
      </c>
      <c r="G1630" t="s">
        <v>14281</v>
      </c>
      <c r="H1630" t="s">
        <v>14282</v>
      </c>
      <c r="I1630" t="s">
        <v>17</v>
      </c>
      <c r="J1630" t="s">
        <v>397</v>
      </c>
      <c r="K1630" t="s">
        <v>17</v>
      </c>
    </row>
    <row r="1631" spans="1:11">
      <c r="A1631" t="s">
        <v>1076</v>
      </c>
      <c r="B1631" t="s">
        <v>1077</v>
      </c>
      <c r="C1631" t="s">
        <v>658</v>
      </c>
      <c r="D1631">
        <v>12</v>
      </c>
      <c r="E1631">
        <f>INT(D1631*0.7)</f>
        <v>8</v>
      </c>
      <c r="F1631" t="s">
        <v>197</v>
      </c>
      <c r="G1631" t="s">
        <v>1079</v>
      </c>
      <c r="H1631" t="s">
        <v>1080</v>
      </c>
      <c r="I1631" t="s">
        <v>152</v>
      </c>
      <c r="J1631" t="s">
        <v>1081</v>
      </c>
      <c r="K1631" t="s">
        <v>17</v>
      </c>
    </row>
    <row r="1632" spans="1:11">
      <c r="A1632" t="s">
        <v>12122</v>
      </c>
      <c r="B1632" t="s">
        <v>12123</v>
      </c>
      <c r="C1632" t="s">
        <v>54</v>
      </c>
      <c r="D1632">
        <v>12</v>
      </c>
      <c r="E1632">
        <f>INT(D1632*0.7)</f>
        <v>8</v>
      </c>
      <c r="F1632" t="s">
        <v>456</v>
      </c>
      <c r="G1632" t="s">
        <v>12124</v>
      </c>
      <c r="H1632" t="s">
        <v>12125</v>
      </c>
      <c r="I1632" t="s">
        <v>12126</v>
      </c>
      <c r="J1632" t="s">
        <v>12127</v>
      </c>
      <c r="K1632" t="s">
        <v>17</v>
      </c>
    </row>
    <row r="1633" spans="1:11">
      <c r="A1633" t="s">
        <v>15434</v>
      </c>
      <c r="B1633" t="s">
        <v>15435</v>
      </c>
      <c r="C1633" t="s">
        <v>15436</v>
      </c>
      <c r="D1633">
        <v>12</v>
      </c>
      <c r="E1633">
        <f>INT(D1633*0.7)</f>
        <v>8</v>
      </c>
      <c r="F1633" t="s">
        <v>72</v>
      </c>
      <c r="G1633" t="s">
        <v>15437</v>
      </c>
      <c r="H1633" t="s">
        <v>15438</v>
      </c>
      <c r="I1633" t="s">
        <v>15439</v>
      </c>
      <c r="J1633" t="s">
        <v>15440</v>
      </c>
      <c r="K1633" t="s">
        <v>17</v>
      </c>
    </row>
    <row r="1634" spans="1:11">
      <c r="A1634" t="s">
        <v>14082</v>
      </c>
      <c r="B1634" t="s">
        <v>14083</v>
      </c>
      <c r="C1634" t="s">
        <v>14084</v>
      </c>
      <c r="D1634">
        <v>12</v>
      </c>
      <c r="E1634">
        <f>INT(D1634*0.7)</f>
        <v>8</v>
      </c>
      <c r="F1634" t="s">
        <v>56</v>
      </c>
      <c r="G1634" t="s">
        <v>14085</v>
      </c>
      <c r="H1634" t="s">
        <v>14086</v>
      </c>
      <c r="I1634" t="s">
        <v>17</v>
      </c>
      <c r="J1634" t="s">
        <v>6834</v>
      </c>
      <c r="K1634" t="s">
        <v>17</v>
      </c>
    </row>
    <row r="1635" spans="1:11">
      <c r="A1635" t="s">
        <v>15653</v>
      </c>
      <c r="B1635" t="s">
        <v>15654</v>
      </c>
      <c r="C1635" t="s">
        <v>2319</v>
      </c>
      <c r="D1635">
        <v>12</v>
      </c>
      <c r="E1635">
        <f>INT(D1635*0.7)</f>
        <v>8</v>
      </c>
      <c r="F1635" t="s">
        <v>56</v>
      </c>
      <c r="G1635" t="s">
        <v>15655</v>
      </c>
      <c r="H1635" t="s">
        <v>15656</v>
      </c>
      <c r="I1635" t="s">
        <v>15656</v>
      </c>
      <c r="J1635" t="s">
        <v>1688</v>
      </c>
      <c r="K1635" t="s">
        <v>113</v>
      </c>
    </row>
    <row r="1636" spans="1:11">
      <c r="A1636" t="s">
        <v>15191</v>
      </c>
      <c r="B1636" t="s">
        <v>15192</v>
      </c>
      <c r="C1636" t="s">
        <v>12575</v>
      </c>
      <c r="D1636">
        <v>12</v>
      </c>
      <c r="E1636">
        <f>INT(D1636*0.7)</f>
        <v>8</v>
      </c>
      <c r="F1636" t="s">
        <v>898</v>
      </c>
      <c r="G1636" t="s">
        <v>15193</v>
      </c>
      <c r="H1636" t="s">
        <v>15194</v>
      </c>
      <c r="I1636" t="s">
        <v>152</v>
      </c>
      <c r="J1636" t="s">
        <v>15195</v>
      </c>
      <c r="K1636" t="s">
        <v>17</v>
      </c>
    </row>
    <row r="1637" spans="1:11">
      <c r="A1637" t="s">
        <v>1793</v>
      </c>
      <c r="B1637" t="s">
        <v>1794</v>
      </c>
      <c r="C1637" t="s">
        <v>380</v>
      </c>
      <c r="D1637">
        <v>12</v>
      </c>
      <c r="E1637">
        <f>INT(D1637*0.7)</f>
        <v>8</v>
      </c>
      <c r="F1637" t="s">
        <v>56</v>
      </c>
      <c r="G1637" t="s">
        <v>1795</v>
      </c>
      <c r="H1637" t="s">
        <v>1796</v>
      </c>
      <c r="I1637" t="s">
        <v>152</v>
      </c>
      <c r="J1637" t="s">
        <v>1797</v>
      </c>
      <c r="K1637" t="s">
        <v>17</v>
      </c>
    </row>
    <row r="1638" spans="1:11">
      <c r="A1638" t="s">
        <v>14405</v>
      </c>
      <c r="B1638" t="s">
        <v>14406</v>
      </c>
      <c r="C1638" t="s">
        <v>14407</v>
      </c>
      <c r="D1638">
        <v>12</v>
      </c>
      <c r="E1638">
        <f>INT(D1638*0.7)</f>
        <v>8</v>
      </c>
      <c r="F1638" t="s">
        <v>14</v>
      </c>
      <c r="G1638" t="s">
        <v>14408</v>
      </c>
      <c r="H1638" t="s">
        <v>14409</v>
      </c>
      <c r="I1638" t="s">
        <v>152</v>
      </c>
      <c r="J1638" t="s">
        <v>14410</v>
      </c>
      <c r="K1638" t="s">
        <v>17</v>
      </c>
    </row>
    <row r="1639" spans="1:11">
      <c r="A1639" t="s">
        <v>14898</v>
      </c>
      <c r="B1639" t="s">
        <v>14899</v>
      </c>
      <c r="C1639" t="s">
        <v>256</v>
      </c>
      <c r="D1639">
        <v>12</v>
      </c>
      <c r="E1639">
        <f>INT(D1639*0.7)</f>
        <v>8</v>
      </c>
      <c r="F1639" t="s">
        <v>173</v>
      </c>
      <c r="G1639" t="s">
        <v>14900</v>
      </c>
      <c r="H1639" t="s">
        <v>14901</v>
      </c>
      <c r="I1639" t="s">
        <v>152</v>
      </c>
      <c r="J1639" t="s">
        <v>1589</v>
      </c>
      <c r="K1639" t="s">
        <v>17</v>
      </c>
    </row>
    <row r="1640" spans="1:11">
      <c r="A1640" t="s">
        <v>7955</v>
      </c>
      <c r="B1640" t="s">
        <v>7956</v>
      </c>
      <c r="C1640" t="s">
        <v>773</v>
      </c>
      <c r="D1640">
        <v>8</v>
      </c>
      <c r="E1640">
        <f>D1640</f>
        <v>8</v>
      </c>
      <c r="F1640" t="s">
        <v>181</v>
      </c>
      <c r="G1640" t="s">
        <v>7957</v>
      </c>
      <c r="H1640" t="s">
        <v>7958</v>
      </c>
      <c r="I1640" t="s">
        <v>776</v>
      </c>
      <c r="J1640" t="s">
        <v>7959</v>
      </c>
      <c r="K1640" t="s">
        <v>17</v>
      </c>
    </row>
    <row r="1641" spans="1:11">
      <c r="A1641" t="s">
        <v>8414</v>
      </c>
      <c r="B1641" t="s">
        <v>8415</v>
      </c>
      <c r="C1641" t="s">
        <v>773</v>
      </c>
      <c r="D1641">
        <v>8</v>
      </c>
      <c r="E1641">
        <f>D1641</f>
        <v>8</v>
      </c>
      <c r="F1641" t="s">
        <v>746</v>
      </c>
      <c r="G1641" t="s">
        <v>8416</v>
      </c>
      <c r="H1641" t="s">
        <v>8417</v>
      </c>
      <c r="I1641" t="s">
        <v>776</v>
      </c>
      <c r="J1641" t="s">
        <v>777</v>
      </c>
      <c r="K1641" t="s">
        <v>17</v>
      </c>
    </row>
    <row r="1642" spans="1:11">
      <c r="A1642" t="s">
        <v>8438</v>
      </c>
      <c r="B1642" t="s">
        <v>8439</v>
      </c>
      <c r="C1642" t="s">
        <v>773</v>
      </c>
      <c r="D1642">
        <v>8</v>
      </c>
      <c r="E1642">
        <f>D1642</f>
        <v>8</v>
      </c>
      <c r="F1642" t="s">
        <v>181</v>
      </c>
      <c r="G1642" t="s">
        <v>8440</v>
      </c>
      <c r="H1642" t="s">
        <v>8441</v>
      </c>
      <c r="I1642" t="s">
        <v>776</v>
      </c>
      <c r="J1642" t="s">
        <v>8442</v>
      </c>
      <c r="K1642" t="s">
        <v>17</v>
      </c>
    </row>
    <row r="1643" spans="1:11">
      <c r="A1643" t="s">
        <v>6357</v>
      </c>
      <c r="B1643" t="s">
        <v>6358</v>
      </c>
      <c r="C1643" t="s">
        <v>1877</v>
      </c>
      <c r="D1643">
        <v>8</v>
      </c>
      <c r="E1643">
        <f>D1643</f>
        <v>8</v>
      </c>
      <c r="F1643" t="s">
        <v>56</v>
      </c>
      <c r="G1643" t="s">
        <v>6359</v>
      </c>
      <c r="H1643" t="s">
        <v>6360</v>
      </c>
      <c r="I1643" t="s">
        <v>6361</v>
      </c>
      <c r="J1643" t="s">
        <v>6362</v>
      </c>
      <c r="K1643" t="s">
        <v>17</v>
      </c>
    </row>
    <row r="1644" spans="1:11">
      <c r="A1644" t="s">
        <v>3605</v>
      </c>
      <c r="B1644" t="s">
        <v>3606</v>
      </c>
      <c r="C1644" t="s">
        <v>455</v>
      </c>
      <c r="D1644">
        <v>8</v>
      </c>
      <c r="E1644">
        <f>D1644</f>
        <v>8</v>
      </c>
      <c r="F1644" t="s">
        <v>456</v>
      </c>
      <c r="G1644" t="s">
        <v>3607</v>
      </c>
      <c r="H1644" t="s">
        <v>3608</v>
      </c>
      <c r="I1644" t="s">
        <v>3609</v>
      </c>
      <c r="J1644" t="s">
        <v>3610</v>
      </c>
      <c r="K1644" t="s">
        <v>113</v>
      </c>
    </row>
    <row r="1645" spans="1:11">
      <c r="A1645" t="s">
        <v>15880</v>
      </c>
      <c r="B1645" t="s">
        <v>15881</v>
      </c>
      <c r="C1645" t="s">
        <v>305</v>
      </c>
      <c r="D1645">
        <v>8</v>
      </c>
      <c r="E1645">
        <f>D1645</f>
        <v>8</v>
      </c>
      <c r="F1645" t="s">
        <v>14</v>
      </c>
      <c r="G1645" t="s">
        <v>15882</v>
      </c>
      <c r="H1645" t="s">
        <v>15883</v>
      </c>
      <c r="I1645" t="s">
        <v>5442</v>
      </c>
      <c r="J1645" t="s">
        <v>5443</v>
      </c>
      <c r="K1645" t="s">
        <v>17</v>
      </c>
    </row>
    <row r="1646" spans="1:11">
      <c r="A1646" t="s">
        <v>3139</v>
      </c>
      <c r="B1646" t="s">
        <v>3140</v>
      </c>
      <c r="C1646" t="s">
        <v>3141</v>
      </c>
      <c r="D1646">
        <v>8</v>
      </c>
      <c r="E1646">
        <f>D1646</f>
        <v>8</v>
      </c>
      <c r="F1646" t="s">
        <v>189</v>
      </c>
      <c r="G1646" t="s">
        <v>3142</v>
      </c>
      <c r="H1646" t="s">
        <v>3143</v>
      </c>
      <c r="I1646" t="s">
        <v>3144</v>
      </c>
      <c r="J1646" t="s">
        <v>3145</v>
      </c>
      <c r="K1646" t="s">
        <v>17</v>
      </c>
    </row>
    <row r="1647" spans="1:11">
      <c r="A1647" t="s">
        <v>10805</v>
      </c>
      <c r="B1647" t="s">
        <v>10806</v>
      </c>
      <c r="C1647" t="s">
        <v>3141</v>
      </c>
      <c r="D1647">
        <v>8</v>
      </c>
      <c r="E1647">
        <f>D1647</f>
        <v>8</v>
      </c>
      <c r="F1647" t="s">
        <v>189</v>
      </c>
      <c r="G1647" t="s">
        <v>10807</v>
      </c>
      <c r="H1647" t="s">
        <v>10808</v>
      </c>
      <c r="I1647" t="s">
        <v>10809</v>
      </c>
      <c r="J1647" t="s">
        <v>10810</v>
      </c>
      <c r="K1647" t="s">
        <v>17</v>
      </c>
    </row>
    <row r="1648" spans="1:11">
      <c r="A1648" t="s">
        <v>7028</v>
      </c>
      <c r="B1648" t="s">
        <v>7029</v>
      </c>
      <c r="C1648" t="s">
        <v>7030</v>
      </c>
      <c r="D1648">
        <v>14</v>
      </c>
      <c r="E1648">
        <f>INT(D1648*0.5)</f>
        <v>7</v>
      </c>
      <c r="F1648" t="s">
        <v>56</v>
      </c>
      <c r="G1648" t="s">
        <v>7031</v>
      </c>
      <c r="H1648" t="s">
        <v>7032</v>
      </c>
      <c r="I1648" t="s">
        <v>152</v>
      </c>
      <c r="J1648" t="s">
        <v>7033</v>
      </c>
      <c r="K1648" t="s">
        <v>113</v>
      </c>
    </row>
    <row r="1649" spans="1:11">
      <c r="A1649" t="s">
        <v>4600</v>
      </c>
      <c r="B1649" t="s">
        <v>4601</v>
      </c>
      <c r="C1649" t="s">
        <v>4602</v>
      </c>
      <c r="D1649">
        <v>14</v>
      </c>
      <c r="E1649">
        <f>INT(D1649*0.5)</f>
        <v>7</v>
      </c>
      <c r="F1649" t="s">
        <v>851</v>
      </c>
      <c r="G1649" t="s">
        <v>4603</v>
      </c>
      <c r="H1649" t="s">
        <v>4604</v>
      </c>
      <c r="I1649" t="s">
        <v>4605</v>
      </c>
      <c r="J1649" t="s">
        <v>4606</v>
      </c>
      <c r="K1649" t="s">
        <v>17</v>
      </c>
    </row>
    <row r="1650" spans="1:11">
      <c r="A1650" t="s">
        <v>10709</v>
      </c>
      <c r="B1650" t="s">
        <v>10710</v>
      </c>
      <c r="C1650" t="s">
        <v>9421</v>
      </c>
      <c r="D1650">
        <v>11</v>
      </c>
      <c r="E1650">
        <f>INT(D1650*0.7)</f>
        <v>7</v>
      </c>
      <c r="F1650" t="s">
        <v>189</v>
      </c>
      <c r="G1650" t="s">
        <v>10711</v>
      </c>
      <c r="H1650" t="s">
        <v>10712</v>
      </c>
      <c r="I1650" t="s">
        <v>10713</v>
      </c>
      <c r="J1650" t="s">
        <v>10714</v>
      </c>
      <c r="K1650" t="s">
        <v>113</v>
      </c>
    </row>
    <row r="1651" spans="1:11">
      <c r="A1651" t="s">
        <v>12529</v>
      </c>
      <c r="B1651" t="s">
        <v>12530</v>
      </c>
      <c r="C1651" t="s">
        <v>282</v>
      </c>
      <c r="D1651">
        <v>11</v>
      </c>
      <c r="E1651">
        <f>INT(D1651*0.7)</f>
        <v>7</v>
      </c>
      <c r="F1651" t="s">
        <v>56</v>
      </c>
      <c r="G1651" t="s">
        <v>12531</v>
      </c>
      <c r="H1651" t="s">
        <v>12532</v>
      </c>
      <c r="I1651" t="s">
        <v>152</v>
      </c>
      <c r="J1651" t="s">
        <v>12533</v>
      </c>
      <c r="K1651" t="s">
        <v>17</v>
      </c>
    </row>
    <row r="1652" spans="1:11">
      <c r="A1652" t="s">
        <v>4200</v>
      </c>
      <c r="B1652" t="s">
        <v>4201</v>
      </c>
      <c r="C1652" t="s">
        <v>3990</v>
      </c>
      <c r="D1652">
        <v>11</v>
      </c>
      <c r="E1652">
        <f>INT(D1652*0.7)</f>
        <v>7</v>
      </c>
      <c r="F1652" t="s">
        <v>14</v>
      </c>
      <c r="G1652" t="s">
        <v>4202</v>
      </c>
      <c r="H1652" t="s">
        <v>4203</v>
      </c>
      <c r="I1652" t="s">
        <v>17</v>
      </c>
      <c r="J1652" t="s">
        <v>1857</v>
      </c>
      <c r="K1652" t="s">
        <v>17</v>
      </c>
    </row>
    <row r="1653" spans="1:11">
      <c r="A1653" t="s">
        <v>14806</v>
      </c>
      <c r="B1653" t="s">
        <v>14807</v>
      </c>
      <c r="C1653" t="s">
        <v>3990</v>
      </c>
      <c r="D1653">
        <v>11</v>
      </c>
      <c r="E1653">
        <f>INT(D1653*0.7)</f>
        <v>7</v>
      </c>
      <c r="F1653" t="s">
        <v>14</v>
      </c>
      <c r="G1653" t="s">
        <v>14808</v>
      </c>
      <c r="H1653" t="s">
        <v>14809</v>
      </c>
      <c r="I1653" t="s">
        <v>17</v>
      </c>
      <c r="J1653" t="s">
        <v>1857</v>
      </c>
      <c r="K1653" t="s">
        <v>17</v>
      </c>
    </row>
    <row r="1654" spans="1:11">
      <c r="A1654" t="s">
        <v>6741</v>
      </c>
      <c r="B1654" t="s">
        <v>6742</v>
      </c>
      <c r="C1654" t="s">
        <v>1542</v>
      </c>
      <c r="D1654">
        <v>11</v>
      </c>
      <c r="E1654">
        <f>INT(D1654*0.7)</f>
        <v>7</v>
      </c>
      <c r="F1654" t="s">
        <v>14</v>
      </c>
      <c r="G1654" t="s">
        <v>6743</v>
      </c>
      <c r="H1654" t="s">
        <v>6744</v>
      </c>
      <c r="I1654" t="s">
        <v>152</v>
      </c>
      <c r="J1654" t="s">
        <v>153</v>
      </c>
      <c r="K1654" t="s">
        <v>17</v>
      </c>
    </row>
    <row r="1655" spans="1:11">
      <c r="A1655" t="s">
        <v>15595</v>
      </c>
      <c r="B1655" t="s">
        <v>15596</v>
      </c>
      <c r="C1655" t="s">
        <v>463</v>
      </c>
      <c r="D1655">
        <v>11</v>
      </c>
      <c r="E1655">
        <f>INT(D1655*0.7)</f>
        <v>7</v>
      </c>
      <c r="F1655" t="s">
        <v>14</v>
      </c>
      <c r="G1655" t="s">
        <v>15597</v>
      </c>
      <c r="H1655" t="s">
        <v>15598</v>
      </c>
      <c r="I1655" t="s">
        <v>152</v>
      </c>
      <c r="J1655" t="s">
        <v>153</v>
      </c>
      <c r="K1655" t="s">
        <v>17</v>
      </c>
    </row>
    <row r="1656" spans="1:11">
      <c r="A1656" t="s">
        <v>10721</v>
      </c>
      <c r="B1656" t="s">
        <v>10722</v>
      </c>
      <c r="C1656" t="s">
        <v>171</v>
      </c>
      <c r="D1656">
        <v>11</v>
      </c>
      <c r="E1656">
        <f>INT(D1656*0.7)</f>
        <v>7</v>
      </c>
      <c r="F1656" t="s">
        <v>352</v>
      </c>
      <c r="G1656" t="s">
        <v>10723</v>
      </c>
      <c r="H1656" t="s">
        <v>10724</v>
      </c>
      <c r="I1656" t="s">
        <v>152</v>
      </c>
      <c r="J1656" t="s">
        <v>10725</v>
      </c>
      <c r="K1656" t="s">
        <v>17</v>
      </c>
    </row>
    <row r="1657" spans="1:11">
      <c r="A1657" t="s">
        <v>14534</v>
      </c>
      <c r="B1657" t="s">
        <v>14535</v>
      </c>
      <c r="C1657" t="s">
        <v>171</v>
      </c>
      <c r="D1657">
        <v>11</v>
      </c>
      <c r="E1657">
        <f>INT(D1657*0.7)</f>
        <v>7</v>
      </c>
      <c r="F1657" t="s">
        <v>197</v>
      </c>
      <c r="G1657" t="s">
        <v>14536</v>
      </c>
      <c r="H1657" t="s">
        <v>14537</v>
      </c>
      <c r="I1657" t="s">
        <v>152</v>
      </c>
      <c r="J1657" t="s">
        <v>1081</v>
      </c>
      <c r="K1657" t="s">
        <v>17</v>
      </c>
    </row>
    <row r="1658" spans="1:11">
      <c r="A1658" t="s">
        <v>5630</v>
      </c>
      <c r="B1658" t="s">
        <v>5631</v>
      </c>
      <c r="C1658" t="s">
        <v>342</v>
      </c>
      <c r="D1658">
        <v>11</v>
      </c>
      <c r="E1658">
        <f>INT(D1658*0.7)</f>
        <v>7</v>
      </c>
      <c r="F1658" t="s">
        <v>173</v>
      </c>
      <c r="G1658" t="s">
        <v>5632</v>
      </c>
      <c r="H1658" t="s">
        <v>5633</v>
      </c>
      <c r="I1658" t="s">
        <v>346</v>
      </c>
      <c r="J1658" t="s">
        <v>1589</v>
      </c>
      <c r="K1658" t="s">
        <v>17</v>
      </c>
    </row>
    <row r="1659" spans="1:11">
      <c r="A1659" t="s">
        <v>15079</v>
      </c>
      <c r="B1659" t="s">
        <v>15080</v>
      </c>
      <c r="C1659" t="s">
        <v>342</v>
      </c>
      <c r="D1659">
        <v>11</v>
      </c>
      <c r="E1659">
        <f>INT(D1659*0.7)</f>
        <v>7</v>
      </c>
      <c r="F1659" t="s">
        <v>173</v>
      </c>
      <c r="G1659" t="s">
        <v>15081</v>
      </c>
      <c r="H1659" t="s">
        <v>12787</v>
      </c>
      <c r="I1659" t="s">
        <v>346</v>
      </c>
      <c r="J1659" t="s">
        <v>6749</v>
      </c>
      <c r="K1659" t="s">
        <v>17</v>
      </c>
    </row>
    <row r="1660" spans="1:11">
      <c r="A1660" t="s">
        <v>2537</v>
      </c>
      <c r="B1660" t="s">
        <v>2538</v>
      </c>
      <c r="C1660" t="s">
        <v>2539</v>
      </c>
      <c r="D1660">
        <v>11</v>
      </c>
      <c r="E1660">
        <f>INT(D1660*0.7)</f>
        <v>7</v>
      </c>
      <c r="F1660" t="s">
        <v>2540</v>
      </c>
      <c r="G1660" t="s">
        <v>2541</v>
      </c>
      <c r="H1660" t="s">
        <v>2542</v>
      </c>
      <c r="I1660" t="s">
        <v>17</v>
      </c>
      <c r="J1660" t="s">
        <v>2543</v>
      </c>
      <c r="K1660" t="s">
        <v>113</v>
      </c>
    </row>
    <row r="1661" spans="1:11">
      <c r="A1661" t="s">
        <v>5655</v>
      </c>
      <c r="B1661" t="s">
        <v>5656</v>
      </c>
      <c r="C1661" t="s">
        <v>5657</v>
      </c>
      <c r="D1661">
        <v>11</v>
      </c>
      <c r="E1661">
        <f>INT(D1661*0.7)</f>
        <v>7</v>
      </c>
      <c r="F1661" t="s">
        <v>56</v>
      </c>
      <c r="G1661" t="s">
        <v>5658</v>
      </c>
      <c r="H1661" t="s">
        <v>5659</v>
      </c>
      <c r="I1661" t="s">
        <v>152</v>
      </c>
      <c r="J1661" t="s">
        <v>5660</v>
      </c>
      <c r="K1661" t="s">
        <v>17</v>
      </c>
    </row>
    <row r="1662" spans="1:11">
      <c r="A1662" t="s">
        <v>15570</v>
      </c>
      <c r="B1662" t="s">
        <v>15571</v>
      </c>
      <c r="C1662" t="s">
        <v>12575</v>
      </c>
      <c r="D1662">
        <v>11</v>
      </c>
      <c r="E1662">
        <f>INT(D1662*0.7)</f>
        <v>7</v>
      </c>
      <c r="F1662" t="s">
        <v>898</v>
      </c>
      <c r="G1662" t="s">
        <v>15572</v>
      </c>
      <c r="H1662" t="s">
        <v>15573</v>
      </c>
      <c r="I1662" t="s">
        <v>15574</v>
      </c>
      <c r="J1662" t="s">
        <v>15575</v>
      </c>
      <c r="K1662" t="s">
        <v>17</v>
      </c>
    </row>
    <row r="1663" spans="1:11">
      <c r="A1663" t="s">
        <v>7180</v>
      </c>
      <c r="B1663" t="s">
        <v>7181</v>
      </c>
      <c r="C1663" t="s">
        <v>5813</v>
      </c>
      <c r="D1663">
        <v>11</v>
      </c>
      <c r="E1663">
        <f>INT(D1663*0.7)</f>
        <v>7</v>
      </c>
      <c r="F1663" t="s">
        <v>56</v>
      </c>
      <c r="G1663" t="s">
        <v>7182</v>
      </c>
      <c r="H1663" t="s">
        <v>7183</v>
      </c>
      <c r="I1663" t="s">
        <v>152</v>
      </c>
      <c r="J1663" t="s">
        <v>5816</v>
      </c>
      <c r="K1663" t="s">
        <v>113</v>
      </c>
    </row>
    <row r="1664" spans="1:11">
      <c r="A1664" t="s">
        <v>10379</v>
      </c>
      <c r="B1664" t="s">
        <v>10380</v>
      </c>
      <c r="C1664" t="s">
        <v>10381</v>
      </c>
      <c r="D1664">
        <v>11</v>
      </c>
      <c r="E1664">
        <f>INT(D1664*0.7)</f>
        <v>7</v>
      </c>
      <c r="F1664" t="s">
        <v>56</v>
      </c>
      <c r="G1664" t="s">
        <v>10382</v>
      </c>
      <c r="H1664" t="s">
        <v>10383</v>
      </c>
      <c r="I1664" t="s">
        <v>10384</v>
      </c>
      <c r="J1664" t="s">
        <v>10385</v>
      </c>
      <c r="K1664" t="s">
        <v>17</v>
      </c>
    </row>
    <row r="1665" spans="1:11">
      <c r="A1665" t="s">
        <v>1184</v>
      </c>
      <c r="B1665" t="s">
        <v>1185</v>
      </c>
      <c r="C1665" t="s">
        <v>1186</v>
      </c>
      <c r="D1665">
        <v>11</v>
      </c>
      <c r="E1665">
        <f>INT(D1665*0.7)</f>
        <v>7</v>
      </c>
      <c r="F1665" t="s">
        <v>1187</v>
      </c>
      <c r="G1665" t="s">
        <v>1188</v>
      </c>
      <c r="H1665" t="s">
        <v>1189</v>
      </c>
      <c r="I1665" t="s">
        <v>1190</v>
      </c>
      <c r="J1665" t="s">
        <v>1191</v>
      </c>
      <c r="K1665" t="s">
        <v>17</v>
      </c>
    </row>
    <row r="1666" spans="1:11">
      <c r="A1666" t="s">
        <v>13976</v>
      </c>
      <c r="B1666" t="s">
        <v>13977</v>
      </c>
      <c r="C1666" t="s">
        <v>3016</v>
      </c>
      <c r="D1666">
        <v>11</v>
      </c>
      <c r="E1666">
        <f>INT(D1666*0.7)</f>
        <v>7</v>
      </c>
      <c r="F1666" t="s">
        <v>56</v>
      </c>
      <c r="G1666" t="s">
        <v>13978</v>
      </c>
      <c r="H1666" t="s">
        <v>13979</v>
      </c>
      <c r="I1666" t="s">
        <v>13980</v>
      </c>
      <c r="J1666" t="s">
        <v>13981</v>
      </c>
      <c r="K1666" t="s">
        <v>17</v>
      </c>
    </row>
    <row r="1667" spans="1:11">
      <c r="A1667" t="s">
        <v>10073</v>
      </c>
      <c r="B1667" t="s">
        <v>10074</v>
      </c>
      <c r="C1667" t="s">
        <v>256</v>
      </c>
      <c r="D1667">
        <v>11</v>
      </c>
      <c r="E1667">
        <f>INT(D1667*0.7)</f>
        <v>7</v>
      </c>
      <c r="F1667" t="s">
        <v>173</v>
      </c>
      <c r="G1667" t="s">
        <v>10075</v>
      </c>
      <c r="H1667" t="s">
        <v>10076</v>
      </c>
      <c r="I1667" t="s">
        <v>152</v>
      </c>
      <c r="J1667" t="s">
        <v>10077</v>
      </c>
      <c r="K1667" t="s">
        <v>17</v>
      </c>
    </row>
    <row r="1668" spans="1:11">
      <c r="A1668" t="s">
        <v>10984</v>
      </c>
      <c r="B1668" t="s">
        <v>10985</v>
      </c>
      <c r="C1668" t="s">
        <v>256</v>
      </c>
      <c r="D1668">
        <v>11</v>
      </c>
      <c r="E1668">
        <f>INT(D1668*0.7)</f>
        <v>7</v>
      </c>
      <c r="F1668" t="s">
        <v>189</v>
      </c>
      <c r="G1668" t="s">
        <v>10986</v>
      </c>
      <c r="H1668" t="s">
        <v>10987</v>
      </c>
      <c r="I1668" t="s">
        <v>152</v>
      </c>
      <c r="J1668" t="s">
        <v>621</v>
      </c>
      <c r="K1668" t="s">
        <v>17</v>
      </c>
    </row>
    <row r="1669" spans="1:11">
      <c r="A1669" t="s">
        <v>12265</v>
      </c>
      <c r="B1669" t="s">
        <v>12266</v>
      </c>
      <c r="C1669" t="s">
        <v>256</v>
      </c>
      <c r="D1669">
        <v>11</v>
      </c>
      <c r="E1669">
        <f>INT(D1669*0.7)</f>
        <v>7</v>
      </c>
      <c r="F1669" t="s">
        <v>173</v>
      </c>
      <c r="G1669" t="s">
        <v>12267</v>
      </c>
      <c r="H1669" t="s">
        <v>12268</v>
      </c>
      <c r="I1669" t="s">
        <v>152</v>
      </c>
      <c r="J1669" t="s">
        <v>1589</v>
      </c>
      <c r="K1669" t="s">
        <v>17</v>
      </c>
    </row>
    <row r="1670" spans="1:11">
      <c r="A1670" t="s">
        <v>12445</v>
      </c>
      <c r="B1670" t="s">
        <v>12446</v>
      </c>
      <c r="C1670" t="s">
        <v>256</v>
      </c>
      <c r="D1670">
        <v>11</v>
      </c>
      <c r="E1670">
        <f>INT(D1670*0.7)</f>
        <v>7</v>
      </c>
      <c r="F1670" t="s">
        <v>3812</v>
      </c>
      <c r="G1670" t="s">
        <v>12447</v>
      </c>
      <c r="H1670" t="s">
        <v>12448</v>
      </c>
      <c r="I1670" t="s">
        <v>152</v>
      </c>
      <c r="J1670" t="s">
        <v>9029</v>
      </c>
      <c r="K1670" t="s">
        <v>17</v>
      </c>
    </row>
    <row r="1671" spans="1:11">
      <c r="A1671" t="s">
        <v>13132</v>
      </c>
      <c r="B1671" t="s">
        <v>13133</v>
      </c>
      <c r="C1671" t="s">
        <v>256</v>
      </c>
      <c r="D1671">
        <v>11</v>
      </c>
      <c r="E1671">
        <f>INT(D1671*0.7)</f>
        <v>7</v>
      </c>
      <c r="F1671" t="s">
        <v>173</v>
      </c>
      <c r="G1671" t="s">
        <v>13134</v>
      </c>
      <c r="H1671" t="s">
        <v>13135</v>
      </c>
      <c r="I1671" t="s">
        <v>152</v>
      </c>
      <c r="J1671" t="s">
        <v>1589</v>
      </c>
      <c r="K1671" t="s">
        <v>17</v>
      </c>
    </row>
    <row r="1672" spans="1:11">
      <c r="A1672" t="s">
        <v>8937</v>
      </c>
      <c r="B1672" t="s">
        <v>8938</v>
      </c>
      <c r="C1672" t="s">
        <v>8073</v>
      </c>
      <c r="D1672">
        <v>10</v>
      </c>
      <c r="E1672">
        <f>INT(D1672*0.7)</f>
        <v>7</v>
      </c>
      <c r="F1672" t="s">
        <v>14</v>
      </c>
      <c r="G1672" t="s">
        <v>8939</v>
      </c>
      <c r="H1672" t="s">
        <v>8940</v>
      </c>
      <c r="I1672" t="s">
        <v>17</v>
      </c>
      <c r="J1672" t="s">
        <v>1857</v>
      </c>
      <c r="K1672" t="s">
        <v>17</v>
      </c>
    </row>
    <row r="1673" spans="1:11">
      <c r="A1673" t="s">
        <v>11141</v>
      </c>
      <c r="B1673" t="s">
        <v>11142</v>
      </c>
      <c r="C1673" t="s">
        <v>3990</v>
      </c>
      <c r="D1673">
        <v>10</v>
      </c>
      <c r="E1673">
        <f>INT(D1673*0.7)</f>
        <v>7</v>
      </c>
      <c r="F1673" t="s">
        <v>14</v>
      </c>
      <c r="G1673" t="s">
        <v>11143</v>
      </c>
      <c r="H1673" t="s">
        <v>11144</v>
      </c>
      <c r="I1673" t="s">
        <v>17</v>
      </c>
      <c r="J1673" t="s">
        <v>1857</v>
      </c>
      <c r="K1673" t="s">
        <v>17</v>
      </c>
    </row>
    <row r="1674" spans="1:11">
      <c r="A1674" t="s">
        <v>6162</v>
      </c>
      <c r="B1674" t="s">
        <v>6163</v>
      </c>
      <c r="C1674" t="s">
        <v>2754</v>
      </c>
      <c r="D1674">
        <v>10</v>
      </c>
      <c r="E1674">
        <f>INT(D1674*0.7)</f>
        <v>7</v>
      </c>
      <c r="F1674" t="s">
        <v>56</v>
      </c>
      <c r="G1674" t="s">
        <v>6164</v>
      </c>
      <c r="H1674" t="s">
        <v>6165</v>
      </c>
      <c r="I1674" t="s">
        <v>152</v>
      </c>
      <c r="J1674" t="s">
        <v>390</v>
      </c>
      <c r="K1674" t="s">
        <v>17</v>
      </c>
    </row>
    <row r="1675" spans="1:11">
      <c r="A1675" t="s">
        <v>617</v>
      </c>
      <c r="B1675" t="s">
        <v>618</v>
      </c>
      <c r="C1675" t="s">
        <v>171</v>
      </c>
      <c r="D1675">
        <v>10</v>
      </c>
      <c r="E1675">
        <f>INT(D1675*0.7)</f>
        <v>7</v>
      </c>
      <c r="F1675" t="s">
        <v>56</v>
      </c>
      <c r="G1675" t="s">
        <v>619</v>
      </c>
      <c r="H1675" t="s">
        <v>620</v>
      </c>
      <c r="I1675" t="s">
        <v>152</v>
      </c>
      <c r="J1675" t="s">
        <v>621</v>
      </c>
      <c r="K1675" t="s">
        <v>17</v>
      </c>
    </row>
    <row r="1676" spans="1:11">
      <c r="A1676" t="s">
        <v>7436</v>
      </c>
      <c r="B1676" t="s">
        <v>7437</v>
      </c>
      <c r="C1676" t="s">
        <v>342</v>
      </c>
      <c r="D1676">
        <v>10</v>
      </c>
      <c r="E1676">
        <f>INT(D1676*0.7)</f>
        <v>7</v>
      </c>
      <c r="F1676" t="s">
        <v>173</v>
      </c>
      <c r="G1676" t="s">
        <v>7438</v>
      </c>
      <c r="H1676" t="s">
        <v>7439</v>
      </c>
      <c r="I1676" t="s">
        <v>152</v>
      </c>
      <c r="J1676" t="s">
        <v>7440</v>
      </c>
      <c r="K1676" t="s">
        <v>17</v>
      </c>
    </row>
    <row r="1677" spans="1:11">
      <c r="A1677" t="s">
        <v>15129</v>
      </c>
      <c r="B1677" t="s">
        <v>15130</v>
      </c>
      <c r="C1677" t="s">
        <v>148</v>
      </c>
      <c r="D1677">
        <v>10</v>
      </c>
      <c r="E1677">
        <f>INT(D1677*0.7)</f>
        <v>7</v>
      </c>
      <c r="F1677" t="s">
        <v>14</v>
      </c>
      <c r="G1677" t="s">
        <v>15131</v>
      </c>
      <c r="H1677" t="s">
        <v>15132</v>
      </c>
      <c r="I1677" t="s">
        <v>152</v>
      </c>
      <c r="J1677" t="s">
        <v>1862</v>
      </c>
      <c r="K1677" t="s">
        <v>17</v>
      </c>
    </row>
    <row r="1678" spans="1:11">
      <c r="A1678" t="s">
        <v>15561</v>
      </c>
      <c r="B1678" t="s">
        <v>15562</v>
      </c>
      <c r="C1678" t="s">
        <v>148</v>
      </c>
      <c r="D1678">
        <v>10</v>
      </c>
      <c r="E1678">
        <f>INT(D1678*0.7)</f>
        <v>7</v>
      </c>
      <c r="F1678" t="s">
        <v>14</v>
      </c>
      <c r="G1678" t="s">
        <v>15563</v>
      </c>
      <c r="H1678" t="s">
        <v>15564</v>
      </c>
      <c r="I1678" t="s">
        <v>152</v>
      </c>
      <c r="J1678" t="s">
        <v>15565</v>
      </c>
      <c r="K1678" t="s">
        <v>17</v>
      </c>
    </row>
    <row r="1679" spans="1:11">
      <c r="A1679" t="s">
        <v>7538</v>
      </c>
      <c r="B1679" t="s">
        <v>7539</v>
      </c>
      <c r="C1679" t="s">
        <v>4816</v>
      </c>
      <c r="D1679">
        <v>10</v>
      </c>
      <c r="E1679">
        <f>INT(D1679*0.7)</f>
        <v>7</v>
      </c>
      <c r="F1679" t="s">
        <v>14</v>
      </c>
      <c r="G1679" t="s">
        <v>7540</v>
      </c>
      <c r="H1679" t="s">
        <v>7541</v>
      </c>
      <c r="I1679" t="s">
        <v>17</v>
      </c>
      <c r="J1679" t="s">
        <v>1857</v>
      </c>
      <c r="K1679" t="s">
        <v>17</v>
      </c>
    </row>
    <row r="1680" spans="1:11">
      <c r="A1680" t="s">
        <v>7557</v>
      </c>
      <c r="B1680" t="s">
        <v>7558</v>
      </c>
      <c r="C1680" t="s">
        <v>4349</v>
      </c>
      <c r="D1680">
        <v>10</v>
      </c>
      <c r="E1680">
        <f>INT(D1680*0.7)</f>
        <v>7</v>
      </c>
      <c r="F1680" t="s">
        <v>173</v>
      </c>
      <c r="G1680" t="s">
        <v>7559</v>
      </c>
      <c r="H1680" t="s">
        <v>7560</v>
      </c>
      <c r="I1680" t="s">
        <v>152</v>
      </c>
      <c r="J1680" t="s">
        <v>113</v>
      </c>
      <c r="K1680" t="s">
        <v>17</v>
      </c>
    </row>
    <row r="1681" spans="1:11">
      <c r="A1681" t="s">
        <v>5247</v>
      </c>
      <c r="B1681" t="s">
        <v>5248</v>
      </c>
      <c r="C1681" t="s">
        <v>2901</v>
      </c>
      <c r="D1681">
        <v>10</v>
      </c>
      <c r="E1681">
        <f>INT(D1681*0.7)</f>
        <v>7</v>
      </c>
      <c r="F1681" t="s">
        <v>197</v>
      </c>
      <c r="G1681" t="s">
        <v>5249</v>
      </c>
      <c r="H1681" t="s">
        <v>5250</v>
      </c>
      <c r="I1681" t="s">
        <v>152</v>
      </c>
      <c r="J1681" t="s">
        <v>1392</v>
      </c>
      <c r="K1681" t="s">
        <v>17</v>
      </c>
    </row>
    <row r="1682" spans="1:11">
      <c r="A1682" t="s">
        <v>2065</v>
      </c>
      <c r="B1682" t="s">
        <v>2066</v>
      </c>
      <c r="C1682" t="s">
        <v>256</v>
      </c>
      <c r="D1682">
        <v>10</v>
      </c>
      <c r="E1682">
        <f>INT(D1682*0.7)</f>
        <v>7</v>
      </c>
      <c r="F1682" t="s">
        <v>2067</v>
      </c>
      <c r="G1682" t="s">
        <v>2068</v>
      </c>
      <c r="H1682" t="s">
        <v>2069</v>
      </c>
      <c r="I1682" t="s">
        <v>152</v>
      </c>
      <c r="J1682" t="s">
        <v>2070</v>
      </c>
      <c r="K1682" t="s">
        <v>17</v>
      </c>
    </row>
    <row r="1683" spans="1:11">
      <c r="A1683" t="s">
        <v>4272</v>
      </c>
      <c r="B1683" t="s">
        <v>4273</v>
      </c>
      <c r="C1683" t="s">
        <v>256</v>
      </c>
      <c r="D1683">
        <v>10</v>
      </c>
      <c r="E1683">
        <f>INT(D1683*0.7)</f>
        <v>7</v>
      </c>
      <c r="F1683" t="s">
        <v>173</v>
      </c>
      <c r="G1683" t="s">
        <v>4274</v>
      </c>
      <c r="H1683" t="s">
        <v>4275</v>
      </c>
      <c r="I1683" t="s">
        <v>152</v>
      </c>
      <c r="J1683" t="s">
        <v>4276</v>
      </c>
      <c r="K1683" t="s">
        <v>17</v>
      </c>
    </row>
    <row r="1684" spans="1:11">
      <c r="A1684" t="s">
        <v>771</v>
      </c>
      <c r="B1684" t="s">
        <v>772</v>
      </c>
      <c r="C1684" t="s">
        <v>773</v>
      </c>
      <c r="D1684">
        <v>7</v>
      </c>
      <c r="E1684">
        <f>D1684</f>
        <v>7</v>
      </c>
      <c r="F1684" t="s">
        <v>181</v>
      </c>
      <c r="G1684" t="s">
        <v>774</v>
      </c>
      <c r="H1684" t="s">
        <v>775</v>
      </c>
      <c r="I1684" t="s">
        <v>776</v>
      </c>
      <c r="J1684" t="s">
        <v>777</v>
      </c>
      <c r="K1684" t="s">
        <v>17</v>
      </c>
    </row>
    <row r="1685" spans="1:11">
      <c r="A1685" t="s">
        <v>4123</v>
      </c>
      <c r="B1685" t="s">
        <v>4124</v>
      </c>
      <c r="C1685" t="s">
        <v>773</v>
      </c>
      <c r="D1685">
        <v>7</v>
      </c>
      <c r="E1685">
        <f>D1685</f>
        <v>7</v>
      </c>
      <c r="F1685" t="s">
        <v>746</v>
      </c>
      <c r="G1685" t="s">
        <v>4125</v>
      </c>
      <c r="H1685" t="s">
        <v>4126</v>
      </c>
      <c r="I1685" t="s">
        <v>776</v>
      </c>
      <c r="J1685" t="s">
        <v>4127</v>
      </c>
      <c r="K1685" t="s">
        <v>17</v>
      </c>
    </row>
    <row r="1686" spans="1:11">
      <c r="A1686" t="s">
        <v>8660</v>
      </c>
      <c r="B1686" t="s">
        <v>8661</v>
      </c>
      <c r="C1686" t="s">
        <v>773</v>
      </c>
      <c r="D1686">
        <v>7</v>
      </c>
      <c r="E1686">
        <f>D1686</f>
        <v>7</v>
      </c>
      <c r="F1686" t="s">
        <v>181</v>
      </c>
      <c r="G1686" t="s">
        <v>8662</v>
      </c>
      <c r="H1686" t="s">
        <v>8663</v>
      </c>
      <c r="I1686" t="s">
        <v>776</v>
      </c>
      <c r="J1686" t="s">
        <v>777</v>
      </c>
      <c r="K1686" t="s">
        <v>17</v>
      </c>
    </row>
    <row r="1687" spans="1:11">
      <c r="A1687" t="s">
        <v>10262</v>
      </c>
      <c r="B1687" t="s">
        <v>10263</v>
      </c>
      <c r="C1687" t="s">
        <v>773</v>
      </c>
      <c r="D1687">
        <v>7</v>
      </c>
      <c r="E1687">
        <f>D1687</f>
        <v>7</v>
      </c>
      <c r="F1687" t="s">
        <v>746</v>
      </c>
      <c r="G1687" t="s">
        <v>10264</v>
      </c>
      <c r="H1687" t="s">
        <v>10265</v>
      </c>
      <c r="I1687" t="s">
        <v>776</v>
      </c>
      <c r="J1687" t="s">
        <v>6759</v>
      </c>
      <c r="K1687" t="s">
        <v>17</v>
      </c>
    </row>
    <row r="1688" spans="1:11">
      <c r="A1688" t="s">
        <v>15588</v>
      </c>
      <c r="B1688" t="s">
        <v>15589</v>
      </c>
      <c r="C1688" t="s">
        <v>15590</v>
      </c>
      <c r="D1688">
        <v>7</v>
      </c>
      <c r="E1688">
        <f>D1688</f>
        <v>7</v>
      </c>
      <c r="F1688" t="s">
        <v>456</v>
      </c>
      <c r="G1688" t="s">
        <v>15591</v>
      </c>
      <c r="H1688" t="s">
        <v>15592</v>
      </c>
      <c r="I1688" t="s">
        <v>15593</v>
      </c>
      <c r="J1688" t="s">
        <v>15594</v>
      </c>
      <c r="K1688" t="s">
        <v>17</v>
      </c>
    </row>
    <row r="1689" spans="1:11">
      <c r="A1689" t="s">
        <v>4240</v>
      </c>
      <c r="B1689" t="s">
        <v>4241</v>
      </c>
      <c r="C1689" t="s">
        <v>455</v>
      </c>
      <c r="D1689">
        <v>7</v>
      </c>
      <c r="E1689">
        <f>D1689</f>
        <v>7</v>
      </c>
      <c r="F1689" t="s">
        <v>456</v>
      </c>
      <c r="G1689" t="s">
        <v>4242</v>
      </c>
      <c r="H1689" t="s">
        <v>4243</v>
      </c>
      <c r="I1689" t="s">
        <v>4244</v>
      </c>
      <c r="J1689" t="s">
        <v>4245</v>
      </c>
      <c r="K1689" t="s">
        <v>113</v>
      </c>
    </row>
    <row r="1690" spans="1:11">
      <c r="A1690" t="s">
        <v>5910</v>
      </c>
      <c r="B1690" t="s">
        <v>5911</v>
      </c>
      <c r="C1690" t="s">
        <v>1012</v>
      </c>
      <c r="D1690">
        <v>7</v>
      </c>
      <c r="E1690">
        <f>D1690</f>
        <v>7</v>
      </c>
      <c r="F1690" t="s">
        <v>2265</v>
      </c>
      <c r="G1690" t="s">
        <v>5912</v>
      </c>
      <c r="H1690" t="s">
        <v>5913</v>
      </c>
      <c r="I1690" t="s">
        <v>5914</v>
      </c>
      <c r="J1690" t="s">
        <v>4468</v>
      </c>
      <c r="K1690" t="s">
        <v>17</v>
      </c>
    </row>
    <row r="1691" spans="1:11">
      <c r="A1691" t="s">
        <v>14549</v>
      </c>
      <c r="B1691" t="s">
        <v>14550</v>
      </c>
      <c r="C1691" t="s">
        <v>10149</v>
      </c>
      <c r="D1691">
        <v>7</v>
      </c>
      <c r="E1691">
        <f>D1691</f>
        <v>7</v>
      </c>
      <c r="F1691" t="s">
        <v>173</v>
      </c>
      <c r="G1691" t="s">
        <v>14551</v>
      </c>
      <c r="H1691" t="s">
        <v>14552</v>
      </c>
      <c r="I1691" t="s">
        <v>14553</v>
      </c>
      <c r="J1691" t="s">
        <v>14554</v>
      </c>
      <c r="K1691" t="s">
        <v>113</v>
      </c>
    </row>
    <row r="1692" spans="1:11">
      <c r="A1692" t="s">
        <v>9542</v>
      </c>
      <c r="B1692" t="s">
        <v>9543</v>
      </c>
      <c r="C1692" t="s">
        <v>9544</v>
      </c>
      <c r="D1692">
        <v>7</v>
      </c>
      <c r="E1692">
        <f>D1692</f>
        <v>7</v>
      </c>
      <c r="F1692" t="s">
        <v>746</v>
      </c>
      <c r="G1692" t="s">
        <v>9545</v>
      </c>
      <c r="H1692" t="s">
        <v>9546</v>
      </c>
      <c r="I1692" t="s">
        <v>9547</v>
      </c>
      <c r="J1692" t="s">
        <v>9548</v>
      </c>
      <c r="K1692" t="s">
        <v>17</v>
      </c>
    </row>
    <row r="1693" spans="1:11">
      <c r="A1693" t="s">
        <v>10008</v>
      </c>
      <c r="B1693" t="s">
        <v>10009</v>
      </c>
      <c r="C1693" t="s">
        <v>3141</v>
      </c>
      <c r="D1693">
        <v>7</v>
      </c>
      <c r="E1693">
        <f>D1693</f>
        <v>7</v>
      </c>
      <c r="F1693" t="s">
        <v>189</v>
      </c>
      <c r="G1693" t="s">
        <v>10010</v>
      </c>
      <c r="H1693" t="s">
        <v>10011</v>
      </c>
      <c r="I1693" t="s">
        <v>10012</v>
      </c>
      <c r="J1693" t="s">
        <v>10013</v>
      </c>
      <c r="K1693" t="s">
        <v>17</v>
      </c>
    </row>
    <row r="1694" spans="1:11">
      <c r="A1694" t="s">
        <v>1206</v>
      </c>
      <c r="B1694" t="s">
        <v>1207</v>
      </c>
      <c r="C1694" t="s">
        <v>1208</v>
      </c>
      <c r="D1694">
        <v>12</v>
      </c>
      <c r="E1694">
        <f>INT(D1694*0.5)</f>
        <v>6</v>
      </c>
      <c r="F1694" t="s">
        <v>189</v>
      </c>
      <c r="G1694" t="s">
        <v>1209</v>
      </c>
      <c r="H1694" t="s">
        <v>1210</v>
      </c>
      <c r="I1694" t="s">
        <v>1210</v>
      </c>
      <c r="J1694" t="s">
        <v>1211</v>
      </c>
      <c r="K1694" t="s">
        <v>17</v>
      </c>
    </row>
    <row r="1695" spans="1:11">
      <c r="A1695" t="s">
        <v>9419</v>
      </c>
      <c r="B1695" t="s">
        <v>9420</v>
      </c>
      <c r="C1695" t="s">
        <v>9421</v>
      </c>
      <c r="D1695">
        <v>9</v>
      </c>
      <c r="E1695">
        <f>INT(D1695*0.7)</f>
        <v>6</v>
      </c>
      <c r="F1695" t="s">
        <v>14</v>
      </c>
      <c r="G1695" t="s">
        <v>9422</v>
      </c>
      <c r="H1695" t="s">
        <v>9423</v>
      </c>
      <c r="I1695" t="s">
        <v>9424</v>
      </c>
      <c r="J1695" t="s">
        <v>3183</v>
      </c>
      <c r="K1695" t="s">
        <v>113</v>
      </c>
    </row>
    <row r="1696" spans="1:11">
      <c r="A1696" t="s">
        <v>11130</v>
      </c>
      <c r="B1696" t="s">
        <v>11131</v>
      </c>
      <c r="C1696" t="s">
        <v>195</v>
      </c>
      <c r="D1696">
        <v>9</v>
      </c>
      <c r="E1696">
        <f>INT(D1696*0.7)</f>
        <v>6</v>
      </c>
      <c r="F1696" t="s">
        <v>56</v>
      </c>
      <c r="G1696" t="s">
        <v>11132</v>
      </c>
      <c r="H1696" t="s">
        <v>11133</v>
      </c>
      <c r="I1696" t="s">
        <v>152</v>
      </c>
      <c r="J1696" t="s">
        <v>11134</v>
      </c>
      <c r="K1696" t="s">
        <v>17</v>
      </c>
    </row>
    <row r="1697" spans="1:11">
      <c r="A1697" t="s">
        <v>4838</v>
      </c>
      <c r="B1697" t="s">
        <v>4839</v>
      </c>
      <c r="C1697" t="s">
        <v>463</v>
      </c>
      <c r="D1697">
        <v>9</v>
      </c>
      <c r="E1697">
        <f>INT(D1697*0.7)</f>
        <v>6</v>
      </c>
      <c r="F1697" t="s">
        <v>197</v>
      </c>
      <c r="G1697" t="s">
        <v>4840</v>
      </c>
      <c r="H1697" t="s">
        <v>4841</v>
      </c>
      <c r="I1697" t="s">
        <v>152</v>
      </c>
      <c r="J1697" t="s">
        <v>640</v>
      </c>
      <c r="K1697" t="s">
        <v>17</v>
      </c>
    </row>
    <row r="1698" spans="1:11">
      <c r="A1698" t="s">
        <v>3195</v>
      </c>
      <c r="B1698" t="s">
        <v>3196</v>
      </c>
      <c r="C1698" t="s">
        <v>658</v>
      </c>
      <c r="D1698">
        <v>9</v>
      </c>
      <c r="E1698">
        <f>INT(D1698*0.7)</f>
        <v>6</v>
      </c>
      <c r="F1698" t="s">
        <v>56</v>
      </c>
      <c r="G1698" t="s">
        <v>3197</v>
      </c>
      <c r="H1698" t="s">
        <v>3198</v>
      </c>
      <c r="I1698" t="s">
        <v>152</v>
      </c>
      <c r="J1698" t="s">
        <v>3199</v>
      </c>
      <c r="K1698" t="s">
        <v>17</v>
      </c>
    </row>
    <row r="1699" spans="1:11">
      <c r="A1699" t="s">
        <v>14422</v>
      </c>
      <c r="B1699" t="s">
        <v>14423</v>
      </c>
      <c r="C1699" t="s">
        <v>14424</v>
      </c>
      <c r="D1699">
        <v>9</v>
      </c>
      <c r="E1699">
        <f>INT(D1699*0.7)</f>
        <v>6</v>
      </c>
      <c r="F1699" t="s">
        <v>56</v>
      </c>
      <c r="G1699" t="s">
        <v>14425</v>
      </c>
      <c r="H1699" t="s">
        <v>14426</v>
      </c>
      <c r="I1699" t="s">
        <v>14427</v>
      </c>
      <c r="J1699" t="s">
        <v>5816</v>
      </c>
      <c r="K1699" t="s">
        <v>113</v>
      </c>
    </row>
    <row r="1700" spans="1:11">
      <c r="A1700" t="s">
        <v>9248</v>
      </c>
      <c r="B1700" t="s">
        <v>9249</v>
      </c>
      <c r="C1700" t="s">
        <v>9250</v>
      </c>
      <c r="D1700">
        <v>9</v>
      </c>
      <c r="E1700">
        <f>INT(D1700*0.7)</f>
        <v>6</v>
      </c>
      <c r="F1700" t="s">
        <v>352</v>
      </c>
      <c r="G1700" t="s">
        <v>9251</v>
      </c>
      <c r="H1700" t="s">
        <v>9252</v>
      </c>
      <c r="I1700" t="s">
        <v>152</v>
      </c>
      <c r="J1700" t="s">
        <v>9253</v>
      </c>
      <c r="K1700" t="s">
        <v>17</v>
      </c>
    </row>
    <row r="1701" spans="1:11">
      <c r="A1701" t="s">
        <v>14723</v>
      </c>
      <c r="B1701" t="s">
        <v>14724</v>
      </c>
      <c r="C1701" t="s">
        <v>171</v>
      </c>
      <c r="D1701">
        <v>9</v>
      </c>
      <c r="E1701">
        <f>INT(D1701*0.7)</f>
        <v>6</v>
      </c>
      <c r="F1701" t="s">
        <v>56</v>
      </c>
      <c r="G1701" t="s">
        <v>14725</v>
      </c>
      <c r="H1701" t="s">
        <v>14726</v>
      </c>
      <c r="I1701" t="s">
        <v>152</v>
      </c>
      <c r="J1701" t="s">
        <v>14727</v>
      </c>
      <c r="K1701" t="s">
        <v>17</v>
      </c>
    </row>
    <row r="1702" spans="1:11">
      <c r="A1702" t="s">
        <v>7366</v>
      </c>
      <c r="B1702" t="s">
        <v>7367</v>
      </c>
      <c r="C1702" t="s">
        <v>7368</v>
      </c>
      <c r="D1702">
        <v>9</v>
      </c>
      <c r="E1702">
        <f>INT(D1702*0.7)</f>
        <v>6</v>
      </c>
      <c r="F1702" t="s">
        <v>1274</v>
      </c>
      <c r="G1702" t="s">
        <v>7369</v>
      </c>
      <c r="H1702" t="s">
        <v>7370</v>
      </c>
      <c r="I1702" t="s">
        <v>7371</v>
      </c>
      <c r="J1702" t="s">
        <v>7372</v>
      </c>
      <c r="K1702" t="s">
        <v>113</v>
      </c>
    </row>
    <row r="1703" spans="1:11">
      <c r="A1703" t="s">
        <v>7869</v>
      </c>
      <c r="B1703" t="s">
        <v>7870</v>
      </c>
      <c r="C1703" t="s">
        <v>342</v>
      </c>
      <c r="D1703">
        <v>9</v>
      </c>
      <c r="E1703">
        <f>INT(D1703*0.7)</f>
        <v>6</v>
      </c>
      <c r="F1703" t="s">
        <v>197</v>
      </c>
      <c r="G1703" t="s">
        <v>7871</v>
      </c>
      <c r="H1703" t="s">
        <v>7872</v>
      </c>
      <c r="I1703" t="s">
        <v>346</v>
      </c>
      <c r="J1703" t="s">
        <v>7873</v>
      </c>
      <c r="K1703" t="s">
        <v>17</v>
      </c>
    </row>
    <row r="1704" spans="1:11">
      <c r="A1704" t="s">
        <v>12486</v>
      </c>
      <c r="B1704" t="s">
        <v>12487</v>
      </c>
      <c r="C1704" t="s">
        <v>342</v>
      </c>
      <c r="D1704">
        <v>9</v>
      </c>
      <c r="E1704">
        <f>INT(D1704*0.7)</f>
        <v>6</v>
      </c>
      <c r="F1704" t="s">
        <v>197</v>
      </c>
      <c r="G1704" t="s">
        <v>12488</v>
      </c>
      <c r="H1704" t="s">
        <v>12489</v>
      </c>
      <c r="I1704" t="s">
        <v>152</v>
      </c>
      <c r="J1704" t="s">
        <v>1392</v>
      </c>
      <c r="K1704" t="s">
        <v>17</v>
      </c>
    </row>
    <row r="1705" spans="1:11">
      <c r="A1705" t="s">
        <v>13022</v>
      </c>
      <c r="B1705" t="s">
        <v>13023</v>
      </c>
      <c r="C1705" t="s">
        <v>342</v>
      </c>
      <c r="D1705">
        <v>9</v>
      </c>
      <c r="E1705">
        <f>INT(D1705*0.7)</f>
        <v>6</v>
      </c>
      <c r="F1705" t="s">
        <v>173</v>
      </c>
      <c r="G1705" t="s">
        <v>13024</v>
      </c>
      <c r="H1705" t="s">
        <v>13025</v>
      </c>
      <c r="I1705" t="s">
        <v>346</v>
      </c>
      <c r="J1705" t="s">
        <v>12788</v>
      </c>
      <c r="K1705" t="s">
        <v>17</v>
      </c>
    </row>
    <row r="1706" spans="1:11">
      <c r="A1706" t="s">
        <v>817</v>
      </c>
      <c r="B1706" t="s">
        <v>818</v>
      </c>
      <c r="C1706" t="s">
        <v>148</v>
      </c>
      <c r="D1706">
        <v>9</v>
      </c>
      <c r="E1706">
        <f>INT(D1706*0.7)</f>
        <v>6</v>
      </c>
      <c r="F1706" t="s">
        <v>820</v>
      </c>
      <c r="G1706" t="s">
        <v>821</v>
      </c>
      <c r="H1706" t="s">
        <v>822</v>
      </c>
      <c r="I1706" t="s">
        <v>152</v>
      </c>
      <c r="J1706" t="s">
        <v>823</v>
      </c>
      <c r="K1706" t="s">
        <v>17</v>
      </c>
    </row>
    <row r="1707" spans="1:11">
      <c r="A1707" t="s">
        <v>9311</v>
      </c>
      <c r="B1707" t="s">
        <v>9312</v>
      </c>
      <c r="C1707" t="s">
        <v>148</v>
      </c>
      <c r="D1707">
        <v>9</v>
      </c>
      <c r="E1707">
        <f>INT(D1707*0.7)</f>
        <v>6</v>
      </c>
      <c r="F1707" t="s">
        <v>14</v>
      </c>
      <c r="G1707" t="s">
        <v>9313</v>
      </c>
      <c r="H1707" t="s">
        <v>9314</v>
      </c>
      <c r="I1707" t="s">
        <v>152</v>
      </c>
      <c r="J1707" t="s">
        <v>113</v>
      </c>
      <c r="K1707" t="s">
        <v>17</v>
      </c>
    </row>
    <row r="1708" spans="1:11">
      <c r="A1708" t="s">
        <v>10126</v>
      </c>
      <c r="B1708" t="s">
        <v>10127</v>
      </c>
      <c r="C1708" t="s">
        <v>148</v>
      </c>
      <c r="D1708">
        <v>9</v>
      </c>
      <c r="E1708">
        <f>INT(D1708*0.7)</f>
        <v>6</v>
      </c>
      <c r="F1708" t="s">
        <v>820</v>
      </c>
      <c r="G1708" t="s">
        <v>10128</v>
      </c>
      <c r="H1708" t="s">
        <v>10129</v>
      </c>
      <c r="I1708" t="s">
        <v>152</v>
      </c>
      <c r="J1708" t="s">
        <v>627</v>
      </c>
      <c r="K1708" t="s">
        <v>17</v>
      </c>
    </row>
    <row r="1709" spans="1:11">
      <c r="A1709" t="s">
        <v>11414</v>
      </c>
      <c r="B1709" t="s">
        <v>11415</v>
      </c>
      <c r="C1709" t="s">
        <v>148</v>
      </c>
      <c r="D1709">
        <v>9</v>
      </c>
      <c r="E1709">
        <f>INT(D1709*0.7)</f>
        <v>6</v>
      </c>
      <c r="F1709" t="s">
        <v>14</v>
      </c>
      <c r="G1709" t="s">
        <v>11416</v>
      </c>
      <c r="H1709" t="s">
        <v>11417</v>
      </c>
      <c r="I1709" t="s">
        <v>152</v>
      </c>
      <c r="J1709" t="s">
        <v>113</v>
      </c>
      <c r="K1709" t="s">
        <v>17</v>
      </c>
    </row>
    <row r="1710" spans="1:11">
      <c r="A1710" t="s">
        <v>11454</v>
      </c>
      <c r="B1710" t="s">
        <v>11455</v>
      </c>
      <c r="C1710" t="s">
        <v>148</v>
      </c>
      <c r="D1710">
        <v>9</v>
      </c>
      <c r="E1710">
        <f>INT(D1710*0.7)</f>
        <v>6</v>
      </c>
      <c r="F1710" t="s">
        <v>3905</v>
      </c>
      <c r="G1710" t="s">
        <v>11456</v>
      </c>
      <c r="H1710" t="s">
        <v>11457</v>
      </c>
      <c r="I1710" t="s">
        <v>152</v>
      </c>
      <c r="J1710" t="s">
        <v>11458</v>
      </c>
      <c r="K1710" t="s">
        <v>17</v>
      </c>
    </row>
    <row r="1711" spans="1:11">
      <c r="A1711" t="s">
        <v>14618</v>
      </c>
      <c r="B1711" t="s">
        <v>14619</v>
      </c>
      <c r="C1711" t="s">
        <v>148</v>
      </c>
      <c r="D1711">
        <v>9</v>
      </c>
      <c r="E1711">
        <f>INT(D1711*0.7)</f>
        <v>6</v>
      </c>
      <c r="F1711" t="s">
        <v>14</v>
      </c>
      <c r="G1711" t="s">
        <v>14620</v>
      </c>
      <c r="H1711" t="s">
        <v>151</v>
      </c>
      <c r="I1711" t="s">
        <v>152</v>
      </c>
      <c r="J1711" t="s">
        <v>113</v>
      </c>
      <c r="K1711" t="s">
        <v>17</v>
      </c>
    </row>
    <row r="1712" spans="1:11">
      <c r="A1712" t="s">
        <v>14795</v>
      </c>
      <c r="B1712" t="s">
        <v>14796</v>
      </c>
      <c r="C1712" t="s">
        <v>148</v>
      </c>
      <c r="D1712">
        <v>9</v>
      </c>
      <c r="E1712">
        <f>INT(D1712*0.7)</f>
        <v>6</v>
      </c>
      <c r="F1712" t="s">
        <v>14</v>
      </c>
      <c r="G1712" t="s">
        <v>14797</v>
      </c>
      <c r="H1712" t="s">
        <v>14798</v>
      </c>
      <c r="I1712" t="s">
        <v>152</v>
      </c>
      <c r="J1712" t="s">
        <v>113</v>
      </c>
      <c r="K1712" t="s">
        <v>17</v>
      </c>
    </row>
    <row r="1713" spans="1:11">
      <c r="A1713" t="s">
        <v>13266</v>
      </c>
      <c r="B1713" t="s">
        <v>13267</v>
      </c>
      <c r="C1713" t="s">
        <v>2901</v>
      </c>
      <c r="D1713">
        <v>9</v>
      </c>
      <c r="E1713">
        <f>INT(D1713*0.7)</f>
        <v>6</v>
      </c>
      <c r="F1713" t="s">
        <v>56</v>
      </c>
      <c r="G1713" t="s">
        <v>13268</v>
      </c>
      <c r="H1713" t="s">
        <v>13269</v>
      </c>
      <c r="I1713" t="s">
        <v>152</v>
      </c>
      <c r="J1713" t="s">
        <v>1862</v>
      </c>
      <c r="K1713" t="s">
        <v>17</v>
      </c>
    </row>
    <row r="1714" spans="1:11">
      <c r="A1714" t="s">
        <v>2193</v>
      </c>
      <c r="B1714" t="s">
        <v>2194</v>
      </c>
      <c r="C1714" t="s">
        <v>773</v>
      </c>
      <c r="D1714">
        <v>6</v>
      </c>
      <c r="E1714">
        <f>D1714</f>
        <v>6</v>
      </c>
      <c r="F1714" t="s">
        <v>181</v>
      </c>
      <c r="G1714" t="s">
        <v>2195</v>
      </c>
      <c r="H1714" t="s">
        <v>2196</v>
      </c>
      <c r="I1714" t="s">
        <v>776</v>
      </c>
      <c r="J1714" t="s">
        <v>777</v>
      </c>
      <c r="K1714" t="s">
        <v>17</v>
      </c>
    </row>
    <row r="1715" spans="1:11">
      <c r="A1715" t="s">
        <v>3979</v>
      </c>
      <c r="B1715" t="s">
        <v>3980</v>
      </c>
      <c r="C1715" t="s">
        <v>773</v>
      </c>
      <c r="D1715">
        <v>6</v>
      </c>
      <c r="E1715">
        <f>D1715</f>
        <v>6</v>
      </c>
      <c r="F1715" t="s">
        <v>181</v>
      </c>
      <c r="G1715" t="s">
        <v>3981</v>
      </c>
      <c r="H1715" t="s">
        <v>3982</v>
      </c>
      <c r="I1715" t="s">
        <v>17</v>
      </c>
      <c r="J1715" t="s">
        <v>777</v>
      </c>
      <c r="K1715" t="s">
        <v>17</v>
      </c>
    </row>
    <row r="1716" spans="1:11">
      <c r="A1716" t="s">
        <v>3983</v>
      </c>
      <c r="B1716" t="s">
        <v>3984</v>
      </c>
      <c r="C1716" t="s">
        <v>773</v>
      </c>
      <c r="D1716">
        <v>6</v>
      </c>
      <c r="E1716">
        <f>D1716</f>
        <v>6</v>
      </c>
      <c r="F1716" t="s">
        <v>181</v>
      </c>
      <c r="G1716" t="s">
        <v>3985</v>
      </c>
      <c r="H1716" t="s">
        <v>3986</v>
      </c>
      <c r="I1716" t="s">
        <v>776</v>
      </c>
      <c r="J1716" t="s">
        <v>3987</v>
      </c>
      <c r="K1716" t="s">
        <v>17</v>
      </c>
    </row>
    <row r="1717" spans="1:11">
      <c r="A1717" t="s">
        <v>4128</v>
      </c>
      <c r="B1717" t="s">
        <v>4129</v>
      </c>
      <c r="C1717" t="s">
        <v>773</v>
      </c>
      <c r="D1717">
        <v>6</v>
      </c>
      <c r="E1717">
        <f>D1717</f>
        <v>6</v>
      </c>
      <c r="F1717" t="s">
        <v>181</v>
      </c>
      <c r="G1717" t="s">
        <v>4130</v>
      </c>
      <c r="H1717" t="s">
        <v>4131</v>
      </c>
      <c r="I1717" t="s">
        <v>776</v>
      </c>
      <c r="J1717" t="s">
        <v>3987</v>
      </c>
      <c r="K1717" t="s">
        <v>17</v>
      </c>
    </row>
    <row r="1718" spans="1:11">
      <c r="A1718" t="s">
        <v>4254</v>
      </c>
      <c r="B1718" t="s">
        <v>4255</v>
      </c>
      <c r="C1718" t="s">
        <v>773</v>
      </c>
      <c r="D1718">
        <v>6</v>
      </c>
      <c r="E1718">
        <f>D1718</f>
        <v>6</v>
      </c>
      <c r="F1718" t="s">
        <v>181</v>
      </c>
      <c r="G1718" t="s">
        <v>4256</v>
      </c>
      <c r="H1718" t="s">
        <v>4257</v>
      </c>
      <c r="I1718" t="s">
        <v>776</v>
      </c>
      <c r="J1718" t="s">
        <v>3987</v>
      </c>
      <c r="K1718" t="s">
        <v>17</v>
      </c>
    </row>
    <row r="1719" spans="1:11">
      <c r="A1719" t="s">
        <v>4482</v>
      </c>
      <c r="B1719" t="s">
        <v>4483</v>
      </c>
      <c r="C1719" t="s">
        <v>4484</v>
      </c>
      <c r="D1719">
        <v>6</v>
      </c>
      <c r="E1719">
        <f>D1719</f>
        <v>6</v>
      </c>
      <c r="F1719" t="s">
        <v>14</v>
      </c>
      <c r="G1719" t="s">
        <v>4485</v>
      </c>
      <c r="H1719" t="s">
        <v>4486</v>
      </c>
      <c r="I1719" t="s">
        <v>17</v>
      </c>
      <c r="J1719" t="s">
        <v>4487</v>
      </c>
      <c r="K1719" t="s">
        <v>113</v>
      </c>
    </row>
    <row r="1720" spans="1:11">
      <c r="A1720" t="s">
        <v>6448</v>
      </c>
      <c r="B1720" t="s">
        <v>6449</v>
      </c>
      <c r="C1720" t="s">
        <v>4186</v>
      </c>
      <c r="D1720">
        <v>6</v>
      </c>
      <c r="E1720">
        <f>D1720</f>
        <v>6</v>
      </c>
      <c r="F1720" t="s">
        <v>851</v>
      </c>
      <c r="G1720" t="s">
        <v>6450</v>
      </c>
      <c r="H1720" t="s">
        <v>6451</v>
      </c>
      <c r="I1720" t="s">
        <v>6452</v>
      </c>
      <c r="J1720" t="s">
        <v>6453</v>
      </c>
      <c r="K1720" t="s">
        <v>17</v>
      </c>
    </row>
    <row r="1721" spans="1:11">
      <c r="A1721" t="s">
        <v>4721</v>
      </c>
      <c r="B1721" t="s">
        <v>4722</v>
      </c>
      <c r="C1721" t="s">
        <v>4723</v>
      </c>
      <c r="D1721">
        <v>6</v>
      </c>
      <c r="E1721">
        <f>D1721</f>
        <v>6</v>
      </c>
      <c r="F1721" t="s">
        <v>14</v>
      </c>
      <c r="G1721" t="s">
        <v>4724</v>
      </c>
      <c r="H1721" t="s">
        <v>4725</v>
      </c>
      <c r="I1721" t="s">
        <v>4726</v>
      </c>
      <c r="J1721" t="s">
        <v>4727</v>
      </c>
      <c r="K1721" t="s">
        <v>17</v>
      </c>
    </row>
    <row r="1722" spans="1:11">
      <c r="A1722" t="s">
        <v>13014</v>
      </c>
      <c r="B1722" t="s">
        <v>13015</v>
      </c>
      <c r="C1722" t="s">
        <v>13016</v>
      </c>
      <c r="D1722">
        <v>6</v>
      </c>
      <c r="E1722">
        <f>D1722</f>
        <v>6</v>
      </c>
      <c r="F1722" t="s">
        <v>13017</v>
      </c>
      <c r="G1722" t="s">
        <v>13018</v>
      </c>
      <c r="H1722" t="s">
        <v>13019</v>
      </c>
      <c r="I1722" t="s">
        <v>13020</v>
      </c>
      <c r="J1722" t="s">
        <v>13021</v>
      </c>
      <c r="K1722" t="s">
        <v>113</v>
      </c>
    </row>
    <row r="1723" spans="1:11">
      <c r="A1723" t="s">
        <v>10240</v>
      </c>
      <c r="B1723" t="s">
        <v>10241</v>
      </c>
      <c r="C1723" t="s">
        <v>10242</v>
      </c>
      <c r="D1723">
        <v>6</v>
      </c>
      <c r="E1723">
        <f>D1723</f>
        <v>6</v>
      </c>
      <c r="F1723" t="s">
        <v>203</v>
      </c>
      <c r="G1723" t="s">
        <v>10243</v>
      </c>
      <c r="H1723" t="s">
        <v>10244</v>
      </c>
      <c r="I1723" t="s">
        <v>10245</v>
      </c>
      <c r="J1723" t="s">
        <v>10246</v>
      </c>
      <c r="K1723" t="s">
        <v>113</v>
      </c>
    </row>
    <row r="1724" spans="1:11">
      <c r="A1724" t="s">
        <v>15123</v>
      </c>
      <c r="B1724" t="s">
        <v>15124</v>
      </c>
      <c r="C1724" t="s">
        <v>15125</v>
      </c>
      <c r="D1724">
        <v>6</v>
      </c>
      <c r="E1724">
        <f>D1724</f>
        <v>6</v>
      </c>
      <c r="F1724" t="s">
        <v>13017</v>
      </c>
      <c r="G1724" t="s">
        <v>15126</v>
      </c>
      <c r="H1724" t="s">
        <v>15127</v>
      </c>
      <c r="I1724" t="s">
        <v>152</v>
      </c>
      <c r="J1724" t="s">
        <v>15128</v>
      </c>
      <c r="K1724" t="s">
        <v>17</v>
      </c>
    </row>
    <row r="1725" spans="1:11">
      <c r="A1725" t="s">
        <v>894</v>
      </c>
      <c r="B1725" t="s">
        <v>895</v>
      </c>
      <c r="C1725" t="s">
        <v>896</v>
      </c>
      <c r="D1725">
        <v>11</v>
      </c>
      <c r="E1725">
        <f>INT(D1725*0.5)</f>
        <v>5</v>
      </c>
      <c r="F1725" t="s">
        <v>898</v>
      </c>
      <c r="G1725" t="s">
        <v>899</v>
      </c>
      <c r="H1725" t="s">
        <v>900</v>
      </c>
      <c r="I1725" t="s">
        <v>152</v>
      </c>
      <c r="J1725" t="s">
        <v>901</v>
      </c>
      <c r="K1725" t="s">
        <v>113</v>
      </c>
    </row>
    <row r="1726" spans="1:11">
      <c r="A1726" t="s">
        <v>13471</v>
      </c>
      <c r="B1726" t="s">
        <v>13472</v>
      </c>
      <c r="C1726" t="s">
        <v>335</v>
      </c>
      <c r="D1726">
        <v>8</v>
      </c>
      <c r="E1726">
        <f>INT(D1726*0.7)</f>
        <v>5</v>
      </c>
      <c r="F1726" t="s">
        <v>56</v>
      </c>
      <c r="G1726" t="s">
        <v>13473</v>
      </c>
      <c r="H1726" t="s">
        <v>13474</v>
      </c>
      <c r="I1726" t="s">
        <v>152</v>
      </c>
      <c r="J1726" t="s">
        <v>153</v>
      </c>
      <c r="K1726" t="s">
        <v>17</v>
      </c>
    </row>
    <row r="1727" spans="1:11">
      <c r="A1727" t="s">
        <v>1559</v>
      </c>
      <c r="B1727" t="s">
        <v>1560</v>
      </c>
      <c r="C1727" t="s">
        <v>216</v>
      </c>
      <c r="D1727">
        <v>8</v>
      </c>
      <c r="E1727">
        <f>INT(D1727*0.7)</f>
        <v>5</v>
      </c>
      <c r="F1727" t="s">
        <v>56</v>
      </c>
      <c r="G1727" t="s">
        <v>1561</v>
      </c>
      <c r="H1727" t="s">
        <v>1562</v>
      </c>
      <c r="I1727" t="s">
        <v>152</v>
      </c>
      <c r="J1727" t="s">
        <v>153</v>
      </c>
      <c r="K1727" t="s">
        <v>17</v>
      </c>
    </row>
    <row r="1728" spans="1:11">
      <c r="A1728" t="s">
        <v>15759</v>
      </c>
      <c r="B1728" t="s">
        <v>15760</v>
      </c>
      <c r="C1728" t="s">
        <v>216</v>
      </c>
      <c r="D1728">
        <v>8</v>
      </c>
      <c r="E1728">
        <f>INT(D1728*0.7)</f>
        <v>5</v>
      </c>
      <c r="F1728" t="s">
        <v>14</v>
      </c>
      <c r="G1728" t="s">
        <v>15761</v>
      </c>
      <c r="H1728" t="s">
        <v>15762</v>
      </c>
      <c r="I1728" t="s">
        <v>152</v>
      </c>
      <c r="J1728" t="s">
        <v>153</v>
      </c>
      <c r="K1728" t="s">
        <v>17</v>
      </c>
    </row>
    <row r="1729" spans="1:11">
      <c r="A1729" t="s">
        <v>14869</v>
      </c>
      <c r="B1729" t="s">
        <v>14870</v>
      </c>
      <c r="C1729" t="s">
        <v>1388</v>
      </c>
      <c r="D1729">
        <v>8</v>
      </c>
      <c r="E1729">
        <f>INT(D1729*0.7)</f>
        <v>5</v>
      </c>
      <c r="F1729" t="s">
        <v>197</v>
      </c>
      <c r="G1729" t="s">
        <v>14871</v>
      </c>
      <c r="H1729" t="s">
        <v>14872</v>
      </c>
      <c r="I1729" t="s">
        <v>152</v>
      </c>
      <c r="J1729" t="s">
        <v>640</v>
      </c>
      <c r="K1729" t="s">
        <v>17</v>
      </c>
    </row>
    <row r="1730" spans="1:11">
      <c r="A1730" t="s">
        <v>5328</v>
      </c>
      <c r="B1730" t="s">
        <v>5329</v>
      </c>
      <c r="C1730" t="s">
        <v>1542</v>
      </c>
      <c r="D1730">
        <v>8</v>
      </c>
      <c r="E1730">
        <f>INT(D1730*0.7)</f>
        <v>5</v>
      </c>
      <c r="F1730" t="s">
        <v>56</v>
      </c>
      <c r="G1730" t="s">
        <v>5330</v>
      </c>
      <c r="H1730" t="s">
        <v>5331</v>
      </c>
      <c r="I1730" t="s">
        <v>152</v>
      </c>
      <c r="J1730" t="s">
        <v>390</v>
      </c>
      <c r="K1730" t="s">
        <v>17</v>
      </c>
    </row>
    <row r="1731" spans="1:11">
      <c r="A1731" t="s">
        <v>6871</v>
      </c>
      <c r="B1731" t="s">
        <v>6872</v>
      </c>
      <c r="C1731" t="s">
        <v>1542</v>
      </c>
      <c r="D1731">
        <v>8</v>
      </c>
      <c r="E1731">
        <f>INT(D1731*0.7)</f>
        <v>5</v>
      </c>
      <c r="F1731" t="s">
        <v>14</v>
      </c>
      <c r="G1731" t="s">
        <v>6873</v>
      </c>
      <c r="H1731" t="s">
        <v>6874</v>
      </c>
      <c r="I1731" t="s">
        <v>152</v>
      </c>
      <c r="J1731" t="s">
        <v>153</v>
      </c>
      <c r="K1731" t="s">
        <v>17</v>
      </c>
    </row>
    <row r="1732" spans="1:11">
      <c r="A1732" t="s">
        <v>2762</v>
      </c>
      <c r="B1732" t="s">
        <v>2763</v>
      </c>
      <c r="C1732" t="s">
        <v>171</v>
      </c>
      <c r="D1732">
        <v>8</v>
      </c>
      <c r="E1732">
        <f>INT(D1732*0.7)</f>
        <v>5</v>
      </c>
      <c r="F1732" t="s">
        <v>1523</v>
      </c>
      <c r="G1732" t="s">
        <v>2764</v>
      </c>
      <c r="H1732" t="s">
        <v>2765</v>
      </c>
      <c r="I1732" t="s">
        <v>152</v>
      </c>
      <c r="J1732" t="s">
        <v>2766</v>
      </c>
      <c r="K1732" t="s">
        <v>17</v>
      </c>
    </row>
    <row r="1733" spans="1:11">
      <c r="A1733" t="s">
        <v>15492</v>
      </c>
      <c r="B1733" t="s">
        <v>15493</v>
      </c>
      <c r="C1733" t="s">
        <v>455</v>
      </c>
      <c r="D1733">
        <v>8</v>
      </c>
      <c r="E1733">
        <f>INT(D1733*0.7)</f>
        <v>5</v>
      </c>
      <c r="F1733" t="s">
        <v>56</v>
      </c>
      <c r="G1733" t="s">
        <v>15494</v>
      </c>
      <c r="H1733" t="s">
        <v>15495</v>
      </c>
      <c r="I1733" t="s">
        <v>4588</v>
      </c>
      <c r="J1733" t="s">
        <v>4589</v>
      </c>
      <c r="K1733" t="s">
        <v>113</v>
      </c>
    </row>
    <row r="1734" spans="1:11">
      <c r="A1734" t="s">
        <v>622</v>
      </c>
      <c r="B1734" t="s">
        <v>623</v>
      </c>
      <c r="C1734" t="s">
        <v>342</v>
      </c>
      <c r="D1734">
        <v>8</v>
      </c>
      <c r="E1734">
        <f>INT(D1734*0.7)</f>
        <v>5</v>
      </c>
      <c r="F1734" t="s">
        <v>173</v>
      </c>
      <c r="G1734" t="s">
        <v>625</v>
      </c>
      <c r="H1734" t="s">
        <v>626</v>
      </c>
      <c r="I1734" t="s">
        <v>346</v>
      </c>
      <c r="J1734" t="s">
        <v>627</v>
      </c>
      <c r="K1734" t="s">
        <v>17</v>
      </c>
    </row>
    <row r="1735" spans="1:11">
      <c r="A1735" t="s">
        <v>10502</v>
      </c>
      <c r="B1735" t="s">
        <v>10503</v>
      </c>
      <c r="C1735" t="s">
        <v>7851</v>
      </c>
      <c r="D1735">
        <v>8</v>
      </c>
      <c r="E1735">
        <f>INT(D1735*0.7)</f>
        <v>5</v>
      </c>
      <c r="F1735" t="s">
        <v>56</v>
      </c>
      <c r="G1735" t="s">
        <v>10504</v>
      </c>
      <c r="H1735" t="s">
        <v>10505</v>
      </c>
      <c r="I1735" t="s">
        <v>152</v>
      </c>
      <c r="J1735" t="s">
        <v>10506</v>
      </c>
      <c r="K1735" t="s">
        <v>17</v>
      </c>
    </row>
    <row r="1736" spans="1:11">
      <c r="A1736" t="s">
        <v>14469</v>
      </c>
      <c r="B1736" t="s">
        <v>14470</v>
      </c>
      <c r="C1736" t="s">
        <v>380</v>
      </c>
      <c r="D1736">
        <v>8</v>
      </c>
      <c r="E1736">
        <f>INT(D1736*0.7)</f>
        <v>5</v>
      </c>
      <c r="F1736" t="s">
        <v>56</v>
      </c>
      <c r="G1736" t="s">
        <v>14471</v>
      </c>
      <c r="H1736" t="s">
        <v>383</v>
      </c>
      <c r="I1736" t="s">
        <v>152</v>
      </c>
      <c r="J1736" t="s">
        <v>1030</v>
      </c>
      <c r="K1736" t="s">
        <v>17</v>
      </c>
    </row>
    <row r="1737" spans="1:11">
      <c r="A1737" t="s">
        <v>5525</v>
      </c>
      <c r="B1737" t="s">
        <v>5526</v>
      </c>
      <c r="C1737" t="s">
        <v>148</v>
      </c>
      <c r="D1737">
        <v>8</v>
      </c>
      <c r="E1737">
        <f>INT(D1737*0.7)</f>
        <v>5</v>
      </c>
      <c r="F1737" t="s">
        <v>820</v>
      </c>
      <c r="G1737" t="s">
        <v>5527</v>
      </c>
      <c r="H1737" t="s">
        <v>5528</v>
      </c>
      <c r="I1737" t="s">
        <v>152</v>
      </c>
      <c r="J1737" t="s">
        <v>1589</v>
      </c>
      <c r="K1737" t="s">
        <v>17</v>
      </c>
    </row>
    <row r="1738" spans="1:11">
      <c r="A1738" t="s">
        <v>2899</v>
      </c>
      <c r="B1738" t="s">
        <v>2900</v>
      </c>
      <c r="C1738" t="s">
        <v>2901</v>
      </c>
      <c r="D1738">
        <v>8</v>
      </c>
      <c r="E1738">
        <f>INT(D1738*0.7)</f>
        <v>5</v>
      </c>
      <c r="F1738" t="s">
        <v>210</v>
      </c>
      <c r="G1738" t="s">
        <v>2902</v>
      </c>
      <c r="H1738" t="s">
        <v>2903</v>
      </c>
      <c r="I1738" t="s">
        <v>152</v>
      </c>
      <c r="J1738" t="s">
        <v>2904</v>
      </c>
      <c r="K1738" t="s">
        <v>17</v>
      </c>
    </row>
    <row r="1739" spans="1:11">
      <c r="A1739" t="s">
        <v>12546</v>
      </c>
      <c r="B1739" t="s">
        <v>12547</v>
      </c>
      <c r="C1739" t="s">
        <v>2901</v>
      </c>
      <c r="D1739">
        <v>8</v>
      </c>
      <c r="E1739">
        <f>INT(D1739*0.7)</f>
        <v>5</v>
      </c>
      <c r="F1739" t="s">
        <v>352</v>
      </c>
      <c r="G1739" t="s">
        <v>12548</v>
      </c>
      <c r="H1739" t="s">
        <v>12549</v>
      </c>
      <c r="I1739" t="s">
        <v>152</v>
      </c>
      <c r="J1739" t="s">
        <v>3554</v>
      </c>
      <c r="K1739" t="s">
        <v>17</v>
      </c>
    </row>
    <row r="1740" spans="1:11">
      <c r="A1740" t="s">
        <v>13954</v>
      </c>
      <c r="B1740" t="s">
        <v>13955</v>
      </c>
      <c r="C1740" t="s">
        <v>256</v>
      </c>
      <c r="D1740">
        <v>8</v>
      </c>
      <c r="E1740">
        <f>INT(D1740*0.7)</f>
        <v>5</v>
      </c>
      <c r="F1740" t="s">
        <v>189</v>
      </c>
      <c r="G1740" t="s">
        <v>13956</v>
      </c>
      <c r="H1740" t="s">
        <v>13957</v>
      </c>
      <c r="I1740" t="s">
        <v>152</v>
      </c>
      <c r="J1740" t="s">
        <v>3079</v>
      </c>
      <c r="K1740" t="s">
        <v>17</v>
      </c>
    </row>
    <row r="1741" spans="1:11">
      <c r="A1741" t="s">
        <v>8621</v>
      </c>
      <c r="B1741" t="s">
        <v>8622</v>
      </c>
      <c r="C1741" t="s">
        <v>773</v>
      </c>
      <c r="D1741">
        <v>5</v>
      </c>
      <c r="E1741">
        <f>D1741</f>
        <v>5</v>
      </c>
      <c r="F1741" t="s">
        <v>181</v>
      </c>
      <c r="G1741" t="s">
        <v>8623</v>
      </c>
      <c r="H1741" t="s">
        <v>8624</v>
      </c>
      <c r="I1741" t="s">
        <v>776</v>
      </c>
      <c r="J1741" t="s">
        <v>3987</v>
      </c>
      <c r="K1741" t="s">
        <v>17</v>
      </c>
    </row>
    <row r="1742" spans="1:11">
      <c r="A1742" t="s">
        <v>12795</v>
      </c>
      <c r="B1742" t="s">
        <v>12796</v>
      </c>
      <c r="C1742" t="s">
        <v>773</v>
      </c>
      <c r="D1742">
        <v>5</v>
      </c>
      <c r="E1742">
        <f>D1742</f>
        <v>5</v>
      </c>
      <c r="F1742" t="s">
        <v>746</v>
      </c>
      <c r="G1742" t="s">
        <v>12797</v>
      </c>
      <c r="H1742" t="s">
        <v>12798</v>
      </c>
      <c r="I1742" t="s">
        <v>776</v>
      </c>
      <c r="J1742" t="s">
        <v>12799</v>
      </c>
      <c r="K1742" t="s">
        <v>17</v>
      </c>
    </row>
    <row r="1743" spans="1:11">
      <c r="A1743" t="s">
        <v>12187</v>
      </c>
      <c r="B1743" t="s">
        <v>12188</v>
      </c>
      <c r="C1743" t="s">
        <v>1877</v>
      </c>
      <c r="D1743">
        <v>5</v>
      </c>
      <c r="E1743">
        <f>D1743</f>
        <v>5</v>
      </c>
      <c r="F1743" t="s">
        <v>56</v>
      </c>
      <c r="G1743" t="s">
        <v>12189</v>
      </c>
      <c r="H1743" t="s">
        <v>12190</v>
      </c>
      <c r="I1743" t="s">
        <v>12191</v>
      </c>
      <c r="J1743" t="s">
        <v>6362</v>
      </c>
      <c r="K1743" t="s">
        <v>17</v>
      </c>
    </row>
    <row r="1744" spans="1:11">
      <c r="A1744" t="s">
        <v>10585</v>
      </c>
      <c r="B1744" t="s">
        <v>10586</v>
      </c>
      <c r="C1744" t="s">
        <v>1012</v>
      </c>
      <c r="D1744">
        <v>5</v>
      </c>
      <c r="E1744">
        <f>D1744</f>
        <v>5</v>
      </c>
      <c r="F1744" t="s">
        <v>14</v>
      </c>
      <c r="G1744" t="s">
        <v>10587</v>
      </c>
      <c r="H1744" t="s">
        <v>10588</v>
      </c>
      <c r="I1744" t="s">
        <v>10589</v>
      </c>
      <c r="J1744" t="s">
        <v>3183</v>
      </c>
      <c r="K1744" t="s">
        <v>17</v>
      </c>
    </row>
    <row r="1745" spans="1:11">
      <c r="A1745" t="s">
        <v>13775</v>
      </c>
      <c r="B1745" t="s">
        <v>13776</v>
      </c>
      <c r="C1745" t="s">
        <v>13777</v>
      </c>
      <c r="D1745">
        <v>9</v>
      </c>
      <c r="E1745">
        <f>INT(D1745*0.5)</f>
        <v>4</v>
      </c>
      <c r="F1745" t="s">
        <v>56</v>
      </c>
      <c r="G1745" t="s">
        <v>13778</v>
      </c>
      <c r="H1745" t="s">
        <v>13779</v>
      </c>
      <c r="I1745" t="s">
        <v>152</v>
      </c>
      <c r="J1745" t="s">
        <v>13780</v>
      </c>
      <c r="K1745" t="s">
        <v>113</v>
      </c>
    </row>
    <row r="1746" spans="1:11">
      <c r="A1746" t="s">
        <v>5661</v>
      </c>
      <c r="B1746" t="s">
        <v>5662</v>
      </c>
      <c r="C1746" t="s">
        <v>1208</v>
      </c>
      <c r="D1746">
        <v>9</v>
      </c>
      <c r="E1746">
        <f>INT(D1746*0.5)</f>
        <v>4</v>
      </c>
      <c r="F1746" t="s">
        <v>189</v>
      </c>
      <c r="G1746" t="s">
        <v>5663</v>
      </c>
      <c r="H1746" t="s">
        <v>5664</v>
      </c>
      <c r="I1746" t="s">
        <v>5664</v>
      </c>
      <c r="J1746" t="s">
        <v>1211</v>
      </c>
      <c r="K1746" t="s">
        <v>17</v>
      </c>
    </row>
    <row r="1747" spans="1:11">
      <c r="A1747" t="s">
        <v>13171</v>
      </c>
      <c r="B1747" t="s">
        <v>13172</v>
      </c>
      <c r="C1747" t="s">
        <v>13173</v>
      </c>
      <c r="D1747">
        <v>9</v>
      </c>
      <c r="E1747">
        <f>INT(D1747*0.5)</f>
        <v>4</v>
      </c>
      <c r="F1747" t="s">
        <v>56</v>
      </c>
      <c r="G1747" t="s">
        <v>13174</v>
      </c>
      <c r="H1747" t="s">
        <v>13175</v>
      </c>
      <c r="I1747" t="s">
        <v>152</v>
      </c>
      <c r="J1747" t="s">
        <v>13176</v>
      </c>
      <c r="K1747" t="s">
        <v>113</v>
      </c>
    </row>
    <row r="1748" spans="1:11">
      <c r="A1748" t="s">
        <v>11011</v>
      </c>
      <c r="B1748" t="s">
        <v>11012</v>
      </c>
      <c r="C1748" t="s">
        <v>209</v>
      </c>
      <c r="D1748">
        <v>7</v>
      </c>
      <c r="E1748">
        <f>INT(D1748*0.7)</f>
        <v>4</v>
      </c>
      <c r="F1748" t="s">
        <v>56</v>
      </c>
      <c r="G1748" t="s">
        <v>11013</v>
      </c>
      <c r="H1748" t="s">
        <v>11014</v>
      </c>
      <c r="I1748" t="s">
        <v>152</v>
      </c>
      <c r="J1748" t="s">
        <v>390</v>
      </c>
      <c r="K1748" t="s">
        <v>17</v>
      </c>
    </row>
    <row r="1749" spans="1:11">
      <c r="A1749" t="s">
        <v>10358</v>
      </c>
      <c r="B1749" t="s">
        <v>10359</v>
      </c>
      <c r="C1749" t="s">
        <v>2509</v>
      </c>
      <c r="D1749">
        <v>7</v>
      </c>
      <c r="E1749">
        <f>INT(D1749*0.7)</f>
        <v>4</v>
      </c>
      <c r="F1749" t="s">
        <v>72</v>
      </c>
      <c r="G1749" t="s">
        <v>10360</v>
      </c>
      <c r="H1749" t="s">
        <v>10361</v>
      </c>
      <c r="I1749" t="s">
        <v>10362</v>
      </c>
      <c r="J1749" t="s">
        <v>10363</v>
      </c>
      <c r="K1749" t="s">
        <v>17</v>
      </c>
    </row>
    <row r="1750" spans="1:11">
      <c r="A1750" t="s">
        <v>7552</v>
      </c>
      <c r="B1750" t="s">
        <v>7553</v>
      </c>
      <c r="C1750" t="s">
        <v>1542</v>
      </c>
      <c r="D1750">
        <v>7</v>
      </c>
      <c r="E1750">
        <f>INT(D1750*0.7)</f>
        <v>4</v>
      </c>
      <c r="F1750" t="s">
        <v>56</v>
      </c>
      <c r="G1750" t="s">
        <v>7554</v>
      </c>
      <c r="H1750" t="s">
        <v>7555</v>
      </c>
      <c r="I1750" t="s">
        <v>152</v>
      </c>
      <c r="J1750" t="s">
        <v>7556</v>
      </c>
      <c r="K1750" t="s">
        <v>17</v>
      </c>
    </row>
    <row r="1751" spans="1:11">
      <c r="A1751" t="s">
        <v>7461</v>
      </c>
      <c r="B1751" t="s">
        <v>7462</v>
      </c>
      <c r="C1751" t="s">
        <v>463</v>
      </c>
      <c r="D1751">
        <v>7</v>
      </c>
      <c r="E1751">
        <f>INT(D1751*0.7)</f>
        <v>4</v>
      </c>
      <c r="F1751" t="s">
        <v>56</v>
      </c>
      <c r="G1751" t="s">
        <v>7463</v>
      </c>
      <c r="H1751" t="s">
        <v>7464</v>
      </c>
      <c r="I1751" t="s">
        <v>152</v>
      </c>
      <c r="J1751" t="s">
        <v>733</v>
      </c>
      <c r="K1751" t="s">
        <v>17</v>
      </c>
    </row>
    <row r="1752" spans="1:11">
      <c r="A1752" t="s">
        <v>5314</v>
      </c>
      <c r="B1752" t="s">
        <v>5315</v>
      </c>
      <c r="C1752" t="s">
        <v>3044</v>
      </c>
      <c r="D1752">
        <v>7</v>
      </c>
      <c r="E1752">
        <f>INT(D1752*0.7)</f>
        <v>4</v>
      </c>
      <c r="F1752" t="s">
        <v>14</v>
      </c>
      <c r="G1752" t="s">
        <v>5316</v>
      </c>
      <c r="H1752" t="s">
        <v>5317</v>
      </c>
      <c r="I1752" t="s">
        <v>17</v>
      </c>
      <c r="J1752" t="s">
        <v>324</v>
      </c>
      <c r="K1752" t="s">
        <v>17</v>
      </c>
    </row>
    <row r="1753" spans="1:11">
      <c r="A1753" t="s">
        <v>1996</v>
      </c>
      <c r="B1753" t="s">
        <v>1997</v>
      </c>
      <c r="C1753" t="s">
        <v>171</v>
      </c>
      <c r="D1753">
        <v>7</v>
      </c>
      <c r="E1753">
        <f>INT(D1753*0.7)</f>
        <v>4</v>
      </c>
      <c r="F1753" t="s">
        <v>1040</v>
      </c>
      <c r="G1753" t="s">
        <v>1998</v>
      </c>
      <c r="H1753" t="s">
        <v>1999</v>
      </c>
      <c r="I1753" t="s">
        <v>152</v>
      </c>
      <c r="J1753" t="s">
        <v>2000</v>
      </c>
      <c r="K1753" t="s">
        <v>17</v>
      </c>
    </row>
    <row r="1754" spans="1:11">
      <c r="A1754" t="s">
        <v>3927</v>
      </c>
      <c r="B1754" t="s">
        <v>3928</v>
      </c>
      <c r="C1754" t="s">
        <v>171</v>
      </c>
      <c r="D1754">
        <v>7</v>
      </c>
      <c r="E1754">
        <f>INT(D1754*0.7)</f>
        <v>4</v>
      </c>
      <c r="F1754" t="s">
        <v>197</v>
      </c>
      <c r="G1754" t="s">
        <v>3929</v>
      </c>
      <c r="H1754" t="s">
        <v>3930</v>
      </c>
      <c r="I1754" t="s">
        <v>152</v>
      </c>
      <c r="J1754" t="s">
        <v>1081</v>
      </c>
      <c r="K1754" t="s">
        <v>17</v>
      </c>
    </row>
    <row r="1755" spans="1:11">
      <c r="A1755" t="s">
        <v>8670</v>
      </c>
      <c r="B1755" t="s">
        <v>8671</v>
      </c>
      <c r="C1755" t="s">
        <v>171</v>
      </c>
      <c r="D1755">
        <v>7</v>
      </c>
      <c r="E1755">
        <f>INT(D1755*0.7)</f>
        <v>4</v>
      </c>
      <c r="F1755" t="s">
        <v>197</v>
      </c>
      <c r="G1755" t="s">
        <v>8672</v>
      </c>
      <c r="H1755" t="s">
        <v>197</v>
      </c>
      <c r="I1755" t="s">
        <v>152</v>
      </c>
      <c r="J1755" t="s">
        <v>8673</v>
      </c>
      <c r="K1755" t="s">
        <v>17</v>
      </c>
    </row>
    <row r="1756" spans="1:11">
      <c r="A1756" t="s">
        <v>12325</v>
      </c>
      <c r="B1756" t="s">
        <v>12326</v>
      </c>
      <c r="C1756" t="s">
        <v>171</v>
      </c>
      <c r="D1756">
        <v>7</v>
      </c>
      <c r="E1756">
        <f>INT(D1756*0.7)</f>
        <v>4</v>
      </c>
      <c r="F1756" t="s">
        <v>56</v>
      </c>
      <c r="G1756" t="s">
        <v>12327</v>
      </c>
      <c r="H1756" t="s">
        <v>12328</v>
      </c>
      <c r="I1756" t="s">
        <v>152</v>
      </c>
      <c r="J1756" t="s">
        <v>11134</v>
      </c>
      <c r="K1756" t="s">
        <v>17</v>
      </c>
    </row>
    <row r="1757" spans="1:11">
      <c r="A1757" t="s">
        <v>13222</v>
      </c>
      <c r="B1757" t="s">
        <v>13223</v>
      </c>
      <c r="C1757" t="s">
        <v>171</v>
      </c>
      <c r="D1757">
        <v>7</v>
      </c>
      <c r="E1757">
        <f>INT(D1757*0.7)</f>
        <v>4</v>
      </c>
      <c r="F1757" t="s">
        <v>3812</v>
      </c>
      <c r="G1757" t="s">
        <v>13224</v>
      </c>
      <c r="H1757" t="s">
        <v>9028</v>
      </c>
      <c r="I1757" t="s">
        <v>152</v>
      </c>
      <c r="J1757" t="s">
        <v>13225</v>
      </c>
      <c r="K1757" t="s">
        <v>17</v>
      </c>
    </row>
    <row r="1758" spans="1:11">
      <c r="A1758" t="s">
        <v>8483</v>
      </c>
      <c r="B1758" t="s">
        <v>8484</v>
      </c>
      <c r="C1758" t="s">
        <v>148</v>
      </c>
      <c r="D1758">
        <v>7</v>
      </c>
      <c r="E1758">
        <f>INT(D1758*0.7)</f>
        <v>4</v>
      </c>
      <c r="F1758" t="s">
        <v>210</v>
      </c>
      <c r="G1758" t="s">
        <v>8485</v>
      </c>
      <c r="H1758" t="s">
        <v>8486</v>
      </c>
      <c r="I1758" t="s">
        <v>152</v>
      </c>
      <c r="J1758" t="s">
        <v>8487</v>
      </c>
      <c r="K1758" t="s">
        <v>17</v>
      </c>
    </row>
    <row r="1759" spans="1:11">
      <c r="A1759" t="s">
        <v>9900</v>
      </c>
      <c r="B1759" t="s">
        <v>9901</v>
      </c>
      <c r="C1759" t="s">
        <v>148</v>
      </c>
      <c r="D1759">
        <v>7</v>
      </c>
      <c r="E1759">
        <f>INT(D1759*0.7)</f>
        <v>4</v>
      </c>
      <c r="F1759" t="s">
        <v>820</v>
      </c>
      <c r="G1759" t="s">
        <v>9902</v>
      </c>
      <c r="H1759" t="s">
        <v>9903</v>
      </c>
      <c r="I1759" t="s">
        <v>152</v>
      </c>
      <c r="J1759" t="s">
        <v>823</v>
      </c>
      <c r="K1759" t="s">
        <v>17</v>
      </c>
    </row>
    <row r="1760" spans="1:11">
      <c r="A1760" t="s">
        <v>14017</v>
      </c>
      <c r="B1760" t="s">
        <v>14018</v>
      </c>
      <c r="C1760" t="s">
        <v>148</v>
      </c>
      <c r="D1760">
        <v>7</v>
      </c>
      <c r="E1760">
        <f>INT(D1760*0.7)</f>
        <v>4</v>
      </c>
      <c r="F1760" t="s">
        <v>14</v>
      </c>
      <c r="G1760" t="s">
        <v>14019</v>
      </c>
      <c r="H1760" t="s">
        <v>4194</v>
      </c>
      <c r="I1760" t="s">
        <v>152</v>
      </c>
      <c r="J1760" t="s">
        <v>14020</v>
      </c>
      <c r="K1760" t="s">
        <v>17</v>
      </c>
    </row>
    <row r="1761" spans="1:11">
      <c r="A1761" t="s">
        <v>12108</v>
      </c>
      <c r="B1761" t="s">
        <v>12109</v>
      </c>
      <c r="C1761" t="s">
        <v>12110</v>
      </c>
      <c r="D1761">
        <v>7</v>
      </c>
      <c r="E1761">
        <f>INT(D1761*0.7)</f>
        <v>4</v>
      </c>
      <c r="F1761" t="s">
        <v>14</v>
      </c>
      <c r="G1761" t="s">
        <v>12111</v>
      </c>
      <c r="H1761" t="s">
        <v>12112</v>
      </c>
      <c r="I1761" t="s">
        <v>17</v>
      </c>
      <c r="J1761" t="s">
        <v>12113</v>
      </c>
      <c r="K1761" t="s">
        <v>113</v>
      </c>
    </row>
    <row r="1762" spans="1:11">
      <c r="A1762" t="s">
        <v>964</v>
      </c>
      <c r="B1762" t="s">
        <v>965</v>
      </c>
      <c r="C1762" t="s">
        <v>966</v>
      </c>
      <c r="D1762">
        <v>7</v>
      </c>
      <c r="E1762">
        <f>INT(D1762*0.7)</f>
        <v>4</v>
      </c>
      <c r="F1762" t="s">
        <v>56</v>
      </c>
      <c r="G1762" t="s">
        <v>967</v>
      </c>
      <c r="H1762" t="s">
        <v>968</v>
      </c>
      <c r="I1762" t="s">
        <v>152</v>
      </c>
      <c r="J1762" t="s">
        <v>969</v>
      </c>
      <c r="K1762" t="s">
        <v>113</v>
      </c>
    </row>
    <row r="1763" spans="1:11">
      <c r="A1763" t="s">
        <v>1585</v>
      </c>
      <c r="B1763" t="s">
        <v>1586</v>
      </c>
      <c r="C1763" t="s">
        <v>256</v>
      </c>
      <c r="D1763">
        <v>7</v>
      </c>
      <c r="E1763">
        <f>INT(D1763*0.7)</f>
        <v>4</v>
      </c>
      <c r="F1763" t="s">
        <v>173</v>
      </c>
      <c r="G1763" t="s">
        <v>1587</v>
      </c>
      <c r="H1763" t="s">
        <v>1588</v>
      </c>
      <c r="I1763" t="s">
        <v>152</v>
      </c>
      <c r="J1763" t="s">
        <v>1589</v>
      </c>
      <c r="K1763" t="s">
        <v>17</v>
      </c>
    </row>
    <row r="1764" spans="1:11">
      <c r="A1764" t="s">
        <v>11470</v>
      </c>
      <c r="B1764" t="s">
        <v>11471</v>
      </c>
      <c r="C1764" t="s">
        <v>256</v>
      </c>
      <c r="D1764">
        <v>7</v>
      </c>
      <c r="E1764">
        <f>INT(D1764*0.7)</f>
        <v>4</v>
      </c>
      <c r="F1764" t="s">
        <v>173</v>
      </c>
      <c r="G1764" t="s">
        <v>11472</v>
      </c>
      <c r="H1764" t="s">
        <v>11473</v>
      </c>
      <c r="I1764" t="s">
        <v>152</v>
      </c>
      <c r="J1764" t="s">
        <v>11474</v>
      </c>
      <c r="K1764" t="s">
        <v>17</v>
      </c>
    </row>
    <row r="1765" spans="1:11">
      <c r="A1765" t="s">
        <v>13637</v>
      </c>
      <c r="B1765" t="s">
        <v>13638</v>
      </c>
      <c r="C1765" t="s">
        <v>209</v>
      </c>
      <c r="D1765">
        <v>6</v>
      </c>
      <c r="E1765">
        <f>INT(D1765*0.7)</f>
        <v>4</v>
      </c>
      <c r="F1765" t="s">
        <v>14</v>
      </c>
      <c r="G1765" t="s">
        <v>13639</v>
      </c>
      <c r="H1765" t="s">
        <v>13640</v>
      </c>
      <c r="I1765" t="s">
        <v>152</v>
      </c>
      <c r="J1765" t="s">
        <v>153</v>
      </c>
      <c r="K1765" t="s">
        <v>17</v>
      </c>
    </row>
    <row r="1766" spans="1:11">
      <c r="A1766" t="s">
        <v>1824</v>
      </c>
      <c r="B1766" t="s">
        <v>1825</v>
      </c>
      <c r="C1766" t="s">
        <v>195</v>
      </c>
      <c r="D1766">
        <v>6</v>
      </c>
      <c r="E1766">
        <f>INT(D1766*0.7)</f>
        <v>4</v>
      </c>
      <c r="F1766" t="s">
        <v>197</v>
      </c>
      <c r="G1766" t="s">
        <v>1826</v>
      </c>
      <c r="H1766" t="s">
        <v>1827</v>
      </c>
      <c r="I1766" t="s">
        <v>152</v>
      </c>
      <c r="J1766" t="s">
        <v>200</v>
      </c>
      <c r="K1766" t="s">
        <v>17</v>
      </c>
    </row>
    <row r="1767" spans="1:11">
      <c r="A1767" t="s">
        <v>5955</v>
      </c>
      <c r="B1767" t="s">
        <v>5956</v>
      </c>
      <c r="C1767" t="s">
        <v>335</v>
      </c>
      <c r="D1767">
        <v>6</v>
      </c>
      <c r="E1767">
        <f>INT(D1767*0.7)</f>
        <v>4</v>
      </c>
      <c r="F1767" t="s">
        <v>14</v>
      </c>
      <c r="G1767" t="s">
        <v>5957</v>
      </c>
      <c r="H1767" t="s">
        <v>5958</v>
      </c>
      <c r="I1767" t="s">
        <v>152</v>
      </c>
      <c r="J1767" t="s">
        <v>153</v>
      </c>
      <c r="K1767" t="s">
        <v>17</v>
      </c>
    </row>
    <row r="1768" spans="1:11">
      <c r="A1768" t="s">
        <v>12565</v>
      </c>
      <c r="B1768" t="s">
        <v>12566</v>
      </c>
      <c r="C1768" t="s">
        <v>335</v>
      </c>
      <c r="D1768">
        <v>6</v>
      </c>
      <c r="E1768">
        <f>INT(D1768*0.7)</f>
        <v>4</v>
      </c>
      <c r="F1768" t="s">
        <v>56</v>
      </c>
      <c r="G1768" t="s">
        <v>12567</v>
      </c>
      <c r="H1768" t="s">
        <v>12568</v>
      </c>
      <c r="I1768" t="s">
        <v>152</v>
      </c>
      <c r="J1768" t="s">
        <v>153</v>
      </c>
      <c r="K1768" t="s">
        <v>17</v>
      </c>
    </row>
    <row r="1769" spans="1:11">
      <c r="A1769" t="s">
        <v>3952</v>
      </c>
      <c r="B1769" t="s">
        <v>3953</v>
      </c>
      <c r="C1769" t="s">
        <v>216</v>
      </c>
      <c r="D1769">
        <v>6</v>
      </c>
      <c r="E1769">
        <f>INT(D1769*0.7)</f>
        <v>4</v>
      </c>
      <c r="F1769" t="s">
        <v>56</v>
      </c>
      <c r="G1769" t="s">
        <v>3954</v>
      </c>
      <c r="H1769" t="s">
        <v>3955</v>
      </c>
      <c r="I1769" t="s">
        <v>152</v>
      </c>
      <c r="J1769" t="s">
        <v>390</v>
      </c>
      <c r="K1769" t="s">
        <v>17</v>
      </c>
    </row>
    <row r="1770" spans="1:11">
      <c r="A1770" t="s">
        <v>12976</v>
      </c>
      <c r="B1770" t="s">
        <v>12977</v>
      </c>
      <c r="C1770" t="s">
        <v>216</v>
      </c>
      <c r="D1770">
        <v>6</v>
      </c>
      <c r="E1770">
        <f>INT(D1770*0.7)</f>
        <v>4</v>
      </c>
      <c r="F1770" t="s">
        <v>14</v>
      </c>
      <c r="G1770" t="s">
        <v>12978</v>
      </c>
      <c r="H1770" t="s">
        <v>12979</v>
      </c>
      <c r="I1770" t="s">
        <v>152</v>
      </c>
      <c r="J1770" t="s">
        <v>153</v>
      </c>
      <c r="K1770" t="s">
        <v>17</v>
      </c>
    </row>
    <row r="1771" spans="1:11">
      <c r="A1771" t="s">
        <v>1463</v>
      </c>
      <c r="B1771" t="s">
        <v>1464</v>
      </c>
      <c r="C1771" t="s">
        <v>1465</v>
      </c>
      <c r="D1771">
        <v>6</v>
      </c>
      <c r="E1771">
        <f>INT(D1771*0.7)</f>
        <v>4</v>
      </c>
      <c r="F1771" t="s">
        <v>173</v>
      </c>
      <c r="G1771" t="s">
        <v>1467</v>
      </c>
      <c r="H1771" t="s">
        <v>1468</v>
      </c>
      <c r="I1771" t="s">
        <v>152</v>
      </c>
      <c r="J1771" t="s">
        <v>347</v>
      </c>
      <c r="K1771" t="s">
        <v>17</v>
      </c>
    </row>
    <row r="1772" spans="1:11">
      <c r="A1772" t="s">
        <v>11110</v>
      </c>
      <c r="B1772" t="s">
        <v>11111</v>
      </c>
      <c r="C1772" t="s">
        <v>3990</v>
      </c>
      <c r="D1772">
        <v>6</v>
      </c>
      <c r="E1772">
        <f>INT(D1772*0.7)</f>
        <v>4</v>
      </c>
      <c r="F1772" t="s">
        <v>14</v>
      </c>
      <c r="G1772" t="s">
        <v>11112</v>
      </c>
      <c r="H1772" t="s">
        <v>11113</v>
      </c>
      <c r="I1772" t="s">
        <v>17</v>
      </c>
      <c r="J1772" t="s">
        <v>1857</v>
      </c>
      <c r="K1772" t="s">
        <v>17</v>
      </c>
    </row>
    <row r="1773" spans="1:11">
      <c r="A1773" t="s">
        <v>10826</v>
      </c>
      <c r="B1773" t="s">
        <v>10827</v>
      </c>
      <c r="C1773" t="s">
        <v>463</v>
      </c>
      <c r="D1773">
        <v>6</v>
      </c>
      <c r="E1773">
        <f>INT(D1773*0.7)</f>
        <v>4</v>
      </c>
      <c r="F1773" t="s">
        <v>14</v>
      </c>
      <c r="G1773" t="s">
        <v>10828</v>
      </c>
      <c r="H1773" t="s">
        <v>10829</v>
      </c>
      <c r="I1773" t="s">
        <v>152</v>
      </c>
      <c r="J1773" t="s">
        <v>153</v>
      </c>
      <c r="K1773" t="s">
        <v>17</v>
      </c>
    </row>
    <row r="1774" spans="1:11">
      <c r="A1774" t="s">
        <v>13368</v>
      </c>
      <c r="B1774" t="s">
        <v>13369</v>
      </c>
      <c r="C1774" t="s">
        <v>658</v>
      </c>
      <c r="D1774">
        <v>6</v>
      </c>
      <c r="E1774">
        <f>INT(D1774*0.7)</f>
        <v>4</v>
      </c>
      <c r="F1774" t="s">
        <v>197</v>
      </c>
      <c r="G1774" t="s">
        <v>13370</v>
      </c>
      <c r="H1774" t="s">
        <v>13371</v>
      </c>
      <c r="I1774" t="s">
        <v>152</v>
      </c>
      <c r="J1774" t="s">
        <v>1081</v>
      </c>
      <c r="K1774" t="s">
        <v>17</v>
      </c>
    </row>
    <row r="1775" spans="1:11">
      <c r="A1775" t="s">
        <v>5763</v>
      </c>
      <c r="B1775" t="s">
        <v>5764</v>
      </c>
      <c r="C1775" t="s">
        <v>5765</v>
      </c>
      <c r="D1775">
        <v>6</v>
      </c>
      <c r="E1775">
        <f>INT(D1775*0.7)</f>
        <v>4</v>
      </c>
      <c r="F1775" t="s">
        <v>56</v>
      </c>
      <c r="G1775" t="s">
        <v>5766</v>
      </c>
      <c r="H1775" t="s">
        <v>5767</v>
      </c>
      <c r="I1775" t="s">
        <v>152</v>
      </c>
      <c r="J1775" t="s">
        <v>5768</v>
      </c>
      <c r="K1775" t="s">
        <v>17</v>
      </c>
    </row>
    <row r="1776" spans="1:11">
      <c r="A1776" t="s">
        <v>11587</v>
      </c>
      <c r="B1776" t="s">
        <v>11588</v>
      </c>
      <c r="C1776" t="s">
        <v>342</v>
      </c>
      <c r="D1776">
        <v>6</v>
      </c>
      <c r="E1776">
        <f>INT(D1776*0.7)</f>
        <v>4</v>
      </c>
      <c r="F1776" t="s">
        <v>173</v>
      </c>
      <c r="G1776" t="s">
        <v>11589</v>
      </c>
      <c r="H1776" t="s">
        <v>11590</v>
      </c>
      <c r="I1776" t="s">
        <v>346</v>
      </c>
      <c r="J1776" t="s">
        <v>627</v>
      </c>
      <c r="K1776" t="s">
        <v>17</v>
      </c>
    </row>
    <row r="1777" spans="1:11">
      <c r="A1777" t="s">
        <v>15139</v>
      </c>
      <c r="B1777" t="s">
        <v>15140</v>
      </c>
      <c r="C1777" t="s">
        <v>342</v>
      </c>
      <c r="D1777">
        <v>6</v>
      </c>
      <c r="E1777">
        <f>INT(D1777*0.7)</f>
        <v>4</v>
      </c>
      <c r="F1777" t="s">
        <v>173</v>
      </c>
      <c r="G1777" t="s">
        <v>15141</v>
      </c>
      <c r="H1777" t="s">
        <v>15142</v>
      </c>
      <c r="I1777" t="s">
        <v>346</v>
      </c>
      <c r="J1777" t="s">
        <v>1589</v>
      </c>
      <c r="K1777" t="s">
        <v>17</v>
      </c>
    </row>
    <row r="1778" spans="1:11">
      <c r="A1778" t="s">
        <v>12415</v>
      </c>
      <c r="B1778" t="s">
        <v>12416</v>
      </c>
      <c r="C1778" t="s">
        <v>12417</v>
      </c>
      <c r="D1778">
        <v>6</v>
      </c>
      <c r="E1778">
        <f>INT(D1778*0.7)</f>
        <v>4</v>
      </c>
      <c r="F1778" t="s">
        <v>56</v>
      </c>
      <c r="G1778" t="s">
        <v>12418</v>
      </c>
      <c r="H1778" t="s">
        <v>12419</v>
      </c>
      <c r="I1778" t="s">
        <v>152</v>
      </c>
      <c r="J1778" t="s">
        <v>12420</v>
      </c>
      <c r="K1778" t="s">
        <v>113</v>
      </c>
    </row>
    <row r="1779" spans="1:11">
      <c r="A1779" t="s">
        <v>4679</v>
      </c>
      <c r="B1779" t="s">
        <v>4680</v>
      </c>
      <c r="C1779" t="s">
        <v>380</v>
      </c>
      <c r="D1779">
        <v>6</v>
      </c>
      <c r="E1779">
        <f>INT(D1779*0.7)</f>
        <v>4</v>
      </c>
      <c r="F1779" t="s">
        <v>56</v>
      </c>
      <c r="G1779" t="s">
        <v>4681</v>
      </c>
      <c r="H1779" t="s">
        <v>4682</v>
      </c>
      <c r="I1779" t="s">
        <v>152</v>
      </c>
      <c r="J1779" t="s">
        <v>4683</v>
      </c>
      <c r="K1779" t="s">
        <v>17</v>
      </c>
    </row>
    <row r="1780" spans="1:11">
      <c r="A1780" t="s">
        <v>4191</v>
      </c>
      <c r="B1780" t="s">
        <v>4192</v>
      </c>
      <c r="C1780" t="s">
        <v>148</v>
      </c>
      <c r="D1780">
        <v>6</v>
      </c>
      <c r="E1780">
        <f>INT(D1780*0.7)</f>
        <v>4</v>
      </c>
      <c r="F1780" t="s">
        <v>14</v>
      </c>
      <c r="G1780" t="s">
        <v>4193</v>
      </c>
      <c r="H1780" t="s">
        <v>4194</v>
      </c>
      <c r="I1780" t="s">
        <v>152</v>
      </c>
      <c r="J1780" t="s">
        <v>113</v>
      </c>
      <c r="K1780" t="s">
        <v>17</v>
      </c>
    </row>
    <row r="1781" spans="1:11">
      <c r="A1781" t="s">
        <v>4814</v>
      </c>
      <c r="B1781" t="s">
        <v>4815</v>
      </c>
      <c r="C1781" t="s">
        <v>4816</v>
      </c>
      <c r="D1781">
        <v>6</v>
      </c>
      <c r="E1781">
        <f>INT(D1781*0.7)</f>
        <v>4</v>
      </c>
      <c r="F1781" t="s">
        <v>14</v>
      </c>
      <c r="G1781" t="s">
        <v>4817</v>
      </c>
      <c r="H1781" t="s">
        <v>4818</v>
      </c>
      <c r="I1781" t="s">
        <v>17</v>
      </c>
      <c r="J1781" t="s">
        <v>1857</v>
      </c>
      <c r="K1781" t="s">
        <v>17</v>
      </c>
    </row>
    <row r="1782" spans="1:11">
      <c r="A1782" t="s">
        <v>8145</v>
      </c>
      <c r="B1782" t="s">
        <v>8146</v>
      </c>
      <c r="C1782" t="s">
        <v>4816</v>
      </c>
      <c r="D1782">
        <v>6</v>
      </c>
      <c r="E1782">
        <f>INT(D1782*0.7)</f>
        <v>4</v>
      </c>
      <c r="F1782" t="s">
        <v>14</v>
      </c>
      <c r="G1782" t="s">
        <v>8147</v>
      </c>
      <c r="H1782" t="s">
        <v>8148</v>
      </c>
      <c r="I1782" t="s">
        <v>17</v>
      </c>
      <c r="J1782" t="s">
        <v>1857</v>
      </c>
      <c r="K1782" t="s">
        <v>17</v>
      </c>
    </row>
    <row r="1783" spans="1:11">
      <c r="A1783" t="s">
        <v>8587</v>
      </c>
      <c r="B1783" t="s">
        <v>8588</v>
      </c>
      <c r="C1783" t="s">
        <v>8589</v>
      </c>
      <c r="D1783">
        <v>6</v>
      </c>
      <c r="E1783">
        <f>INT(D1783*0.7)</f>
        <v>4</v>
      </c>
      <c r="F1783" t="s">
        <v>14</v>
      </c>
      <c r="G1783" t="s">
        <v>8590</v>
      </c>
      <c r="H1783" t="s">
        <v>8591</v>
      </c>
      <c r="I1783" t="s">
        <v>17</v>
      </c>
      <c r="J1783" t="s">
        <v>1857</v>
      </c>
      <c r="K1783" t="s">
        <v>17</v>
      </c>
    </row>
    <row r="1784" spans="1:11">
      <c r="A1784" t="s">
        <v>4180</v>
      </c>
      <c r="B1784" t="s">
        <v>4181</v>
      </c>
      <c r="C1784" t="s">
        <v>773</v>
      </c>
      <c r="D1784">
        <v>4</v>
      </c>
      <c r="E1784">
        <f>D1784</f>
        <v>4</v>
      </c>
      <c r="F1784" t="s">
        <v>181</v>
      </c>
      <c r="G1784" t="s">
        <v>4182</v>
      </c>
      <c r="H1784" t="s">
        <v>4183</v>
      </c>
      <c r="I1784" t="s">
        <v>776</v>
      </c>
      <c r="J1784" t="s">
        <v>3987</v>
      </c>
      <c r="K1784" t="s">
        <v>17</v>
      </c>
    </row>
    <row r="1785" spans="1:11">
      <c r="A1785" t="s">
        <v>8799</v>
      </c>
      <c r="B1785" t="s">
        <v>8800</v>
      </c>
      <c r="C1785" t="s">
        <v>773</v>
      </c>
      <c r="D1785">
        <v>4</v>
      </c>
      <c r="E1785">
        <f>D1785</f>
        <v>4</v>
      </c>
      <c r="F1785" t="s">
        <v>181</v>
      </c>
      <c r="G1785" t="s">
        <v>8801</v>
      </c>
      <c r="H1785" t="s">
        <v>8802</v>
      </c>
      <c r="I1785" t="s">
        <v>776</v>
      </c>
      <c r="J1785" t="s">
        <v>3987</v>
      </c>
      <c r="K1785" t="s">
        <v>17</v>
      </c>
    </row>
    <row r="1786" spans="1:11">
      <c r="A1786" t="s">
        <v>10447</v>
      </c>
      <c r="B1786" t="s">
        <v>10448</v>
      </c>
      <c r="C1786" t="s">
        <v>773</v>
      </c>
      <c r="D1786">
        <v>4</v>
      </c>
      <c r="E1786">
        <f>D1786</f>
        <v>4</v>
      </c>
      <c r="F1786" t="s">
        <v>746</v>
      </c>
      <c r="G1786" t="s">
        <v>10449</v>
      </c>
      <c r="H1786" t="s">
        <v>10450</v>
      </c>
      <c r="I1786" t="s">
        <v>776</v>
      </c>
      <c r="J1786" t="s">
        <v>8246</v>
      </c>
      <c r="K1786" t="s">
        <v>17</v>
      </c>
    </row>
    <row r="1787" spans="1:11">
      <c r="A1787" t="s">
        <v>13317</v>
      </c>
      <c r="B1787" t="s">
        <v>13318</v>
      </c>
      <c r="C1787" t="s">
        <v>773</v>
      </c>
      <c r="D1787">
        <v>4</v>
      </c>
      <c r="E1787">
        <f>D1787</f>
        <v>4</v>
      </c>
      <c r="F1787" t="s">
        <v>746</v>
      </c>
      <c r="G1787" t="s">
        <v>13319</v>
      </c>
      <c r="H1787" t="s">
        <v>13320</v>
      </c>
      <c r="I1787" t="s">
        <v>776</v>
      </c>
      <c r="J1787" t="s">
        <v>6759</v>
      </c>
      <c r="K1787" t="s">
        <v>17</v>
      </c>
    </row>
    <row r="1788" spans="1:11">
      <c r="A1788" t="s">
        <v>1753</v>
      </c>
      <c r="B1788" t="s">
        <v>1754</v>
      </c>
      <c r="C1788" t="s">
        <v>455</v>
      </c>
      <c r="D1788">
        <v>4</v>
      </c>
      <c r="E1788">
        <f>D1788</f>
        <v>4</v>
      </c>
      <c r="F1788" t="s">
        <v>456</v>
      </c>
      <c r="G1788" t="s">
        <v>1755</v>
      </c>
      <c r="H1788" t="s">
        <v>1756</v>
      </c>
      <c r="I1788" t="s">
        <v>1757</v>
      </c>
      <c r="J1788" t="s">
        <v>1758</v>
      </c>
      <c r="K1788" t="s">
        <v>113</v>
      </c>
    </row>
    <row r="1789" spans="1:11">
      <c r="A1789" t="s">
        <v>3501</v>
      </c>
      <c r="B1789" t="s">
        <v>3502</v>
      </c>
      <c r="C1789" t="s">
        <v>455</v>
      </c>
      <c r="D1789">
        <v>4</v>
      </c>
      <c r="E1789">
        <f>D1789</f>
        <v>4</v>
      </c>
      <c r="F1789" t="s">
        <v>456</v>
      </c>
      <c r="G1789" t="s">
        <v>3503</v>
      </c>
      <c r="H1789" t="s">
        <v>3504</v>
      </c>
      <c r="I1789" t="s">
        <v>3505</v>
      </c>
      <c r="J1789" t="s">
        <v>3506</v>
      </c>
      <c r="K1789" t="s">
        <v>113</v>
      </c>
    </row>
    <row r="1790" spans="1:11">
      <c r="A1790" t="s">
        <v>1804</v>
      </c>
      <c r="B1790" t="s">
        <v>1805</v>
      </c>
      <c r="C1790" t="s">
        <v>1806</v>
      </c>
      <c r="D1790">
        <v>4</v>
      </c>
      <c r="E1790">
        <f>D1790</f>
        <v>4</v>
      </c>
      <c r="F1790" t="s">
        <v>851</v>
      </c>
      <c r="G1790" t="s">
        <v>1807</v>
      </c>
      <c r="H1790" t="s">
        <v>1808</v>
      </c>
      <c r="I1790" t="s">
        <v>1809</v>
      </c>
      <c r="J1790" t="s">
        <v>1810</v>
      </c>
      <c r="K1790" t="s">
        <v>113</v>
      </c>
    </row>
    <row r="1791" spans="1:11">
      <c r="A1791" t="s">
        <v>14986</v>
      </c>
      <c r="B1791" t="s">
        <v>14987</v>
      </c>
      <c r="C1791" t="s">
        <v>11784</v>
      </c>
      <c r="D1791">
        <v>7</v>
      </c>
      <c r="E1791">
        <f>INT(D1791*0.5)</f>
        <v>3</v>
      </c>
      <c r="F1791" t="s">
        <v>851</v>
      </c>
      <c r="G1791" t="s">
        <v>14988</v>
      </c>
      <c r="H1791" t="s">
        <v>11787</v>
      </c>
      <c r="I1791" t="s">
        <v>14989</v>
      </c>
      <c r="J1791" t="s">
        <v>14990</v>
      </c>
      <c r="K1791" t="s">
        <v>17</v>
      </c>
    </row>
    <row r="1792" spans="1:11">
      <c r="A1792" t="s">
        <v>14931</v>
      </c>
      <c r="B1792" t="s">
        <v>14932</v>
      </c>
      <c r="C1792" t="s">
        <v>2989</v>
      </c>
      <c r="D1792">
        <v>7</v>
      </c>
      <c r="E1792">
        <f>INT(D1792*0.5)</f>
        <v>3</v>
      </c>
      <c r="F1792" t="s">
        <v>189</v>
      </c>
      <c r="G1792" t="s">
        <v>14933</v>
      </c>
      <c r="H1792" t="s">
        <v>14934</v>
      </c>
      <c r="I1792" t="s">
        <v>14935</v>
      </c>
      <c r="J1792" t="s">
        <v>14936</v>
      </c>
      <c r="K1792" t="s">
        <v>113</v>
      </c>
    </row>
    <row r="1793" spans="1:11">
      <c r="A1793" t="s">
        <v>8847</v>
      </c>
      <c r="B1793" t="s">
        <v>8848</v>
      </c>
      <c r="C1793" t="s">
        <v>8849</v>
      </c>
      <c r="D1793">
        <v>6</v>
      </c>
      <c r="E1793">
        <f>INT(D1793*0.5)</f>
        <v>3</v>
      </c>
      <c r="F1793" t="s">
        <v>72</v>
      </c>
      <c r="G1793" t="s">
        <v>8850</v>
      </c>
      <c r="H1793" t="s">
        <v>8851</v>
      </c>
      <c r="I1793" t="s">
        <v>8852</v>
      </c>
      <c r="J1793" t="s">
        <v>7617</v>
      </c>
      <c r="K1793" t="s">
        <v>113</v>
      </c>
    </row>
    <row r="1794" spans="1:11">
      <c r="A1794" t="s">
        <v>12650</v>
      </c>
      <c r="B1794" t="s">
        <v>12651</v>
      </c>
      <c r="C1794" t="s">
        <v>124</v>
      </c>
      <c r="D1794">
        <v>6</v>
      </c>
      <c r="E1794">
        <f>INT(D1794*0.5)</f>
        <v>3</v>
      </c>
      <c r="F1794" t="s">
        <v>352</v>
      </c>
      <c r="G1794" t="s">
        <v>12652</v>
      </c>
      <c r="H1794" t="s">
        <v>12653</v>
      </c>
      <c r="I1794" t="s">
        <v>17</v>
      </c>
      <c r="J1794" t="s">
        <v>5994</v>
      </c>
      <c r="K1794" t="s">
        <v>17</v>
      </c>
    </row>
    <row r="1795" spans="1:11">
      <c r="A1795" t="s">
        <v>2368</v>
      </c>
      <c r="B1795" t="s">
        <v>2369</v>
      </c>
      <c r="C1795" t="s">
        <v>209</v>
      </c>
      <c r="D1795">
        <v>5</v>
      </c>
      <c r="E1795">
        <f>INT(D1795*0.7)</f>
        <v>3</v>
      </c>
      <c r="F1795" t="s">
        <v>14</v>
      </c>
      <c r="G1795" t="s">
        <v>2370</v>
      </c>
      <c r="H1795" t="s">
        <v>2371</v>
      </c>
      <c r="I1795" t="s">
        <v>152</v>
      </c>
      <c r="J1795" t="s">
        <v>153</v>
      </c>
      <c r="K1795" t="s">
        <v>17</v>
      </c>
    </row>
    <row r="1796" spans="1:11">
      <c r="A1796" t="s">
        <v>5235</v>
      </c>
      <c r="B1796" t="s">
        <v>5236</v>
      </c>
      <c r="C1796" t="s">
        <v>5237</v>
      </c>
      <c r="D1796">
        <v>5</v>
      </c>
      <c r="E1796">
        <f>INT(D1796*0.7)</f>
        <v>3</v>
      </c>
      <c r="F1796" t="s">
        <v>56</v>
      </c>
      <c r="G1796" t="s">
        <v>5238</v>
      </c>
      <c r="H1796" t="s">
        <v>5239</v>
      </c>
      <c r="I1796" t="s">
        <v>4588</v>
      </c>
      <c r="J1796" t="s">
        <v>4589</v>
      </c>
      <c r="K1796" t="s">
        <v>113</v>
      </c>
    </row>
    <row r="1797" spans="1:11">
      <c r="A1797" t="s">
        <v>8515</v>
      </c>
      <c r="B1797" t="s">
        <v>8516</v>
      </c>
      <c r="C1797" t="s">
        <v>8517</v>
      </c>
      <c r="D1797">
        <v>5</v>
      </c>
      <c r="E1797">
        <f>INT(D1797*0.7)</f>
        <v>3</v>
      </c>
      <c r="F1797" t="s">
        <v>56</v>
      </c>
      <c r="G1797" t="s">
        <v>8518</v>
      </c>
      <c r="H1797" t="s">
        <v>8519</v>
      </c>
      <c r="I1797" t="s">
        <v>8520</v>
      </c>
      <c r="J1797" t="s">
        <v>5816</v>
      </c>
      <c r="K1797" t="s">
        <v>113</v>
      </c>
    </row>
    <row r="1798" spans="1:11">
      <c r="A1798" t="s">
        <v>11986</v>
      </c>
      <c r="B1798" t="s">
        <v>11987</v>
      </c>
      <c r="C1798" t="s">
        <v>11988</v>
      </c>
      <c r="D1798">
        <v>5</v>
      </c>
      <c r="E1798">
        <f>INT(D1798*0.7)</f>
        <v>3</v>
      </c>
      <c r="F1798" t="s">
        <v>56</v>
      </c>
      <c r="G1798" t="s">
        <v>11989</v>
      </c>
      <c r="H1798" t="s">
        <v>11990</v>
      </c>
      <c r="I1798" t="s">
        <v>11991</v>
      </c>
      <c r="J1798" t="s">
        <v>11992</v>
      </c>
      <c r="K1798" t="s">
        <v>17</v>
      </c>
    </row>
    <row r="1799" spans="1:11">
      <c r="A1799" t="s">
        <v>2378</v>
      </c>
      <c r="B1799" t="s">
        <v>2379</v>
      </c>
      <c r="C1799" t="s">
        <v>1005</v>
      </c>
      <c r="D1799">
        <v>5</v>
      </c>
      <c r="E1799">
        <f>INT(D1799*0.7)</f>
        <v>3</v>
      </c>
      <c r="F1799" t="s">
        <v>56</v>
      </c>
      <c r="G1799" t="s">
        <v>2380</v>
      </c>
      <c r="H1799" t="s">
        <v>2381</v>
      </c>
      <c r="I1799" t="s">
        <v>2382</v>
      </c>
      <c r="J1799" t="s">
        <v>2383</v>
      </c>
      <c r="K1799" t="s">
        <v>17</v>
      </c>
    </row>
    <row r="1800" spans="1:11">
      <c r="A1800" t="s">
        <v>4783</v>
      </c>
      <c r="B1800" t="s">
        <v>4784</v>
      </c>
      <c r="C1800" t="s">
        <v>335</v>
      </c>
      <c r="D1800">
        <v>5</v>
      </c>
      <c r="E1800">
        <f>INT(D1800*0.7)</f>
        <v>3</v>
      </c>
      <c r="F1800" t="s">
        <v>203</v>
      </c>
      <c r="G1800" t="s">
        <v>4785</v>
      </c>
      <c r="H1800" t="s">
        <v>4786</v>
      </c>
      <c r="I1800" t="s">
        <v>152</v>
      </c>
      <c r="J1800" t="s">
        <v>213</v>
      </c>
      <c r="K1800" t="s">
        <v>17</v>
      </c>
    </row>
    <row r="1801" spans="1:11">
      <c r="A1801" t="s">
        <v>5795</v>
      </c>
      <c r="B1801" t="s">
        <v>5796</v>
      </c>
      <c r="C1801" t="s">
        <v>1388</v>
      </c>
      <c r="D1801">
        <v>5</v>
      </c>
      <c r="E1801">
        <f>INT(D1801*0.7)</f>
        <v>3</v>
      </c>
      <c r="F1801" t="s">
        <v>197</v>
      </c>
      <c r="G1801" t="s">
        <v>5797</v>
      </c>
      <c r="H1801" t="s">
        <v>5798</v>
      </c>
      <c r="I1801" t="s">
        <v>152</v>
      </c>
      <c r="J1801" t="s">
        <v>640</v>
      </c>
      <c r="K1801" t="s">
        <v>17</v>
      </c>
    </row>
    <row r="1802" spans="1:11">
      <c r="A1802" t="s">
        <v>3448</v>
      </c>
      <c r="B1802" t="s">
        <v>3449</v>
      </c>
      <c r="C1802" t="s">
        <v>1542</v>
      </c>
      <c r="D1802">
        <v>5</v>
      </c>
      <c r="E1802">
        <f>INT(D1802*0.7)</f>
        <v>3</v>
      </c>
      <c r="F1802" t="s">
        <v>210</v>
      </c>
      <c r="G1802" t="s">
        <v>3450</v>
      </c>
      <c r="H1802" t="s">
        <v>3451</v>
      </c>
      <c r="I1802" t="s">
        <v>152</v>
      </c>
      <c r="J1802" t="s">
        <v>213</v>
      </c>
      <c r="K1802" t="s">
        <v>17</v>
      </c>
    </row>
    <row r="1803" spans="1:11">
      <c r="A1803" t="s">
        <v>7940</v>
      </c>
      <c r="B1803" t="s">
        <v>7941</v>
      </c>
      <c r="C1803" t="s">
        <v>1542</v>
      </c>
      <c r="D1803">
        <v>5</v>
      </c>
      <c r="E1803">
        <f>INT(D1803*0.7)</f>
        <v>3</v>
      </c>
      <c r="F1803" t="s">
        <v>197</v>
      </c>
      <c r="G1803" t="s">
        <v>7942</v>
      </c>
      <c r="H1803" t="s">
        <v>7943</v>
      </c>
      <c r="I1803" t="s">
        <v>152</v>
      </c>
      <c r="J1803" t="s">
        <v>640</v>
      </c>
      <c r="K1803" t="s">
        <v>17</v>
      </c>
    </row>
    <row r="1804" spans="1:11">
      <c r="A1804" t="s">
        <v>8964</v>
      </c>
      <c r="B1804" t="s">
        <v>8965</v>
      </c>
      <c r="C1804" t="s">
        <v>463</v>
      </c>
      <c r="D1804">
        <v>5</v>
      </c>
      <c r="E1804">
        <f>INT(D1804*0.7)</f>
        <v>3</v>
      </c>
      <c r="F1804" t="s">
        <v>197</v>
      </c>
      <c r="G1804" t="s">
        <v>8966</v>
      </c>
      <c r="H1804" t="s">
        <v>8967</v>
      </c>
      <c r="I1804" t="s">
        <v>152</v>
      </c>
      <c r="J1804" t="s">
        <v>640</v>
      </c>
      <c r="K1804" t="s">
        <v>17</v>
      </c>
    </row>
    <row r="1805" spans="1:11">
      <c r="A1805" t="s">
        <v>13136</v>
      </c>
      <c r="B1805" t="s">
        <v>13137</v>
      </c>
      <c r="C1805" t="s">
        <v>463</v>
      </c>
      <c r="D1805">
        <v>5</v>
      </c>
      <c r="E1805">
        <f>INT(D1805*0.7)</f>
        <v>3</v>
      </c>
      <c r="F1805" t="s">
        <v>197</v>
      </c>
      <c r="G1805" t="s">
        <v>13138</v>
      </c>
      <c r="H1805" t="s">
        <v>11217</v>
      </c>
      <c r="I1805" t="s">
        <v>152</v>
      </c>
      <c r="J1805" t="s">
        <v>467</v>
      </c>
      <c r="K1805" t="s">
        <v>17</v>
      </c>
    </row>
    <row r="1806" spans="1:11">
      <c r="A1806" t="s">
        <v>3047</v>
      </c>
      <c r="B1806" t="s">
        <v>3048</v>
      </c>
      <c r="C1806" t="s">
        <v>2754</v>
      </c>
      <c r="D1806">
        <v>5</v>
      </c>
      <c r="E1806">
        <f>INT(D1806*0.7)</f>
        <v>3</v>
      </c>
      <c r="F1806" t="s">
        <v>210</v>
      </c>
      <c r="G1806" t="s">
        <v>3049</v>
      </c>
      <c r="H1806" t="s">
        <v>3050</v>
      </c>
      <c r="I1806" t="s">
        <v>152</v>
      </c>
      <c r="J1806" t="s">
        <v>213</v>
      </c>
      <c r="K1806" t="s">
        <v>17</v>
      </c>
    </row>
    <row r="1807" spans="1:11">
      <c r="A1807" t="s">
        <v>10488</v>
      </c>
      <c r="B1807" t="s">
        <v>10489</v>
      </c>
      <c r="C1807" t="s">
        <v>2754</v>
      </c>
      <c r="D1807">
        <v>5</v>
      </c>
      <c r="E1807">
        <f>INT(D1807*0.7)</f>
        <v>3</v>
      </c>
      <c r="F1807" t="s">
        <v>352</v>
      </c>
      <c r="G1807" t="s">
        <v>10490</v>
      </c>
      <c r="H1807" t="s">
        <v>10491</v>
      </c>
      <c r="I1807" t="s">
        <v>152</v>
      </c>
      <c r="J1807" t="s">
        <v>3554</v>
      </c>
      <c r="K1807" t="s">
        <v>17</v>
      </c>
    </row>
    <row r="1808" spans="1:11">
      <c r="A1808" t="s">
        <v>7936</v>
      </c>
      <c r="B1808" t="s">
        <v>7937</v>
      </c>
      <c r="C1808" t="s">
        <v>658</v>
      </c>
      <c r="D1808">
        <v>5</v>
      </c>
      <c r="E1808">
        <f>INT(D1808*0.7)</f>
        <v>3</v>
      </c>
      <c r="F1808" t="s">
        <v>203</v>
      </c>
      <c r="G1808" t="s">
        <v>7938</v>
      </c>
      <c r="H1808" t="s">
        <v>7939</v>
      </c>
      <c r="I1808" t="s">
        <v>152</v>
      </c>
      <c r="J1808" t="s">
        <v>206</v>
      </c>
      <c r="K1808" t="s">
        <v>17</v>
      </c>
    </row>
    <row r="1809" spans="1:11">
      <c r="A1809" t="s">
        <v>8048</v>
      </c>
      <c r="B1809" t="s">
        <v>8049</v>
      </c>
      <c r="C1809" t="s">
        <v>658</v>
      </c>
      <c r="D1809">
        <v>5</v>
      </c>
      <c r="E1809">
        <f>INT(D1809*0.7)</f>
        <v>3</v>
      </c>
      <c r="F1809" t="s">
        <v>1040</v>
      </c>
      <c r="G1809" t="s">
        <v>8050</v>
      </c>
      <c r="H1809" t="s">
        <v>8051</v>
      </c>
      <c r="I1809" t="s">
        <v>152</v>
      </c>
      <c r="J1809" t="s">
        <v>8052</v>
      </c>
      <c r="K1809" t="s">
        <v>17</v>
      </c>
    </row>
    <row r="1810" spans="1:11">
      <c r="A1810" t="s">
        <v>13613</v>
      </c>
      <c r="B1810" t="s">
        <v>13614</v>
      </c>
      <c r="C1810" t="s">
        <v>658</v>
      </c>
      <c r="D1810">
        <v>5</v>
      </c>
      <c r="E1810">
        <f>INT(D1810*0.7)</f>
        <v>3</v>
      </c>
      <c r="F1810" t="s">
        <v>56</v>
      </c>
      <c r="G1810" t="s">
        <v>13615</v>
      </c>
      <c r="H1810" t="s">
        <v>13616</v>
      </c>
      <c r="I1810" t="s">
        <v>152</v>
      </c>
      <c r="J1810" t="s">
        <v>621</v>
      </c>
      <c r="K1810" t="s">
        <v>17</v>
      </c>
    </row>
    <row r="1811" spans="1:11">
      <c r="A1811" t="s">
        <v>4715</v>
      </c>
      <c r="B1811" t="s">
        <v>4716</v>
      </c>
      <c r="C1811" t="s">
        <v>4717</v>
      </c>
      <c r="D1811">
        <v>5</v>
      </c>
      <c r="E1811">
        <f>INT(D1811*0.7)</f>
        <v>3</v>
      </c>
      <c r="F1811" t="s">
        <v>181</v>
      </c>
      <c r="G1811" t="s">
        <v>4718</v>
      </c>
      <c r="H1811" t="s">
        <v>4719</v>
      </c>
      <c r="I1811" t="s">
        <v>17</v>
      </c>
      <c r="J1811" t="s">
        <v>4720</v>
      </c>
      <c r="K1811" t="s">
        <v>113</v>
      </c>
    </row>
    <row r="1812" spans="1:11">
      <c r="A1812" t="s">
        <v>8418</v>
      </c>
      <c r="B1812" t="s">
        <v>8419</v>
      </c>
      <c r="C1812" t="s">
        <v>6966</v>
      </c>
      <c r="D1812">
        <v>5</v>
      </c>
      <c r="E1812">
        <f>INT(D1812*0.7)</f>
        <v>3</v>
      </c>
      <c r="F1812" t="s">
        <v>56</v>
      </c>
      <c r="G1812" t="s">
        <v>8420</v>
      </c>
      <c r="H1812" t="s">
        <v>8421</v>
      </c>
      <c r="I1812" t="s">
        <v>152</v>
      </c>
      <c r="J1812" t="s">
        <v>8422</v>
      </c>
      <c r="K1812" t="s">
        <v>17</v>
      </c>
    </row>
    <row r="1813" spans="1:11">
      <c r="A1813" t="s">
        <v>14182</v>
      </c>
      <c r="B1813" t="s">
        <v>14183</v>
      </c>
      <c r="C1813" t="s">
        <v>14184</v>
      </c>
      <c r="D1813">
        <v>5</v>
      </c>
      <c r="E1813">
        <f>INT(D1813*0.7)</f>
        <v>3</v>
      </c>
      <c r="F1813" t="s">
        <v>189</v>
      </c>
      <c r="G1813" t="s">
        <v>14185</v>
      </c>
      <c r="H1813" t="s">
        <v>14186</v>
      </c>
      <c r="I1813" t="s">
        <v>17</v>
      </c>
      <c r="J1813" t="s">
        <v>14187</v>
      </c>
      <c r="K1813" t="s">
        <v>113</v>
      </c>
    </row>
    <row r="1814" spans="1:11">
      <c r="A1814" t="s">
        <v>3810</v>
      </c>
      <c r="B1814" t="s">
        <v>3811</v>
      </c>
      <c r="C1814" t="s">
        <v>171</v>
      </c>
      <c r="D1814">
        <v>5</v>
      </c>
      <c r="E1814">
        <f>INT(D1814*0.7)</f>
        <v>3</v>
      </c>
      <c r="F1814" t="s">
        <v>3812</v>
      </c>
      <c r="G1814" t="s">
        <v>3813</v>
      </c>
      <c r="H1814" t="s">
        <v>3814</v>
      </c>
      <c r="I1814" t="s">
        <v>152</v>
      </c>
      <c r="J1814" t="s">
        <v>3815</v>
      </c>
      <c r="K1814" t="s">
        <v>17</v>
      </c>
    </row>
    <row r="1815" spans="1:11">
      <c r="A1815" t="s">
        <v>7077</v>
      </c>
      <c r="B1815" t="s">
        <v>7078</v>
      </c>
      <c r="C1815" t="s">
        <v>171</v>
      </c>
      <c r="D1815">
        <v>5</v>
      </c>
      <c r="E1815">
        <f>INT(D1815*0.7)</f>
        <v>3</v>
      </c>
      <c r="F1815" t="s">
        <v>14</v>
      </c>
      <c r="G1815" t="s">
        <v>7079</v>
      </c>
      <c r="H1815" t="s">
        <v>7080</v>
      </c>
      <c r="I1815" t="s">
        <v>152</v>
      </c>
      <c r="J1815" t="s">
        <v>7081</v>
      </c>
      <c r="K1815" t="s">
        <v>17</v>
      </c>
    </row>
    <row r="1816" spans="1:11">
      <c r="A1816" t="s">
        <v>13687</v>
      </c>
      <c r="B1816" t="s">
        <v>13688</v>
      </c>
      <c r="C1816" t="s">
        <v>171</v>
      </c>
      <c r="D1816">
        <v>5</v>
      </c>
      <c r="E1816">
        <f>INT(D1816*0.7)</f>
        <v>3</v>
      </c>
      <c r="F1816" t="s">
        <v>173</v>
      </c>
      <c r="G1816" t="s">
        <v>13689</v>
      </c>
      <c r="H1816" t="s">
        <v>13690</v>
      </c>
      <c r="I1816" t="s">
        <v>152</v>
      </c>
      <c r="J1816" t="s">
        <v>13691</v>
      </c>
      <c r="K1816" t="s">
        <v>17</v>
      </c>
    </row>
    <row r="1817" spans="1:11">
      <c r="A1817" t="s">
        <v>7086</v>
      </c>
      <c r="B1817" t="s">
        <v>7087</v>
      </c>
      <c r="C1817" t="s">
        <v>7088</v>
      </c>
      <c r="D1817">
        <v>5</v>
      </c>
      <c r="E1817">
        <f>INT(D1817*0.7)</f>
        <v>3</v>
      </c>
      <c r="F1817" t="s">
        <v>56</v>
      </c>
      <c r="G1817" t="s">
        <v>7089</v>
      </c>
      <c r="H1817" t="s">
        <v>7090</v>
      </c>
      <c r="I1817" t="s">
        <v>2845</v>
      </c>
      <c r="J1817" t="s">
        <v>7091</v>
      </c>
      <c r="K1817" t="s">
        <v>17</v>
      </c>
    </row>
    <row r="1818" spans="1:11">
      <c r="A1818" t="s">
        <v>11341</v>
      </c>
      <c r="B1818" t="s">
        <v>11342</v>
      </c>
      <c r="C1818" t="s">
        <v>5279</v>
      </c>
      <c r="D1818">
        <v>5</v>
      </c>
      <c r="E1818">
        <f>INT(D1818*0.7)</f>
        <v>3</v>
      </c>
      <c r="F1818" t="s">
        <v>14</v>
      </c>
      <c r="G1818" t="s">
        <v>11343</v>
      </c>
      <c r="H1818" t="s">
        <v>11344</v>
      </c>
      <c r="I1818" t="s">
        <v>11345</v>
      </c>
      <c r="J1818" t="s">
        <v>11346</v>
      </c>
      <c r="K1818" t="s">
        <v>17</v>
      </c>
    </row>
    <row r="1819" spans="1:11">
      <c r="A1819" t="s">
        <v>1669</v>
      </c>
      <c r="B1819" t="s">
        <v>1670</v>
      </c>
      <c r="C1819" t="s">
        <v>342</v>
      </c>
      <c r="D1819">
        <v>5</v>
      </c>
      <c r="E1819">
        <f>INT(D1819*0.7)</f>
        <v>3</v>
      </c>
      <c r="F1819" t="s">
        <v>56</v>
      </c>
      <c r="G1819" t="s">
        <v>1672</v>
      </c>
      <c r="H1819" t="s">
        <v>1673</v>
      </c>
      <c r="I1819" t="s">
        <v>346</v>
      </c>
      <c r="J1819" t="s">
        <v>1674</v>
      </c>
      <c r="K1819" t="s">
        <v>17</v>
      </c>
    </row>
    <row r="1820" spans="1:11">
      <c r="A1820" t="s">
        <v>13675</v>
      </c>
      <c r="B1820" t="s">
        <v>13676</v>
      </c>
      <c r="C1820" t="s">
        <v>342</v>
      </c>
      <c r="D1820">
        <v>5</v>
      </c>
      <c r="E1820">
        <f>INT(D1820*0.7)</f>
        <v>3</v>
      </c>
      <c r="F1820" t="s">
        <v>173</v>
      </c>
      <c r="G1820" t="s">
        <v>13677</v>
      </c>
      <c r="H1820" t="s">
        <v>13678</v>
      </c>
      <c r="I1820" t="s">
        <v>152</v>
      </c>
      <c r="J1820" t="s">
        <v>13679</v>
      </c>
      <c r="K1820" t="s">
        <v>17</v>
      </c>
    </row>
    <row r="1821" spans="1:11">
      <c r="A1821" t="s">
        <v>1962</v>
      </c>
      <c r="B1821" t="s">
        <v>1963</v>
      </c>
      <c r="C1821" t="s">
        <v>730</v>
      </c>
      <c r="D1821">
        <v>5</v>
      </c>
      <c r="E1821">
        <f>INT(D1821*0.7)</f>
        <v>3</v>
      </c>
      <c r="F1821" t="s">
        <v>210</v>
      </c>
      <c r="G1821" t="s">
        <v>1964</v>
      </c>
      <c r="H1821" t="s">
        <v>1965</v>
      </c>
      <c r="I1821" t="s">
        <v>152</v>
      </c>
      <c r="J1821" t="s">
        <v>213</v>
      </c>
      <c r="K1821" t="s">
        <v>17</v>
      </c>
    </row>
    <row r="1822" spans="1:11">
      <c r="A1822" t="s">
        <v>6922</v>
      </c>
      <c r="B1822" t="s">
        <v>6923</v>
      </c>
      <c r="C1822" t="s">
        <v>730</v>
      </c>
      <c r="D1822">
        <v>5</v>
      </c>
      <c r="E1822">
        <f>INT(D1822*0.7)</f>
        <v>3</v>
      </c>
      <c r="F1822" t="s">
        <v>56</v>
      </c>
      <c r="G1822" t="s">
        <v>6924</v>
      </c>
      <c r="H1822" t="s">
        <v>6925</v>
      </c>
      <c r="I1822" t="s">
        <v>152</v>
      </c>
      <c r="J1822" t="s">
        <v>390</v>
      </c>
      <c r="K1822" t="s">
        <v>17</v>
      </c>
    </row>
    <row r="1823" spans="1:11">
      <c r="A1823" t="s">
        <v>9355</v>
      </c>
      <c r="B1823" t="s">
        <v>9356</v>
      </c>
      <c r="C1823" t="s">
        <v>148</v>
      </c>
      <c r="D1823">
        <v>5</v>
      </c>
      <c r="E1823">
        <f>INT(D1823*0.7)</f>
        <v>3</v>
      </c>
      <c r="F1823" t="s">
        <v>820</v>
      </c>
      <c r="G1823" t="s">
        <v>9357</v>
      </c>
      <c r="H1823" t="s">
        <v>9358</v>
      </c>
      <c r="I1823" t="s">
        <v>152</v>
      </c>
      <c r="J1823" t="s">
        <v>9359</v>
      </c>
      <c r="K1823" t="s">
        <v>17</v>
      </c>
    </row>
    <row r="1824" spans="1:11">
      <c r="A1824" t="s">
        <v>2802</v>
      </c>
      <c r="B1824" t="s">
        <v>2803</v>
      </c>
      <c r="C1824" t="s">
        <v>263</v>
      </c>
      <c r="D1824">
        <v>5</v>
      </c>
      <c r="E1824">
        <f>INT(D1824*0.7)</f>
        <v>3</v>
      </c>
      <c r="F1824" t="s">
        <v>56</v>
      </c>
      <c r="G1824" t="s">
        <v>2804</v>
      </c>
      <c r="H1824" t="s">
        <v>2805</v>
      </c>
      <c r="I1824" t="s">
        <v>152</v>
      </c>
      <c r="J1824" t="s">
        <v>2806</v>
      </c>
      <c r="K1824" t="s">
        <v>17</v>
      </c>
    </row>
    <row r="1825" spans="1:11">
      <c r="A1825" t="s">
        <v>11174</v>
      </c>
      <c r="B1825" t="s">
        <v>11175</v>
      </c>
      <c r="C1825" t="s">
        <v>8789</v>
      </c>
      <c r="D1825">
        <v>5</v>
      </c>
      <c r="E1825">
        <f>INT(D1825*0.7)</f>
        <v>3</v>
      </c>
      <c r="F1825" t="s">
        <v>14</v>
      </c>
      <c r="G1825" t="s">
        <v>11176</v>
      </c>
      <c r="H1825" t="s">
        <v>11177</v>
      </c>
      <c r="I1825" t="s">
        <v>11178</v>
      </c>
      <c r="J1825" t="s">
        <v>11179</v>
      </c>
      <c r="K1825" t="s">
        <v>17</v>
      </c>
    </row>
    <row r="1826" spans="1:11">
      <c r="A1826" t="s">
        <v>4752</v>
      </c>
      <c r="B1826" t="s">
        <v>4753</v>
      </c>
      <c r="C1826" t="s">
        <v>256</v>
      </c>
      <c r="D1826">
        <v>5</v>
      </c>
      <c r="E1826">
        <f>INT(D1826*0.7)</f>
        <v>3</v>
      </c>
      <c r="F1826" t="s">
        <v>173</v>
      </c>
      <c r="G1826" t="s">
        <v>4754</v>
      </c>
      <c r="H1826" t="s">
        <v>4755</v>
      </c>
      <c r="I1826" t="s">
        <v>152</v>
      </c>
      <c r="J1826" t="s">
        <v>1589</v>
      </c>
      <c r="K1826" t="s">
        <v>17</v>
      </c>
    </row>
    <row r="1827" spans="1:11">
      <c r="A1827" t="s">
        <v>7966</v>
      </c>
      <c r="B1827" t="s">
        <v>7967</v>
      </c>
      <c r="C1827" t="s">
        <v>256</v>
      </c>
      <c r="D1827">
        <v>5</v>
      </c>
      <c r="E1827">
        <f>INT(D1827*0.7)</f>
        <v>3</v>
      </c>
      <c r="F1827" t="s">
        <v>173</v>
      </c>
      <c r="G1827" t="s">
        <v>7968</v>
      </c>
      <c r="H1827" t="s">
        <v>7969</v>
      </c>
      <c r="I1827" t="s">
        <v>152</v>
      </c>
      <c r="J1827" t="s">
        <v>7970</v>
      </c>
      <c r="K1827" t="s">
        <v>17</v>
      </c>
    </row>
    <row r="1828" spans="1:11">
      <c r="A1828" t="s">
        <v>3178</v>
      </c>
      <c r="B1828" t="s">
        <v>3179</v>
      </c>
      <c r="C1828" t="s">
        <v>3180</v>
      </c>
      <c r="D1828">
        <v>3</v>
      </c>
      <c r="E1828">
        <f>D1828</f>
        <v>3</v>
      </c>
      <c r="F1828" t="s">
        <v>14</v>
      </c>
      <c r="G1828" t="s">
        <v>3181</v>
      </c>
      <c r="H1828" t="s">
        <v>3182</v>
      </c>
      <c r="I1828" t="s">
        <v>17</v>
      </c>
      <c r="J1828" t="s">
        <v>3183</v>
      </c>
      <c r="K1828" t="s">
        <v>113</v>
      </c>
    </row>
    <row r="1829" spans="1:11">
      <c r="A1829" t="s">
        <v>14003</v>
      </c>
      <c r="B1829" t="s">
        <v>14004</v>
      </c>
      <c r="C1829" t="s">
        <v>773</v>
      </c>
      <c r="D1829">
        <v>3</v>
      </c>
      <c r="E1829">
        <f>D1829</f>
        <v>3</v>
      </c>
      <c r="F1829" t="s">
        <v>746</v>
      </c>
      <c r="G1829" t="s">
        <v>14005</v>
      </c>
      <c r="H1829" t="s">
        <v>14006</v>
      </c>
      <c r="I1829" t="s">
        <v>776</v>
      </c>
      <c r="J1829" t="s">
        <v>8246</v>
      </c>
      <c r="K1829" t="s">
        <v>17</v>
      </c>
    </row>
    <row r="1830" spans="1:11">
      <c r="A1830" t="s">
        <v>11694</v>
      </c>
      <c r="B1830" t="s">
        <v>11695</v>
      </c>
      <c r="C1830" t="s">
        <v>11436</v>
      </c>
      <c r="D1830">
        <v>3</v>
      </c>
      <c r="E1830">
        <f>D1830</f>
        <v>3</v>
      </c>
      <c r="F1830" t="s">
        <v>56</v>
      </c>
      <c r="G1830" t="s">
        <v>11696</v>
      </c>
      <c r="H1830" t="s">
        <v>11697</v>
      </c>
      <c r="I1830" t="s">
        <v>11439</v>
      </c>
      <c r="J1830" t="s">
        <v>11698</v>
      </c>
      <c r="K1830" t="s">
        <v>17</v>
      </c>
    </row>
    <row r="1831" spans="1:11">
      <c r="A1831" t="s">
        <v>7001</v>
      </c>
      <c r="B1831" t="s">
        <v>7002</v>
      </c>
      <c r="C1831" t="s">
        <v>455</v>
      </c>
      <c r="D1831">
        <v>3</v>
      </c>
      <c r="E1831">
        <f>D1831</f>
        <v>3</v>
      </c>
      <c r="F1831" t="s">
        <v>456</v>
      </c>
      <c r="G1831" t="s">
        <v>7003</v>
      </c>
      <c r="H1831" t="s">
        <v>7004</v>
      </c>
      <c r="I1831" t="s">
        <v>7005</v>
      </c>
      <c r="J1831" t="s">
        <v>7006</v>
      </c>
      <c r="K1831" t="s">
        <v>113</v>
      </c>
    </row>
    <row r="1832" spans="1:11">
      <c r="A1832" t="s">
        <v>5284</v>
      </c>
      <c r="B1832" t="s">
        <v>5285</v>
      </c>
      <c r="C1832" t="s">
        <v>5286</v>
      </c>
      <c r="D1832">
        <v>3</v>
      </c>
      <c r="E1832">
        <f>D1832</f>
        <v>3</v>
      </c>
      <c r="F1832" t="s">
        <v>56</v>
      </c>
      <c r="G1832" t="s">
        <v>5287</v>
      </c>
      <c r="H1832" t="s">
        <v>5288</v>
      </c>
      <c r="I1832" t="s">
        <v>5289</v>
      </c>
      <c r="J1832" t="s">
        <v>5290</v>
      </c>
      <c r="K1832" t="s">
        <v>17</v>
      </c>
    </row>
    <row r="1833" spans="1:11">
      <c r="A1833" t="s">
        <v>1989</v>
      </c>
      <c r="B1833" t="s">
        <v>1990</v>
      </c>
      <c r="C1833" t="s">
        <v>1991</v>
      </c>
      <c r="D1833">
        <v>3</v>
      </c>
      <c r="E1833">
        <f>D1833</f>
        <v>3</v>
      </c>
      <c r="F1833" t="s">
        <v>181</v>
      </c>
      <c r="G1833" t="s">
        <v>1992</v>
      </c>
      <c r="H1833" t="s">
        <v>1993</v>
      </c>
      <c r="I1833" t="s">
        <v>1994</v>
      </c>
      <c r="J1833" t="s">
        <v>1995</v>
      </c>
      <c r="K1833" t="s">
        <v>17</v>
      </c>
    </row>
    <row r="1834" spans="1:11">
      <c r="A1834" t="s">
        <v>8876</v>
      </c>
      <c r="B1834" t="s">
        <v>8877</v>
      </c>
      <c r="C1834" t="s">
        <v>1930</v>
      </c>
      <c r="D1834">
        <v>5</v>
      </c>
      <c r="E1834">
        <f>INT(D1834*0.5)</f>
        <v>2</v>
      </c>
      <c r="F1834" t="s">
        <v>56</v>
      </c>
      <c r="G1834" t="s">
        <v>8878</v>
      </c>
      <c r="H1834" t="s">
        <v>8532</v>
      </c>
      <c r="I1834" t="s">
        <v>152</v>
      </c>
      <c r="J1834" t="s">
        <v>8879</v>
      </c>
      <c r="K1834" t="s">
        <v>113</v>
      </c>
    </row>
    <row r="1835" spans="1:11">
      <c r="A1835" t="s">
        <v>2473</v>
      </c>
      <c r="B1835" t="s">
        <v>2474</v>
      </c>
      <c r="C1835" t="s">
        <v>209</v>
      </c>
      <c r="D1835">
        <v>4</v>
      </c>
      <c r="E1835">
        <f>INT(D1835*0.7)</f>
        <v>2</v>
      </c>
      <c r="F1835" t="s">
        <v>197</v>
      </c>
      <c r="G1835" t="s">
        <v>2475</v>
      </c>
      <c r="H1835" t="s">
        <v>2476</v>
      </c>
      <c r="I1835" t="s">
        <v>152</v>
      </c>
      <c r="J1835" t="s">
        <v>1392</v>
      </c>
      <c r="K1835" t="s">
        <v>17</v>
      </c>
    </row>
    <row r="1836" spans="1:11">
      <c r="A1836" t="s">
        <v>6926</v>
      </c>
      <c r="B1836" t="s">
        <v>6927</v>
      </c>
      <c r="C1836" t="s">
        <v>209</v>
      </c>
      <c r="D1836">
        <v>4</v>
      </c>
      <c r="E1836">
        <f>INT(D1836*0.7)</f>
        <v>2</v>
      </c>
      <c r="F1836" t="s">
        <v>197</v>
      </c>
      <c r="G1836" t="s">
        <v>6928</v>
      </c>
      <c r="H1836" t="s">
        <v>6929</v>
      </c>
      <c r="I1836" t="s">
        <v>152</v>
      </c>
      <c r="J1836" t="s">
        <v>467</v>
      </c>
      <c r="K1836" t="s">
        <v>17</v>
      </c>
    </row>
    <row r="1837" spans="1:11">
      <c r="A1837" t="s">
        <v>12757</v>
      </c>
      <c r="B1837" t="s">
        <v>12758</v>
      </c>
      <c r="C1837" t="s">
        <v>209</v>
      </c>
      <c r="D1837">
        <v>4</v>
      </c>
      <c r="E1837">
        <f>INT(D1837*0.7)</f>
        <v>2</v>
      </c>
      <c r="F1837" t="s">
        <v>56</v>
      </c>
      <c r="G1837" t="s">
        <v>12759</v>
      </c>
      <c r="H1837" t="s">
        <v>12760</v>
      </c>
      <c r="I1837" t="s">
        <v>152</v>
      </c>
      <c r="J1837" t="s">
        <v>733</v>
      </c>
      <c r="K1837" t="s">
        <v>17</v>
      </c>
    </row>
    <row r="1838" spans="1:11">
      <c r="A1838" t="s">
        <v>5799</v>
      </c>
      <c r="B1838" t="s">
        <v>5800</v>
      </c>
      <c r="C1838" t="s">
        <v>216</v>
      </c>
      <c r="D1838">
        <v>4</v>
      </c>
      <c r="E1838">
        <f>INT(D1838*0.7)</f>
        <v>2</v>
      </c>
      <c r="F1838" t="s">
        <v>210</v>
      </c>
      <c r="G1838" t="s">
        <v>5801</v>
      </c>
      <c r="H1838" t="s">
        <v>5802</v>
      </c>
      <c r="I1838" t="s">
        <v>152</v>
      </c>
      <c r="J1838" t="s">
        <v>213</v>
      </c>
      <c r="K1838" t="s">
        <v>17</v>
      </c>
    </row>
    <row r="1839" spans="1:11">
      <c r="A1839" t="s">
        <v>14522</v>
      </c>
      <c r="B1839" t="s">
        <v>14523</v>
      </c>
      <c r="C1839" t="s">
        <v>216</v>
      </c>
      <c r="D1839">
        <v>4</v>
      </c>
      <c r="E1839">
        <f>INT(D1839*0.7)</f>
        <v>2</v>
      </c>
      <c r="F1839" t="s">
        <v>197</v>
      </c>
      <c r="G1839" t="s">
        <v>14524</v>
      </c>
      <c r="H1839" t="s">
        <v>14525</v>
      </c>
      <c r="I1839" t="s">
        <v>152</v>
      </c>
      <c r="J1839" t="s">
        <v>1392</v>
      </c>
      <c r="K1839" t="s">
        <v>17</v>
      </c>
    </row>
    <row r="1840" spans="1:11">
      <c r="A1840" t="s">
        <v>6264</v>
      </c>
      <c r="B1840" t="s">
        <v>6265</v>
      </c>
      <c r="C1840" t="s">
        <v>1388</v>
      </c>
      <c r="D1840">
        <v>4</v>
      </c>
      <c r="E1840">
        <f>INT(D1840*0.7)</f>
        <v>2</v>
      </c>
      <c r="F1840" t="s">
        <v>210</v>
      </c>
      <c r="G1840" t="s">
        <v>6266</v>
      </c>
      <c r="H1840" t="s">
        <v>6267</v>
      </c>
      <c r="I1840" t="s">
        <v>152</v>
      </c>
      <c r="J1840" t="s">
        <v>213</v>
      </c>
      <c r="K1840" t="s">
        <v>17</v>
      </c>
    </row>
    <row r="1841" spans="1:11">
      <c r="A1841" t="s">
        <v>14260</v>
      </c>
      <c r="B1841" t="s">
        <v>14261</v>
      </c>
      <c r="C1841" t="s">
        <v>1388</v>
      </c>
      <c r="D1841">
        <v>4</v>
      </c>
      <c r="E1841">
        <f>INT(D1841*0.7)</f>
        <v>2</v>
      </c>
      <c r="F1841" t="s">
        <v>56</v>
      </c>
      <c r="G1841" t="s">
        <v>14262</v>
      </c>
      <c r="H1841" t="s">
        <v>14263</v>
      </c>
      <c r="I1841" t="s">
        <v>152</v>
      </c>
      <c r="J1841" t="s">
        <v>1030</v>
      </c>
      <c r="K1841" t="s">
        <v>17</v>
      </c>
    </row>
    <row r="1842" spans="1:11">
      <c r="A1842" t="s">
        <v>13372</v>
      </c>
      <c r="B1842" t="s">
        <v>13373</v>
      </c>
      <c r="C1842" t="s">
        <v>2175</v>
      </c>
      <c r="D1842">
        <v>4</v>
      </c>
      <c r="E1842">
        <f>INT(D1842*0.7)</f>
        <v>2</v>
      </c>
      <c r="F1842" t="s">
        <v>56</v>
      </c>
      <c r="G1842" t="s">
        <v>13374</v>
      </c>
      <c r="H1842" t="s">
        <v>13375</v>
      </c>
      <c r="I1842" t="s">
        <v>152</v>
      </c>
      <c r="J1842" t="s">
        <v>13376</v>
      </c>
      <c r="K1842" t="s">
        <v>17</v>
      </c>
    </row>
    <row r="1843" spans="1:11">
      <c r="A1843" t="s">
        <v>14472</v>
      </c>
      <c r="B1843" t="s">
        <v>14473</v>
      </c>
      <c r="C1843" t="s">
        <v>2175</v>
      </c>
      <c r="D1843">
        <v>4</v>
      </c>
      <c r="E1843">
        <f>INT(D1843*0.7)</f>
        <v>2</v>
      </c>
      <c r="F1843" t="s">
        <v>56</v>
      </c>
      <c r="G1843" t="s">
        <v>14474</v>
      </c>
      <c r="H1843" t="s">
        <v>4491</v>
      </c>
      <c r="I1843" t="s">
        <v>152</v>
      </c>
      <c r="J1843" t="s">
        <v>14475</v>
      </c>
      <c r="K1843" t="s">
        <v>17</v>
      </c>
    </row>
    <row r="1844" spans="1:11">
      <c r="A1844" t="s">
        <v>12321</v>
      </c>
      <c r="B1844" t="s">
        <v>12322</v>
      </c>
      <c r="C1844" t="s">
        <v>463</v>
      </c>
      <c r="D1844">
        <v>4</v>
      </c>
      <c r="E1844">
        <f>INT(D1844*0.7)</f>
        <v>2</v>
      </c>
      <c r="F1844" t="s">
        <v>197</v>
      </c>
      <c r="G1844" t="s">
        <v>12323</v>
      </c>
      <c r="H1844" t="s">
        <v>12324</v>
      </c>
      <c r="I1844" t="s">
        <v>152</v>
      </c>
      <c r="J1844" t="s">
        <v>1392</v>
      </c>
      <c r="K1844" t="s">
        <v>17</v>
      </c>
    </row>
    <row r="1845" spans="1:11">
      <c r="A1845" t="s">
        <v>13908</v>
      </c>
      <c r="B1845" t="s">
        <v>13909</v>
      </c>
      <c r="C1845" t="s">
        <v>463</v>
      </c>
      <c r="D1845">
        <v>4</v>
      </c>
      <c r="E1845">
        <f>INT(D1845*0.7)</f>
        <v>2</v>
      </c>
      <c r="F1845" t="s">
        <v>14</v>
      </c>
      <c r="G1845" t="s">
        <v>13910</v>
      </c>
      <c r="H1845" t="s">
        <v>13911</v>
      </c>
      <c r="I1845" t="s">
        <v>152</v>
      </c>
      <c r="J1845" t="s">
        <v>153</v>
      </c>
      <c r="K1845" t="s">
        <v>17</v>
      </c>
    </row>
    <row r="1846" spans="1:11">
      <c r="A1846" t="s">
        <v>4289</v>
      </c>
      <c r="B1846" t="s">
        <v>4290</v>
      </c>
      <c r="C1846" t="s">
        <v>2754</v>
      </c>
      <c r="D1846">
        <v>4</v>
      </c>
      <c r="E1846">
        <f>INT(D1846*0.7)</f>
        <v>2</v>
      </c>
      <c r="F1846" t="s">
        <v>14</v>
      </c>
      <c r="G1846" t="s">
        <v>4291</v>
      </c>
      <c r="H1846" t="s">
        <v>4292</v>
      </c>
      <c r="I1846" t="s">
        <v>152</v>
      </c>
      <c r="J1846" t="s">
        <v>153</v>
      </c>
      <c r="K1846" t="s">
        <v>17</v>
      </c>
    </row>
    <row r="1847" spans="1:11">
      <c r="A1847" t="s">
        <v>9592</v>
      </c>
      <c r="B1847" t="s">
        <v>9593</v>
      </c>
      <c r="C1847" t="s">
        <v>2754</v>
      </c>
      <c r="D1847">
        <v>4</v>
      </c>
      <c r="E1847">
        <f>INT(D1847*0.7)</f>
        <v>2</v>
      </c>
      <c r="F1847" t="s">
        <v>56</v>
      </c>
      <c r="G1847" t="s">
        <v>9594</v>
      </c>
      <c r="H1847" t="s">
        <v>9595</v>
      </c>
      <c r="I1847" t="s">
        <v>152</v>
      </c>
      <c r="J1847" t="s">
        <v>153</v>
      </c>
      <c r="K1847" t="s">
        <v>17</v>
      </c>
    </row>
    <row r="1848" spans="1:11">
      <c r="A1848" t="s">
        <v>11214</v>
      </c>
      <c r="B1848" t="s">
        <v>11215</v>
      </c>
      <c r="C1848" t="s">
        <v>2754</v>
      </c>
      <c r="D1848">
        <v>4</v>
      </c>
      <c r="E1848">
        <f>INT(D1848*0.7)</f>
        <v>2</v>
      </c>
      <c r="F1848" t="s">
        <v>197</v>
      </c>
      <c r="G1848" t="s">
        <v>11216</v>
      </c>
      <c r="H1848" t="s">
        <v>11217</v>
      </c>
      <c r="I1848" t="s">
        <v>152</v>
      </c>
      <c r="J1848" t="s">
        <v>467</v>
      </c>
      <c r="K1848" t="s">
        <v>17</v>
      </c>
    </row>
    <row r="1849" spans="1:11">
      <c r="A1849" t="s">
        <v>10386</v>
      </c>
      <c r="B1849" t="s">
        <v>10387</v>
      </c>
      <c r="C1849" t="s">
        <v>425</v>
      </c>
      <c r="D1849">
        <v>4</v>
      </c>
      <c r="E1849">
        <f>INT(D1849*0.7)</f>
        <v>2</v>
      </c>
      <c r="F1849" t="s">
        <v>14</v>
      </c>
      <c r="G1849" t="s">
        <v>10388</v>
      </c>
      <c r="H1849" t="s">
        <v>3718</v>
      </c>
      <c r="I1849" t="s">
        <v>3718</v>
      </c>
      <c r="J1849" t="s">
        <v>3719</v>
      </c>
      <c r="K1849" t="s">
        <v>17</v>
      </c>
    </row>
    <row r="1850" spans="1:11">
      <c r="A1850" t="s">
        <v>5482</v>
      </c>
      <c r="B1850" t="s">
        <v>5483</v>
      </c>
      <c r="C1850" t="s">
        <v>3044</v>
      </c>
      <c r="D1850">
        <v>4</v>
      </c>
      <c r="E1850">
        <f>INT(D1850*0.7)</f>
        <v>2</v>
      </c>
      <c r="F1850" t="s">
        <v>14</v>
      </c>
      <c r="G1850" t="s">
        <v>5484</v>
      </c>
      <c r="H1850" t="s">
        <v>3046</v>
      </c>
      <c r="I1850" t="s">
        <v>17</v>
      </c>
      <c r="J1850" t="s">
        <v>324</v>
      </c>
      <c r="K1850" t="s">
        <v>17</v>
      </c>
    </row>
    <row r="1851" spans="1:11">
      <c r="A1851" t="s">
        <v>9852</v>
      </c>
      <c r="B1851" t="s">
        <v>9853</v>
      </c>
      <c r="C1851" t="s">
        <v>3044</v>
      </c>
      <c r="D1851">
        <v>4</v>
      </c>
      <c r="E1851">
        <f>INT(D1851*0.7)</f>
        <v>2</v>
      </c>
      <c r="F1851" t="s">
        <v>14</v>
      </c>
      <c r="G1851" t="s">
        <v>9854</v>
      </c>
      <c r="H1851" t="s">
        <v>5317</v>
      </c>
      <c r="I1851" t="s">
        <v>17</v>
      </c>
      <c r="J1851" t="s">
        <v>324</v>
      </c>
      <c r="K1851" t="s">
        <v>17</v>
      </c>
    </row>
    <row r="1852" spans="1:11">
      <c r="A1852" t="s">
        <v>169</v>
      </c>
      <c r="B1852" t="s">
        <v>170</v>
      </c>
      <c r="C1852" t="s">
        <v>171</v>
      </c>
      <c r="D1852">
        <v>4</v>
      </c>
      <c r="E1852">
        <f>INT(D1852*0.7)</f>
        <v>2</v>
      </c>
      <c r="F1852" t="s">
        <v>173</v>
      </c>
      <c r="G1852" t="s">
        <v>174</v>
      </c>
      <c r="H1852" t="s">
        <v>175</v>
      </c>
      <c r="I1852" t="s">
        <v>152</v>
      </c>
      <c r="J1852" t="s">
        <v>176</v>
      </c>
      <c r="K1852" t="s">
        <v>17</v>
      </c>
    </row>
    <row r="1853" spans="1:11">
      <c r="A1853" t="s">
        <v>3963</v>
      </c>
      <c r="B1853" t="s">
        <v>3964</v>
      </c>
      <c r="C1853" t="s">
        <v>342</v>
      </c>
      <c r="D1853">
        <v>4</v>
      </c>
      <c r="E1853">
        <f>INT(D1853*0.7)</f>
        <v>2</v>
      </c>
      <c r="F1853" t="s">
        <v>173</v>
      </c>
      <c r="G1853" t="s">
        <v>3965</v>
      </c>
      <c r="H1853" t="s">
        <v>3966</v>
      </c>
      <c r="I1853" t="s">
        <v>346</v>
      </c>
      <c r="J1853" t="s">
        <v>627</v>
      </c>
      <c r="K1853" t="s">
        <v>17</v>
      </c>
    </row>
    <row r="1854" spans="1:11">
      <c r="A1854" t="s">
        <v>4803</v>
      </c>
      <c r="B1854" t="s">
        <v>4804</v>
      </c>
      <c r="C1854" t="s">
        <v>342</v>
      </c>
      <c r="D1854">
        <v>4</v>
      </c>
      <c r="E1854">
        <f>INT(D1854*0.7)</f>
        <v>2</v>
      </c>
      <c r="F1854" t="s">
        <v>173</v>
      </c>
      <c r="G1854" t="s">
        <v>4805</v>
      </c>
      <c r="H1854" t="s">
        <v>4806</v>
      </c>
      <c r="I1854" t="s">
        <v>152</v>
      </c>
      <c r="J1854" t="s">
        <v>823</v>
      </c>
      <c r="K1854" t="s">
        <v>17</v>
      </c>
    </row>
    <row r="1855" spans="1:11">
      <c r="A1855" t="s">
        <v>5476</v>
      </c>
      <c r="B1855" t="s">
        <v>5477</v>
      </c>
      <c r="C1855" t="s">
        <v>342</v>
      </c>
      <c r="D1855">
        <v>4</v>
      </c>
      <c r="E1855">
        <f>INT(D1855*0.7)</f>
        <v>2</v>
      </c>
      <c r="F1855" t="s">
        <v>5478</v>
      </c>
      <c r="G1855" t="s">
        <v>5479</v>
      </c>
      <c r="H1855" t="s">
        <v>5480</v>
      </c>
      <c r="I1855" t="s">
        <v>346</v>
      </c>
      <c r="J1855" t="s">
        <v>5481</v>
      </c>
      <c r="K1855" t="s">
        <v>17</v>
      </c>
    </row>
    <row r="1856" spans="1:11">
      <c r="A1856" t="s">
        <v>9603</v>
      </c>
      <c r="B1856" t="s">
        <v>9604</v>
      </c>
      <c r="C1856" t="s">
        <v>730</v>
      </c>
      <c r="D1856">
        <v>4</v>
      </c>
      <c r="E1856">
        <f>INT(D1856*0.7)</f>
        <v>2</v>
      </c>
      <c r="F1856" t="s">
        <v>210</v>
      </c>
      <c r="G1856" t="s">
        <v>9605</v>
      </c>
      <c r="H1856" t="s">
        <v>9606</v>
      </c>
      <c r="I1856" t="s">
        <v>152</v>
      </c>
      <c r="J1856" t="s">
        <v>213</v>
      </c>
      <c r="K1856" t="s">
        <v>17</v>
      </c>
    </row>
    <row r="1857" spans="1:11">
      <c r="A1857" t="s">
        <v>2427</v>
      </c>
      <c r="B1857" t="s">
        <v>2428</v>
      </c>
      <c r="C1857" t="s">
        <v>2429</v>
      </c>
      <c r="D1857">
        <v>4</v>
      </c>
      <c r="E1857">
        <f>INT(D1857*0.7)</f>
        <v>2</v>
      </c>
      <c r="F1857" t="s">
        <v>56</v>
      </c>
      <c r="G1857" t="s">
        <v>2430</v>
      </c>
      <c r="H1857" t="s">
        <v>2431</v>
      </c>
      <c r="I1857" t="s">
        <v>2432</v>
      </c>
      <c r="J1857" t="s">
        <v>2433</v>
      </c>
      <c r="K1857" t="s">
        <v>17</v>
      </c>
    </row>
    <row r="1858" spans="1:11">
      <c r="A1858" t="s">
        <v>1739</v>
      </c>
      <c r="B1858" t="s">
        <v>1740</v>
      </c>
      <c r="C1858" t="s">
        <v>148</v>
      </c>
      <c r="D1858">
        <v>4</v>
      </c>
      <c r="E1858">
        <f>INT(D1858*0.7)</f>
        <v>2</v>
      </c>
      <c r="F1858" t="s">
        <v>820</v>
      </c>
      <c r="G1858" t="s">
        <v>1741</v>
      </c>
      <c r="H1858" t="s">
        <v>1742</v>
      </c>
      <c r="I1858" t="s">
        <v>152</v>
      </c>
      <c r="J1858" t="s">
        <v>1743</v>
      </c>
      <c r="K1858" t="s">
        <v>17</v>
      </c>
    </row>
    <row r="1859" spans="1:11">
      <c r="A1859" t="s">
        <v>7547</v>
      </c>
      <c r="B1859" t="s">
        <v>7548</v>
      </c>
      <c r="C1859" t="s">
        <v>148</v>
      </c>
      <c r="D1859">
        <v>4</v>
      </c>
      <c r="E1859">
        <f>INT(D1859*0.7)</f>
        <v>2</v>
      </c>
      <c r="F1859" t="s">
        <v>56</v>
      </c>
      <c r="G1859" t="s">
        <v>7549</v>
      </c>
      <c r="H1859" t="s">
        <v>7550</v>
      </c>
      <c r="I1859" t="s">
        <v>152</v>
      </c>
      <c r="J1859" t="s">
        <v>7551</v>
      </c>
      <c r="K1859" t="s">
        <v>17</v>
      </c>
    </row>
    <row r="1860" spans="1:11">
      <c r="A1860" t="s">
        <v>11660</v>
      </c>
      <c r="B1860" t="s">
        <v>11661</v>
      </c>
      <c r="C1860" t="s">
        <v>148</v>
      </c>
      <c r="D1860">
        <v>4</v>
      </c>
      <c r="E1860">
        <f>INT(D1860*0.7)</f>
        <v>2</v>
      </c>
      <c r="F1860" t="s">
        <v>14</v>
      </c>
      <c r="G1860" t="s">
        <v>11662</v>
      </c>
      <c r="H1860" t="s">
        <v>11663</v>
      </c>
      <c r="I1860" t="s">
        <v>152</v>
      </c>
      <c r="J1860" t="s">
        <v>113</v>
      </c>
      <c r="K1860" t="s">
        <v>17</v>
      </c>
    </row>
    <row r="1861" spans="1:11">
      <c r="A1861" t="s">
        <v>11682</v>
      </c>
      <c r="B1861" t="s">
        <v>11683</v>
      </c>
      <c r="C1861" t="s">
        <v>148</v>
      </c>
      <c r="D1861">
        <v>4</v>
      </c>
      <c r="E1861">
        <f>INT(D1861*0.7)</f>
        <v>2</v>
      </c>
      <c r="F1861" t="s">
        <v>820</v>
      </c>
      <c r="G1861" t="s">
        <v>11684</v>
      </c>
      <c r="H1861" t="s">
        <v>11685</v>
      </c>
      <c r="I1861" t="s">
        <v>152</v>
      </c>
      <c r="J1861" t="s">
        <v>11686</v>
      </c>
      <c r="K1861" t="s">
        <v>17</v>
      </c>
    </row>
    <row r="1862" spans="1:11">
      <c r="A1862" t="s">
        <v>261</v>
      </c>
      <c r="B1862" t="s">
        <v>262</v>
      </c>
      <c r="C1862" t="s">
        <v>263</v>
      </c>
      <c r="D1862">
        <v>4</v>
      </c>
      <c r="E1862">
        <f>INT(D1862*0.7)</f>
        <v>2</v>
      </c>
      <c r="F1862" t="s">
        <v>56</v>
      </c>
      <c r="G1862" t="s">
        <v>264</v>
      </c>
      <c r="H1862" t="s">
        <v>265</v>
      </c>
      <c r="I1862" t="s">
        <v>152</v>
      </c>
      <c r="J1862" t="s">
        <v>153</v>
      </c>
      <c r="K1862" t="s">
        <v>17</v>
      </c>
    </row>
    <row r="1863" spans="1:11">
      <c r="A1863" t="s">
        <v>6427</v>
      </c>
      <c r="B1863" t="s">
        <v>6428</v>
      </c>
      <c r="C1863" t="s">
        <v>263</v>
      </c>
      <c r="D1863">
        <v>4</v>
      </c>
      <c r="E1863">
        <f>INT(D1863*0.7)</f>
        <v>2</v>
      </c>
      <c r="F1863" t="s">
        <v>56</v>
      </c>
      <c r="G1863" t="s">
        <v>6429</v>
      </c>
      <c r="H1863" t="s">
        <v>6430</v>
      </c>
      <c r="I1863" t="s">
        <v>152</v>
      </c>
      <c r="J1863" t="s">
        <v>153</v>
      </c>
      <c r="K1863" t="s">
        <v>17</v>
      </c>
    </row>
    <row r="1864" spans="1:11">
      <c r="A1864" t="s">
        <v>4691</v>
      </c>
      <c r="B1864" t="s">
        <v>4692</v>
      </c>
      <c r="C1864" t="s">
        <v>4693</v>
      </c>
      <c r="D1864">
        <v>4</v>
      </c>
      <c r="E1864">
        <f>INT(D1864*0.7)</f>
        <v>2</v>
      </c>
      <c r="F1864" t="s">
        <v>173</v>
      </c>
      <c r="G1864" t="s">
        <v>4694</v>
      </c>
      <c r="H1864" t="s">
        <v>4695</v>
      </c>
      <c r="I1864" t="s">
        <v>152</v>
      </c>
      <c r="J1864" t="s">
        <v>1589</v>
      </c>
      <c r="K1864" t="s">
        <v>17</v>
      </c>
    </row>
    <row r="1865" spans="1:11">
      <c r="A1865" t="s">
        <v>14589</v>
      </c>
      <c r="B1865" t="s">
        <v>14590</v>
      </c>
      <c r="C1865" t="s">
        <v>4693</v>
      </c>
      <c r="D1865">
        <v>4</v>
      </c>
      <c r="E1865">
        <f>INT(D1865*0.7)</f>
        <v>2</v>
      </c>
      <c r="F1865" t="s">
        <v>173</v>
      </c>
      <c r="G1865" t="s">
        <v>14591</v>
      </c>
      <c r="H1865" t="s">
        <v>14592</v>
      </c>
      <c r="I1865" t="s">
        <v>152</v>
      </c>
      <c r="J1865" t="s">
        <v>1589</v>
      </c>
      <c r="K1865" t="s">
        <v>17</v>
      </c>
    </row>
    <row r="1866" spans="1:11">
      <c r="A1866" t="s">
        <v>4347</v>
      </c>
      <c r="B1866" t="s">
        <v>4348</v>
      </c>
      <c r="C1866" t="s">
        <v>4349</v>
      </c>
      <c r="D1866">
        <v>4</v>
      </c>
      <c r="E1866">
        <f>INT(D1866*0.7)</f>
        <v>2</v>
      </c>
      <c r="F1866" t="s">
        <v>173</v>
      </c>
      <c r="G1866" t="s">
        <v>4350</v>
      </c>
      <c r="H1866" t="s">
        <v>4351</v>
      </c>
      <c r="I1866" t="s">
        <v>152</v>
      </c>
      <c r="J1866" t="s">
        <v>113</v>
      </c>
      <c r="K1866" t="s">
        <v>17</v>
      </c>
    </row>
    <row r="1867" spans="1:11">
      <c r="A1867" t="s">
        <v>6530</v>
      </c>
      <c r="B1867" t="s">
        <v>6531</v>
      </c>
      <c r="C1867" t="s">
        <v>4349</v>
      </c>
      <c r="D1867">
        <v>4</v>
      </c>
      <c r="E1867">
        <f>INT(D1867*0.7)</f>
        <v>2</v>
      </c>
      <c r="F1867" t="s">
        <v>56</v>
      </c>
      <c r="G1867" t="s">
        <v>6532</v>
      </c>
      <c r="H1867" t="s">
        <v>6533</v>
      </c>
      <c r="I1867" t="s">
        <v>152</v>
      </c>
      <c r="J1867" t="s">
        <v>113</v>
      </c>
      <c r="K1867" t="s">
        <v>17</v>
      </c>
    </row>
    <row r="1868" spans="1:11">
      <c r="A1868" t="s">
        <v>8783</v>
      </c>
      <c r="B1868" t="s">
        <v>8784</v>
      </c>
      <c r="C1868" t="s">
        <v>4349</v>
      </c>
      <c r="D1868">
        <v>4</v>
      </c>
      <c r="E1868">
        <f>INT(D1868*0.7)</f>
        <v>2</v>
      </c>
      <c r="F1868" t="s">
        <v>173</v>
      </c>
      <c r="G1868" t="s">
        <v>8785</v>
      </c>
      <c r="H1868" t="s">
        <v>8786</v>
      </c>
      <c r="I1868" t="s">
        <v>152</v>
      </c>
      <c r="J1868" t="s">
        <v>113</v>
      </c>
      <c r="K1868" t="s">
        <v>17</v>
      </c>
    </row>
    <row r="1869" spans="1:11">
      <c r="A1869" t="s">
        <v>12985</v>
      </c>
      <c r="B1869" t="s">
        <v>12986</v>
      </c>
      <c r="C1869" t="s">
        <v>4349</v>
      </c>
      <c r="D1869">
        <v>4</v>
      </c>
      <c r="E1869">
        <f>INT(D1869*0.7)</f>
        <v>2</v>
      </c>
      <c r="F1869" t="s">
        <v>56</v>
      </c>
      <c r="G1869" t="s">
        <v>12987</v>
      </c>
      <c r="H1869" t="s">
        <v>12988</v>
      </c>
      <c r="I1869" t="s">
        <v>152</v>
      </c>
      <c r="J1869" t="s">
        <v>113</v>
      </c>
      <c r="K1869" t="s">
        <v>17</v>
      </c>
    </row>
    <row r="1870" spans="1:11">
      <c r="A1870" t="s">
        <v>15082</v>
      </c>
      <c r="B1870" t="s">
        <v>15083</v>
      </c>
      <c r="C1870" t="s">
        <v>4349</v>
      </c>
      <c r="D1870">
        <v>4</v>
      </c>
      <c r="E1870">
        <f>INT(D1870*0.7)</f>
        <v>2</v>
      </c>
      <c r="F1870" t="s">
        <v>56</v>
      </c>
      <c r="G1870" t="s">
        <v>15084</v>
      </c>
      <c r="H1870" t="s">
        <v>15085</v>
      </c>
      <c r="I1870" t="s">
        <v>152</v>
      </c>
      <c r="J1870" t="s">
        <v>15086</v>
      </c>
      <c r="K1870" t="s">
        <v>17</v>
      </c>
    </row>
    <row r="1871" spans="1:11">
      <c r="A1871" t="s">
        <v>11650</v>
      </c>
      <c r="B1871" t="s">
        <v>11651</v>
      </c>
      <c r="C1871" t="s">
        <v>2901</v>
      </c>
      <c r="D1871">
        <v>4</v>
      </c>
      <c r="E1871">
        <f>INT(D1871*0.7)</f>
        <v>2</v>
      </c>
      <c r="F1871" t="s">
        <v>210</v>
      </c>
      <c r="G1871" t="s">
        <v>11652</v>
      </c>
      <c r="H1871" t="s">
        <v>11653</v>
      </c>
      <c r="I1871" t="s">
        <v>152</v>
      </c>
      <c r="J1871" t="s">
        <v>213</v>
      </c>
      <c r="K1871" t="s">
        <v>17</v>
      </c>
    </row>
    <row r="1872" spans="1:11">
      <c r="A1872" t="s">
        <v>6689</v>
      </c>
      <c r="B1872" t="s">
        <v>6690</v>
      </c>
      <c r="C1872" t="s">
        <v>256</v>
      </c>
      <c r="D1872">
        <v>4</v>
      </c>
      <c r="E1872">
        <f>INT(D1872*0.7)</f>
        <v>2</v>
      </c>
      <c r="F1872" t="s">
        <v>173</v>
      </c>
      <c r="G1872" t="s">
        <v>6691</v>
      </c>
      <c r="H1872" t="s">
        <v>6692</v>
      </c>
      <c r="I1872" t="s">
        <v>152</v>
      </c>
      <c r="J1872" t="s">
        <v>1589</v>
      </c>
      <c r="K1872" t="s">
        <v>17</v>
      </c>
    </row>
    <row r="1873" spans="1:11">
      <c r="A1873" t="s">
        <v>15087</v>
      </c>
      <c r="B1873" t="s">
        <v>15088</v>
      </c>
      <c r="C1873" t="s">
        <v>15089</v>
      </c>
      <c r="D1873">
        <v>4</v>
      </c>
      <c r="E1873">
        <f>INT(D1873*0.7)</f>
        <v>2</v>
      </c>
      <c r="F1873" t="s">
        <v>173</v>
      </c>
      <c r="G1873" t="s">
        <v>15090</v>
      </c>
      <c r="H1873" t="s">
        <v>15091</v>
      </c>
      <c r="I1873" t="s">
        <v>152</v>
      </c>
      <c r="J1873" t="s">
        <v>347</v>
      </c>
      <c r="K1873" t="s">
        <v>17</v>
      </c>
    </row>
    <row r="1874" spans="1:11">
      <c r="A1874" t="s">
        <v>14995</v>
      </c>
      <c r="B1874" t="s">
        <v>14996</v>
      </c>
      <c r="C1874" t="s">
        <v>1321</v>
      </c>
      <c r="D1874">
        <v>3</v>
      </c>
      <c r="E1874">
        <f>INT(D1874*0.7)</f>
        <v>2</v>
      </c>
      <c r="F1874" t="s">
        <v>1283</v>
      </c>
      <c r="G1874" t="s">
        <v>14997</v>
      </c>
      <c r="H1874" t="s">
        <v>14998</v>
      </c>
      <c r="I1874" t="s">
        <v>152</v>
      </c>
      <c r="J1874" t="s">
        <v>14999</v>
      </c>
      <c r="K1874" t="s">
        <v>113</v>
      </c>
    </row>
    <row r="1875" spans="1:11">
      <c r="A1875" t="s">
        <v>9145</v>
      </c>
      <c r="B1875" t="s">
        <v>9146</v>
      </c>
      <c r="C1875" t="s">
        <v>209</v>
      </c>
      <c r="D1875">
        <v>3</v>
      </c>
      <c r="E1875">
        <f>INT(D1875*0.7)</f>
        <v>2</v>
      </c>
      <c r="F1875" t="s">
        <v>210</v>
      </c>
      <c r="G1875" t="s">
        <v>9147</v>
      </c>
      <c r="H1875" t="s">
        <v>9148</v>
      </c>
      <c r="I1875" t="s">
        <v>152</v>
      </c>
      <c r="J1875" t="s">
        <v>213</v>
      </c>
      <c r="K1875" t="s">
        <v>17</v>
      </c>
    </row>
    <row r="1876" spans="1:11">
      <c r="A1876" t="s">
        <v>14860</v>
      </c>
      <c r="B1876" t="s">
        <v>14861</v>
      </c>
      <c r="C1876" t="s">
        <v>209</v>
      </c>
      <c r="D1876">
        <v>3</v>
      </c>
      <c r="E1876">
        <f>INT(D1876*0.7)</f>
        <v>2</v>
      </c>
      <c r="F1876" t="s">
        <v>197</v>
      </c>
      <c r="G1876" t="s">
        <v>14862</v>
      </c>
      <c r="H1876" t="s">
        <v>14863</v>
      </c>
      <c r="I1876" t="s">
        <v>152</v>
      </c>
      <c r="J1876" t="s">
        <v>1392</v>
      </c>
      <c r="K1876" t="s">
        <v>17</v>
      </c>
    </row>
    <row r="1877" spans="1:11">
      <c r="A1877" t="s">
        <v>10757</v>
      </c>
      <c r="B1877" t="s">
        <v>10758</v>
      </c>
      <c r="C1877" t="s">
        <v>10759</v>
      </c>
      <c r="D1877">
        <v>3</v>
      </c>
      <c r="E1877">
        <f>INT(D1877*0.7)</f>
        <v>2</v>
      </c>
      <c r="F1877" t="s">
        <v>203</v>
      </c>
      <c r="G1877" t="s">
        <v>10760</v>
      </c>
      <c r="H1877" t="s">
        <v>10761</v>
      </c>
      <c r="I1877" t="s">
        <v>152</v>
      </c>
      <c r="J1877" t="s">
        <v>213</v>
      </c>
      <c r="K1877" t="s">
        <v>17</v>
      </c>
    </row>
    <row r="1878" spans="1:11">
      <c r="A1878" t="s">
        <v>6526</v>
      </c>
      <c r="B1878" t="s">
        <v>6527</v>
      </c>
      <c r="C1878" t="s">
        <v>216</v>
      </c>
      <c r="D1878">
        <v>3</v>
      </c>
      <c r="E1878">
        <f>INT(D1878*0.7)</f>
        <v>2</v>
      </c>
      <c r="F1878" t="s">
        <v>56</v>
      </c>
      <c r="G1878" t="s">
        <v>6528</v>
      </c>
      <c r="H1878" t="s">
        <v>6529</v>
      </c>
      <c r="I1878" t="s">
        <v>152</v>
      </c>
      <c r="J1878" t="s">
        <v>153</v>
      </c>
      <c r="K1878" t="s">
        <v>17</v>
      </c>
    </row>
    <row r="1879" spans="1:11">
      <c r="A1879" t="s">
        <v>14305</v>
      </c>
      <c r="B1879" t="s">
        <v>14306</v>
      </c>
      <c r="C1879" t="s">
        <v>216</v>
      </c>
      <c r="D1879">
        <v>3</v>
      </c>
      <c r="E1879">
        <f>INT(D1879*0.7)</f>
        <v>2</v>
      </c>
      <c r="F1879" t="s">
        <v>197</v>
      </c>
      <c r="G1879" t="s">
        <v>14307</v>
      </c>
      <c r="H1879" t="s">
        <v>14308</v>
      </c>
      <c r="I1879" t="s">
        <v>152</v>
      </c>
      <c r="J1879" t="s">
        <v>467</v>
      </c>
      <c r="K1879" t="s">
        <v>17</v>
      </c>
    </row>
    <row r="1880" spans="1:11">
      <c r="A1880" t="s">
        <v>11930</v>
      </c>
      <c r="B1880" t="s">
        <v>11931</v>
      </c>
      <c r="C1880" t="s">
        <v>282</v>
      </c>
      <c r="D1880">
        <v>3</v>
      </c>
      <c r="E1880">
        <f>INT(D1880*0.7)</f>
        <v>2</v>
      </c>
      <c r="F1880" t="s">
        <v>56</v>
      </c>
      <c r="G1880" t="s">
        <v>11932</v>
      </c>
      <c r="H1880" t="s">
        <v>11933</v>
      </c>
      <c r="I1880" t="s">
        <v>11934</v>
      </c>
      <c r="J1880" t="s">
        <v>1688</v>
      </c>
      <c r="K1880" t="s">
        <v>17</v>
      </c>
    </row>
    <row r="1881" spans="1:11">
      <c r="A1881" t="s">
        <v>13312</v>
      </c>
      <c r="B1881" t="s">
        <v>13313</v>
      </c>
      <c r="C1881" t="s">
        <v>13314</v>
      </c>
      <c r="D1881">
        <v>3</v>
      </c>
      <c r="E1881">
        <f>INT(D1881*0.7)</f>
        <v>2</v>
      </c>
      <c r="F1881" t="s">
        <v>173</v>
      </c>
      <c r="G1881" t="s">
        <v>13315</v>
      </c>
      <c r="H1881" t="s">
        <v>13316</v>
      </c>
      <c r="I1881" t="s">
        <v>152</v>
      </c>
      <c r="J1881" t="s">
        <v>347</v>
      </c>
      <c r="K1881" t="s">
        <v>17</v>
      </c>
    </row>
    <row r="1882" spans="1:11">
      <c r="A1882" t="s">
        <v>2338</v>
      </c>
      <c r="B1882" t="s">
        <v>2339</v>
      </c>
      <c r="C1882" t="s">
        <v>1542</v>
      </c>
      <c r="D1882">
        <v>3</v>
      </c>
      <c r="E1882">
        <f>INT(D1882*0.7)</f>
        <v>2</v>
      </c>
      <c r="F1882" t="s">
        <v>210</v>
      </c>
      <c r="G1882" t="s">
        <v>2340</v>
      </c>
      <c r="H1882" t="s">
        <v>2341</v>
      </c>
      <c r="I1882" t="s">
        <v>152</v>
      </c>
      <c r="J1882" t="s">
        <v>213</v>
      </c>
      <c r="K1882" t="s">
        <v>17</v>
      </c>
    </row>
    <row r="1883" spans="1:11">
      <c r="A1883" t="s">
        <v>6975</v>
      </c>
      <c r="B1883" t="s">
        <v>6976</v>
      </c>
      <c r="C1883" t="s">
        <v>1542</v>
      </c>
      <c r="D1883">
        <v>3</v>
      </c>
      <c r="E1883">
        <f>INT(D1883*0.7)</f>
        <v>2</v>
      </c>
      <c r="F1883" t="s">
        <v>14</v>
      </c>
      <c r="G1883" t="s">
        <v>6977</v>
      </c>
      <c r="H1883" t="s">
        <v>6978</v>
      </c>
      <c r="I1883" t="s">
        <v>152</v>
      </c>
      <c r="J1883" t="s">
        <v>153</v>
      </c>
      <c r="K1883" t="s">
        <v>17</v>
      </c>
    </row>
    <row r="1884" spans="1:11">
      <c r="A1884" t="s">
        <v>6454</v>
      </c>
      <c r="B1884" t="s">
        <v>6455</v>
      </c>
      <c r="C1884" t="s">
        <v>463</v>
      </c>
      <c r="D1884">
        <v>3</v>
      </c>
      <c r="E1884">
        <f>INT(D1884*0.7)</f>
        <v>2</v>
      </c>
      <c r="F1884" t="s">
        <v>14</v>
      </c>
      <c r="G1884" t="s">
        <v>6456</v>
      </c>
      <c r="H1884" t="s">
        <v>6457</v>
      </c>
      <c r="I1884" t="s">
        <v>152</v>
      </c>
      <c r="J1884" t="s">
        <v>153</v>
      </c>
      <c r="K1884" t="s">
        <v>17</v>
      </c>
    </row>
    <row r="1885" spans="1:11">
      <c r="A1885" t="s">
        <v>11309</v>
      </c>
      <c r="B1885" t="s">
        <v>11310</v>
      </c>
      <c r="C1885" t="s">
        <v>658</v>
      </c>
      <c r="D1885">
        <v>3</v>
      </c>
      <c r="E1885">
        <f>INT(D1885*0.7)</f>
        <v>2</v>
      </c>
      <c r="F1885" t="s">
        <v>173</v>
      </c>
      <c r="G1885" t="s">
        <v>11311</v>
      </c>
      <c r="H1885" t="s">
        <v>11312</v>
      </c>
      <c r="I1885" t="s">
        <v>152</v>
      </c>
      <c r="J1885" t="s">
        <v>176</v>
      </c>
      <c r="K1885" t="s">
        <v>17</v>
      </c>
    </row>
    <row r="1886" spans="1:11">
      <c r="A1886" t="s">
        <v>11703</v>
      </c>
      <c r="B1886" t="s">
        <v>11704</v>
      </c>
      <c r="C1886" t="s">
        <v>658</v>
      </c>
      <c r="D1886">
        <v>3</v>
      </c>
      <c r="E1886">
        <f>INT(D1886*0.7)</f>
        <v>2</v>
      </c>
      <c r="F1886" t="s">
        <v>173</v>
      </c>
      <c r="G1886" t="s">
        <v>11705</v>
      </c>
      <c r="H1886" t="s">
        <v>11706</v>
      </c>
      <c r="I1886" t="s">
        <v>152</v>
      </c>
      <c r="J1886" t="s">
        <v>823</v>
      </c>
      <c r="K1886" t="s">
        <v>17</v>
      </c>
    </row>
    <row r="1887" spans="1:11">
      <c r="A1887" t="s">
        <v>14496</v>
      </c>
      <c r="B1887" t="s">
        <v>14497</v>
      </c>
      <c r="C1887" t="s">
        <v>171</v>
      </c>
      <c r="D1887">
        <v>3</v>
      </c>
      <c r="E1887">
        <f>INT(D1887*0.7)</f>
        <v>2</v>
      </c>
      <c r="F1887" t="s">
        <v>173</v>
      </c>
      <c r="G1887" t="s">
        <v>14498</v>
      </c>
      <c r="H1887" t="s">
        <v>14499</v>
      </c>
      <c r="I1887" t="s">
        <v>152</v>
      </c>
      <c r="J1887" t="s">
        <v>14500</v>
      </c>
      <c r="K1887" t="s">
        <v>17</v>
      </c>
    </row>
    <row r="1888" spans="1:11">
      <c r="A1888" t="s">
        <v>340</v>
      </c>
      <c r="B1888" t="s">
        <v>341</v>
      </c>
      <c r="C1888" t="s">
        <v>342</v>
      </c>
      <c r="D1888">
        <v>3</v>
      </c>
      <c r="E1888">
        <f>INT(D1888*0.7)</f>
        <v>2</v>
      </c>
      <c r="F1888" t="s">
        <v>173</v>
      </c>
      <c r="G1888" t="s">
        <v>344</v>
      </c>
      <c r="H1888" t="s">
        <v>345</v>
      </c>
      <c r="I1888" t="s">
        <v>346</v>
      </c>
      <c r="J1888" t="s">
        <v>347</v>
      </c>
      <c r="K1888" t="s">
        <v>17</v>
      </c>
    </row>
    <row r="1889" spans="1:11">
      <c r="A1889" t="s">
        <v>6983</v>
      </c>
      <c r="B1889" t="s">
        <v>6984</v>
      </c>
      <c r="C1889" t="s">
        <v>342</v>
      </c>
      <c r="D1889">
        <v>3</v>
      </c>
      <c r="E1889">
        <f>INT(D1889*0.7)</f>
        <v>2</v>
      </c>
      <c r="F1889" t="s">
        <v>56</v>
      </c>
      <c r="G1889" t="s">
        <v>6985</v>
      </c>
      <c r="H1889" t="s">
        <v>6986</v>
      </c>
      <c r="I1889" t="s">
        <v>346</v>
      </c>
      <c r="J1889" t="s">
        <v>6987</v>
      </c>
      <c r="K1889" t="s">
        <v>17</v>
      </c>
    </row>
    <row r="1890" spans="1:11">
      <c r="A1890" t="s">
        <v>12456</v>
      </c>
      <c r="B1890" t="s">
        <v>12457</v>
      </c>
      <c r="C1890" t="s">
        <v>342</v>
      </c>
      <c r="D1890">
        <v>3</v>
      </c>
      <c r="E1890">
        <f>INT(D1890*0.7)</f>
        <v>2</v>
      </c>
      <c r="F1890" t="s">
        <v>173</v>
      </c>
      <c r="G1890" t="s">
        <v>12458</v>
      </c>
      <c r="H1890" t="s">
        <v>12459</v>
      </c>
      <c r="I1890" t="s">
        <v>346</v>
      </c>
      <c r="J1890" t="s">
        <v>627</v>
      </c>
      <c r="K1890" t="s">
        <v>17</v>
      </c>
    </row>
    <row r="1891" spans="1:11">
      <c r="A1891" t="s">
        <v>15566</v>
      </c>
      <c r="B1891" t="s">
        <v>15567</v>
      </c>
      <c r="C1891" t="s">
        <v>342</v>
      </c>
      <c r="D1891">
        <v>3</v>
      </c>
      <c r="E1891">
        <f>INT(D1891*0.7)</f>
        <v>2</v>
      </c>
      <c r="F1891" t="s">
        <v>173</v>
      </c>
      <c r="G1891" t="s">
        <v>15568</v>
      </c>
      <c r="H1891" t="s">
        <v>15569</v>
      </c>
      <c r="I1891" t="s">
        <v>346</v>
      </c>
      <c r="J1891" t="s">
        <v>627</v>
      </c>
      <c r="K1891" t="s">
        <v>17</v>
      </c>
    </row>
    <row r="1892" spans="1:11">
      <c r="A1892" t="s">
        <v>7308</v>
      </c>
      <c r="B1892" t="s">
        <v>7309</v>
      </c>
      <c r="C1892" t="s">
        <v>7310</v>
      </c>
      <c r="D1892">
        <v>3</v>
      </c>
      <c r="E1892">
        <f>INT(D1892*0.7)</f>
        <v>2</v>
      </c>
      <c r="F1892" t="s">
        <v>173</v>
      </c>
      <c r="G1892" t="s">
        <v>7311</v>
      </c>
      <c r="H1892" t="s">
        <v>7312</v>
      </c>
      <c r="I1892" t="s">
        <v>152</v>
      </c>
      <c r="J1892" t="s">
        <v>347</v>
      </c>
      <c r="K1892" t="s">
        <v>17</v>
      </c>
    </row>
    <row r="1893" spans="1:11">
      <c r="A1893" t="s">
        <v>11645</v>
      </c>
      <c r="B1893" t="s">
        <v>11646</v>
      </c>
      <c r="C1893" t="s">
        <v>11647</v>
      </c>
      <c r="D1893">
        <v>3</v>
      </c>
      <c r="E1893">
        <f>INT(D1893*0.7)</f>
        <v>2</v>
      </c>
      <c r="F1893" t="s">
        <v>173</v>
      </c>
      <c r="G1893" t="s">
        <v>11648</v>
      </c>
      <c r="H1893" t="s">
        <v>11649</v>
      </c>
      <c r="I1893" t="s">
        <v>152</v>
      </c>
      <c r="J1893" t="s">
        <v>347</v>
      </c>
      <c r="K1893" t="s">
        <v>17</v>
      </c>
    </row>
    <row r="1894" spans="1:11">
      <c r="A1894" t="s">
        <v>12831</v>
      </c>
      <c r="B1894" t="s">
        <v>12832</v>
      </c>
      <c r="C1894" t="s">
        <v>2319</v>
      </c>
      <c r="D1894">
        <v>3</v>
      </c>
      <c r="E1894">
        <f>INT(D1894*0.7)</f>
        <v>2</v>
      </c>
      <c r="F1894" t="s">
        <v>56</v>
      </c>
      <c r="G1894" t="s">
        <v>12833</v>
      </c>
      <c r="H1894" t="s">
        <v>12834</v>
      </c>
      <c r="I1894" t="s">
        <v>12834</v>
      </c>
      <c r="J1894" t="s">
        <v>1688</v>
      </c>
      <c r="K1894" t="s">
        <v>113</v>
      </c>
    </row>
    <row r="1895" spans="1:11">
      <c r="A1895" t="s">
        <v>3255</v>
      </c>
      <c r="B1895" t="s">
        <v>3256</v>
      </c>
      <c r="C1895" t="s">
        <v>380</v>
      </c>
      <c r="D1895">
        <v>3</v>
      </c>
      <c r="E1895">
        <f>INT(D1895*0.7)</f>
        <v>2</v>
      </c>
      <c r="F1895" t="s">
        <v>56</v>
      </c>
      <c r="G1895" t="s">
        <v>3257</v>
      </c>
      <c r="H1895" t="s">
        <v>383</v>
      </c>
      <c r="I1895" t="s">
        <v>152</v>
      </c>
      <c r="J1895" t="s">
        <v>384</v>
      </c>
      <c r="K1895" t="s">
        <v>17</v>
      </c>
    </row>
    <row r="1896" spans="1:11">
      <c r="A1896" t="s">
        <v>5428</v>
      </c>
      <c r="B1896" t="s">
        <v>5429</v>
      </c>
      <c r="C1896" t="s">
        <v>380</v>
      </c>
      <c r="D1896">
        <v>3</v>
      </c>
      <c r="E1896">
        <f>INT(D1896*0.7)</f>
        <v>2</v>
      </c>
      <c r="F1896" t="s">
        <v>56</v>
      </c>
      <c r="G1896" t="s">
        <v>5430</v>
      </c>
      <c r="H1896" t="s">
        <v>383</v>
      </c>
      <c r="I1896" t="s">
        <v>152</v>
      </c>
      <c r="J1896" t="s">
        <v>5431</v>
      </c>
      <c r="K1896" t="s">
        <v>17</v>
      </c>
    </row>
    <row r="1897" spans="1:11">
      <c r="A1897" t="s">
        <v>3128</v>
      </c>
      <c r="B1897" t="s">
        <v>3129</v>
      </c>
      <c r="C1897" t="s">
        <v>148</v>
      </c>
      <c r="D1897">
        <v>3</v>
      </c>
      <c r="E1897">
        <f>INT(D1897*0.7)</f>
        <v>2</v>
      </c>
      <c r="F1897" t="s">
        <v>820</v>
      </c>
      <c r="G1897" t="s">
        <v>3130</v>
      </c>
      <c r="H1897" t="s">
        <v>3131</v>
      </c>
      <c r="I1897" t="s">
        <v>152</v>
      </c>
      <c r="J1897" t="s">
        <v>627</v>
      </c>
      <c r="K1897" t="s">
        <v>17</v>
      </c>
    </row>
    <row r="1898" spans="1:11">
      <c r="A1898" t="s">
        <v>11976</v>
      </c>
      <c r="B1898" t="s">
        <v>11977</v>
      </c>
      <c r="C1898" t="s">
        <v>148</v>
      </c>
      <c r="D1898">
        <v>3</v>
      </c>
      <c r="E1898">
        <f>INT(D1898*0.7)</f>
        <v>2</v>
      </c>
      <c r="F1898" t="s">
        <v>14</v>
      </c>
      <c r="G1898" t="s">
        <v>11978</v>
      </c>
      <c r="H1898" t="s">
        <v>11979</v>
      </c>
      <c r="I1898" t="s">
        <v>152</v>
      </c>
      <c r="J1898" t="s">
        <v>113</v>
      </c>
      <c r="K1898" t="s">
        <v>17</v>
      </c>
    </row>
    <row r="1899" spans="1:11">
      <c r="A1899" t="s">
        <v>12280</v>
      </c>
      <c r="B1899" t="s">
        <v>12281</v>
      </c>
      <c r="C1899" t="s">
        <v>263</v>
      </c>
      <c r="D1899">
        <v>3</v>
      </c>
      <c r="E1899">
        <f>INT(D1899*0.7)</f>
        <v>2</v>
      </c>
      <c r="F1899" t="s">
        <v>210</v>
      </c>
      <c r="G1899" t="s">
        <v>12282</v>
      </c>
      <c r="H1899" t="s">
        <v>12283</v>
      </c>
      <c r="I1899" t="s">
        <v>152</v>
      </c>
      <c r="J1899" t="s">
        <v>213</v>
      </c>
      <c r="K1899" t="s">
        <v>17</v>
      </c>
    </row>
    <row r="1900" spans="1:11">
      <c r="A1900" t="s">
        <v>14902</v>
      </c>
      <c r="B1900" t="s">
        <v>14903</v>
      </c>
      <c r="C1900" t="s">
        <v>263</v>
      </c>
      <c r="D1900">
        <v>3</v>
      </c>
      <c r="E1900">
        <f>INT(D1900*0.7)</f>
        <v>2</v>
      </c>
      <c r="F1900" t="s">
        <v>210</v>
      </c>
      <c r="G1900" t="s">
        <v>14904</v>
      </c>
      <c r="H1900" t="s">
        <v>14905</v>
      </c>
      <c r="I1900" t="s">
        <v>152</v>
      </c>
      <c r="J1900" t="s">
        <v>2904</v>
      </c>
      <c r="K1900" t="s">
        <v>17</v>
      </c>
    </row>
    <row r="1901" spans="1:11">
      <c r="A1901" t="s">
        <v>8571</v>
      </c>
      <c r="B1901" t="s">
        <v>8572</v>
      </c>
      <c r="C1901" t="s">
        <v>8573</v>
      </c>
      <c r="D1901">
        <v>3</v>
      </c>
      <c r="E1901">
        <f>INT(D1901*0.7)</f>
        <v>2</v>
      </c>
      <c r="F1901" t="s">
        <v>14</v>
      </c>
      <c r="G1901" t="s">
        <v>8574</v>
      </c>
      <c r="H1901" t="s">
        <v>8575</v>
      </c>
      <c r="I1901" t="s">
        <v>8576</v>
      </c>
      <c r="J1901" t="s">
        <v>8577</v>
      </c>
      <c r="K1901" t="s">
        <v>17</v>
      </c>
    </row>
    <row r="1902" spans="1:11">
      <c r="A1902" t="s">
        <v>15115</v>
      </c>
      <c r="B1902" t="s">
        <v>15116</v>
      </c>
      <c r="C1902" t="s">
        <v>4693</v>
      </c>
      <c r="D1902">
        <v>3</v>
      </c>
      <c r="E1902">
        <f>INT(D1902*0.7)</f>
        <v>2</v>
      </c>
      <c r="F1902" t="s">
        <v>173</v>
      </c>
      <c r="G1902" t="s">
        <v>15117</v>
      </c>
      <c r="H1902" t="s">
        <v>15118</v>
      </c>
      <c r="I1902" t="s">
        <v>152</v>
      </c>
      <c r="J1902" t="s">
        <v>1589</v>
      </c>
      <c r="K1902" t="s">
        <v>17</v>
      </c>
    </row>
    <row r="1903" spans="1:11">
      <c r="A1903" t="s">
        <v>4277</v>
      </c>
      <c r="B1903" t="s">
        <v>4278</v>
      </c>
      <c r="C1903" t="s">
        <v>2901</v>
      </c>
      <c r="D1903">
        <v>3</v>
      </c>
      <c r="E1903">
        <f>INT(D1903*0.7)</f>
        <v>2</v>
      </c>
      <c r="F1903" t="s">
        <v>197</v>
      </c>
      <c r="G1903" t="s">
        <v>4279</v>
      </c>
      <c r="H1903" t="s">
        <v>4280</v>
      </c>
      <c r="I1903" t="s">
        <v>152</v>
      </c>
      <c r="J1903" t="s">
        <v>1392</v>
      </c>
      <c r="K1903" t="s">
        <v>17</v>
      </c>
    </row>
    <row r="1904" spans="1:11">
      <c r="A1904" t="s">
        <v>4107</v>
      </c>
      <c r="B1904" t="s">
        <v>4108</v>
      </c>
      <c r="C1904" t="s">
        <v>256</v>
      </c>
      <c r="D1904">
        <v>3</v>
      </c>
      <c r="E1904">
        <f>INT(D1904*0.7)</f>
        <v>2</v>
      </c>
      <c r="F1904" t="s">
        <v>173</v>
      </c>
      <c r="G1904" t="s">
        <v>4109</v>
      </c>
      <c r="H1904" t="s">
        <v>4110</v>
      </c>
      <c r="I1904" t="s">
        <v>152</v>
      </c>
      <c r="J1904" t="s">
        <v>1589</v>
      </c>
      <c r="K1904" t="s">
        <v>17</v>
      </c>
    </row>
    <row r="1905" spans="1:11">
      <c r="A1905" t="s">
        <v>7588</v>
      </c>
      <c r="B1905" t="s">
        <v>7589</v>
      </c>
      <c r="C1905" t="s">
        <v>256</v>
      </c>
      <c r="D1905">
        <v>3</v>
      </c>
      <c r="E1905">
        <f>INT(D1905*0.7)</f>
        <v>2</v>
      </c>
      <c r="F1905" t="s">
        <v>189</v>
      </c>
      <c r="G1905" t="s">
        <v>7590</v>
      </c>
      <c r="H1905" t="s">
        <v>7591</v>
      </c>
      <c r="I1905" t="s">
        <v>152</v>
      </c>
      <c r="J1905" t="s">
        <v>113</v>
      </c>
      <c r="K1905" t="s">
        <v>17</v>
      </c>
    </row>
    <row r="1906" spans="1:11">
      <c r="A1906" t="s">
        <v>5529</v>
      </c>
      <c r="B1906" t="s">
        <v>5530</v>
      </c>
      <c r="C1906" t="s">
        <v>5531</v>
      </c>
      <c r="D1906">
        <v>3</v>
      </c>
      <c r="E1906">
        <f>INT(D1906*0.7)</f>
        <v>2</v>
      </c>
      <c r="F1906" t="s">
        <v>56</v>
      </c>
      <c r="G1906" t="s">
        <v>5532</v>
      </c>
      <c r="H1906" t="s">
        <v>5533</v>
      </c>
      <c r="I1906" t="s">
        <v>4588</v>
      </c>
      <c r="J1906" t="s">
        <v>4589</v>
      </c>
      <c r="K1906" t="s">
        <v>113</v>
      </c>
    </row>
    <row r="1907" spans="1:11">
      <c r="A1907" t="s">
        <v>9333</v>
      </c>
      <c r="B1907" t="s">
        <v>9334</v>
      </c>
      <c r="C1907" t="s">
        <v>773</v>
      </c>
      <c r="D1907">
        <v>2</v>
      </c>
      <c r="E1907">
        <f>D1907</f>
        <v>2</v>
      </c>
      <c r="F1907" t="s">
        <v>746</v>
      </c>
      <c r="G1907" t="s">
        <v>9335</v>
      </c>
      <c r="H1907" t="s">
        <v>9336</v>
      </c>
      <c r="I1907" t="s">
        <v>776</v>
      </c>
      <c r="J1907" t="s">
        <v>6759</v>
      </c>
      <c r="K1907" t="s">
        <v>17</v>
      </c>
    </row>
    <row r="1908" spans="1:11">
      <c r="A1908" t="s">
        <v>4741</v>
      </c>
      <c r="B1908" t="s">
        <v>4742</v>
      </c>
      <c r="C1908" t="s">
        <v>4743</v>
      </c>
      <c r="D1908">
        <v>2</v>
      </c>
      <c r="E1908">
        <f>D1908</f>
        <v>2</v>
      </c>
      <c r="F1908" t="s">
        <v>56</v>
      </c>
      <c r="G1908" t="s">
        <v>4744</v>
      </c>
      <c r="H1908" t="s">
        <v>4745</v>
      </c>
      <c r="I1908" t="s">
        <v>4588</v>
      </c>
      <c r="J1908" t="s">
        <v>4589</v>
      </c>
      <c r="K1908" t="s">
        <v>113</v>
      </c>
    </row>
    <row r="1909" spans="1:11">
      <c r="A1909" t="s">
        <v>4878</v>
      </c>
      <c r="B1909" t="s">
        <v>4879</v>
      </c>
      <c r="C1909" t="s">
        <v>4880</v>
      </c>
      <c r="D1909">
        <v>2</v>
      </c>
      <c r="E1909">
        <f>D1909</f>
        <v>2</v>
      </c>
      <c r="F1909" t="s">
        <v>56</v>
      </c>
      <c r="G1909" t="s">
        <v>4881</v>
      </c>
      <c r="H1909" t="s">
        <v>4882</v>
      </c>
      <c r="I1909" t="s">
        <v>152</v>
      </c>
      <c r="J1909" t="s">
        <v>4883</v>
      </c>
      <c r="K1909" t="s">
        <v>17</v>
      </c>
    </row>
    <row r="1910" spans="1:11">
      <c r="A1910" t="s">
        <v>11164</v>
      </c>
      <c r="B1910" t="s">
        <v>11165</v>
      </c>
      <c r="C1910" t="s">
        <v>11166</v>
      </c>
      <c r="D1910">
        <v>2</v>
      </c>
      <c r="E1910">
        <f>D1910</f>
        <v>2</v>
      </c>
      <c r="F1910" t="s">
        <v>56</v>
      </c>
      <c r="G1910" t="s">
        <v>11167</v>
      </c>
      <c r="H1910" t="s">
        <v>11168</v>
      </c>
      <c r="I1910" t="s">
        <v>152</v>
      </c>
      <c r="J1910" t="s">
        <v>11169</v>
      </c>
      <c r="K1910" t="s">
        <v>113</v>
      </c>
    </row>
    <row r="1911" spans="1:11">
      <c r="A1911" t="s">
        <v>10547</v>
      </c>
      <c r="B1911" t="s">
        <v>10548</v>
      </c>
      <c r="C1911" t="s">
        <v>5556</v>
      </c>
      <c r="D1911">
        <v>2</v>
      </c>
      <c r="E1911">
        <f>D1911</f>
        <v>2</v>
      </c>
      <c r="F1911" t="s">
        <v>441</v>
      </c>
      <c r="G1911" t="s">
        <v>10549</v>
      </c>
      <c r="H1911" t="s">
        <v>10550</v>
      </c>
      <c r="I1911" t="s">
        <v>10551</v>
      </c>
      <c r="J1911" t="s">
        <v>10552</v>
      </c>
      <c r="K1911" t="s">
        <v>17</v>
      </c>
    </row>
    <row r="1912" spans="1:11">
      <c r="A1912" t="s">
        <v>15446</v>
      </c>
      <c r="B1912" t="s">
        <v>15447</v>
      </c>
      <c r="C1912" t="s">
        <v>305</v>
      </c>
      <c r="D1912">
        <v>2</v>
      </c>
      <c r="E1912">
        <f>D1912</f>
        <v>2</v>
      </c>
      <c r="F1912" t="s">
        <v>14</v>
      </c>
      <c r="G1912" t="s">
        <v>15448</v>
      </c>
      <c r="H1912" t="s">
        <v>15449</v>
      </c>
      <c r="I1912" t="s">
        <v>3084</v>
      </c>
      <c r="J1912" t="s">
        <v>15450</v>
      </c>
      <c r="K1912" t="s">
        <v>17</v>
      </c>
    </row>
    <row r="1913" spans="1:11">
      <c r="A1913" t="s">
        <v>4314</v>
      </c>
      <c r="B1913" t="s">
        <v>4315</v>
      </c>
      <c r="C1913" t="s">
        <v>3420</v>
      </c>
      <c r="D1913">
        <v>3</v>
      </c>
      <c r="E1913">
        <f>INT(D1913*0.5)</f>
        <v>1</v>
      </c>
      <c r="F1913" t="s">
        <v>56</v>
      </c>
      <c r="G1913" t="s">
        <v>4316</v>
      </c>
      <c r="H1913" t="s">
        <v>4317</v>
      </c>
      <c r="I1913" t="s">
        <v>4318</v>
      </c>
      <c r="J1913" t="s">
        <v>4319</v>
      </c>
      <c r="K1913" t="s">
        <v>17</v>
      </c>
    </row>
    <row r="1914" spans="1:11">
      <c r="A1914" t="s">
        <v>724</v>
      </c>
      <c r="B1914" t="s">
        <v>725</v>
      </c>
      <c r="C1914" t="s">
        <v>209</v>
      </c>
      <c r="D1914">
        <v>2</v>
      </c>
      <c r="E1914">
        <f>INT(D1914*0.7)</f>
        <v>1</v>
      </c>
      <c r="F1914" t="s">
        <v>197</v>
      </c>
      <c r="G1914" t="s">
        <v>726</v>
      </c>
      <c r="H1914" t="s">
        <v>727</v>
      </c>
      <c r="I1914" t="s">
        <v>152</v>
      </c>
      <c r="J1914" t="s">
        <v>640</v>
      </c>
      <c r="K1914" t="s">
        <v>17</v>
      </c>
    </row>
    <row r="1915" spans="1:11">
      <c r="A1915" t="s">
        <v>4119</v>
      </c>
      <c r="B1915" t="s">
        <v>4120</v>
      </c>
      <c r="C1915" t="s">
        <v>209</v>
      </c>
      <c r="D1915">
        <v>2</v>
      </c>
      <c r="E1915">
        <f>INT(D1915*0.7)</f>
        <v>1</v>
      </c>
      <c r="F1915" t="s">
        <v>210</v>
      </c>
      <c r="G1915" t="s">
        <v>4121</v>
      </c>
      <c r="H1915" t="s">
        <v>4122</v>
      </c>
      <c r="I1915" t="s">
        <v>152</v>
      </c>
      <c r="J1915" t="s">
        <v>213</v>
      </c>
      <c r="K1915" t="s">
        <v>17</v>
      </c>
    </row>
    <row r="1916" spans="1:11">
      <c r="A1916" t="s">
        <v>9470</v>
      </c>
      <c r="B1916" t="s">
        <v>9471</v>
      </c>
      <c r="C1916" t="s">
        <v>9472</v>
      </c>
      <c r="D1916">
        <v>2</v>
      </c>
      <c r="E1916">
        <f>INT(D1916*0.7)</f>
        <v>1</v>
      </c>
      <c r="F1916" t="s">
        <v>56</v>
      </c>
      <c r="G1916" t="s">
        <v>9473</v>
      </c>
      <c r="H1916" t="s">
        <v>9474</v>
      </c>
      <c r="I1916" t="s">
        <v>4588</v>
      </c>
      <c r="J1916" t="s">
        <v>4589</v>
      </c>
      <c r="K1916" t="s">
        <v>113</v>
      </c>
    </row>
    <row r="1917" spans="1:11">
      <c r="A1917" t="s">
        <v>856</v>
      </c>
      <c r="B1917" t="s">
        <v>857</v>
      </c>
      <c r="C1917" t="s">
        <v>335</v>
      </c>
      <c r="D1917">
        <v>2</v>
      </c>
      <c r="E1917">
        <f>INT(D1917*0.7)</f>
        <v>1</v>
      </c>
      <c r="F1917" t="s">
        <v>14</v>
      </c>
      <c r="G1917" t="s">
        <v>858</v>
      </c>
      <c r="H1917" t="s">
        <v>859</v>
      </c>
      <c r="I1917" t="s">
        <v>152</v>
      </c>
      <c r="J1917" t="s">
        <v>153</v>
      </c>
      <c r="K1917" t="s">
        <v>17</v>
      </c>
    </row>
    <row r="1918" spans="1:11">
      <c r="A1918" t="s">
        <v>10058</v>
      </c>
      <c r="B1918" t="s">
        <v>10059</v>
      </c>
      <c r="C1918" t="s">
        <v>335</v>
      </c>
      <c r="D1918">
        <v>2</v>
      </c>
      <c r="E1918">
        <f>INT(D1918*0.7)</f>
        <v>1</v>
      </c>
      <c r="F1918" t="s">
        <v>203</v>
      </c>
      <c r="G1918" t="s">
        <v>10060</v>
      </c>
      <c r="H1918" t="s">
        <v>10061</v>
      </c>
      <c r="I1918" t="s">
        <v>152</v>
      </c>
      <c r="J1918" t="s">
        <v>10062</v>
      </c>
      <c r="K1918" t="s">
        <v>17</v>
      </c>
    </row>
    <row r="1919" spans="1:11">
      <c r="A1919" t="s">
        <v>12595</v>
      </c>
      <c r="B1919" t="s">
        <v>12596</v>
      </c>
      <c r="C1919" t="s">
        <v>335</v>
      </c>
      <c r="D1919">
        <v>2</v>
      </c>
      <c r="E1919">
        <f>INT(D1919*0.7)</f>
        <v>1</v>
      </c>
      <c r="F1919" t="s">
        <v>203</v>
      </c>
      <c r="G1919" t="s">
        <v>12597</v>
      </c>
      <c r="H1919" t="s">
        <v>12598</v>
      </c>
      <c r="I1919" t="s">
        <v>152</v>
      </c>
      <c r="J1919" t="s">
        <v>213</v>
      </c>
      <c r="K1919" t="s">
        <v>17</v>
      </c>
    </row>
    <row r="1920" spans="1:11">
      <c r="A1920" t="s">
        <v>4546</v>
      </c>
      <c r="B1920" t="s">
        <v>4547</v>
      </c>
      <c r="C1920" t="s">
        <v>216</v>
      </c>
      <c r="D1920">
        <v>2</v>
      </c>
      <c r="E1920">
        <f>INT(D1920*0.7)</f>
        <v>1</v>
      </c>
      <c r="F1920" t="s">
        <v>197</v>
      </c>
      <c r="G1920" t="s">
        <v>4548</v>
      </c>
      <c r="H1920" t="s">
        <v>4549</v>
      </c>
      <c r="I1920" t="s">
        <v>152</v>
      </c>
      <c r="J1920" t="s">
        <v>1392</v>
      </c>
      <c r="K1920" t="s">
        <v>17</v>
      </c>
    </row>
    <row r="1921" spans="1:11">
      <c r="A1921" t="s">
        <v>2921</v>
      </c>
      <c r="B1921" t="s">
        <v>2922</v>
      </c>
      <c r="C1921" t="s">
        <v>1388</v>
      </c>
      <c r="D1921">
        <v>2</v>
      </c>
      <c r="E1921">
        <f>INT(D1921*0.7)</f>
        <v>1</v>
      </c>
      <c r="F1921" t="s">
        <v>197</v>
      </c>
      <c r="G1921" t="s">
        <v>2923</v>
      </c>
      <c r="H1921" t="s">
        <v>2924</v>
      </c>
      <c r="I1921" t="s">
        <v>152</v>
      </c>
      <c r="J1921" t="s">
        <v>467</v>
      </c>
      <c r="K1921" t="s">
        <v>17</v>
      </c>
    </row>
    <row r="1922" spans="1:11">
      <c r="A1922" t="s">
        <v>3550</v>
      </c>
      <c r="B1922" t="s">
        <v>3551</v>
      </c>
      <c r="C1922" t="s">
        <v>1388</v>
      </c>
      <c r="D1922">
        <v>2</v>
      </c>
      <c r="E1922">
        <f>INT(D1922*0.7)</f>
        <v>1</v>
      </c>
      <c r="F1922" t="s">
        <v>352</v>
      </c>
      <c r="G1922" t="s">
        <v>3552</v>
      </c>
      <c r="H1922" t="s">
        <v>3553</v>
      </c>
      <c r="I1922" t="s">
        <v>152</v>
      </c>
      <c r="J1922" t="s">
        <v>3554</v>
      </c>
      <c r="K1922" t="s">
        <v>17</v>
      </c>
    </row>
    <row r="1923" spans="1:11">
      <c r="A1923" t="s">
        <v>5639</v>
      </c>
      <c r="B1923" t="s">
        <v>5640</v>
      </c>
      <c r="C1923" t="s">
        <v>1388</v>
      </c>
      <c r="D1923">
        <v>2</v>
      </c>
      <c r="E1923">
        <f>INT(D1923*0.7)</f>
        <v>1</v>
      </c>
      <c r="F1923" t="s">
        <v>210</v>
      </c>
      <c r="G1923" t="s">
        <v>5641</v>
      </c>
      <c r="H1923" t="s">
        <v>5642</v>
      </c>
      <c r="I1923" t="s">
        <v>152</v>
      </c>
      <c r="J1923" t="s">
        <v>213</v>
      </c>
      <c r="K1923" t="s">
        <v>17</v>
      </c>
    </row>
    <row r="1924" spans="1:11">
      <c r="A1924" t="s">
        <v>14021</v>
      </c>
      <c r="B1924" t="s">
        <v>14022</v>
      </c>
      <c r="C1924" t="s">
        <v>1388</v>
      </c>
      <c r="D1924">
        <v>2</v>
      </c>
      <c r="E1924">
        <f>INT(D1924*0.7)</f>
        <v>1</v>
      </c>
      <c r="F1924" t="s">
        <v>197</v>
      </c>
      <c r="G1924" t="s">
        <v>14023</v>
      </c>
      <c r="H1924" t="s">
        <v>14024</v>
      </c>
      <c r="I1924" t="s">
        <v>152</v>
      </c>
      <c r="J1924" t="s">
        <v>1392</v>
      </c>
      <c r="K1924" t="s">
        <v>17</v>
      </c>
    </row>
    <row r="1925" spans="1:11">
      <c r="A1925" t="s">
        <v>15725</v>
      </c>
      <c r="B1925" t="s">
        <v>15726</v>
      </c>
      <c r="C1925" t="s">
        <v>15727</v>
      </c>
      <c r="D1925">
        <v>2</v>
      </c>
      <c r="E1925">
        <f>INT(D1925*0.7)</f>
        <v>1</v>
      </c>
      <c r="F1925" t="s">
        <v>173</v>
      </c>
      <c r="G1925" t="s">
        <v>15728</v>
      </c>
      <c r="H1925" t="s">
        <v>15729</v>
      </c>
      <c r="I1925" t="s">
        <v>152</v>
      </c>
      <c r="J1925" t="s">
        <v>347</v>
      </c>
      <c r="K1925" t="s">
        <v>17</v>
      </c>
    </row>
    <row r="1926" spans="1:11">
      <c r="A1926" t="s">
        <v>5185</v>
      </c>
      <c r="B1926" t="s">
        <v>5186</v>
      </c>
      <c r="C1926" t="s">
        <v>5187</v>
      </c>
      <c r="D1926">
        <v>2</v>
      </c>
      <c r="E1926">
        <f>INT(D1926*0.7)</f>
        <v>1</v>
      </c>
      <c r="F1926" t="s">
        <v>14</v>
      </c>
      <c r="G1926" t="s">
        <v>5188</v>
      </c>
      <c r="H1926" t="s">
        <v>5189</v>
      </c>
      <c r="I1926" t="s">
        <v>17</v>
      </c>
      <c r="J1926" t="s">
        <v>1857</v>
      </c>
      <c r="K1926" t="s">
        <v>17</v>
      </c>
    </row>
    <row r="1927" spans="1:11">
      <c r="A1927" t="s">
        <v>8114</v>
      </c>
      <c r="B1927" t="s">
        <v>8115</v>
      </c>
      <c r="C1927" t="s">
        <v>2175</v>
      </c>
      <c r="D1927">
        <v>2</v>
      </c>
      <c r="E1927">
        <f>INT(D1927*0.7)</f>
        <v>1</v>
      </c>
      <c r="F1927" t="s">
        <v>56</v>
      </c>
      <c r="G1927" t="s">
        <v>8116</v>
      </c>
      <c r="H1927" t="s">
        <v>8117</v>
      </c>
      <c r="I1927" t="s">
        <v>8118</v>
      </c>
      <c r="J1927" t="s">
        <v>4492</v>
      </c>
      <c r="K1927" t="s">
        <v>17</v>
      </c>
    </row>
    <row r="1928" spans="1:11">
      <c r="A1928" t="s">
        <v>3445</v>
      </c>
      <c r="B1928" t="s">
        <v>3446</v>
      </c>
      <c r="C1928" t="s">
        <v>1542</v>
      </c>
      <c r="D1928">
        <v>2</v>
      </c>
      <c r="E1928">
        <f>INT(D1928*0.7)</f>
        <v>1</v>
      </c>
      <c r="F1928" t="s">
        <v>56</v>
      </c>
      <c r="G1928" t="s">
        <v>3447</v>
      </c>
      <c r="H1928" t="s">
        <v>338</v>
      </c>
      <c r="I1928" t="s">
        <v>152</v>
      </c>
      <c r="J1928" t="s">
        <v>733</v>
      </c>
      <c r="K1928" t="s">
        <v>17</v>
      </c>
    </row>
    <row r="1929" spans="1:11">
      <c r="A1929" t="s">
        <v>8384</v>
      </c>
      <c r="B1929" t="s">
        <v>8385</v>
      </c>
      <c r="C1929" t="s">
        <v>1542</v>
      </c>
      <c r="D1929">
        <v>2</v>
      </c>
      <c r="E1929">
        <f>INT(D1929*0.7)</f>
        <v>1</v>
      </c>
      <c r="F1929" t="s">
        <v>210</v>
      </c>
      <c r="G1929" t="s">
        <v>8386</v>
      </c>
      <c r="H1929" t="s">
        <v>8387</v>
      </c>
      <c r="I1929" t="s">
        <v>152</v>
      </c>
      <c r="J1929" t="s">
        <v>213</v>
      </c>
      <c r="K1929" t="s">
        <v>17</v>
      </c>
    </row>
    <row r="1930" spans="1:11">
      <c r="A1930" t="s">
        <v>10880</v>
      </c>
      <c r="B1930" t="s">
        <v>10881</v>
      </c>
      <c r="C1930" t="s">
        <v>1542</v>
      </c>
      <c r="D1930">
        <v>2</v>
      </c>
      <c r="E1930">
        <f>INT(D1930*0.7)</f>
        <v>1</v>
      </c>
      <c r="F1930" t="s">
        <v>14</v>
      </c>
      <c r="G1930" t="s">
        <v>10882</v>
      </c>
      <c r="H1930" t="s">
        <v>10883</v>
      </c>
      <c r="I1930" t="s">
        <v>152</v>
      </c>
      <c r="J1930" t="s">
        <v>153</v>
      </c>
      <c r="K1930" t="s">
        <v>17</v>
      </c>
    </row>
    <row r="1931" spans="1:11">
      <c r="A1931" t="s">
        <v>9330</v>
      </c>
      <c r="B1931" t="s">
        <v>9331</v>
      </c>
      <c r="C1931" t="s">
        <v>463</v>
      </c>
      <c r="D1931">
        <v>2</v>
      </c>
      <c r="E1931">
        <f>INT(D1931*0.7)</f>
        <v>1</v>
      </c>
      <c r="F1931" t="s">
        <v>197</v>
      </c>
      <c r="G1931" t="s">
        <v>9332</v>
      </c>
      <c r="H1931" t="s">
        <v>6929</v>
      </c>
      <c r="I1931" t="s">
        <v>152</v>
      </c>
      <c r="J1931" t="s">
        <v>467</v>
      </c>
      <c r="K1931" t="s">
        <v>17</v>
      </c>
    </row>
    <row r="1932" spans="1:11">
      <c r="A1932" t="s">
        <v>10795</v>
      </c>
      <c r="B1932" t="s">
        <v>10796</v>
      </c>
      <c r="C1932" t="s">
        <v>463</v>
      </c>
      <c r="D1932">
        <v>2</v>
      </c>
      <c r="E1932">
        <f>INT(D1932*0.7)</f>
        <v>1</v>
      </c>
      <c r="F1932" t="s">
        <v>197</v>
      </c>
      <c r="G1932" t="s">
        <v>10797</v>
      </c>
      <c r="H1932" t="s">
        <v>2924</v>
      </c>
      <c r="I1932" t="s">
        <v>152</v>
      </c>
      <c r="J1932" t="s">
        <v>467</v>
      </c>
      <c r="K1932" t="s">
        <v>17</v>
      </c>
    </row>
    <row r="1933" spans="1:11">
      <c r="A1933" t="s">
        <v>8428</v>
      </c>
      <c r="B1933" t="s">
        <v>8429</v>
      </c>
      <c r="C1933" t="s">
        <v>2754</v>
      </c>
      <c r="D1933">
        <v>2</v>
      </c>
      <c r="E1933">
        <f>INT(D1933*0.7)</f>
        <v>1</v>
      </c>
      <c r="F1933" t="s">
        <v>197</v>
      </c>
      <c r="G1933" t="s">
        <v>8430</v>
      </c>
      <c r="H1933" t="s">
        <v>8431</v>
      </c>
      <c r="I1933" t="s">
        <v>152</v>
      </c>
      <c r="J1933" t="s">
        <v>640</v>
      </c>
      <c r="K1933" t="s">
        <v>17</v>
      </c>
    </row>
    <row r="1934" spans="1:11">
      <c r="A1934" t="s">
        <v>12000</v>
      </c>
      <c r="B1934" t="s">
        <v>12001</v>
      </c>
      <c r="C1934" t="s">
        <v>2754</v>
      </c>
      <c r="D1934">
        <v>2</v>
      </c>
      <c r="E1934">
        <f>INT(D1934*0.7)</f>
        <v>1</v>
      </c>
      <c r="F1934" t="s">
        <v>197</v>
      </c>
      <c r="G1934" t="s">
        <v>12002</v>
      </c>
      <c r="H1934" t="s">
        <v>12003</v>
      </c>
      <c r="I1934" t="s">
        <v>152</v>
      </c>
      <c r="J1934" t="s">
        <v>1392</v>
      </c>
      <c r="K1934" t="s">
        <v>17</v>
      </c>
    </row>
    <row r="1935" spans="1:11">
      <c r="A1935" t="s">
        <v>11890</v>
      </c>
      <c r="B1935" t="s">
        <v>11891</v>
      </c>
      <c r="C1935" t="s">
        <v>658</v>
      </c>
      <c r="D1935">
        <v>2</v>
      </c>
      <c r="E1935">
        <f>INT(D1935*0.7)</f>
        <v>1</v>
      </c>
      <c r="F1935" t="s">
        <v>56</v>
      </c>
      <c r="G1935" t="s">
        <v>11892</v>
      </c>
      <c r="H1935" t="s">
        <v>11893</v>
      </c>
      <c r="I1935" t="s">
        <v>152</v>
      </c>
      <c r="J1935" t="s">
        <v>11134</v>
      </c>
      <c r="K1935" t="s">
        <v>17</v>
      </c>
    </row>
    <row r="1936" spans="1:11">
      <c r="A1936" t="s">
        <v>15626</v>
      </c>
      <c r="B1936" t="s">
        <v>15627</v>
      </c>
      <c r="C1936" t="s">
        <v>658</v>
      </c>
      <c r="D1936">
        <v>2</v>
      </c>
      <c r="E1936">
        <f>INT(D1936*0.7)</f>
        <v>1</v>
      </c>
      <c r="F1936" t="s">
        <v>197</v>
      </c>
      <c r="G1936" t="s">
        <v>15628</v>
      </c>
      <c r="H1936" t="s">
        <v>15629</v>
      </c>
      <c r="I1936" t="s">
        <v>152</v>
      </c>
      <c r="J1936" t="s">
        <v>8673</v>
      </c>
      <c r="K1936" t="s">
        <v>17</v>
      </c>
    </row>
    <row r="1937" spans="1:11">
      <c r="A1937" t="s">
        <v>8592</v>
      </c>
      <c r="B1937" t="s">
        <v>8593</v>
      </c>
      <c r="C1937" t="s">
        <v>37</v>
      </c>
      <c r="D1937">
        <v>2</v>
      </c>
      <c r="E1937">
        <f>INT(D1937*0.7)</f>
        <v>1</v>
      </c>
      <c r="F1937" t="s">
        <v>39</v>
      </c>
      <c r="G1937" t="s">
        <v>8594</v>
      </c>
      <c r="H1937" t="s">
        <v>7585</v>
      </c>
      <c r="I1937" t="s">
        <v>7586</v>
      </c>
      <c r="J1937" t="s">
        <v>7587</v>
      </c>
      <c r="K1937" t="s">
        <v>17</v>
      </c>
    </row>
    <row r="1938" spans="1:11">
      <c r="A1938" t="s">
        <v>8795</v>
      </c>
      <c r="B1938" t="s">
        <v>8796</v>
      </c>
      <c r="C1938" t="s">
        <v>171</v>
      </c>
      <c r="D1938">
        <v>2</v>
      </c>
      <c r="E1938">
        <f>INT(D1938*0.7)</f>
        <v>1</v>
      </c>
      <c r="F1938" t="s">
        <v>14</v>
      </c>
      <c r="G1938" t="s">
        <v>8797</v>
      </c>
      <c r="H1938" t="s">
        <v>8798</v>
      </c>
      <c r="I1938" t="s">
        <v>152</v>
      </c>
      <c r="J1938" t="s">
        <v>7081</v>
      </c>
      <c r="K1938" t="s">
        <v>17</v>
      </c>
    </row>
    <row r="1939" spans="1:11">
      <c r="A1939" t="s">
        <v>9607</v>
      </c>
      <c r="B1939" t="s">
        <v>9608</v>
      </c>
      <c r="C1939" t="s">
        <v>171</v>
      </c>
      <c r="D1939">
        <v>2</v>
      </c>
      <c r="E1939">
        <f>INT(D1939*0.7)</f>
        <v>1</v>
      </c>
      <c r="F1939" t="s">
        <v>14</v>
      </c>
      <c r="G1939" t="s">
        <v>9609</v>
      </c>
      <c r="H1939" t="s">
        <v>9610</v>
      </c>
      <c r="I1939" t="s">
        <v>152</v>
      </c>
      <c r="J1939" t="s">
        <v>7081</v>
      </c>
      <c r="K1939" t="s">
        <v>17</v>
      </c>
    </row>
    <row r="1940" spans="1:11">
      <c r="A1940" t="s">
        <v>15343</v>
      </c>
      <c r="B1940" t="s">
        <v>15344</v>
      </c>
      <c r="C1940" t="s">
        <v>171</v>
      </c>
      <c r="D1940">
        <v>2</v>
      </c>
      <c r="E1940">
        <f>INT(D1940*0.7)</f>
        <v>1</v>
      </c>
      <c r="F1940" t="s">
        <v>14</v>
      </c>
      <c r="G1940" t="s">
        <v>15345</v>
      </c>
      <c r="H1940" t="s">
        <v>15346</v>
      </c>
      <c r="I1940" t="s">
        <v>152</v>
      </c>
      <c r="J1940" t="s">
        <v>7081</v>
      </c>
      <c r="K1940" t="s">
        <v>17</v>
      </c>
    </row>
    <row r="1941" spans="1:11">
      <c r="A1941" t="s">
        <v>12040</v>
      </c>
      <c r="B1941" t="s">
        <v>12041</v>
      </c>
      <c r="C1941" t="s">
        <v>514</v>
      </c>
      <c r="D1941">
        <v>2</v>
      </c>
      <c r="E1941">
        <f>INT(D1941*0.5)</f>
        <v>1</v>
      </c>
      <c r="F1941" t="s">
        <v>56</v>
      </c>
      <c r="G1941" t="s">
        <v>12042</v>
      </c>
      <c r="H1941" t="s">
        <v>12043</v>
      </c>
      <c r="I1941" t="s">
        <v>152</v>
      </c>
      <c r="J1941" t="s">
        <v>12044</v>
      </c>
      <c r="K1941" t="s">
        <v>113</v>
      </c>
    </row>
    <row r="1942" spans="1:11">
      <c r="A1942" t="s">
        <v>10327</v>
      </c>
      <c r="B1942" t="s">
        <v>10328</v>
      </c>
      <c r="C1942" t="s">
        <v>10329</v>
      </c>
      <c r="D1942">
        <v>2</v>
      </c>
      <c r="E1942">
        <f>INT(D1942*0.7)</f>
        <v>1</v>
      </c>
      <c r="F1942" t="s">
        <v>56</v>
      </c>
      <c r="G1942" t="s">
        <v>10330</v>
      </c>
      <c r="H1942" t="s">
        <v>10331</v>
      </c>
      <c r="I1942" t="s">
        <v>152</v>
      </c>
      <c r="J1942" t="s">
        <v>10332</v>
      </c>
      <c r="K1942" t="s">
        <v>17</v>
      </c>
    </row>
    <row r="1943" spans="1:11">
      <c r="A1943" t="s">
        <v>978</v>
      </c>
      <c r="B1943" t="s">
        <v>979</v>
      </c>
      <c r="C1943" t="s">
        <v>730</v>
      </c>
      <c r="D1943">
        <v>2</v>
      </c>
      <c r="E1943">
        <f>INT(D1943*0.7)</f>
        <v>1</v>
      </c>
      <c r="F1943" t="s">
        <v>197</v>
      </c>
      <c r="G1943" t="s">
        <v>980</v>
      </c>
      <c r="H1943" t="s">
        <v>981</v>
      </c>
      <c r="I1943" t="s">
        <v>152</v>
      </c>
      <c r="J1943" t="s">
        <v>640</v>
      </c>
      <c r="K1943" t="s">
        <v>17</v>
      </c>
    </row>
    <row r="1944" spans="1:11">
      <c r="A1944" t="s">
        <v>5803</v>
      </c>
      <c r="B1944" t="s">
        <v>5804</v>
      </c>
      <c r="C1944" t="s">
        <v>730</v>
      </c>
      <c r="D1944">
        <v>2</v>
      </c>
      <c r="E1944">
        <f>INT(D1944*0.7)</f>
        <v>1</v>
      </c>
      <c r="F1944" t="s">
        <v>197</v>
      </c>
      <c r="G1944" t="s">
        <v>5805</v>
      </c>
      <c r="H1944" t="s">
        <v>5806</v>
      </c>
      <c r="I1944" t="s">
        <v>152</v>
      </c>
      <c r="J1944" t="s">
        <v>1392</v>
      </c>
      <c r="K1944" t="s">
        <v>17</v>
      </c>
    </row>
    <row r="1945" spans="1:11">
      <c r="A1945" t="s">
        <v>8631</v>
      </c>
      <c r="B1945" t="s">
        <v>8632</v>
      </c>
      <c r="C1945" t="s">
        <v>730</v>
      </c>
      <c r="D1945">
        <v>2</v>
      </c>
      <c r="E1945">
        <f>INT(D1945*0.7)</f>
        <v>1</v>
      </c>
      <c r="F1945" t="s">
        <v>197</v>
      </c>
      <c r="G1945" t="s">
        <v>8633</v>
      </c>
      <c r="H1945" t="s">
        <v>8634</v>
      </c>
      <c r="I1945" t="s">
        <v>152</v>
      </c>
      <c r="J1945" t="s">
        <v>1392</v>
      </c>
      <c r="K1945" t="s">
        <v>17</v>
      </c>
    </row>
    <row r="1946" spans="1:11">
      <c r="A1946" t="s">
        <v>13083</v>
      </c>
      <c r="B1946" t="s">
        <v>13084</v>
      </c>
      <c r="C1946" t="s">
        <v>730</v>
      </c>
      <c r="D1946">
        <v>2</v>
      </c>
      <c r="E1946">
        <f>INT(D1946*0.7)</f>
        <v>1</v>
      </c>
      <c r="F1946" t="s">
        <v>197</v>
      </c>
      <c r="G1946" t="s">
        <v>13085</v>
      </c>
      <c r="H1946" t="s">
        <v>11217</v>
      </c>
      <c r="I1946" t="s">
        <v>152</v>
      </c>
      <c r="J1946" t="s">
        <v>467</v>
      </c>
      <c r="K1946" t="s">
        <v>17</v>
      </c>
    </row>
    <row r="1947" spans="1:11">
      <c r="A1947" t="s">
        <v>10273</v>
      </c>
      <c r="B1947" t="s">
        <v>10274</v>
      </c>
      <c r="C1947" t="s">
        <v>5852</v>
      </c>
      <c r="D1947">
        <v>2</v>
      </c>
      <c r="E1947">
        <f>INT(D1947*0.7)</f>
        <v>1</v>
      </c>
      <c r="F1947" t="s">
        <v>56</v>
      </c>
      <c r="G1947" t="s">
        <v>10275</v>
      </c>
      <c r="H1947" t="s">
        <v>10276</v>
      </c>
      <c r="I1947" t="s">
        <v>152</v>
      </c>
      <c r="J1947" t="s">
        <v>10277</v>
      </c>
      <c r="K1947" t="s">
        <v>17</v>
      </c>
    </row>
    <row r="1948" spans="1:11">
      <c r="A1948" t="s">
        <v>5811</v>
      </c>
      <c r="B1948" t="s">
        <v>5812</v>
      </c>
      <c r="C1948" t="s">
        <v>5813</v>
      </c>
      <c r="D1948">
        <v>2</v>
      </c>
      <c r="E1948">
        <f>INT(D1948*0.7)</f>
        <v>1</v>
      </c>
      <c r="F1948" t="s">
        <v>56</v>
      </c>
      <c r="G1948" t="s">
        <v>5814</v>
      </c>
      <c r="H1948" t="s">
        <v>5815</v>
      </c>
      <c r="I1948" t="s">
        <v>152</v>
      </c>
      <c r="J1948" t="s">
        <v>5816</v>
      </c>
      <c r="K1948" t="s">
        <v>113</v>
      </c>
    </row>
    <row r="1949" spans="1:11">
      <c r="A1949" t="s">
        <v>13276</v>
      </c>
      <c r="B1949" t="s">
        <v>13277</v>
      </c>
      <c r="C1949" t="s">
        <v>380</v>
      </c>
      <c r="D1949">
        <v>2</v>
      </c>
      <c r="E1949">
        <f>INT(D1949*0.7)</f>
        <v>1</v>
      </c>
      <c r="F1949" t="s">
        <v>56</v>
      </c>
      <c r="G1949" t="s">
        <v>13278</v>
      </c>
      <c r="H1949" t="s">
        <v>13279</v>
      </c>
      <c r="I1949" t="s">
        <v>152</v>
      </c>
      <c r="J1949" t="s">
        <v>6749</v>
      </c>
      <c r="K1949" t="s">
        <v>17</v>
      </c>
    </row>
    <row r="1950" spans="1:11">
      <c r="A1950" t="s">
        <v>385</v>
      </c>
      <c r="B1950" t="s">
        <v>386</v>
      </c>
      <c r="C1950" t="s">
        <v>263</v>
      </c>
      <c r="D1950">
        <v>2</v>
      </c>
      <c r="E1950">
        <f>INT(D1950*0.7)</f>
        <v>1</v>
      </c>
      <c r="F1950" t="s">
        <v>56</v>
      </c>
      <c r="G1950" t="s">
        <v>388</v>
      </c>
      <c r="H1950" t="s">
        <v>389</v>
      </c>
      <c r="I1950" t="s">
        <v>152</v>
      </c>
      <c r="J1950" t="s">
        <v>390</v>
      </c>
      <c r="K1950" t="s">
        <v>17</v>
      </c>
    </row>
    <row r="1951" spans="1:11">
      <c r="A1951" t="s">
        <v>1867</v>
      </c>
      <c r="B1951" t="s">
        <v>1868</v>
      </c>
      <c r="C1951" t="s">
        <v>263</v>
      </c>
      <c r="D1951">
        <v>2</v>
      </c>
      <c r="E1951">
        <f>INT(D1951*0.7)</f>
        <v>1</v>
      </c>
      <c r="F1951" t="s">
        <v>197</v>
      </c>
      <c r="G1951" t="s">
        <v>1869</v>
      </c>
      <c r="H1951" t="s">
        <v>1870</v>
      </c>
      <c r="I1951" t="s">
        <v>152</v>
      </c>
      <c r="J1951" t="s">
        <v>1392</v>
      </c>
      <c r="K1951" t="s">
        <v>17</v>
      </c>
    </row>
    <row r="1952" spans="1:11">
      <c r="A1952" t="s">
        <v>3372</v>
      </c>
      <c r="B1952" t="s">
        <v>3373</v>
      </c>
      <c r="C1952" t="s">
        <v>263</v>
      </c>
      <c r="D1952">
        <v>2</v>
      </c>
      <c r="E1952">
        <f>INT(D1952*0.7)</f>
        <v>1</v>
      </c>
      <c r="F1952" t="s">
        <v>197</v>
      </c>
      <c r="G1952" t="s">
        <v>3374</v>
      </c>
      <c r="H1952" t="s">
        <v>3375</v>
      </c>
      <c r="I1952" t="s">
        <v>152</v>
      </c>
      <c r="J1952" t="s">
        <v>640</v>
      </c>
      <c r="K1952" t="s">
        <v>17</v>
      </c>
    </row>
    <row r="1953" spans="1:11">
      <c r="A1953" t="s">
        <v>3910</v>
      </c>
      <c r="B1953" t="s">
        <v>3911</v>
      </c>
      <c r="C1953" t="s">
        <v>263</v>
      </c>
      <c r="D1953">
        <v>2</v>
      </c>
      <c r="E1953">
        <f>INT(D1953*0.7)</f>
        <v>1</v>
      </c>
      <c r="F1953" t="s">
        <v>197</v>
      </c>
      <c r="G1953" t="s">
        <v>3912</v>
      </c>
      <c r="H1953" t="s">
        <v>3913</v>
      </c>
      <c r="I1953" t="s">
        <v>152</v>
      </c>
      <c r="J1953" t="s">
        <v>1392</v>
      </c>
      <c r="K1953" t="s">
        <v>17</v>
      </c>
    </row>
    <row r="1954" spans="1:11">
      <c r="A1954" t="s">
        <v>4195</v>
      </c>
      <c r="B1954" t="s">
        <v>4196</v>
      </c>
      <c r="C1954" t="s">
        <v>3016</v>
      </c>
      <c r="D1954">
        <v>2</v>
      </c>
      <c r="E1954">
        <f>INT(D1954*0.7)</f>
        <v>1</v>
      </c>
      <c r="F1954" t="s">
        <v>56</v>
      </c>
      <c r="G1954" t="s">
        <v>4197</v>
      </c>
      <c r="H1954" t="s">
        <v>4198</v>
      </c>
      <c r="I1954" t="s">
        <v>17</v>
      </c>
      <c r="J1954" t="s">
        <v>4199</v>
      </c>
      <c r="K1954" t="s">
        <v>17</v>
      </c>
    </row>
    <row r="1955" spans="1:11">
      <c r="A1955" t="s">
        <v>5984</v>
      </c>
      <c r="B1955" t="s">
        <v>5985</v>
      </c>
      <c r="C1955" t="s">
        <v>537</v>
      </c>
      <c r="D1955">
        <v>2</v>
      </c>
      <c r="E1955">
        <f>INT(D1955*0.5)</f>
        <v>1</v>
      </c>
      <c r="F1955" t="s">
        <v>56</v>
      </c>
      <c r="G1955" t="s">
        <v>5986</v>
      </c>
      <c r="H1955" t="s">
        <v>5987</v>
      </c>
      <c r="I1955" t="s">
        <v>152</v>
      </c>
      <c r="J1955" t="s">
        <v>5988</v>
      </c>
      <c r="K1955" t="s">
        <v>17</v>
      </c>
    </row>
    <row r="1956" spans="1:11">
      <c r="A1956" t="s">
        <v>11486</v>
      </c>
      <c r="B1956" t="s">
        <v>11487</v>
      </c>
      <c r="C1956" t="s">
        <v>11488</v>
      </c>
      <c r="D1956">
        <v>2</v>
      </c>
      <c r="E1956">
        <f>INT(D1956*0.5)</f>
        <v>1</v>
      </c>
      <c r="F1956" t="s">
        <v>56</v>
      </c>
      <c r="G1956" t="s">
        <v>11489</v>
      </c>
      <c r="H1956" t="s">
        <v>11490</v>
      </c>
      <c r="I1956" t="s">
        <v>152</v>
      </c>
      <c r="J1956" t="s">
        <v>11491</v>
      </c>
      <c r="K1956" t="s">
        <v>113</v>
      </c>
    </row>
    <row r="1957" spans="1:11">
      <c r="A1957" t="s">
        <v>8583</v>
      </c>
      <c r="B1957" t="s">
        <v>8584</v>
      </c>
      <c r="C1957" t="s">
        <v>4693</v>
      </c>
      <c r="D1957">
        <v>2</v>
      </c>
      <c r="E1957">
        <f>INT(D1957*0.7)</f>
        <v>1</v>
      </c>
      <c r="F1957" t="s">
        <v>173</v>
      </c>
      <c r="G1957" t="s">
        <v>8585</v>
      </c>
      <c r="H1957" t="s">
        <v>8586</v>
      </c>
      <c r="I1957" t="s">
        <v>152</v>
      </c>
      <c r="J1957" t="s">
        <v>1589</v>
      </c>
      <c r="K1957" t="s">
        <v>17</v>
      </c>
    </row>
    <row r="1958" spans="1:11">
      <c r="A1958" t="s">
        <v>9239</v>
      </c>
      <c r="B1958" t="s">
        <v>9240</v>
      </c>
      <c r="C1958" t="s">
        <v>4693</v>
      </c>
      <c r="D1958">
        <v>2</v>
      </c>
      <c r="E1958">
        <f>INT(D1958*0.7)</f>
        <v>1</v>
      </c>
      <c r="F1958" t="s">
        <v>173</v>
      </c>
      <c r="G1958" t="s">
        <v>9241</v>
      </c>
      <c r="H1958" t="s">
        <v>9242</v>
      </c>
      <c r="I1958" t="s">
        <v>152</v>
      </c>
      <c r="J1958" t="s">
        <v>1589</v>
      </c>
      <c r="K1958" t="s">
        <v>17</v>
      </c>
    </row>
    <row r="1959" spans="1:11">
      <c r="A1959" t="s">
        <v>10229</v>
      </c>
      <c r="B1959" t="s">
        <v>10230</v>
      </c>
      <c r="C1959" t="s">
        <v>4349</v>
      </c>
      <c r="D1959">
        <v>2</v>
      </c>
      <c r="E1959">
        <f>INT(D1959*0.7)</f>
        <v>1</v>
      </c>
      <c r="F1959" t="s">
        <v>56</v>
      </c>
      <c r="G1959" t="s">
        <v>10231</v>
      </c>
      <c r="H1959" t="s">
        <v>10232</v>
      </c>
      <c r="I1959" t="s">
        <v>152</v>
      </c>
      <c r="J1959" t="s">
        <v>733</v>
      </c>
      <c r="K1959" t="s">
        <v>17</v>
      </c>
    </row>
    <row r="1960" spans="1:11">
      <c r="A1960" t="s">
        <v>4513</v>
      </c>
      <c r="B1960" t="s">
        <v>4514</v>
      </c>
      <c r="C1960" t="s">
        <v>2901</v>
      </c>
      <c r="D1960">
        <v>2</v>
      </c>
      <c r="E1960">
        <f>INT(D1960*0.7)</f>
        <v>1</v>
      </c>
      <c r="F1960" t="s">
        <v>2067</v>
      </c>
      <c r="G1960" t="s">
        <v>4515</v>
      </c>
      <c r="H1960" t="s">
        <v>4516</v>
      </c>
      <c r="I1960" t="s">
        <v>152</v>
      </c>
      <c r="J1960" t="s">
        <v>4517</v>
      </c>
      <c r="K1960" t="s">
        <v>17</v>
      </c>
    </row>
    <row r="1961" spans="1:11">
      <c r="A1961" t="s">
        <v>6500</v>
      </c>
      <c r="B1961" t="s">
        <v>6501</v>
      </c>
      <c r="C1961" t="s">
        <v>2901</v>
      </c>
      <c r="D1961">
        <v>2</v>
      </c>
      <c r="E1961">
        <f>INT(D1961*0.7)</f>
        <v>1</v>
      </c>
      <c r="F1961" t="s">
        <v>56</v>
      </c>
      <c r="G1961" t="s">
        <v>6502</v>
      </c>
      <c r="H1961" t="s">
        <v>6503</v>
      </c>
      <c r="I1961" t="s">
        <v>152</v>
      </c>
      <c r="J1961" t="s">
        <v>733</v>
      </c>
      <c r="K1961" t="s">
        <v>17</v>
      </c>
    </row>
    <row r="1962" spans="1:11">
      <c r="A1962" t="s">
        <v>10021</v>
      </c>
      <c r="B1962" t="s">
        <v>10022</v>
      </c>
      <c r="C1962" t="s">
        <v>2901</v>
      </c>
      <c r="D1962">
        <v>2</v>
      </c>
      <c r="E1962">
        <f>INT(D1962*0.7)</f>
        <v>1</v>
      </c>
      <c r="F1962" t="s">
        <v>210</v>
      </c>
      <c r="G1962" t="s">
        <v>10023</v>
      </c>
      <c r="H1962" t="s">
        <v>10024</v>
      </c>
      <c r="I1962" t="s">
        <v>152</v>
      </c>
      <c r="J1962" t="s">
        <v>213</v>
      </c>
      <c r="K1962" t="s">
        <v>17</v>
      </c>
    </row>
    <row r="1963" spans="1:11">
      <c r="A1963" t="s">
        <v>12214</v>
      </c>
      <c r="B1963" t="s">
        <v>12215</v>
      </c>
      <c r="C1963" t="s">
        <v>2901</v>
      </c>
      <c r="D1963">
        <v>2</v>
      </c>
      <c r="E1963">
        <f>INT(D1963*0.7)</f>
        <v>1</v>
      </c>
      <c r="F1963" t="s">
        <v>56</v>
      </c>
      <c r="G1963" t="s">
        <v>12216</v>
      </c>
      <c r="H1963" t="s">
        <v>12217</v>
      </c>
      <c r="I1963" t="s">
        <v>152</v>
      </c>
      <c r="J1963" t="s">
        <v>733</v>
      </c>
      <c r="K1963" t="s">
        <v>17</v>
      </c>
    </row>
    <row r="1964" spans="1:11">
      <c r="A1964" t="s">
        <v>12460</v>
      </c>
      <c r="B1964" t="s">
        <v>12461</v>
      </c>
      <c r="C1964" t="s">
        <v>2901</v>
      </c>
      <c r="D1964">
        <v>2</v>
      </c>
      <c r="E1964">
        <f>INT(D1964*0.7)</f>
        <v>1</v>
      </c>
      <c r="F1964" t="s">
        <v>197</v>
      </c>
      <c r="G1964" t="s">
        <v>12462</v>
      </c>
      <c r="H1964" t="s">
        <v>12463</v>
      </c>
      <c r="I1964" t="s">
        <v>152</v>
      </c>
      <c r="J1964" t="s">
        <v>640</v>
      </c>
      <c r="K1964" t="s">
        <v>17</v>
      </c>
    </row>
    <row r="1965" spans="1:11">
      <c r="A1965" t="s">
        <v>4054</v>
      </c>
      <c r="B1965" t="s">
        <v>4055</v>
      </c>
      <c r="C1965" t="s">
        <v>4056</v>
      </c>
      <c r="D1965">
        <v>2</v>
      </c>
      <c r="E1965">
        <f>INT(D1965*0.5)</f>
        <v>1</v>
      </c>
      <c r="F1965" t="s">
        <v>173</v>
      </c>
      <c r="G1965" t="s">
        <v>4057</v>
      </c>
      <c r="H1965" t="s">
        <v>4058</v>
      </c>
      <c r="I1965" t="s">
        <v>4059</v>
      </c>
      <c r="J1965" t="s">
        <v>4060</v>
      </c>
      <c r="K1965" t="s">
        <v>113</v>
      </c>
    </row>
    <row r="1966" spans="1:11">
      <c r="A1966" t="s">
        <v>7896</v>
      </c>
      <c r="B1966" t="s">
        <v>7897</v>
      </c>
      <c r="C1966" t="s">
        <v>256</v>
      </c>
      <c r="D1966">
        <v>2</v>
      </c>
      <c r="E1966">
        <f>INT(D1966*0.7)</f>
        <v>1</v>
      </c>
      <c r="F1966" t="s">
        <v>173</v>
      </c>
      <c r="G1966" t="s">
        <v>7898</v>
      </c>
      <c r="H1966" t="s">
        <v>7899</v>
      </c>
      <c r="I1966" t="s">
        <v>152</v>
      </c>
      <c r="J1966" t="s">
        <v>1589</v>
      </c>
      <c r="K1966" t="s">
        <v>17</v>
      </c>
    </row>
    <row r="1967" spans="1:11">
      <c r="A1967" t="s">
        <v>9756</v>
      </c>
      <c r="B1967" t="s">
        <v>9757</v>
      </c>
      <c r="C1967" t="s">
        <v>1135</v>
      </c>
      <c r="D1967">
        <v>1</v>
      </c>
      <c r="E1967">
        <f>D1967</f>
        <v>1</v>
      </c>
      <c r="F1967" t="s">
        <v>1137</v>
      </c>
      <c r="G1967" t="s">
        <v>9758</v>
      </c>
      <c r="H1967" t="s">
        <v>9759</v>
      </c>
      <c r="I1967" t="s">
        <v>9760</v>
      </c>
      <c r="J1967" t="s">
        <v>1141</v>
      </c>
      <c r="K1967" t="s">
        <v>17</v>
      </c>
    </row>
    <row r="1968" spans="1:11">
      <c r="A1968" t="s">
        <v>5554</v>
      </c>
      <c r="B1968" t="s">
        <v>5555</v>
      </c>
      <c r="C1968" t="s">
        <v>5556</v>
      </c>
      <c r="D1968">
        <v>1</v>
      </c>
      <c r="E1968">
        <f>D1968</f>
        <v>1</v>
      </c>
      <c r="F1968" t="s">
        <v>441</v>
      </c>
      <c r="G1968" t="s">
        <v>5557</v>
      </c>
      <c r="H1968" t="s">
        <v>5558</v>
      </c>
      <c r="I1968" t="s">
        <v>5559</v>
      </c>
      <c r="J1968" t="s">
        <v>5560</v>
      </c>
      <c r="K1968" t="s">
        <v>17</v>
      </c>
    </row>
    <row r="1969" spans="1:11">
      <c r="A1969" t="s">
        <v>15092</v>
      </c>
      <c r="B1969" t="s">
        <v>15093</v>
      </c>
      <c r="C1969" t="s">
        <v>5556</v>
      </c>
      <c r="D1969">
        <v>1</v>
      </c>
      <c r="E1969">
        <f>D1969</f>
        <v>1</v>
      </c>
      <c r="F1969" t="s">
        <v>441</v>
      </c>
      <c r="G1969" t="s">
        <v>15094</v>
      </c>
      <c r="H1969" t="s">
        <v>5558</v>
      </c>
      <c r="I1969" t="s">
        <v>5559</v>
      </c>
      <c r="J1969" t="s">
        <v>5560</v>
      </c>
      <c r="K1969" t="s">
        <v>17</v>
      </c>
    </row>
    <row r="1970" spans="1:11">
      <c r="A1970" t="s">
        <v>2877</v>
      </c>
      <c r="B1970" t="s">
        <v>2878</v>
      </c>
      <c r="C1970" t="s">
        <v>209</v>
      </c>
      <c r="D1970">
        <v>1</v>
      </c>
      <c r="E1970">
        <f>INT(D1970*0.7)</f>
        <v>0</v>
      </c>
      <c r="F1970" t="s">
        <v>14</v>
      </c>
      <c r="G1970" t="s">
        <v>2879</v>
      </c>
      <c r="H1970" t="s">
        <v>2880</v>
      </c>
      <c r="I1970" t="s">
        <v>152</v>
      </c>
      <c r="J1970" t="s">
        <v>153</v>
      </c>
      <c r="K1970" t="s">
        <v>17</v>
      </c>
    </row>
    <row r="1971" spans="1:11">
      <c r="A1971" t="s">
        <v>3668</v>
      </c>
      <c r="B1971" t="s">
        <v>3669</v>
      </c>
      <c r="C1971" t="s">
        <v>209</v>
      </c>
      <c r="D1971">
        <v>1</v>
      </c>
      <c r="E1971">
        <f>INT(D1971*0.7)</f>
        <v>0</v>
      </c>
      <c r="F1971" t="s">
        <v>14</v>
      </c>
      <c r="G1971" t="s">
        <v>3670</v>
      </c>
      <c r="H1971" t="s">
        <v>3671</v>
      </c>
      <c r="I1971" t="s">
        <v>152</v>
      </c>
      <c r="J1971" t="s">
        <v>153</v>
      </c>
      <c r="K1971" t="s">
        <v>17</v>
      </c>
    </row>
    <row r="1972" spans="1:11">
      <c r="A1972" t="s">
        <v>4145</v>
      </c>
      <c r="B1972" t="s">
        <v>4146</v>
      </c>
      <c r="C1972" t="s">
        <v>209</v>
      </c>
      <c r="D1972">
        <v>1</v>
      </c>
      <c r="E1972">
        <f>INT(D1972*0.7)</f>
        <v>0</v>
      </c>
      <c r="F1972" t="s">
        <v>197</v>
      </c>
      <c r="G1972" t="s">
        <v>4147</v>
      </c>
      <c r="H1972" t="s">
        <v>4148</v>
      </c>
      <c r="I1972" t="s">
        <v>152</v>
      </c>
      <c r="J1972" t="s">
        <v>1392</v>
      </c>
      <c r="K1972" t="s">
        <v>17</v>
      </c>
    </row>
    <row r="1973" spans="1:11">
      <c r="A1973" t="s">
        <v>6247</v>
      </c>
      <c r="B1973" t="s">
        <v>6248</v>
      </c>
      <c r="C1973" t="s">
        <v>209</v>
      </c>
      <c r="D1973">
        <v>1</v>
      </c>
      <c r="E1973">
        <f>INT(D1973*0.7)</f>
        <v>0</v>
      </c>
      <c r="F1973" t="s">
        <v>210</v>
      </c>
      <c r="G1973" t="s">
        <v>6249</v>
      </c>
      <c r="H1973" t="s">
        <v>6250</v>
      </c>
      <c r="I1973" t="s">
        <v>152</v>
      </c>
      <c r="J1973" t="s">
        <v>213</v>
      </c>
      <c r="K1973" t="s">
        <v>17</v>
      </c>
    </row>
    <row r="1974" spans="1:11">
      <c r="A1974" t="s">
        <v>8933</v>
      </c>
      <c r="B1974" t="s">
        <v>8934</v>
      </c>
      <c r="C1974" t="s">
        <v>335</v>
      </c>
      <c r="D1974">
        <v>1</v>
      </c>
      <c r="E1974">
        <f>INT(D1974*0.7)</f>
        <v>0</v>
      </c>
      <c r="F1974" t="s">
        <v>203</v>
      </c>
      <c r="G1974" t="s">
        <v>8935</v>
      </c>
      <c r="H1974" t="s">
        <v>8936</v>
      </c>
      <c r="I1974" t="s">
        <v>152</v>
      </c>
      <c r="J1974" t="s">
        <v>823</v>
      </c>
      <c r="K1974" t="s">
        <v>17</v>
      </c>
    </row>
    <row r="1975" spans="1:11">
      <c r="A1975" t="s">
        <v>1368</v>
      </c>
      <c r="B1975" t="s">
        <v>1369</v>
      </c>
      <c r="C1975" t="s">
        <v>216</v>
      </c>
      <c r="D1975">
        <v>1</v>
      </c>
      <c r="E1975">
        <f>INT(D1975*0.7)</f>
        <v>0</v>
      </c>
      <c r="F1975" t="s">
        <v>210</v>
      </c>
      <c r="G1975" t="s">
        <v>1370</v>
      </c>
      <c r="H1975" t="s">
        <v>1371</v>
      </c>
      <c r="I1975" t="s">
        <v>152</v>
      </c>
      <c r="J1975" t="s">
        <v>823</v>
      </c>
      <c r="K1975" t="s">
        <v>17</v>
      </c>
    </row>
    <row r="1976" spans="1:11">
      <c r="A1976" t="s">
        <v>9752</v>
      </c>
      <c r="B1976" t="s">
        <v>9753</v>
      </c>
      <c r="C1976" t="s">
        <v>216</v>
      </c>
      <c r="D1976">
        <v>1</v>
      </c>
      <c r="E1976">
        <f>INT(D1976*0.7)</f>
        <v>0</v>
      </c>
      <c r="F1976" t="s">
        <v>197</v>
      </c>
      <c r="G1976" t="s">
        <v>9754</v>
      </c>
      <c r="H1976" t="s">
        <v>9755</v>
      </c>
      <c r="I1976" t="s">
        <v>152</v>
      </c>
      <c r="J1976" t="s">
        <v>640</v>
      </c>
      <c r="K1976" t="s">
        <v>17</v>
      </c>
    </row>
    <row r="1977" spans="1:11">
      <c r="A1977" t="s">
        <v>10278</v>
      </c>
      <c r="B1977" t="s">
        <v>10279</v>
      </c>
      <c r="C1977" t="s">
        <v>216</v>
      </c>
      <c r="D1977">
        <v>1</v>
      </c>
      <c r="E1977">
        <f>INT(D1977*0.7)</f>
        <v>0</v>
      </c>
      <c r="F1977" t="s">
        <v>210</v>
      </c>
      <c r="G1977" t="s">
        <v>10280</v>
      </c>
      <c r="H1977" t="s">
        <v>10281</v>
      </c>
      <c r="I1977" t="s">
        <v>152</v>
      </c>
      <c r="J1977" t="s">
        <v>213</v>
      </c>
      <c r="K1977" t="s">
        <v>17</v>
      </c>
    </row>
    <row r="1978" spans="1:11">
      <c r="A1978" t="s">
        <v>14102</v>
      </c>
      <c r="B1978" t="s">
        <v>14103</v>
      </c>
      <c r="C1978" t="s">
        <v>216</v>
      </c>
      <c r="D1978">
        <v>1</v>
      </c>
      <c r="E1978">
        <f>INT(D1978*0.7)</f>
        <v>0</v>
      </c>
      <c r="F1978" t="s">
        <v>210</v>
      </c>
      <c r="G1978" t="s">
        <v>14104</v>
      </c>
      <c r="H1978" t="s">
        <v>14105</v>
      </c>
      <c r="I1978" t="s">
        <v>152</v>
      </c>
      <c r="J1978" t="s">
        <v>213</v>
      </c>
      <c r="K1978" t="s">
        <v>17</v>
      </c>
    </row>
    <row r="1979" spans="1:11">
      <c r="A1979" t="s">
        <v>1852</v>
      </c>
      <c r="B1979" t="s">
        <v>1853</v>
      </c>
      <c r="C1979" t="s">
        <v>1854</v>
      </c>
      <c r="D1979">
        <v>1</v>
      </c>
      <c r="E1979">
        <f>INT(D1979*0.7)</f>
        <v>0</v>
      </c>
      <c r="F1979" t="s">
        <v>14</v>
      </c>
      <c r="G1979" t="s">
        <v>1855</v>
      </c>
      <c r="H1979" t="s">
        <v>1856</v>
      </c>
      <c r="I1979" t="s">
        <v>17</v>
      </c>
      <c r="J1979" t="s">
        <v>1857</v>
      </c>
      <c r="K1979" t="s">
        <v>17</v>
      </c>
    </row>
    <row r="1980" spans="1:11">
      <c r="A1980" t="s">
        <v>8181</v>
      </c>
      <c r="B1980" t="s">
        <v>8182</v>
      </c>
      <c r="C1980" t="s">
        <v>2175</v>
      </c>
      <c r="D1980">
        <v>1</v>
      </c>
      <c r="E1980">
        <f>INT(D1980*0.7)</f>
        <v>0</v>
      </c>
      <c r="F1980" t="s">
        <v>56</v>
      </c>
      <c r="G1980" t="s">
        <v>8183</v>
      </c>
      <c r="H1980" t="s">
        <v>8184</v>
      </c>
      <c r="I1980" t="s">
        <v>8185</v>
      </c>
      <c r="J1980" t="s">
        <v>5816</v>
      </c>
      <c r="K1980" t="s">
        <v>17</v>
      </c>
    </row>
    <row r="1981" spans="1:11">
      <c r="A1981" t="s">
        <v>2519</v>
      </c>
      <c r="B1981" t="s">
        <v>2520</v>
      </c>
      <c r="C1981" t="s">
        <v>1542</v>
      </c>
      <c r="D1981">
        <v>1</v>
      </c>
      <c r="E1981">
        <f>INT(D1981*0.7)</f>
        <v>0</v>
      </c>
      <c r="F1981" t="s">
        <v>56</v>
      </c>
      <c r="G1981" t="s">
        <v>2521</v>
      </c>
      <c r="H1981" t="s">
        <v>2522</v>
      </c>
      <c r="I1981" t="s">
        <v>152</v>
      </c>
      <c r="J1981" t="s">
        <v>733</v>
      </c>
      <c r="K1981" t="s">
        <v>17</v>
      </c>
    </row>
    <row r="1982" spans="1:11">
      <c r="A1982" t="s">
        <v>6510</v>
      </c>
      <c r="B1982" t="s">
        <v>6511</v>
      </c>
      <c r="C1982" t="s">
        <v>1542</v>
      </c>
      <c r="D1982">
        <v>1</v>
      </c>
      <c r="E1982">
        <f>INT(D1982*0.7)</f>
        <v>0</v>
      </c>
      <c r="F1982" t="s">
        <v>56</v>
      </c>
      <c r="G1982" t="s">
        <v>6512</v>
      </c>
      <c r="H1982" t="s">
        <v>6513</v>
      </c>
      <c r="I1982" t="s">
        <v>152</v>
      </c>
      <c r="J1982" t="s">
        <v>390</v>
      </c>
      <c r="K1982" t="s">
        <v>17</v>
      </c>
    </row>
    <row r="1983" spans="1:11">
      <c r="A1983" t="s">
        <v>8374</v>
      </c>
      <c r="B1983" t="s">
        <v>8375</v>
      </c>
      <c r="C1983" t="s">
        <v>1542</v>
      </c>
      <c r="D1983">
        <v>1</v>
      </c>
      <c r="E1983">
        <f>INT(D1983*0.7)</f>
        <v>0</v>
      </c>
      <c r="F1983" t="s">
        <v>56</v>
      </c>
      <c r="G1983" t="s">
        <v>8376</v>
      </c>
      <c r="H1983" t="s">
        <v>8377</v>
      </c>
      <c r="I1983" t="s">
        <v>152</v>
      </c>
      <c r="J1983" t="s">
        <v>1030</v>
      </c>
      <c r="K1983" t="s">
        <v>17</v>
      </c>
    </row>
    <row r="1984" spans="1:11">
      <c r="A1984" t="s">
        <v>10836</v>
      </c>
      <c r="B1984" t="s">
        <v>10837</v>
      </c>
      <c r="C1984" t="s">
        <v>1542</v>
      </c>
      <c r="D1984">
        <v>1</v>
      </c>
      <c r="E1984">
        <f>INT(D1984*0.7)</f>
        <v>0</v>
      </c>
      <c r="F1984" t="s">
        <v>197</v>
      </c>
      <c r="G1984" t="s">
        <v>10838</v>
      </c>
      <c r="H1984" t="s">
        <v>2924</v>
      </c>
      <c r="I1984" t="s">
        <v>152</v>
      </c>
      <c r="J1984" t="s">
        <v>467</v>
      </c>
      <c r="K1984" t="s">
        <v>17</v>
      </c>
    </row>
    <row r="1985" spans="1:11">
      <c r="A1985" t="s">
        <v>1026</v>
      </c>
      <c r="B1985" t="s">
        <v>1027</v>
      </c>
      <c r="C1985" t="s">
        <v>463</v>
      </c>
      <c r="D1985">
        <v>1</v>
      </c>
      <c r="E1985">
        <f>INT(D1985*0.7)</f>
        <v>0</v>
      </c>
      <c r="F1985" t="s">
        <v>56</v>
      </c>
      <c r="G1985" t="s">
        <v>1028</v>
      </c>
      <c r="H1985" t="s">
        <v>1029</v>
      </c>
      <c r="I1985" t="s">
        <v>152</v>
      </c>
      <c r="J1985" t="s">
        <v>1030</v>
      </c>
      <c r="K1985" t="s">
        <v>17</v>
      </c>
    </row>
    <row r="1986" spans="1:11">
      <c r="A1986" t="s">
        <v>9632</v>
      </c>
      <c r="B1986" t="s">
        <v>9633</v>
      </c>
      <c r="C1986" t="s">
        <v>463</v>
      </c>
      <c r="D1986">
        <v>1</v>
      </c>
      <c r="E1986">
        <f>INT(D1986*0.7)</f>
        <v>0</v>
      </c>
      <c r="F1986" t="s">
        <v>210</v>
      </c>
      <c r="G1986" t="s">
        <v>9634</v>
      </c>
      <c r="H1986" t="s">
        <v>8387</v>
      </c>
      <c r="I1986" t="s">
        <v>152</v>
      </c>
      <c r="J1986" t="s">
        <v>213</v>
      </c>
      <c r="K1986" t="s">
        <v>17</v>
      </c>
    </row>
    <row r="1987" spans="1:11">
      <c r="A1987" t="s">
        <v>7117</v>
      </c>
      <c r="B1987" t="s">
        <v>7118</v>
      </c>
      <c r="C1987" t="s">
        <v>2754</v>
      </c>
      <c r="D1987">
        <v>1</v>
      </c>
      <c r="E1987">
        <f>INT(D1987*0.7)</f>
        <v>0</v>
      </c>
      <c r="F1987" t="s">
        <v>210</v>
      </c>
      <c r="G1987" t="s">
        <v>7119</v>
      </c>
      <c r="H1987" t="s">
        <v>7120</v>
      </c>
      <c r="I1987" t="s">
        <v>152</v>
      </c>
      <c r="J1987" t="s">
        <v>213</v>
      </c>
      <c r="K1987" t="s">
        <v>17</v>
      </c>
    </row>
    <row r="1988" spans="1:11">
      <c r="A1988" t="s">
        <v>8269</v>
      </c>
      <c r="B1988" t="s">
        <v>8270</v>
      </c>
      <c r="C1988" t="s">
        <v>2754</v>
      </c>
      <c r="D1988">
        <v>1</v>
      </c>
      <c r="E1988">
        <f>INT(D1988*0.7)</f>
        <v>0</v>
      </c>
      <c r="F1988" t="s">
        <v>56</v>
      </c>
      <c r="G1988" t="s">
        <v>8271</v>
      </c>
      <c r="H1988" t="s">
        <v>8272</v>
      </c>
      <c r="I1988" t="s">
        <v>152</v>
      </c>
      <c r="J1988" t="s">
        <v>1030</v>
      </c>
      <c r="K1988" t="s">
        <v>17</v>
      </c>
    </row>
    <row r="1989" spans="1:11">
      <c r="A1989" t="s">
        <v>9416</v>
      </c>
      <c r="B1989" t="s">
        <v>9417</v>
      </c>
      <c r="C1989" t="s">
        <v>2754</v>
      </c>
      <c r="D1989">
        <v>1</v>
      </c>
      <c r="E1989">
        <f>INT(D1989*0.7)</f>
        <v>0</v>
      </c>
      <c r="F1989" t="s">
        <v>56</v>
      </c>
      <c r="G1989" t="s">
        <v>9418</v>
      </c>
      <c r="H1989" t="s">
        <v>3955</v>
      </c>
      <c r="I1989" t="s">
        <v>152</v>
      </c>
      <c r="J1989" t="s">
        <v>390</v>
      </c>
      <c r="K1989" t="s">
        <v>17</v>
      </c>
    </row>
    <row r="1990" spans="1:11">
      <c r="A1990" t="s">
        <v>11847</v>
      </c>
      <c r="B1990" t="s">
        <v>11848</v>
      </c>
      <c r="C1990" t="s">
        <v>2754</v>
      </c>
      <c r="D1990">
        <v>1</v>
      </c>
      <c r="E1990">
        <f>INT(D1990*0.7)</f>
        <v>0</v>
      </c>
      <c r="F1990" t="s">
        <v>197</v>
      </c>
      <c r="G1990" t="s">
        <v>11849</v>
      </c>
      <c r="H1990" t="s">
        <v>11850</v>
      </c>
      <c r="I1990" t="s">
        <v>152</v>
      </c>
      <c r="J1990" t="s">
        <v>1392</v>
      </c>
      <c r="K1990" t="s">
        <v>17</v>
      </c>
    </row>
    <row r="1991" spans="1:11">
      <c r="A1991" t="s">
        <v>13866</v>
      </c>
      <c r="B1991" t="s">
        <v>13867</v>
      </c>
      <c r="C1991" t="s">
        <v>2754</v>
      </c>
      <c r="D1991">
        <v>1</v>
      </c>
      <c r="E1991">
        <f>INT(D1991*0.7)</f>
        <v>0</v>
      </c>
      <c r="F1991" t="s">
        <v>56</v>
      </c>
      <c r="G1991" t="s">
        <v>13868</v>
      </c>
      <c r="H1991" t="s">
        <v>480</v>
      </c>
      <c r="I1991" t="s">
        <v>152</v>
      </c>
      <c r="J1991" t="s">
        <v>733</v>
      </c>
      <c r="K1991" t="s">
        <v>17</v>
      </c>
    </row>
    <row r="1992" spans="1:11">
      <c r="A1992" t="s">
        <v>2275</v>
      </c>
      <c r="B1992" t="s">
        <v>2276</v>
      </c>
      <c r="C1992" t="s">
        <v>514</v>
      </c>
      <c r="D1992">
        <v>1</v>
      </c>
      <c r="E1992">
        <f>INT(D1992*0.5)</f>
        <v>0</v>
      </c>
      <c r="F1992" t="s">
        <v>56</v>
      </c>
      <c r="G1992" t="s">
        <v>2277</v>
      </c>
      <c r="H1992" t="s">
        <v>2278</v>
      </c>
      <c r="I1992" t="s">
        <v>152</v>
      </c>
      <c r="J1992" t="s">
        <v>2279</v>
      </c>
      <c r="K1992" t="s">
        <v>113</v>
      </c>
    </row>
    <row r="1993" spans="1:11">
      <c r="A1993" t="s">
        <v>15556</v>
      </c>
      <c r="B1993" t="s">
        <v>15557</v>
      </c>
      <c r="C1993" t="s">
        <v>7714</v>
      </c>
      <c r="D1993">
        <v>1</v>
      </c>
      <c r="E1993">
        <f>INT(D1993*0.7)</f>
        <v>0</v>
      </c>
      <c r="F1993" t="s">
        <v>72</v>
      </c>
      <c r="G1993" t="s">
        <v>15558</v>
      </c>
      <c r="H1993" t="s">
        <v>7717</v>
      </c>
      <c r="I1993" t="s">
        <v>15559</v>
      </c>
      <c r="J1993" t="s">
        <v>15560</v>
      </c>
      <c r="K1993" t="s">
        <v>17</v>
      </c>
    </row>
    <row r="1994" spans="1:11">
      <c r="A1994" t="s">
        <v>728</v>
      </c>
      <c r="B1994" t="s">
        <v>729</v>
      </c>
      <c r="C1994" t="s">
        <v>730</v>
      </c>
      <c r="D1994">
        <v>1</v>
      </c>
      <c r="E1994">
        <f>INT(D1994*0.7)</f>
        <v>0</v>
      </c>
      <c r="F1994" t="s">
        <v>56</v>
      </c>
      <c r="G1994" t="s">
        <v>731</v>
      </c>
      <c r="H1994" t="s">
        <v>732</v>
      </c>
      <c r="I1994" t="s">
        <v>152</v>
      </c>
      <c r="J1994" t="s">
        <v>733</v>
      </c>
      <c r="K1994" t="s">
        <v>17</v>
      </c>
    </row>
    <row r="1995" spans="1:11">
      <c r="A1995" t="s">
        <v>1364</v>
      </c>
      <c r="B1995" t="s">
        <v>1365</v>
      </c>
      <c r="C1995" t="s">
        <v>730</v>
      </c>
      <c r="D1995">
        <v>1</v>
      </c>
      <c r="E1995">
        <f>INT(D1995*0.7)</f>
        <v>0</v>
      </c>
      <c r="F1995" t="s">
        <v>56</v>
      </c>
      <c r="G1995" t="s">
        <v>1366</v>
      </c>
      <c r="H1995" t="s">
        <v>1367</v>
      </c>
      <c r="I1995" t="s">
        <v>152</v>
      </c>
      <c r="J1995" t="s">
        <v>1030</v>
      </c>
      <c r="K1995" t="s">
        <v>17</v>
      </c>
    </row>
    <row r="1996" spans="1:11">
      <c r="A1996" t="s">
        <v>5226</v>
      </c>
      <c r="B1996" t="s">
        <v>5227</v>
      </c>
      <c r="C1996" t="s">
        <v>730</v>
      </c>
      <c r="D1996">
        <v>1</v>
      </c>
      <c r="E1996">
        <f>INT(D1996*0.7)</f>
        <v>0</v>
      </c>
      <c r="F1996" t="s">
        <v>56</v>
      </c>
      <c r="G1996" t="s">
        <v>5228</v>
      </c>
      <c r="H1996" t="s">
        <v>5229</v>
      </c>
      <c r="I1996" t="s">
        <v>152</v>
      </c>
      <c r="J1996" t="s">
        <v>390</v>
      </c>
      <c r="K1996" t="s">
        <v>17</v>
      </c>
    </row>
    <row r="1997" spans="1:11">
      <c r="A1997" t="s">
        <v>378</v>
      </c>
      <c r="B1997" t="s">
        <v>379</v>
      </c>
      <c r="C1997" t="s">
        <v>380</v>
      </c>
      <c r="D1997">
        <v>1</v>
      </c>
      <c r="E1997">
        <f>INT(D1997*0.7)</f>
        <v>0</v>
      </c>
      <c r="F1997" t="s">
        <v>56</v>
      </c>
      <c r="G1997" t="s">
        <v>382</v>
      </c>
      <c r="H1997" t="s">
        <v>383</v>
      </c>
      <c r="I1997" t="s">
        <v>152</v>
      </c>
      <c r="J1997" t="s">
        <v>384</v>
      </c>
      <c r="K1997" t="s">
        <v>17</v>
      </c>
    </row>
    <row r="1998" spans="1:11">
      <c r="A1998" t="s">
        <v>5807</v>
      </c>
      <c r="B1998" t="s">
        <v>5808</v>
      </c>
      <c r="C1998" t="s">
        <v>380</v>
      </c>
      <c r="D1998">
        <v>1</v>
      </c>
      <c r="E1998">
        <f>INT(D1998*0.7)</f>
        <v>0</v>
      </c>
      <c r="F1998" t="s">
        <v>56</v>
      </c>
      <c r="G1998" t="s">
        <v>5809</v>
      </c>
      <c r="H1998" t="s">
        <v>5810</v>
      </c>
      <c r="I1998" t="s">
        <v>152</v>
      </c>
      <c r="J1998" t="s">
        <v>384</v>
      </c>
      <c r="K1998" t="s">
        <v>17</v>
      </c>
    </row>
    <row r="1999" spans="1:11">
      <c r="A1999" t="s">
        <v>6745</v>
      </c>
      <c r="B1999" t="s">
        <v>6746</v>
      </c>
      <c r="C1999" t="s">
        <v>380</v>
      </c>
      <c r="D1999">
        <v>1</v>
      </c>
      <c r="E1999">
        <f>INT(D1999*0.7)</f>
        <v>0</v>
      </c>
      <c r="F1999" t="s">
        <v>56</v>
      </c>
      <c r="G1999" t="s">
        <v>6747</v>
      </c>
      <c r="H1999" t="s">
        <v>6748</v>
      </c>
      <c r="I1999" t="s">
        <v>152</v>
      </c>
      <c r="J1999" t="s">
        <v>6749</v>
      </c>
      <c r="K1999" t="s">
        <v>17</v>
      </c>
    </row>
    <row r="2000" spans="1:11">
      <c r="A2000" t="s">
        <v>9315</v>
      </c>
      <c r="B2000" t="s">
        <v>9316</v>
      </c>
      <c r="C2000" t="s">
        <v>380</v>
      </c>
      <c r="D2000">
        <v>1</v>
      </c>
      <c r="E2000">
        <f>INT(D2000*0.7)</f>
        <v>0</v>
      </c>
      <c r="F2000" t="s">
        <v>56</v>
      </c>
      <c r="G2000" t="s">
        <v>9317</v>
      </c>
      <c r="H2000" t="s">
        <v>383</v>
      </c>
      <c r="I2000" t="s">
        <v>152</v>
      </c>
      <c r="J2000" t="s">
        <v>4683</v>
      </c>
      <c r="K2000" t="s">
        <v>17</v>
      </c>
    </row>
    <row r="2001" spans="1:11">
      <c r="A2001" t="s">
        <v>2342</v>
      </c>
      <c r="B2001" t="s">
        <v>2343</v>
      </c>
      <c r="C2001" t="s">
        <v>148</v>
      </c>
      <c r="D2001">
        <v>1</v>
      </c>
      <c r="E2001">
        <f>INT(D2001*0.7)</f>
        <v>0</v>
      </c>
      <c r="F2001" t="s">
        <v>820</v>
      </c>
      <c r="G2001" t="s">
        <v>2344</v>
      </c>
      <c r="H2001" t="s">
        <v>2345</v>
      </c>
      <c r="I2001" t="s">
        <v>152</v>
      </c>
      <c r="J2001" t="s">
        <v>347</v>
      </c>
      <c r="K2001" t="s">
        <v>17</v>
      </c>
    </row>
    <row r="2002" spans="1:11">
      <c r="A2002" t="s">
        <v>2925</v>
      </c>
      <c r="B2002" t="s">
        <v>2926</v>
      </c>
      <c r="C2002" t="s">
        <v>148</v>
      </c>
      <c r="D2002">
        <v>1</v>
      </c>
      <c r="E2002">
        <f>INT(D2002*0.7)</f>
        <v>0</v>
      </c>
      <c r="F2002" t="s">
        <v>820</v>
      </c>
      <c r="G2002" t="s">
        <v>2927</v>
      </c>
      <c r="H2002" t="s">
        <v>2928</v>
      </c>
      <c r="I2002" t="s">
        <v>152</v>
      </c>
      <c r="J2002" t="s">
        <v>2929</v>
      </c>
      <c r="K2002" t="s">
        <v>17</v>
      </c>
    </row>
    <row r="2003" spans="1:11">
      <c r="A2003" t="s">
        <v>4736</v>
      </c>
      <c r="B2003" t="s">
        <v>4737</v>
      </c>
      <c r="C2003" t="s">
        <v>148</v>
      </c>
      <c r="D2003">
        <v>1</v>
      </c>
      <c r="E2003">
        <f>INT(D2003*0.7)</f>
        <v>0</v>
      </c>
      <c r="F2003" t="s">
        <v>820</v>
      </c>
      <c r="G2003" t="s">
        <v>4738</v>
      </c>
      <c r="H2003" t="s">
        <v>4739</v>
      </c>
      <c r="I2003" t="s">
        <v>152</v>
      </c>
      <c r="J2003" t="s">
        <v>4740</v>
      </c>
      <c r="K2003" t="s">
        <v>17</v>
      </c>
    </row>
    <row r="2004" spans="1:11">
      <c r="A2004" t="s">
        <v>14268</v>
      </c>
      <c r="B2004" t="s">
        <v>14269</v>
      </c>
      <c r="C2004" t="s">
        <v>148</v>
      </c>
      <c r="D2004">
        <v>1</v>
      </c>
      <c r="E2004">
        <f>INT(D2004*0.7)</f>
        <v>0</v>
      </c>
      <c r="F2004" t="s">
        <v>820</v>
      </c>
      <c r="G2004" t="s">
        <v>14270</v>
      </c>
      <c r="H2004" t="s">
        <v>14271</v>
      </c>
      <c r="I2004" t="s">
        <v>152</v>
      </c>
      <c r="J2004" t="s">
        <v>2929</v>
      </c>
      <c r="K2004" t="s">
        <v>17</v>
      </c>
    </row>
    <row r="2005" spans="1:11">
      <c r="A2005" t="s">
        <v>12387</v>
      </c>
      <c r="B2005" t="s">
        <v>12388</v>
      </c>
      <c r="C2005" t="s">
        <v>12389</v>
      </c>
      <c r="D2005">
        <v>1</v>
      </c>
      <c r="E2005">
        <f>INT(D2005*0.7)</f>
        <v>0</v>
      </c>
      <c r="F2005" t="s">
        <v>189</v>
      </c>
      <c r="G2005" t="s">
        <v>12390</v>
      </c>
      <c r="H2005" t="s">
        <v>12391</v>
      </c>
      <c r="I2005" t="s">
        <v>12392</v>
      </c>
      <c r="J2005" t="s">
        <v>12393</v>
      </c>
      <c r="K2005" t="s">
        <v>17</v>
      </c>
    </row>
    <row r="2006" spans="1:11">
      <c r="A2006" t="s">
        <v>6566</v>
      </c>
      <c r="B2006" t="s">
        <v>6567</v>
      </c>
      <c r="C2006" t="s">
        <v>4295</v>
      </c>
      <c r="D2006">
        <v>1</v>
      </c>
      <c r="E2006">
        <f>INT(D2006*0.5)</f>
        <v>0</v>
      </c>
      <c r="F2006" t="s">
        <v>189</v>
      </c>
      <c r="G2006" t="s">
        <v>6568</v>
      </c>
      <c r="H2006" t="s">
        <v>1210</v>
      </c>
      <c r="I2006" t="s">
        <v>6569</v>
      </c>
      <c r="J2006" t="s">
        <v>6570</v>
      </c>
      <c r="K2006" t="s">
        <v>17</v>
      </c>
    </row>
    <row r="2007" spans="1:11">
      <c r="A2007" t="s">
        <v>806</v>
      </c>
      <c r="B2007" t="s">
        <v>807</v>
      </c>
      <c r="C2007" t="s">
        <v>263</v>
      </c>
      <c r="D2007">
        <v>1</v>
      </c>
      <c r="E2007">
        <f>INT(D2007*0.7)</f>
        <v>0</v>
      </c>
      <c r="F2007" t="s">
        <v>14</v>
      </c>
      <c r="G2007" t="s">
        <v>808</v>
      </c>
      <c r="H2007" t="s">
        <v>809</v>
      </c>
      <c r="I2007" t="s">
        <v>152</v>
      </c>
      <c r="J2007" t="s">
        <v>153</v>
      </c>
      <c r="K2007" t="s">
        <v>17</v>
      </c>
    </row>
    <row r="2008" spans="1:11">
      <c r="A2008" t="s">
        <v>7151</v>
      </c>
      <c r="B2008" t="s">
        <v>7152</v>
      </c>
      <c r="C2008" t="s">
        <v>263</v>
      </c>
      <c r="D2008">
        <v>1</v>
      </c>
      <c r="E2008">
        <f>INT(D2008*0.7)</f>
        <v>0</v>
      </c>
      <c r="F2008" t="s">
        <v>56</v>
      </c>
      <c r="G2008" t="s">
        <v>7153</v>
      </c>
      <c r="H2008" t="s">
        <v>7154</v>
      </c>
      <c r="I2008" t="s">
        <v>152</v>
      </c>
      <c r="J2008" t="s">
        <v>733</v>
      </c>
      <c r="K2008" t="s">
        <v>17</v>
      </c>
    </row>
    <row r="2009" spans="1:11">
      <c r="A2009" t="s">
        <v>8044</v>
      </c>
      <c r="B2009" t="s">
        <v>8045</v>
      </c>
      <c r="C2009" t="s">
        <v>263</v>
      </c>
      <c r="D2009">
        <v>1</v>
      </c>
      <c r="E2009">
        <f>INT(D2009*0.7)</f>
        <v>0</v>
      </c>
      <c r="F2009" t="s">
        <v>56</v>
      </c>
      <c r="G2009" t="s">
        <v>8046</v>
      </c>
      <c r="H2009" t="s">
        <v>8047</v>
      </c>
      <c r="I2009" t="s">
        <v>152</v>
      </c>
      <c r="J2009" t="s">
        <v>1030</v>
      </c>
      <c r="K2009" t="s">
        <v>17</v>
      </c>
    </row>
    <row r="2010" spans="1:11">
      <c r="A2010" t="s">
        <v>15533</v>
      </c>
      <c r="B2010" t="s">
        <v>15534</v>
      </c>
      <c r="C2010" t="s">
        <v>12090</v>
      </c>
      <c r="D2010">
        <v>1</v>
      </c>
      <c r="E2010">
        <f>INT(D2010*0.5)</f>
        <v>0</v>
      </c>
      <c r="F2010" t="s">
        <v>56</v>
      </c>
      <c r="G2010" t="s">
        <v>15535</v>
      </c>
      <c r="H2010" t="s">
        <v>15536</v>
      </c>
      <c r="I2010" t="s">
        <v>15537</v>
      </c>
      <c r="J2010" t="s">
        <v>15538</v>
      </c>
      <c r="K2010" t="s">
        <v>17</v>
      </c>
    </row>
    <row r="2011" spans="1:11">
      <c r="A2011" t="s">
        <v>14856</v>
      </c>
      <c r="B2011" t="s">
        <v>14857</v>
      </c>
      <c r="C2011" t="s">
        <v>4693</v>
      </c>
      <c r="D2011">
        <v>1</v>
      </c>
      <c r="E2011">
        <f>INT(D2011*0.7)</f>
        <v>0</v>
      </c>
      <c r="F2011" t="s">
        <v>173</v>
      </c>
      <c r="G2011" t="s">
        <v>14858</v>
      </c>
      <c r="H2011" t="s">
        <v>14859</v>
      </c>
      <c r="I2011" t="s">
        <v>152</v>
      </c>
      <c r="J2011" t="s">
        <v>1589</v>
      </c>
      <c r="K2011" t="s">
        <v>17</v>
      </c>
    </row>
    <row r="2012" spans="1:11">
      <c r="A2012" t="s">
        <v>9705</v>
      </c>
      <c r="B2012" t="s">
        <v>9706</v>
      </c>
      <c r="C2012" t="s">
        <v>2901</v>
      </c>
      <c r="D2012">
        <v>1</v>
      </c>
      <c r="E2012">
        <f>INT(D2012*0.7)</f>
        <v>0</v>
      </c>
      <c r="F2012" t="s">
        <v>197</v>
      </c>
      <c r="G2012" t="s">
        <v>9707</v>
      </c>
      <c r="H2012" t="s">
        <v>9708</v>
      </c>
      <c r="I2012" t="s">
        <v>152</v>
      </c>
      <c r="J2012" t="s">
        <v>467</v>
      </c>
      <c r="K2012" t="s">
        <v>17</v>
      </c>
    </row>
    <row r="2013" spans="1:11">
      <c r="A2013" t="s">
        <v>14763</v>
      </c>
      <c r="B2013" t="s">
        <v>14764</v>
      </c>
      <c r="C2013" t="s">
        <v>2901</v>
      </c>
      <c r="D2013">
        <v>1</v>
      </c>
      <c r="E2013">
        <f>INT(D2013*0.7)</f>
        <v>0</v>
      </c>
      <c r="F2013" t="s">
        <v>210</v>
      </c>
      <c r="G2013" t="s">
        <v>14765</v>
      </c>
      <c r="H2013" t="s">
        <v>14766</v>
      </c>
      <c r="I2013" t="s">
        <v>152</v>
      </c>
      <c r="J2013" t="s">
        <v>2904</v>
      </c>
      <c r="K2013" t="s">
        <v>17</v>
      </c>
    </row>
    <row r="2014" spans="1:11">
      <c r="A2014" t="s">
        <v>15119</v>
      </c>
      <c r="B2014" t="s">
        <v>15120</v>
      </c>
      <c r="C2014" t="s">
        <v>2901</v>
      </c>
      <c r="D2014">
        <v>1</v>
      </c>
      <c r="E2014">
        <f>INT(D2014*0.7)</f>
        <v>0</v>
      </c>
      <c r="F2014" t="s">
        <v>210</v>
      </c>
      <c r="G2014" t="s">
        <v>15121</v>
      </c>
      <c r="H2014" t="s">
        <v>15122</v>
      </c>
      <c r="I2014" t="s">
        <v>152</v>
      </c>
      <c r="J2014" t="s">
        <v>213</v>
      </c>
      <c r="K2014" t="s">
        <v>17</v>
      </c>
    </row>
    <row r="2015" spans="1:11">
      <c r="A2015" t="s">
        <v>1405</v>
      </c>
      <c r="B2015" t="s">
        <v>1406</v>
      </c>
      <c r="C2015" t="s">
        <v>1407</v>
      </c>
      <c r="D2015">
        <v>1</v>
      </c>
      <c r="E2015">
        <f>INT(D2015*0.7)</f>
        <v>0</v>
      </c>
      <c r="F2015" t="s">
        <v>181</v>
      </c>
      <c r="G2015" t="s">
        <v>1408</v>
      </c>
      <c r="H2015" t="s">
        <v>1409</v>
      </c>
      <c r="I2015" t="s">
        <v>1410</v>
      </c>
      <c r="J2015" t="s">
        <v>1411</v>
      </c>
      <c r="K2015" t="s">
        <v>17</v>
      </c>
    </row>
    <row r="2016" spans="1:11">
      <c r="A2016" t="s">
        <v>1428</v>
      </c>
      <c r="B2016" t="s">
        <v>1429</v>
      </c>
      <c r="C2016" t="s">
        <v>1430</v>
      </c>
      <c r="D2016">
        <v>1</v>
      </c>
      <c r="E2016">
        <f>INT(D2016*0.7)</f>
        <v>0</v>
      </c>
      <c r="F2016" t="s">
        <v>56</v>
      </c>
      <c r="G2016" t="s">
        <v>1431</v>
      </c>
      <c r="H2016" t="s">
        <v>1432</v>
      </c>
      <c r="I2016" t="s">
        <v>152</v>
      </c>
      <c r="J2016" t="s">
        <v>1433</v>
      </c>
      <c r="K2016" t="s">
        <v>17</v>
      </c>
    </row>
    <row r="2017" spans="1:11">
      <c r="A2017" t="s">
        <v>4265</v>
      </c>
      <c r="B2017" t="s">
        <v>4266</v>
      </c>
      <c r="C2017" t="s">
        <v>4267</v>
      </c>
      <c r="D2017">
        <v>1</v>
      </c>
      <c r="E2017">
        <f>INT(D2017*0.7)</f>
        <v>0</v>
      </c>
      <c r="F2017" t="s">
        <v>56</v>
      </c>
      <c r="G2017" t="s">
        <v>4268</v>
      </c>
      <c r="H2017" t="s">
        <v>4269</v>
      </c>
      <c r="I2017" t="s">
        <v>4270</v>
      </c>
      <c r="J2017" t="s">
        <v>4271</v>
      </c>
      <c r="K2017" t="s">
        <v>17</v>
      </c>
    </row>
    <row r="2018" spans="1:11">
      <c r="A2018" t="s">
        <v>207</v>
      </c>
      <c r="B2018" t="s">
        <v>208</v>
      </c>
      <c r="C2018" t="s">
        <v>209</v>
      </c>
      <c r="D2018">
        <v>0</v>
      </c>
      <c r="E2018">
        <f>INT(D2018*0.7)</f>
        <v>0</v>
      </c>
      <c r="F2018" t="s">
        <v>210</v>
      </c>
      <c r="G2018" t="s">
        <v>211</v>
      </c>
      <c r="H2018" t="s">
        <v>212</v>
      </c>
      <c r="I2018" t="s">
        <v>152</v>
      </c>
      <c r="J2018" t="s">
        <v>213</v>
      </c>
      <c r="K2018" t="s">
        <v>17</v>
      </c>
    </row>
    <row r="2019" spans="1:11">
      <c r="A2019" t="s">
        <v>6941</v>
      </c>
      <c r="B2019" t="s">
        <v>6942</v>
      </c>
      <c r="C2019" t="s">
        <v>209</v>
      </c>
      <c r="D2019">
        <v>0</v>
      </c>
      <c r="E2019">
        <f>INT(D2019*0.7)</f>
        <v>0</v>
      </c>
      <c r="F2019" t="s">
        <v>56</v>
      </c>
      <c r="G2019" t="s">
        <v>6943</v>
      </c>
      <c r="H2019" t="s">
        <v>6944</v>
      </c>
      <c r="I2019" t="s">
        <v>152</v>
      </c>
      <c r="J2019" t="s">
        <v>1030</v>
      </c>
      <c r="K2019" t="s">
        <v>17</v>
      </c>
    </row>
    <row r="2020" spans="1:11">
      <c r="A2020" t="s">
        <v>10252</v>
      </c>
      <c r="B2020" t="s">
        <v>10253</v>
      </c>
      <c r="C2020" t="s">
        <v>209</v>
      </c>
      <c r="D2020">
        <v>0</v>
      </c>
      <c r="E2020">
        <f>INT(D2020*0.7)</f>
        <v>0</v>
      </c>
      <c r="F2020" t="s">
        <v>197</v>
      </c>
      <c r="G2020" t="s">
        <v>10254</v>
      </c>
      <c r="H2020" t="s">
        <v>10255</v>
      </c>
      <c r="I2020" t="s">
        <v>152</v>
      </c>
      <c r="J2020" t="s">
        <v>1392</v>
      </c>
      <c r="K2020" t="s">
        <v>17</v>
      </c>
    </row>
    <row r="2021" spans="1:11">
      <c r="A2021" t="s">
        <v>13055</v>
      </c>
      <c r="B2021" t="s">
        <v>13056</v>
      </c>
      <c r="C2021" t="s">
        <v>209</v>
      </c>
      <c r="D2021">
        <v>0</v>
      </c>
      <c r="E2021">
        <f>INT(D2021*0.7)</f>
        <v>0</v>
      </c>
      <c r="F2021" t="s">
        <v>56</v>
      </c>
      <c r="G2021" t="s">
        <v>13057</v>
      </c>
      <c r="H2021" t="s">
        <v>13058</v>
      </c>
      <c r="I2021" t="s">
        <v>152</v>
      </c>
      <c r="J2021" t="s">
        <v>733</v>
      </c>
      <c r="K2021" t="s">
        <v>17</v>
      </c>
    </row>
    <row r="2022" spans="1:11">
      <c r="A2022" t="s">
        <v>11912</v>
      </c>
      <c r="B2022" t="s">
        <v>11913</v>
      </c>
      <c r="C2022" t="s">
        <v>11914</v>
      </c>
      <c r="D2022">
        <v>0</v>
      </c>
      <c r="E2022">
        <f>INT(D2022*0.7)</f>
        <v>0</v>
      </c>
      <c r="F2022" t="s">
        <v>56</v>
      </c>
      <c r="G2022" t="s">
        <v>11915</v>
      </c>
      <c r="H2022" t="s">
        <v>11916</v>
      </c>
      <c r="I2022" t="s">
        <v>4588</v>
      </c>
      <c r="J2022" t="s">
        <v>4589</v>
      </c>
      <c r="K2022" t="s">
        <v>113</v>
      </c>
    </row>
    <row r="2023" spans="1:11">
      <c r="A2023" t="s">
        <v>15370</v>
      </c>
      <c r="B2023" t="s">
        <v>15371</v>
      </c>
      <c r="C2023" t="s">
        <v>393</v>
      </c>
      <c r="D2023">
        <v>0</v>
      </c>
      <c r="E2023">
        <f>INT(D2023*0.7)</f>
        <v>0</v>
      </c>
      <c r="F2023" t="s">
        <v>14</v>
      </c>
      <c r="G2023" t="s">
        <v>15372</v>
      </c>
      <c r="H2023" t="s">
        <v>15373</v>
      </c>
      <c r="I2023" t="s">
        <v>17</v>
      </c>
      <c r="J2023" t="s">
        <v>397</v>
      </c>
      <c r="K2023" t="s">
        <v>17</v>
      </c>
    </row>
    <row r="2024" spans="1:11">
      <c r="A2024" t="s">
        <v>10282</v>
      </c>
      <c r="B2024" t="s">
        <v>10283</v>
      </c>
      <c r="C2024" t="s">
        <v>10284</v>
      </c>
      <c r="D2024">
        <v>0</v>
      </c>
      <c r="E2024">
        <f>INT(D2024*0.7)</f>
        <v>0</v>
      </c>
      <c r="F2024" t="s">
        <v>56</v>
      </c>
      <c r="G2024" t="s">
        <v>10285</v>
      </c>
      <c r="H2024" t="s">
        <v>10286</v>
      </c>
      <c r="I2024" t="s">
        <v>4588</v>
      </c>
      <c r="J2024" t="s">
        <v>4589</v>
      </c>
      <c r="K2024" t="s">
        <v>113</v>
      </c>
    </row>
    <row r="2025" spans="1:11">
      <c r="A2025" t="s">
        <v>3672</v>
      </c>
      <c r="B2025" t="s">
        <v>3673</v>
      </c>
      <c r="C2025" t="s">
        <v>335</v>
      </c>
      <c r="D2025">
        <v>0</v>
      </c>
      <c r="E2025">
        <f>INT(D2025*0.7)</f>
        <v>0</v>
      </c>
      <c r="F2025" t="s">
        <v>203</v>
      </c>
      <c r="G2025" t="s">
        <v>3674</v>
      </c>
      <c r="H2025" t="s">
        <v>3675</v>
      </c>
      <c r="I2025" t="s">
        <v>152</v>
      </c>
      <c r="J2025" t="s">
        <v>213</v>
      </c>
      <c r="K2025" t="s">
        <v>17</v>
      </c>
    </row>
    <row r="2026" spans="1:11">
      <c r="A2026" t="s">
        <v>3368</v>
      </c>
      <c r="B2026" t="s">
        <v>3369</v>
      </c>
      <c r="C2026" t="s">
        <v>216</v>
      </c>
      <c r="D2026">
        <v>0</v>
      </c>
      <c r="E2026">
        <f>INT(D2026*0.7)</f>
        <v>0</v>
      </c>
      <c r="F2026" t="s">
        <v>56</v>
      </c>
      <c r="G2026" t="s">
        <v>3370</v>
      </c>
      <c r="H2026" t="s">
        <v>3371</v>
      </c>
      <c r="I2026" t="s">
        <v>152</v>
      </c>
      <c r="J2026" t="s">
        <v>1030</v>
      </c>
      <c r="K2026" t="s">
        <v>17</v>
      </c>
    </row>
    <row r="2027" spans="1:11">
      <c r="A2027" t="s">
        <v>8526</v>
      </c>
      <c r="B2027" t="s">
        <v>8527</v>
      </c>
      <c r="C2027" t="s">
        <v>1388</v>
      </c>
      <c r="D2027">
        <v>0</v>
      </c>
      <c r="E2027">
        <f>INT(D2027*0.7)</f>
        <v>0</v>
      </c>
      <c r="F2027" t="s">
        <v>56</v>
      </c>
      <c r="G2027" t="s">
        <v>8528</v>
      </c>
      <c r="H2027" t="s">
        <v>8529</v>
      </c>
      <c r="I2027" t="s">
        <v>152</v>
      </c>
      <c r="J2027" t="s">
        <v>733</v>
      </c>
      <c r="K2027" t="s">
        <v>17</v>
      </c>
    </row>
    <row r="2028" spans="1:11">
      <c r="A2028" t="s">
        <v>13292</v>
      </c>
      <c r="B2028" t="s">
        <v>13293</v>
      </c>
      <c r="C2028" t="s">
        <v>1388</v>
      </c>
      <c r="D2028">
        <v>0</v>
      </c>
      <c r="E2028">
        <f>INT(D2028*0.7)</f>
        <v>0</v>
      </c>
      <c r="F2028" t="s">
        <v>210</v>
      </c>
      <c r="G2028" t="s">
        <v>13294</v>
      </c>
      <c r="H2028" t="s">
        <v>13295</v>
      </c>
      <c r="I2028" t="s">
        <v>152</v>
      </c>
      <c r="J2028" t="s">
        <v>213</v>
      </c>
      <c r="K2028" t="s">
        <v>17</v>
      </c>
    </row>
    <row r="2029" spans="1:11">
      <c r="A2029" t="s">
        <v>14538</v>
      </c>
      <c r="B2029" t="s">
        <v>14539</v>
      </c>
      <c r="C2029" t="s">
        <v>14540</v>
      </c>
      <c r="D2029">
        <v>0</v>
      </c>
      <c r="E2029">
        <f>INT(D2029*0.7)</f>
        <v>0</v>
      </c>
      <c r="F2029" t="s">
        <v>173</v>
      </c>
      <c r="G2029" t="s">
        <v>14541</v>
      </c>
      <c r="H2029" t="s">
        <v>14542</v>
      </c>
      <c r="I2029" t="s">
        <v>152</v>
      </c>
      <c r="J2029" t="s">
        <v>347</v>
      </c>
      <c r="K2029" t="s">
        <v>17</v>
      </c>
    </row>
    <row r="2030" spans="1:11">
      <c r="A2030" t="s">
        <v>11032</v>
      </c>
      <c r="B2030" t="s">
        <v>11033</v>
      </c>
      <c r="C2030" t="s">
        <v>11034</v>
      </c>
      <c r="D2030">
        <v>0</v>
      </c>
      <c r="E2030">
        <f>INT(D2030*0.7)</f>
        <v>0</v>
      </c>
      <c r="F2030" t="s">
        <v>14</v>
      </c>
      <c r="G2030" t="s">
        <v>11035</v>
      </c>
      <c r="H2030" t="s">
        <v>11036</v>
      </c>
      <c r="I2030" t="s">
        <v>17</v>
      </c>
      <c r="J2030" t="s">
        <v>1857</v>
      </c>
      <c r="K2030" t="s">
        <v>17</v>
      </c>
    </row>
    <row r="2031" spans="1:11">
      <c r="A2031" t="s">
        <v>4488</v>
      </c>
      <c r="B2031" t="s">
        <v>4489</v>
      </c>
      <c r="C2031" t="s">
        <v>2175</v>
      </c>
      <c r="D2031">
        <v>0</v>
      </c>
      <c r="E2031">
        <f>INT(D2031*0.7)</f>
        <v>0</v>
      </c>
      <c r="F2031" t="s">
        <v>56</v>
      </c>
      <c r="G2031" t="s">
        <v>4490</v>
      </c>
      <c r="H2031" t="s">
        <v>4491</v>
      </c>
      <c r="I2031" t="s">
        <v>152</v>
      </c>
      <c r="J2031" t="s">
        <v>4492</v>
      </c>
      <c r="K2031" t="s">
        <v>17</v>
      </c>
    </row>
    <row r="2032" spans="1:11">
      <c r="A2032" t="s">
        <v>13296</v>
      </c>
      <c r="B2032" t="s">
        <v>13297</v>
      </c>
      <c r="C2032" t="s">
        <v>13298</v>
      </c>
      <c r="D2032">
        <v>0</v>
      </c>
      <c r="E2032">
        <f>INT(D2032*0.7)</f>
        <v>0</v>
      </c>
      <c r="F2032" t="s">
        <v>173</v>
      </c>
      <c r="G2032" t="s">
        <v>13299</v>
      </c>
      <c r="H2032" t="s">
        <v>13300</v>
      </c>
      <c r="I2032" t="s">
        <v>152</v>
      </c>
      <c r="J2032" t="s">
        <v>347</v>
      </c>
      <c r="K2032" t="s">
        <v>17</v>
      </c>
    </row>
    <row r="2033" spans="1:11">
      <c r="A2033" t="s">
        <v>13301</v>
      </c>
      <c r="B2033" t="s">
        <v>13302</v>
      </c>
      <c r="C2033" t="s">
        <v>13303</v>
      </c>
      <c r="D2033">
        <v>0</v>
      </c>
      <c r="E2033">
        <f>INT(D2033*0.7)</f>
        <v>0</v>
      </c>
      <c r="F2033" t="s">
        <v>173</v>
      </c>
      <c r="G2033" t="s">
        <v>13304</v>
      </c>
      <c r="H2033" t="s">
        <v>13305</v>
      </c>
      <c r="I2033" t="s">
        <v>152</v>
      </c>
      <c r="J2033" t="s">
        <v>347</v>
      </c>
      <c r="K2033" t="s">
        <v>17</v>
      </c>
    </row>
    <row r="2034" spans="1:11">
      <c r="A2034" t="s">
        <v>5830</v>
      </c>
      <c r="B2034" t="s">
        <v>5831</v>
      </c>
      <c r="C2034" t="s">
        <v>1542</v>
      </c>
      <c r="D2034">
        <v>0</v>
      </c>
      <c r="E2034">
        <f>INT(D2034*0.7)</f>
        <v>0</v>
      </c>
      <c r="F2034" t="s">
        <v>197</v>
      </c>
      <c r="G2034" t="s">
        <v>5832</v>
      </c>
      <c r="H2034" t="s">
        <v>5833</v>
      </c>
      <c r="I2034" t="s">
        <v>152</v>
      </c>
      <c r="J2034" t="s">
        <v>1392</v>
      </c>
      <c r="K2034" t="s">
        <v>17</v>
      </c>
    </row>
    <row r="2035" spans="1:11">
      <c r="A2035" t="s">
        <v>7739</v>
      </c>
      <c r="B2035" t="s">
        <v>7740</v>
      </c>
      <c r="C2035" t="s">
        <v>1542</v>
      </c>
      <c r="D2035">
        <v>0</v>
      </c>
      <c r="E2035">
        <f>INT(D2035*0.7)</f>
        <v>0</v>
      </c>
      <c r="F2035" t="s">
        <v>197</v>
      </c>
      <c r="G2035" t="s">
        <v>7741</v>
      </c>
      <c r="H2035" t="s">
        <v>7742</v>
      </c>
      <c r="I2035" t="s">
        <v>152</v>
      </c>
      <c r="J2035" t="s">
        <v>640</v>
      </c>
      <c r="K2035" t="s">
        <v>17</v>
      </c>
    </row>
    <row r="2036" spans="1:11">
      <c r="A2036" t="s">
        <v>9135</v>
      </c>
      <c r="B2036" t="s">
        <v>9136</v>
      </c>
      <c r="C2036" t="s">
        <v>1542</v>
      </c>
      <c r="D2036">
        <v>0</v>
      </c>
      <c r="E2036">
        <f>INT(D2036*0.7)</f>
        <v>0</v>
      </c>
      <c r="F2036" t="s">
        <v>56</v>
      </c>
      <c r="G2036" t="s">
        <v>9137</v>
      </c>
      <c r="H2036" t="s">
        <v>9138</v>
      </c>
      <c r="I2036" t="s">
        <v>152</v>
      </c>
      <c r="J2036" t="s">
        <v>390</v>
      </c>
      <c r="K2036" t="s">
        <v>17</v>
      </c>
    </row>
    <row r="2037" spans="1:11">
      <c r="A2037" t="s">
        <v>7503</v>
      </c>
      <c r="B2037" t="s">
        <v>7504</v>
      </c>
      <c r="C2037" t="s">
        <v>463</v>
      </c>
      <c r="D2037">
        <v>0</v>
      </c>
      <c r="E2037">
        <f>INT(D2037*0.7)</f>
        <v>0</v>
      </c>
      <c r="F2037" t="s">
        <v>56</v>
      </c>
      <c r="G2037" t="s">
        <v>7505</v>
      </c>
      <c r="H2037" t="s">
        <v>7506</v>
      </c>
      <c r="I2037" t="s">
        <v>152</v>
      </c>
      <c r="J2037" t="s">
        <v>733</v>
      </c>
      <c r="K2037" t="s">
        <v>17</v>
      </c>
    </row>
    <row r="2038" spans="1:11">
      <c r="A2038" t="s">
        <v>5919</v>
      </c>
      <c r="B2038" t="s">
        <v>5920</v>
      </c>
      <c r="C2038" t="s">
        <v>2754</v>
      </c>
      <c r="D2038">
        <v>0</v>
      </c>
      <c r="E2038">
        <f>INT(D2038*0.7)</f>
        <v>0</v>
      </c>
      <c r="F2038" t="s">
        <v>56</v>
      </c>
      <c r="G2038" t="s">
        <v>5921</v>
      </c>
      <c r="H2038" t="s">
        <v>5922</v>
      </c>
      <c r="I2038" t="s">
        <v>152</v>
      </c>
      <c r="J2038" t="s">
        <v>153</v>
      </c>
      <c r="K2038" t="s">
        <v>17</v>
      </c>
    </row>
    <row r="2039" spans="1:11">
      <c r="A2039" t="s">
        <v>7113</v>
      </c>
      <c r="B2039" t="s">
        <v>7114</v>
      </c>
      <c r="C2039" t="s">
        <v>2754</v>
      </c>
      <c r="D2039">
        <v>0</v>
      </c>
      <c r="E2039">
        <f>INT(D2039*0.7)</f>
        <v>0</v>
      </c>
      <c r="F2039" t="s">
        <v>56</v>
      </c>
      <c r="G2039" t="s">
        <v>7115</v>
      </c>
      <c r="H2039" t="s">
        <v>7116</v>
      </c>
      <c r="I2039" t="s">
        <v>152</v>
      </c>
      <c r="J2039" t="s">
        <v>733</v>
      </c>
      <c r="K2039" t="s">
        <v>17</v>
      </c>
    </row>
    <row r="2040" spans="1:11">
      <c r="A2040" t="s">
        <v>7826</v>
      </c>
      <c r="B2040" t="s">
        <v>7827</v>
      </c>
      <c r="C2040" t="s">
        <v>2754</v>
      </c>
      <c r="D2040">
        <v>0</v>
      </c>
      <c r="E2040">
        <f>INT(D2040*0.7)</f>
        <v>0</v>
      </c>
      <c r="F2040" t="s">
        <v>14</v>
      </c>
      <c r="G2040" t="s">
        <v>7828</v>
      </c>
      <c r="H2040" t="s">
        <v>7829</v>
      </c>
      <c r="I2040" t="s">
        <v>152</v>
      </c>
      <c r="J2040" t="s">
        <v>153</v>
      </c>
      <c r="K2040" t="s">
        <v>17</v>
      </c>
    </row>
    <row r="2041" spans="1:11">
      <c r="A2041" t="s">
        <v>8697</v>
      </c>
      <c r="B2041" t="s">
        <v>8698</v>
      </c>
      <c r="C2041" t="s">
        <v>658</v>
      </c>
      <c r="D2041">
        <v>0</v>
      </c>
      <c r="E2041">
        <f>INT(D2041*0.7)</f>
        <v>0</v>
      </c>
      <c r="F2041" t="s">
        <v>173</v>
      </c>
      <c r="G2041" t="s">
        <v>8699</v>
      </c>
      <c r="H2041" t="s">
        <v>8700</v>
      </c>
      <c r="I2041" t="s">
        <v>152</v>
      </c>
      <c r="J2041" t="s">
        <v>176</v>
      </c>
      <c r="K2041" t="s">
        <v>17</v>
      </c>
    </row>
    <row r="2042" spans="1:11">
      <c r="A2042" t="s">
        <v>15630</v>
      </c>
      <c r="B2042" t="s">
        <v>15631</v>
      </c>
      <c r="C2042" t="s">
        <v>658</v>
      </c>
      <c r="D2042">
        <v>0</v>
      </c>
      <c r="E2042">
        <f>INT(D2042*0.7)</f>
        <v>0</v>
      </c>
      <c r="F2042" t="s">
        <v>56</v>
      </c>
      <c r="G2042" t="s">
        <v>15632</v>
      </c>
      <c r="H2042" t="s">
        <v>15633</v>
      </c>
      <c r="I2042" t="s">
        <v>152</v>
      </c>
      <c r="J2042" t="s">
        <v>15634</v>
      </c>
      <c r="K2042" t="s">
        <v>17</v>
      </c>
    </row>
    <row r="2043" spans="1:11">
      <c r="A2043" t="s">
        <v>365</v>
      </c>
      <c r="B2043" t="s">
        <v>366</v>
      </c>
      <c r="C2043" t="s">
        <v>367</v>
      </c>
      <c r="D2043">
        <v>0</v>
      </c>
      <c r="E2043">
        <f>INT(D2043*0.7)</f>
        <v>0</v>
      </c>
      <c r="F2043" t="s">
        <v>173</v>
      </c>
      <c r="G2043" t="s">
        <v>368</v>
      </c>
      <c r="H2043" t="s">
        <v>369</v>
      </c>
      <c r="I2043" t="s">
        <v>152</v>
      </c>
      <c r="J2043" t="s">
        <v>347</v>
      </c>
      <c r="K2043" t="s">
        <v>17</v>
      </c>
    </row>
    <row r="2044" spans="1:11">
      <c r="A2044" t="s">
        <v>14673</v>
      </c>
      <c r="B2044" t="s">
        <v>14674</v>
      </c>
      <c r="C2044" t="s">
        <v>1144</v>
      </c>
      <c r="D2044">
        <v>0</v>
      </c>
      <c r="E2044">
        <f>INT(D2044*0.7)</f>
        <v>0</v>
      </c>
      <c r="F2044" t="s">
        <v>56</v>
      </c>
      <c r="G2044" t="s">
        <v>14675</v>
      </c>
      <c r="H2044" t="s">
        <v>14676</v>
      </c>
      <c r="I2044" t="s">
        <v>14677</v>
      </c>
      <c r="J2044" t="s">
        <v>14678</v>
      </c>
      <c r="K2044" t="s">
        <v>113</v>
      </c>
    </row>
    <row r="2045" spans="1:11">
      <c r="A2045" t="s">
        <v>10053</v>
      </c>
      <c r="B2045" t="s">
        <v>10054</v>
      </c>
      <c r="C2045" t="s">
        <v>4391</v>
      </c>
      <c r="D2045">
        <v>0</v>
      </c>
      <c r="E2045">
        <f>D2045</f>
        <v>0</v>
      </c>
      <c r="F2045" t="s">
        <v>56</v>
      </c>
      <c r="G2045" t="s">
        <v>10055</v>
      </c>
      <c r="H2045" t="s">
        <v>10056</v>
      </c>
      <c r="I2045" t="s">
        <v>152</v>
      </c>
      <c r="J2045" t="s">
        <v>10057</v>
      </c>
      <c r="K2045" t="s">
        <v>17</v>
      </c>
    </row>
    <row r="2046" spans="1:11">
      <c r="A2046" t="s">
        <v>6625</v>
      </c>
      <c r="B2046" t="s">
        <v>6626</v>
      </c>
      <c r="C2046" t="s">
        <v>380</v>
      </c>
      <c r="D2046">
        <v>0</v>
      </c>
      <c r="E2046">
        <f>INT(D2046*0.7)</f>
        <v>0</v>
      </c>
      <c r="F2046" t="s">
        <v>56</v>
      </c>
      <c r="G2046" t="s">
        <v>6627</v>
      </c>
      <c r="H2046" t="s">
        <v>383</v>
      </c>
      <c r="I2046" t="s">
        <v>152</v>
      </c>
      <c r="J2046" t="s">
        <v>4683</v>
      </c>
      <c r="K2046" t="s">
        <v>17</v>
      </c>
    </row>
    <row r="2047" spans="1:11">
      <c r="A2047" t="s">
        <v>8562</v>
      </c>
      <c r="B2047" t="s">
        <v>8563</v>
      </c>
      <c r="C2047" t="s">
        <v>380</v>
      </c>
      <c r="D2047">
        <v>0</v>
      </c>
      <c r="E2047">
        <f>INT(D2047*0.7)</f>
        <v>0</v>
      </c>
      <c r="F2047" t="s">
        <v>56</v>
      </c>
      <c r="G2047" t="s">
        <v>8564</v>
      </c>
      <c r="H2047" t="s">
        <v>8565</v>
      </c>
      <c r="I2047" t="s">
        <v>152</v>
      </c>
      <c r="J2047" t="s">
        <v>6749</v>
      </c>
      <c r="K2047" t="s">
        <v>17</v>
      </c>
    </row>
    <row r="2048" spans="1:11">
      <c r="A2048" t="s">
        <v>8780</v>
      </c>
      <c r="B2048" t="s">
        <v>8781</v>
      </c>
      <c r="C2048" t="s">
        <v>380</v>
      </c>
      <c r="D2048">
        <v>0</v>
      </c>
      <c r="E2048">
        <f>INT(D2048*0.7)</f>
        <v>0</v>
      </c>
      <c r="F2048" t="s">
        <v>56</v>
      </c>
      <c r="G2048" t="s">
        <v>8782</v>
      </c>
      <c r="H2048" t="s">
        <v>383</v>
      </c>
      <c r="I2048" t="s">
        <v>152</v>
      </c>
      <c r="J2048" t="s">
        <v>384</v>
      </c>
      <c r="K2048" t="s">
        <v>17</v>
      </c>
    </row>
    <row r="2049" spans="1:11">
      <c r="A2049" t="s">
        <v>146</v>
      </c>
      <c r="B2049" t="s">
        <v>147</v>
      </c>
      <c r="C2049" t="s">
        <v>148</v>
      </c>
      <c r="D2049">
        <v>0</v>
      </c>
      <c r="E2049">
        <f>INT(D2049*0.7)</f>
        <v>0</v>
      </c>
      <c r="F2049" t="s">
        <v>14</v>
      </c>
      <c r="G2049" t="s">
        <v>150</v>
      </c>
      <c r="H2049" t="s">
        <v>151</v>
      </c>
      <c r="I2049" t="s">
        <v>152</v>
      </c>
      <c r="J2049" t="s">
        <v>153</v>
      </c>
      <c r="K2049" t="s">
        <v>17</v>
      </c>
    </row>
    <row r="2050" spans="1:11">
      <c r="A2050" t="s">
        <v>1863</v>
      </c>
      <c r="B2050" t="s">
        <v>1864</v>
      </c>
      <c r="C2050" t="s">
        <v>263</v>
      </c>
      <c r="D2050">
        <v>0</v>
      </c>
      <c r="E2050">
        <f>INT(D2050*0.7)</f>
        <v>0</v>
      </c>
      <c r="F2050" t="s">
        <v>210</v>
      </c>
      <c r="G2050" t="s">
        <v>1865</v>
      </c>
      <c r="H2050" t="s">
        <v>1866</v>
      </c>
      <c r="I2050" t="s">
        <v>152</v>
      </c>
      <c r="J2050" t="s">
        <v>213</v>
      </c>
      <c r="K2050" t="s">
        <v>17</v>
      </c>
    </row>
    <row r="2051" spans="1:11">
      <c r="A2051" t="s">
        <v>4583</v>
      </c>
      <c r="B2051" t="s">
        <v>4584</v>
      </c>
      <c r="C2051" t="s">
        <v>4585</v>
      </c>
      <c r="D2051">
        <v>0</v>
      </c>
      <c r="E2051">
        <f>INT(D2051*0.7)</f>
        <v>0</v>
      </c>
      <c r="F2051" t="s">
        <v>56</v>
      </c>
      <c r="G2051" t="s">
        <v>4586</v>
      </c>
      <c r="H2051" t="s">
        <v>4587</v>
      </c>
      <c r="I2051" t="s">
        <v>4588</v>
      </c>
      <c r="J2051" t="s">
        <v>4589</v>
      </c>
      <c r="K2051" t="s">
        <v>113</v>
      </c>
    </row>
    <row r="2052" spans="1:11">
      <c r="A2052" t="s">
        <v>3460</v>
      </c>
      <c r="B2052" t="s">
        <v>3461</v>
      </c>
      <c r="C2052" t="s">
        <v>2901</v>
      </c>
      <c r="D2052">
        <v>0</v>
      </c>
      <c r="E2052">
        <f>INT(D2052*0.7)</f>
        <v>0</v>
      </c>
      <c r="F2052" t="s">
        <v>210</v>
      </c>
      <c r="G2052" t="s">
        <v>3462</v>
      </c>
      <c r="H2052" t="s">
        <v>2486</v>
      </c>
      <c r="I2052" t="s">
        <v>152</v>
      </c>
      <c r="J2052" t="s">
        <v>823</v>
      </c>
      <c r="K2052" t="s">
        <v>17</v>
      </c>
    </row>
    <row r="2053" spans="1:11">
      <c r="A2053" t="s">
        <v>9767</v>
      </c>
      <c r="B2053" t="s">
        <v>9768</v>
      </c>
      <c r="C2053" t="s">
        <v>2901</v>
      </c>
      <c r="D2053">
        <v>0</v>
      </c>
      <c r="E2053">
        <f>INT(D2053*0.7)</f>
        <v>0</v>
      </c>
      <c r="F2053" t="s">
        <v>56</v>
      </c>
      <c r="G2053" t="s">
        <v>9769</v>
      </c>
      <c r="H2053" t="s">
        <v>9770</v>
      </c>
      <c r="I2053" t="s">
        <v>152</v>
      </c>
      <c r="J2053" t="s">
        <v>1030</v>
      </c>
      <c r="K2053" t="s">
        <v>17</v>
      </c>
    </row>
    <row r="2054" spans="1:11">
      <c r="A2054" t="s">
        <v>9855</v>
      </c>
      <c r="B2054" t="s">
        <v>9856</v>
      </c>
      <c r="C2054" t="s">
        <v>2901</v>
      </c>
      <c r="D2054">
        <v>0</v>
      </c>
      <c r="E2054">
        <f>INT(D2054*0.7)</f>
        <v>0</v>
      </c>
      <c r="F2054" t="s">
        <v>210</v>
      </c>
      <c r="G2054" t="s">
        <v>9857</v>
      </c>
      <c r="H2054" t="s">
        <v>9858</v>
      </c>
      <c r="I2054" t="s">
        <v>152</v>
      </c>
      <c r="J2054" t="s">
        <v>213</v>
      </c>
      <c r="K2054" t="s">
        <v>17</v>
      </c>
    </row>
    <row r="2055" spans="1:11">
      <c r="A2055" t="s">
        <v>12401</v>
      </c>
      <c r="B2055" t="s">
        <v>12402</v>
      </c>
      <c r="C2055" t="s">
        <v>12403</v>
      </c>
      <c r="D2055">
        <v>0</v>
      </c>
      <c r="E2055">
        <f>INT(D2055*0.7)</f>
        <v>0</v>
      </c>
      <c r="F2055" t="s">
        <v>56</v>
      </c>
      <c r="G2055" t="s">
        <v>12404</v>
      </c>
      <c r="H2055" t="s">
        <v>12405</v>
      </c>
      <c r="I2055" t="s">
        <v>4588</v>
      </c>
      <c r="J2055" t="s">
        <v>4589</v>
      </c>
      <c r="K2055" t="s">
        <v>113</v>
      </c>
    </row>
  </sheetData>
  <autoFilter ref="A1:K2055" xr:uid="{99DB6C66-DD8C-FF40-8CF6-649C3CC6A39D}">
    <sortState xmlns:xlrd2="http://schemas.microsoft.com/office/spreadsheetml/2017/richdata2" ref="A2:K2055">
      <sortCondition descending="1" ref="E1:E2055"/>
    </sortState>
  </autoFilter>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5AE70-4024-2348-AB03-0BDC5249705F}">
  <dimension ref="A1:B2055"/>
  <sheetViews>
    <sheetView tabSelected="1" workbookViewId="0">
      <selection activeCell="C1" sqref="C1:C1048576"/>
    </sheetView>
  </sheetViews>
  <sheetFormatPr baseColWidth="10" defaultRowHeight="15"/>
  <sheetData>
    <row r="1" spans="1:2">
      <c r="A1" t="s">
        <v>0</v>
      </c>
      <c r="B1" t="s">
        <v>15884</v>
      </c>
    </row>
    <row r="2" spans="1:2">
      <c r="A2" t="s">
        <v>5541</v>
      </c>
      <c r="B2">
        <v>15909</v>
      </c>
    </row>
    <row r="3" spans="1:2">
      <c r="A3" t="s">
        <v>4728</v>
      </c>
      <c r="B3">
        <v>15359</v>
      </c>
    </row>
    <row r="4" spans="1:2">
      <c r="A4" t="s">
        <v>4614</v>
      </c>
      <c r="B4">
        <v>13251</v>
      </c>
    </row>
    <row r="5" spans="1:2">
      <c r="A5" t="s">
        <v>7399</v>
      </c>
      <c r="B5">
        <v>12066</v>
      </c>
    </row>
    <row r="6" spans="1:2">
      <c r="A6" t="s">
        <v>7052</v>
      </c>
      <c r="B6">
        <v>11842</v>
      </c>
    </row>
    <row r="7" spans="1:2">
      <c r="A7" t="s">
        <v>8162</v>
      </c>
      <c r="B7">
        <v>10712</v>
      </c>
    </row>
    <row r="8" spans="1:2">
      <c r="A8" t="s">
        <v>1900</v>
      </c>
      <c r="B8">
        <v>9164</v>
      </c>
    </row>
    <row r="9" spans="1:2">
      <c r="A9" t="s">
        <v>13453</v>
      </c>
      <c r="B9">
        <v>9149</v>
      </c>
    </row>
    <row r="10" spans="1:2">
      <c r="A10" t="s">
        <v>15862</v>
      </c>
      <c r="B10">
        <v>7859</v>
      </c>
    </row>
    <row r="11" spans="1:2">
      <c r="A11" t="s">
        <v>185</v>
      </c>
      <c r="B11">
        <v>7474</v>
      </c>
    </row>
    <row r="12" spans="1:2">
      <c r="A12" t="s">
        <v>4111</v>
      </c>
      <c r="B12">
        <v>6855</v>
      </c>
    </row>
    <row r="13" spans="1:2">
      <c r="A13" t="s">
        <v>12233</v>
      </c>
      <c r="B13">
        <v>6762</v>
      </c>
    </row>
    <row r="14" spans="1:2">
      <c r="A14" t="s">
        <v>6283</v>
      </c>
      <c r="B14">
        <v>6753</v>
      </c>
    </row>
    <row r="15" spans="1:2">
      <c r="A15" t="s">
        <v>5033</v>
      </c>
      <c r="B15">
        <v>6449</v>
      </c>
    </row>
    <row r="16" spans="1:2">
      <c r="A16" t="s">
        <v>14649</v>
      </c>
      <c r="B16">
        <v>6193</v>
      </c>
    </row>
    <row r="17" spans="1:2">
      <c r="A17" t="s">
        <v>3389</v>
      </c>
      <c r="B17">
        <v>5951</v>
      </c>
    </row>
    <row r="18" spans="1:2">
      <c r="A18" t="s">
        <v>15296</v>
      </c>
      <c r="B18">
        <v>5504</v>
      </c>
    </row>
    <row r="19" spans="1:2">
      <c r="A19" t="s">
        <v>10462</v>
      </c>
      <c r="B19">
        <v>5279</v>
      </c>
    </row>
    <row r="20" spans="1:2">
      <c r="A20" t="s">
        <v>35</v>
      </c>
      <c r="B20">
        <v>5199</v>
      </c>
    </row>
    <row r="21" spans="1:2">
      <c r="A21" t="s">
        <v>14954</v>
      </c>
      <c r="B21">
        <v>5042</v>
      </c>
    </row>
    <row r="22" spans="1:2">
      <c r="A22" t="s">
        <v>6540</v>
      </c>
      <c r="B22">
        <v>5024</v>
      </c>
    </row>
    <row r="23" spans="1:2">
      <c r="A23" t="s">
        <v>10320</v>
      </c>
      <c r="B23">
        <v>4976</v>
      </c>
    </row>
    <row r="24" spans="1:2">
      <c r="A24" t="s">
        <v>6401</v>
      </c>
      <c r="B24">
        <v>4507</v>
      </c>
    </row>
    <row r="25" spans="1:2">
      <c r="A25" t="s">
        <v>5339</v>
      </c>
      <c r="B25">
        <v>4301</v>
      </c>
    </row>
    <row r="26" spans="1:2">
      <c r="A26" t="s">
        <v>1279</v>
      </c>
      <c r="B26">
        <v>4277</v>
      </c>
    </row>
    <row r="27" spans="1:2">
      <c r="A27" t="s">
        <v>10559</v>
      </c>
      <c r="B27">
        <v>4255</v>
      </c>
    </row>
    <row r="28" spans="1:2">
      <c r="A28" t="s">
        <v>10861</v>
      </c>
      <c r="B28">
        <v>3941</v>
      </c>
    </row>
    <row r="29" spans="1:2">
      <c r="A29" t="s">
        <v>7326</v>
      </c>
      <c r="B29">
        <v>3907</v>
      </c>
    </row>
    <row r="30" spans="1:2">
      <c r="A30" t="s">
        <v>3840</v>
      </c>
      <c r="B30">
        <v>3902</v>
      </c>
    </row>
    <row r="31" spans="1:2">
      <c r="A31" t="s">
        <v>12449</v>
      </c>
      <c r="B31">
        <v>3810</v>
      </c>
    </row>
    <row r="32" spans="1:2">
      <c r="A32" t="s">
        <v>6773</v>
      </c>
      <c r="B32">
        <v>3751</v>
      </c>
    </row>
    <row r="33" spans="1:2">
      <c r="A33" t="s">
        <v>9139</v>
      </c>
      <c r="B33">
        <v>3701</v>
      </c>
    </row>
    <row r="34" spans="1:2">
      <c r="A34" t="s">
        <v>8443</v>
      </c>
      <c r="B34">
        <v>3514</v>
      </c>
    </row>
    <row r="35" spans="1:2">
      <c r="A35" t="s">
        <v>15713</v>
      </c>
      <c r="B35">
        <v>3510</v>
      </c>
    </row>
    <row r="36" spans="1:2">
      <c r="A36" t="s">
        <v>14810</v>
      </c>
      <c r="B36">
        <v>3488</v>
      </c>
    </row>
    <row r="37" spans="1:2">
      <c r="A37" t="s">
        <v>6733</v>
      </c>
      <c r="B37">
        <v>3483</v>
      </c>
    </row>
    <row r="38" spans="1:2">
      <c r="A38" t="s">
        <v>14367</v>
      </c>
      <c r="B38">
        <v>3381</v>
      </c>
    </row>
    <row r="39" spans="1:2">
      <c r="A39" t="s">
        <v>5008</v>
      </c>
      <c r="B39">
        <v>3360</v>
      </c>
    </row>
    <row r="40" spans="1:2">
      <c r="A40" t="s">
        <v>1003</v>
      </c>
      <c r="B40">
        <v>3322</v>
      </c>
    </row>
    <row r="41" spans="1:2">
      <c r="A41" t="s">
        <v>1552</v>
      </c>
      <c r="B41">
        <v>3178</v>
      </c>
    </row>
    <row r="42" spans="1:2">
      <c r="A42" t="s">
        <v>6181</v>
      </c>
      <c r="B42">
        <v>3075</v>
      </c>
    </row>
    <row r="43" spans="1:2">
      <c r="A43" t="s">
        <v>12353</v>
      </c>
      <c r="B43">
        <v>3000</v>
      </c>
    </row>
    <row r="44" spans="1:2">
      <c r="A44" t="s">
        <v>6015</v>
      </c>
      <c r="B44">
        <v>2992</v>
      </c>
    </row>
    <row r="45" spans="1:2">
      <c r="A45" t="s">
        <v>2126</v>
      </c>
      <c r="B45">
        <v>2960</v>
      </c>
    </row>
    <row r="46" spans="1:2">
      <c r="A46" t="s">
        <v>7447</v>
      </c>
      <c r="B46">
        <v>2944</v>
      </c>
    </row>
    <row r="47" spans="1:2">
      <c r="A47" t="s">
        <v>437</v>
      </c>
      <c r="B47">
        <v>2885</v>
      </c>
    </row>
    <row r="48" spans="1:2">
      <c r="A48" t="s">
        <v>7521</v>
      </c>
      <c r="B48">
        <v>2806</v>
      </c>
    </row>
    <row r="49" spans="1:2">
      <c r="A49" t="s">
        <v>8149</v>
      </c>
      <c r="B49">
        <v>2776</v>
      </c>
    </row>
    <row r="50" spans="1:2">
      <c r="A50" t="s">
        <v>7631</v>
      </c>
      <c r="B50">
        <v>2729</v>
      </c>
    </row>
    <row r="51" spans="1:2">
      <c r="A51" t="s">
        <v>13177</v>
      </c>
      <c r="B51">
        <v>2665</v>
      </c>
    </row>
    <row r="52" spans="1:2">
      <c r="A52" t="s">
        <v>12811</v>
      </c>
      <c r="B52">
        <v>2656</v>
      </c>
    </row>
    <row r="53" spans="1:2">
      <c r="A53" t="s">
        <v>734</v>
      </c>
      <c r="B53">
        <v>2626</v>
      </c>
    </row>
    <row r="54" spans="1:2">
      <c r="A54" t="s">
        <v>14314</v>
      </c>
      <c r="B54">
        <v>2607</v>
      </c>
    </row>
    <row r="55" spans="1:2">
      <c r="A55" t="s">
        <v>8507</v>
      </c>
      <c r="B55">
        <v>2600</v>
      </c>
    </row>
    <row r="56" spans="1:2">
      <c r="A56" t="s">
        <v>2007</v>
      </c>
      <c r="B56">
        <v>2436</v>
      </c>
    </row>
    <row r="57" spans="1:2">
      <c r="A57" t="s">
        <v>14340</v>
      </c>
      <c r="B57">
        <v>2434</v>
      </c>
    </row>
    <row r="58" spans="1:2">
      <c r="A58" t="s">
        <v>9432</v>
      </c>
      <c r="B58">
        <v>2418</v>
      </c>
    </row>
    <row r="59" spans="1:2">
      <c r="A59" t="s">
        <v>14030</v>
      </c>
      <c r="B59">
        <v>2406</v>
      </c>
    </row>
    <row r="60" spans="1:2">
      <c r="A60" t="s">
        <v>6994</v>
      </c>
      <c r="B60">
        <v>2399</v>
      </c>
    </row>
    <row r="61" spans="1:2">
      <c r="A61" t="s">
        <v>15823</v>
      </c>
      <c r="B61">
        <v>2394</v>
      </c>
    </row>
    <row r="62" spans="1:2">
      <c r="A62" t="s">
        <v>10917</v>
      </c>
      <c r="B62">
        <v>2388</v>
      </c>
    </row>
    <row r="63" spans="1:2">
      <c r="A63" t="s">
        <v>1226</v>
      </c>
      <c r="B63">
        <v>2277</v>
      </c>
    </row>
    <row r="64" spans="1:2">
      <c r="A64" t="s">
        <v>5409</v>
      </c>
      <c r="B64">
        <v>2245</v>
      </c>
    </row>
    <row r="65" spans="1:2">
      <c r="A65" t="s">
        <v>10846</v>
      </c>
      <c r="B65">
        <v>2228</v>
      </c>
    </row>
    <row r="66" spans="1:2">
      <c r="A66" t="s">
        <v>2674</v>
      </c>
      <c r="B66">
        <v>2212</v>
      </c>
    </row>
    <row r="67" spans="1:2">
      <c r="A67" t="s">
        <v>8614</v>
      </c>
      <c r="B67">
        <v>2194</v>
      </c>
    </row>
    <row r="68" spans="1:2">
      <c r="A68" t="s">
        <v>6794</v>
      </c>
      <c r="B68">
        <v>2188</v>
      </c>
    </row>
    <row r="69" spans="1:2">
      <c r="A69" t="s">
        <v>8291</v>
      </c>
      <c r="B69">
        <v>2178</v>
      </c>
    </row>
    <row r="70" spans="1:2">
      <c r="A70" t="s">
        <v>14207</v>
      </c>
      <c r="B70">
        <v>2174</v>
      </c>
    </row>
    <row r="71" spans="1:2">
      <c r="A71" t="s">
        <v>5729</v>
      </c>
      <c r="B71">
        <v>2169</v>
      </c>
    </row>
    <row r="72" spans="1:2">
      <c r="A72" t="s">
        <v>4700</v>
      </c>
      <c r="B72">
        <v>2013</v>
      </c>
    </row>
    <row r="73" spans="1:2">
      <c r="A73" t="s">
        <v>5972</v>
      </c>
      <c r="B73">
        <v>1987</v>
      </c>
    </row>
    <row r="74" spans="1:2">
      <c r="A74" t="s">
        <v>15771</v>
      </c>
      <c r="B74">
        <v>1979</v>
      </c>
    </row>
    <row r="75" spans="1:2">
      <c r="A75" t="s">
        <v>14526</v>
      </c>
      <c r="B75">
        <v>1915</v>
      </c>
    </row>
    <row r="76" spans="1:2">
      <c r="A76" t="s">
        <v>2197</v>
      </c>
      <c r="B76">
        <v>1842</v>
      </c>
    </row>
    <row r="77" spans="1:2">
      <c r="A77" t="s">
        <v>3776</v>
      </c>
      <c r="B77">
        <v>1832</v>
      </c>
    </row>
    <row r="78" spans="1:2">
      <c r="A78" t="s">
        <v>2021</v>
      </c>
      <c r="B78">
        <v>1808</v>
      </c>
    </row>
    <row r="79" spans="1:2">
      <c r="A79" t="s">
        <v>13935</v>
      </c>
      <c r="B79">
        <v>1790</v>
      </c>
    </row>
    <row r="80" spans="1:2">
      <c r="A80" t="s">
        <v>9446</v>
      </c>
      <c r="B80">
        <v>1776</v>
      </c>
    </row>
    <row r="81" spans="1:2">
      <c r="A81" t="s">
        <v>10641</v>
      </c>
      <c r="B81">
        <v>1744</v>
      </c>
    </row>
    <row r="82" spans="1:2">
      <c r="A82" t="s">
        <v>5048</v>
      </c>
      <c r="B82">
        <v>1744</v>
      </c>
    </row>
    <row r="83" spans="1:2">
      <c r="A83" t="s">
        <v>9128</v>
      </c>
      <c r="B83">
        <v>1736</v>
      </c>
    </row>
    <row r="84" spans="1:2">
      <c r="A84" t="s">
        <v>5240</v>
      </c>
      <c r="B84">
        <v>1732</v>
      </c>
    </row>
    <row r="85" spans="1:2">
      <c r="A85" t="s">
        <v>4762</v>
      </c>
      <c r="B85">
        <v>1727</v>
      </c>
    </row>
    <row r="86" spans="1:2">
      <c r="A86" t="s">
        <v>15416</v>
      </c>
      <c r="B86">
        <v>1717</v>
      </c>
    </row>
    <row r="87" spans="1:2">
      <c r="A87" t="s">
        <v>7673</v>
      </c>
      <c r="B87">
        <v>1702</v>
      </c>
    </row>
    <row r="88" spans="1:2">
      <c r="A88" t="s">
        <v>4646</v>
      </c>
      <c r="B88">
        <v>1664</v>
      </c>
    </row>
    <row r="89" spans="1:2">
      <c r="A89" t="s">
        <v>10656</v>
      </c>
      <c r="B89">
        <v>1662</v>
      </c>
    </row>
    <row r="90" spans="1:2">
      <c r="A90" t="s">
        <v>398</v>
      </c>
      <c r="B90">
        <v>1606</v>
      </c>
    </row>
    <row r="91" spans="1:2">
      <c r="A91" t="s">
        <v>5665</v>
      </c>
      <c r="B91">
        <v>1600</v>
      </c>
    </row>
    <row r="92" spans="1:2">
      <c r="A92" t="s">
        <v>7977</v>
      </c>
      <c r="B92">
        <v>1594</v>
      </c>
    </row>
    <row r="93" spans="1:2">
      <c r="A93" t="s">
        <v>5737</v>
      </c>
      <c r="B93">
        <v>1586</v>
      </c>
    </row>
    <row r="94" spans="1:2">
      <c r="A94" t="s">
        <v>9996</v>
      </c>
      <c r="B94">
        <v>1574</v>
      </c>
    </row>
    <row r="95" spans="1:2">
      <c r="A95" t="s">
        <v>3165</v>
      </c>
      <c r="B95">
        <v>1529</v>
      </c>
    </row>
    <row r="96" spans="1:2">
      <c r="A96" t="s">
        <v>6092</v>
      </c>
      <c r="B96">
        <v>1481</v>
      </c>
    </row>
    <row r="97" spans="1:2">
      <c r="A97" t="s">
        <v>2646</v>
      </c>
      <c r="B97">
        <v>1399</v>
      </c>
    </row>
    <row r="98" spans="1:2">
      <c r="A98" t="s">
        <v>9323</v>
      </c>
      <c r="B98">
        <v>1396</v>
      </c>
    </row>
    <row r="99" spans="1:2">
      <c r="A99" t="s">
        <v>6605</v>
      </c>
      <c r="B99">
        <v>1379</v>
      </c>
    </row>
    <row r="100" spans="1:2">
      <c r="A100" t="s">
        <v>4919</v>
      </c>
      <c r="B100">
        <v>1375</v>
      </c>
    </row>
    <row r="101" spans="1:2">
      <c r="A101" t="s">
        <v>5707</v>
      </c>
      <c r="B101">
        <v>1371</v>
      </c>
    </row>
    <row r="102" spans="1:2">
      <c r="A102" t="s">
        <v>97</v>
      </c>
      <c r="B102">
        <v>1348</v>
      </c>
    </row>
    <row r="103" spans="1:2">
      <c r="A103" t="s">
        <v>11923</v>
      </c>
      <c r="B103">
        <v>1339</v>
      </c>
    </row>
    <row r="104" spans="1:2">
      <c r="A104" t="s">
        <v>3404</v>
      </c>
      <c r="B104">
        <v>1334</v>
      </c>
    </row>
    <row r="105" spans="1:2">
      <c r="A105" t="s">
        <v>7653</v>
      </c>
      <c r="B105">
        <v>1330</v>
      </c>
    </row>
    <row r="106" spans="1:2">
      <c r="A106" t="s">
        <v>6699</v>
      </c>
      <c r="B106">
        <v>1293</v>
      </c>
    </row>
    <row r="107" spans="1:2">
      <c r="A107" t="s">
        <v>10924</v>
      </c>
      <c r="B107">
        <v>1258</v>
      </c>
    </row>
    <row r="108" spans="1:2">
      <c r="A108" t="s">
        <v>5432</v>
      </c>
      <c r="B108">
        <v>1243</v>
      </c>
    </row>
    <row r="109" spans="1:2">
      <c r="A109" t="s">
        <v>2639</v>
      </c>
      <c r="B109">
        <v>1238</v>
      </c>
    </row>
    <row r="110" spans="1:2">
      <c r="A110" t="s">
        <v>4447</v>
      </c>
      <c r="B110">
        <v>1236</v>
      </c>
    </row>
    <row r="111" spans="1:2">
      <c r="A111" t="s">
        <v>4137</v>
      </c>
      <c r="B111">
        <v>1207</v>
      </c>
    </row>
    <row r="112" spans="1:2">
      <c r="A112" t="s">
        <v>11329</v>
      </c>
      <c r="B112">
        <v>1205</v>
      </c>
    </row>
    <row r="113" spans="1:2">
      <c r="A113" t="s">
        <v>1037</v>
      </c>
      <c r="B113">
        <v>1197</v>
      </c>
    </row>
    <row r="114" spans="1:2">
      <c r="A114" t="s">
        <v>1596</v>
      </c>
      <c r="B114">
        <v>1189</v>
      </c>
    </row>
    <row r="115" spans="1:2">
      <c r="A115" t="s">
        <v>11264</v>
      </c>
      <c r="B115">
        <v>1162</v>
      </c>
    </row>
    <row r="116" spans="1:2">
      <c r="A116" t="s">
        <v>6083</v>
      </c>
      <c r="B116">
        <v>1152</v>
      </c>
    </row>
    <row r="117" spans="1:2">
      <c r="A117" t="s">
        <v>4281</v>
      </c>
      <c r="B117">
        <v>1148</v>
      </c>
    </row>
    <row r="118" spans="1:2">
      <c r="A118" t="s">
        <v>15763</v>
      </c>
      <c r="B118">
        <v>1145</v>
      </c>
    </row>
    <row r="119" spans="1:2">
      <c r="A119" t="s">
        <v>8224</v>
      </c>
      <c r="B119">
        <v>1144</v>
      </c>
    </row>
    <row r="120" spans="1:2">
      <c r="A120" t="s">
        <v>5745</v>
      </c>
      <c r="B120">
        <v>1112</v>
      </c>
    </row>
    <row r="121" spans="1:2">
      <c r="A121" t="s">
        <v>9733</v>
      </c>
      <c r="B121">
        <v>1105</v>
      </c>
    </row>
    <row r="122" spans="1:2">
      <c r="A122" t="s">
        <v>13408</v>
      </c>
      <c r="B122">
        <v>1100</v>
      </c>
    </row>
    <row r="123" spans="1:2">
      <c r="A123" t="s">
        <v>4707</v>
      </c>
      <c r="B123">
        <v>1090</v>
      </c>
    </row>
    <row r="124" spans="1:2">
      <c r="A124" t="s">
        <v>13727</v>
      </c>
      <c r="B124">
        <v>1084</v>
      </c>
    </row>
    <row r="125" spans="1:2">
      <c r="A125" t="s">
        <v>7905</v>
      </c>
      <c r="B125">
        <v>1083</v>
      </c>
    </row>
    <row r="126" spans="1:2">
      <c r="A126" t="s">
        <v>3096</v>
      </c>
      <c r="B126">
        <v>1080</v>
      </c>
    </row>
    <row r="127" spans="1:2">
      <c r="A127" t="s">
        <v>13534</v>
      </c>
      <c r="B127">
        <v>1076</v>
      </c>
    </row>
    <row r="128" spans="1:2">
      <c r="A128" t="s">
        <v>13757</v>
      </c>
      <c r="B128">
        <v>1071</v>
      </c>
    </row>
    <row r="129" spans="1:2">
      <c r="A129" t="s">
        <v>1287</v>
      </c>
      <c r="B129">
        <v>1064</v>
      </c>
    </row>
    <row r="130" spans="1:2">
      <c r="A130" t="s">
        <v>6172</v>
      </c>
      <c r="B130">
        <v>1049</v>
      </c>
    </row>
    <row r="131" spans="1:2">
      <c r="A131" t="s">
        <v>3321</v>
      </c>
      <c r="B131">
        <v>1046</v>
      </c>
    </row>
    <row r="132" spans="1:2">
      <c r="A132" t="s">
        <v>956</v>
      </c>
      <c r="B132">
        <v>1045</v>
      </c>
    </row>
    <row r="133" spans="1:2">
      <c r="A133" t="s">
        <v>15690</v>
      </c>
      <c r="B133">
        <v>1038</v>
      </c>
    </row>
    <row r="134" spans="1:2">
      <c r="A134" t="s">
        <v>2782</v>
      </c>
      <c r="B134">
        <v>1032</v>
      </c>
    </row>
    <row r="135" spans="1:2">
      <c r="A135" t="s">
        <v>7014</v>
      </c>
      <c r="B135">
        <v>1031</v>
      </c>
    </row>
    <row r="136" spans="1:2">
      <c r="A136" t="s">
        <v>1921</v>
      </c>
      <c r="B136">
        <v>1027</v>
      </c>
    </row>
    <row r="137" spans="1:2">
      <c r="A137" t="s">
        <v>13901</v>
      </c>
      <c r="B137">
        <v>1022</v>
      </c>
    </row>
    <row r="138" spans="1:2">
      <c r="A138" t="s">
        <v>9208</v>
      </c>
      <c r="B138">
        <v>1001</v>
      </c>
    </row>
    <row r="139" spans="1:2">
      <c r="A139" t="s">
        <v>5360</v>
      </c>
      <c r="B139">
        <v>1000</v>
      </c>
    </row>
    <row r="140" spans="1:2">
      <c r="A140" t="s">
        <v>7334</v>
      </c>
      <c r="B140">
        <v>992</v>
      </c>
    </row>
    <row r="141" spans="1:2">
      <c r="A141" t="s">
        <v>970</v>
      </c>
      <c r="B141">
        <v>991</v>
      </c>
    </row>
    <row r="142" spans="1:2">
      <c r="A142" t="s">
        <v>10910</v>
      </c>
      <c r="B142">
        <v>984</v>
      </c>
    </row>
    <row r="143" spans="1:2">
      <c r="A143" t="s">
        <v>1620</v>
      </c>
      <c r="B143">
        <v>969</v>
      </c>
    </row>
    <row r="144" spans="1:2">
      <c r="A144" t="s">
        <v>1689</v>
      </c>
      <c r="B144">
        <v>968</v>
      </c>
    </row>
    <row r="145" spans="1:2">
      <c r="A145" t="s">
        <v>8898</v>
      </c>
      <c r="B145">
        <v>966</v>
      </c>
    </row>
    <row r="146" spans="1:2">
      <c r="A146" t="s">
        <v>11245</v>
      </c>
      <c r="B146">
        <v>950</v>
      </c>
    </row>
    <row r="147" spans="1:2">
      <c r="A147" t="s">
        <v>7581</v>
      </c>
      <c r="B147">
        <v>946</v>
      </c>
    </row>
    <row r="148" spans="1:2">
      <c r="A148" t="s">
        <v>4933</v>
      </c>
      <c r="B148">
        <v>940</v>
      </c>
    </row>
    <row r="149" spans="1:2">
      <c r="A149" t="s">
        <v>10715</v>
      </c>
      <c r="B149">
        <v>935</v>
      </c>
    </row>
    <row r="150" spans="1:2">
      <c r="A150" t="s">
        <v>13696</v>
      </c>
      <c r="B150">
        <v>935</v>
      </c>
    </row>
    <row r="151" spans="1:2">
      <c r="A151" t="s">
        <v>7944</v>
      </c>
      <c r="B151">
        <v>919</v>
      </c>
    </row>
    <row r="152" spans="1:2">
      <c r="A152" t="s">
        <v>14380</v>
      </c>
      <c r="B152">
        <v>918</v>
      </c>
    </row>
    <row r="153" spans="1:2">
      <c r="A153" t="s">
        <v>4227</v>
      </c>
      <c r="B153">
        <v>907</v>
      </c>
    </row>
    <row r="154" spans="1:2">
      <c r="A154" t="s">
        <v>7855</v>
      </c>
      <c r="B154">
        <v>906</v>
      </c>
    </row>
    <row r="155" spans="1:2">
      <c r="A155" t="s">
        <v>311</v>
      </c>
      <c r="B155">
        <v>903</v>
      </c>
    </row>
    <row r="156" spans="1:2">
      <c r="A156" t="s">
        <v>14593</v>
      </c>
      <c r="B156">
        <v>883</v>
      </c>
    </row>
    <row r="157" spans="1:2">
      <c r="A157" t="s">
        <v>2048</v>
      </c>
      <c r="B157">
        <v>877</v>
      </c>
    </row>
    <row r="158" spans="1:2">
      <c r="A158" t="s">
        <v>12176</v>
      </c>
      <c r="B158">
        <v>875</v>
      </c>
    </row>
    <row r="159" spans="1:2">
      <c r="A159" t="s">
        <v>5153</v>
      </c>
      <c r="B159">
        <v>875</v>
      </c>
    </row>
    <row r="160" spans="1:2">
      <c r="A160" t="s">
        <v>11868</v>
      </c>
      <c r="B160">
        <v>872</v>
      </c>
    </row>
    <row r="161" spans="1:2">
      <c r="A161" t="s">
        <v>11612</v>
      </c>
      <c r="B161">
        <v>867</v>
      </c>
    </row>
    <row r="162" spans="1:2">
      <c r="A162" t="s">
        <v>9157</v>
      </c>
      <c r="B162">
        <v>858</v>
      </c>
    </row>
    <row r="163" spans="1:2">
      <c r="A163" t="s">
        <v>6617</v>
      </c>
      <c r="B163">
        <v>858</v>
      </c>
    </row>
    <row r="164" spans="1:2">
      <c r="A164" t="s">
        <v>3205</v>
      </c>
      <c r="B164">
        <v>853</v>
      </c>
    </row>
    <row r="165" spans="1:2">
      <c r="A165" t="s">
        <v>13516</v>
      </c>
      <c r="B165">
        <v>853</v>
      </c>
    </row>
    <row r="166" spans="1:2">
      <c r="A166" t="s">
        <v>902</v>
      </c>
      <c r="B166">
        <v>845</v>
      </c>
    </row>
    <row r="167" spans="1:2">
      <c r="A167" t="s">
        <v>11980</v>
      </c>
      <c r="B167">
        <v>844</v>
      </c>
    </row>
    <row r="168" spans="1:2">
      <c r="A168" t="s">
        <v>11503</v>
      </c>
      <c r="B168">
        <v>844</v>
      </c>
    </row>
    <row r="169" spans="1:2">
      <c r="A169" t="s">
        <v>7253</v>
      </c>
      <c r="B169">
        <v>837</v>
      </c>
    </row>
    <row r="170" spans="1:2">
      <c r="A170" t="s">
        <v>15501</v>
      </c>
      <c r="B170">
        <v>836</v>
      </c>
    </row>
    <row r="171" spans="1:2">
      <c r="A171" t="s">
        <v>2948</v>
      </c>
      <c r="B171">
        <v>830</v>
      </c>
    </row>
    <row r="172" spans="1:2">
      <c r="A172" t="s">
        <v>2814</v>
      </c>
      <c r="B172">
        <v>830</v>
      </c>
    </row>
    <row r="173" spans="1:2">
      <c r="A173" t="s">
        <v>7210</v>
      </c>
      <c r="B173">
        <v>830</v>
      </c>
    </row>
    <row r="174" spans="1:2">
      <c r="A174" t="s">
        <v>15308</v>
      </c>
      <c r="B174">
        <v>823</v>
      </c>
    </row>
    <row r="175" spans="1:2">
      <c r="A175" t="s">
        <v>7625</v>
      </c>
      <c r="B175">
        <v>821</v>
      </c>
    </row>
    <row r="176" spans="1:2">
      <c r="A176" t="s">
        <v>14828</v>
      </c>
      <c r="B176">
        <v>814</v>
      </c>
    </row>
    <row r="177" spans="1:2">
      <c r="A177" t="s">
        <v>10035</v>
      </c>
      <c r="B177">
        <v>813</v>
      </c>
    </row>
    <row r="178" spans="1:2">
      <c r="A178" t="s">
        <v>9102</v>
      </c>
      <c r="B178">
        <v>812</v>
      </c>
    </row>
    <row r="179" spans="1:2">
      <c r="A179" t="s">
        <v>4006</v>
      </c>
      <c r="B179">
        <v>812</v>
      </c>
    </row>
    <row r="180" spans="1:2">
      <c r="A180" t="s">
        <v>7143</v>
      </c>
      <c r="B180">
        <v>810</v>
      </c>
    </row>
    <row r="181" spans="1:2">
      <c r="A181" t="s">
        <v>5080</v>
      </c>
      <c r="B181">
        <v>800</v>
      </c>
    </row>
    <row r="182" spans="1:2">
      <c r="A182" t="s">
        <v>15683</v>
      </c>
      <c r="B182">
        <v>799</v>
      </c>
    </row>
    <row r="183" spans="1:2">
      <c r="A183" t="s">
        <v>15196</v>
      </c>
      <c r="B183">
        <v>786</v>
      </c>
    </row>
    <row r="184" spans="1:2">
      <c r="A184" t="s">
        <v>2310</v>
      </c>
      <c r="B184">
        <v>781</v>
      </c>
    </row>
    <row r="185" spans="1:2">
      <c r="A185" t="s">
        <v>6008</v>
      </c>
      <c r="B185">
        <v>751</v>
      </c>
    </row>
    <row r="186" spans="1:2">
      <c r="A186" t="s">
        <v>12139</v>
      </c>
      <c r="B186">
        <v>751</v>
      </c>
    </row>
    <row r="187" spans="1:2">
      <c r="A187" t="s">
        <v>10002</v>
      </c>
      <c r="B187">
        <v>749</v>
      </c>
    </row>
    <row r="188" spans="1:2">
      <c r="A188" t="s">
        <v>2887</v>
      </c>
      <c r="B188">
        <v>748</v>
      </c>
    </row>
    <row r="189" spans="1:2">
      <c r="A189" t="s">
        <v>15645</v>
      </c>
      <c r="B189">
        <v>745</v>
      </c>
    </row>
    <row r="190" spans="1:2">
      <c r="A190" t="s">
        <v>9438</v>
      </c>
      <c r="B190">
        <v>742</v>
      </c>
    </row>
    <row r="191" spans="1:2">
      <c r="A191" t="s">
        <v>1779</v>
      </c>
      <c r="B191">
        <v>742</v>
      </c>
    </row>
    <row r="192" spans="1:2">
      <c r="A192" t="s">
        <v>2744</v>
      </c>
      <c r="B192">
        <v>742</v>
      </c>
    </row>
    <row r="193" spans="1:2">
      <c r="A193" t="s">
        <v>13241</v>
      </c>
      <c r="B193">
        <v>739</v>
      </c>
    </row>
    <row r="194" spans="1:2">
      <c r="A194" t="s">
        <v>6841</v>
      </c>
      <c r="B194">
        <v>739</v>
      </c>
    </row>
    <row r="195" spans="1:2">
      <c r="A195" t="s">
        <v>3112</v>
      </c>
      <c r="B195">
        <v>737</v>
      </c>
    </row>
    <row r="196" spans="1:2">
      <c r="A196" t="s">
        <v>12861</v>
      </c>
      <c r="B196">
        <v>737</v>
      </c>
    </row>
    <row r="197" spans="1:2">
      <c r="A197" t="s">
        <v>3000</v>
      </c>
      <c r="B197">
        <v>735</v>
      </c>
    </row>
    <row r="198" spans="1:2">
      <c r="A198" t="s">
        <v>1303</v>
      </c>
      <c r="B198">
        <v>726</v>
      </c>
    </row>
    <row r="199" spans="1:2">
      <c r="A199" t="s">
        <v>10935</v>
      </c>
      <c r="B199">
        <v>721</v>
      </c>
    </row>
    <row r="200" spans="1:2">
      <c r="A200" t="s">
        <v>11917</v>
      </c>
      <c r="B200">
        <v>721</v>
      </c>
    </row>
    <row r="201" spans="1:2">
      <c r="A201" t="s">
        <v>1434</v>
      </c>
      <c r="B201">
        <v>716</v>
      </c>
    </row>
    <row r="202" spans="1:2">
      <c r="A202" t="s">
        <v>6213</v>
      </c>
      <c r="B202">
        <v>704</v>
      </c>
    </row>
    <row r="203" spans="1:2">
      <c r="A203" t="s">
        <v>2847</v>
      </c>
      <c r="B203">
        <v>703</v>
      </c>
    </row>
    <row r="204" spans="1:2">
      <c r="A204" t="s">
        <v>12068</v>
      </c>
      <c r="B204">
        <v>702</v>
      </c>
    </row>
    <row r="205" spans="1:2">
      <c r="A205" t="s">
        <v>13819</v>
      </c>
      <c r="B205">
        <v>698</v>
      </c>
    </row>
    <row r="206" spans="1:2">
      <c r="A206" t="s">
        <v>13788</v>
      </c>
      <c r="B206">
        <v>688</v>
      </c>
    </row>
    <row r="207" spans="1:2">
      <c r="A207" t="s">
        <v>2331</v>
      </c>
      <c r="B207">
        <v>687</v>
      </c>
    </row>
    <row r="208" spans="1:2">
      <c r="A208" t="s">
        <v>10333</v>
      </c>
      <c r="B208">
        <v>682</v>
      </c>
    </row>
    <row r="209" spans="1:2">
      <c r="A209" t="s">
        <v>13526</v>
      </c>
      <c r="B209">
        <v>681</v>
      </c>
    </row>
    <row r="210" spans="1:2">
      <c r="A210" t="s">
        <v>5647</v>
      </c>
      <c r="B210">
        <v>676</v>
      </c>
    </row>
    <row r="211" spans="1:2">
      <c r="A211" t="s">
        <v>9975</v>
      </c>
      <c r="B211">
        <v>672</v>
      </c>
    </row>
    <row r="212" spans="1:2">
      <c r="A212" t="s">
        <v>13720</v>
      </c>
      <c r="B212">
        <v>670</v>
      </c>
    </row>
    <row r="213" spans="1:2">
      <c r="A213" t="s">
        <v>1133</v>
      </c>
      <c r="B213">
        <v>660</v>
      </c>
    </row>
    <row r="214" spans="1:2">
      <c r="A214" t="s">
        <v>4469</v>
      </c>
      <c r="B214">
        <v>655</v>
      </c>
    </row>
    <row r="215" spans="1:2">
      <c r="A215" t="s">
        <v>8684</v>
      </c>
      <c r="B215">
        <v>651</v>
      </c>
    </row>
    <row r="216" spans="1:2">
      <c r="A216" t="s">
        <v>11993</v>
      </c>
      <c r="B216">
        <v>648</v>
      </c>
    </row>
    <row r="217" spans="1:2">
      <c r="A217" t="s">
        <v>10173</v>
      </c>
      <c r="B217">
        <v>646</v>
      </c>
    </row>
    <row r="218" spans="1:2">
      <c r="A218" t="s">
        <v>9095</v>
      </c>
      <c r="B218">
        <v>644</v>
      </c>
    </row>
    <row r="219" spans="1:2">
      <c r="A219" t="s">
        <v>9596</v>
      </c>
      <c r="B219">
        <v>638</v>
      </c>
    </row>
    <row r="220" spans="1:2">
      <c r="A220" t="s">
        <v>8032</v>
      </c>
      <c r="B220">
        <v>637</v>
      </c>
    </row>
    <row r="221" spans="1:2">
      <c r="A221" t="s">
        <v>222</v>
      </c>
      <c r="B221">
        <v>631</v>
      </c>
    </row>
    <row r="222" spans="1:2">
      <c r="A222" t="s">
        <v>6898</v>
      </c>
      <c r="B222">
        <v>631</v>
      </c>
    </row>
    <row r="223" spans="1:2">
      <c r="A223" t="s">
        <v>4940</v>
      </c>
      <c r="B223">
        <v>630</v>
      </c>
    </row>
    <row r="224" spans="1:2">
      <c r="A224" t="s">
        <v>3692</v>
      </c>
      <c r="B224">
        <v>630</v>
      </c>
    </row>
    <row r="225" spans="1:2">
      <c r="A225" t="s">
        <v>14771</v>
      </c>
      <c r="B225">
        <v>629</v>
      </c>
    </row>
    <row r="226" spans="1:2">
      <c r="A226" t="s">
        <v>5781</v>
      </c>
      <c r="B226">
        <v>623</v>
      </c>
    </row>
    <row r="227" spans="1:2">
      <c r="A227" t="s">
        <v>948</v>
      </c>
      <c r="B227">
        <v>622</v>
      </c>
    </row>
    <row r="228" spans="1:2">
      <c r="A228" t="s">
        <v>11190</v>
      </c>
      <c r="B228">
        <v>621</v>
      </c>
    </row>
    <row r="229" spans="1:2">
      <c r="A229" t="s">
        <v>3567</v>
      </c>
      <c r="B229">
        <v>620</v>
      </c>
    </row>
    <row r="230" spans="1:2">
      <c r="A230" t="s">
        <v>11015</v>
      </c>
      <c r="B230">
        <v>620</v>
      </c>
    </row>
    <row r="231" spans="1:2">
      <c r="A231" t="s">
        <v>9745</v>
      </c>
      <c r="B231">
        <v>611</v>
      </c>
    </row>
    <row r="232" spans="1:2">
      <c r="A232" t="s">
        <v>15550</v>
      </c>
      <c r="B232">
        <v>608</v>
      </c>
    </row>
    <row r="233" spans="1:2">
      <c r="A233" t="s">
        <v>9507</v>
      </c>
      <c r="B233">
        <v>608</v>
      </c>
    </row>
    <row r="234" spans="1:2">
      <c r="A234" t="s">
        <v>1412</v>
      </c>
      <c r="B234">
        <v>606</v>
      </c>
    </row>
    <row r="235" spans="1:2">
      <c r="A235" t="s">
        <v>9475</v>
      </c>
      <c r="B235">
        <v>603</v>
      </c>
    </row>
    <row r="236" spans="1:2">
      <c r="A236" t="s">
        <v>7705</v>
      </c>
      <c r="B236">
        <v>602</v>
      </c>
    </row>
    <row r="237" spans="1:2">
      <c r="A237" t="s">
        <v>6303</v>
      </c>
      <c r="B237">
        <v>598</v>
      </c>
    </row>
    <row r="238" spans="1:2">
      <c r="A238" t="s">
        <v>8025</v>
      </c>
      <c r="B238">
        <v>598</v>
      </c>
    </row>
    <row r="239" spans="1:2">
      <c r="A239" t="s">
        <v>12297</v>
      </c>
      <c r="B239">
        <v>592</v>
      </c>
    </row>
    <row r="240" spans="1:2">
      <c r="A240" t="s">
        <v>14913</v>
      </c>
      <c r="B240">
        <v>590</v>
      </c>
    </row>
    <row r="241" spans="1:2">
      <c r="A241" t="s">
        <v>14070</v>
      </c>
      <c r="B241">
        <v>586</v>
      </c>
    </row>
    <row r="242" spans="1:2">
      <c r="A242" t="s">
        <v>8992</v>
      </c>
      <c r="B242">
        <v>585</v>
      </c>
    </row>
    <row r="243" spans="1:2">
      <c r="A243" t="s">
        <v>11526</v>
      </c>
      <c r="B243">
        <v>583</v>
      </c>
    </row>
    <row r="244" spans="1:2">
      <c r="A244" t="s">
        <v>12088</v>
      </c>
      <c r="B244">
        <v>583</v>
      </c>
    </row>
    <row r="245" spans="1:2">
      <c r="A245" t="s">
        <v>12539</v>
      </c>
      <c r="B245">
        <v>583</v>
      </c>
    </row>
    <row r="246" spans="1:2">
      <c r="A246" t="s">
        <v>13047</v>
      </c>
      <c r="B246">
        <v>581</v>
      </c>
    </row>
    <row r="247" spans="1:2">
      <c r="A247" t="s">
        <v>4884</v>
      </c>
      <c r="B247">
        <v>579</v>
      </c>
    </row>
    <row r="248" spans="1:2">
      <c r="A248" t="s">
        <v>15429</v>
      </c>
      <c r="B248">
        <v>574</v>
      </c>
    </row>
    <row r="249" spans="1:2">
      <c r="A249" t="s">
        <v>9458</v>
      </c>
      <c r="B249">
        <v>573</v>
      </c>
    </row>
    <row r="250" spans="1:2">
      <c r="A250" t="s">
        <v>15108</v>
      </c>
      <c r="B250">
        <v>571</v>
      </c>
    </row>
    <row r="251" spans="1:2">
      <c r="A251" t="s">
        <v>7203</v>
      </c>
      <c r="B251">
        <v>569</v>
      </c>
    </row>
    <row r="252" spans="1:2">
      <c r="A252" t="s">
        <v>11062</v>
      </c>
      <c r="B252">
        <v>564</v>
      </c>
    </row>
    <row r="253" spans="1:2">
      <c r="A253" t="s">
        <v>13874</v>
      </c>
      <c r="B253">
        <v>562</v>
      </c>
    </row>
    <row r="254" spans="1:2">
      <c r="A254" t="s">
        <v>7513</v>
      </c>
      <c r="B254">
        <v>561</v>
      </c>
    </row>
    <row r="255" spans="1:2">
      <c r="A255" t="s">
        <v>3382</v>
      </c>
      <c r="B255">
        <v>559</v>
      </c>
    </row>
    <row r="256" spans="1:2">
      <c r="A256" t="s">
        <v>14195</v>
      </c>
      <c r="B256">
        <v>554</v>
      </c>
    </row>
    <row r="257" spans="1:2">
      <c r="A257" t="s">
        <v>3623</v>
      </c>
      <c r="B257">
        <v>553</v>
      </c>
    </row>
    <row r="258" spans="1:2">
      <c r="A258" t="s">
        <v>10299</v>
      </c>
      <c r="B258">
        <v>550</v>
      </c>
    </row>
    <row r="259" spans="1:2">
      <c r="A259" t="s">
        <v>12873</v>
      </c>
      <c r="B259">
        <v>550</v>
      </c>
    </row>
    <row r="260" spans="1:2">
      <c r="A260" t="s">
        <v>8890</v>
      </c>
      <c r="B260">
        <v>549</v>
      </c>
    </row>
    <row r="261" spans="1:2">
      <c r="A261" t="s">
        <v>4235</v>
      </c>
      <c r="B261">
        <v>541</v>
      </c>
    </row>
    <row r="262" spans="1:2">
      <c r="A262" t="s">
        <v>14167</v>
      </c>
      <c r="B262">
        <v>539</v>
      </c>
    </row>
    <row r="263" spans="1:2">
      <c r="A263" t="s">
        <v>12910</v>
      </c>
      <c r="B263">
        <v>539</v>
      </c>
    </row>
    <row r="264" spans="1:2">
      <c r="A264" t="s">
        <v>7993</v>
      </c>
      <c r="B264">
        <v>538</v>
      </c>
    </row>
    <row r="265" spans="1:2">
      <c r="A265" t="s">
        <v>2688</v>
      </c>
      <c r="B265">
        <v>538</v>
      </c>
    </row>
    <row r="266" spans="1:2">
      <c r="A266" t="s">
        <v>13352</v>
      </c>
      <c r="B266">
        <v>538</v>
      </c>
    </row>
    <row r="267" spans="1:2">
      <c r="A267" t="s">
        <v>12027</v>
      </c>
      <c r="B267">
        <v>534</v>
      </c>
    </row>
    <row r="268" spans="1:2">
      <c r="A268" t="s">
        <v>2165</v>
      </c>
      <c r="B268">
        <v>532</v>
      </c>
    </row>
    <row r="269" spans="1:2">
      <c r="A269" t="s">
        <v>10217</v>
      </c>
      <c r="B269">
        <v>529</v>
      </c>
    </row>
    <row r="270" spans="1:2">
      <c r="A270" t="s">
        <v>8306</v>
      </c>
      <c r="B270">
        <v>528</v>
      </c>
    </row>
    <row r="271" spans="1:2">
      <c r="A271" t="s">
        <v>587</v>
      </c>
      <c r="B271">
        <v>528</v>
      </c>
    </row>
    <row r="272" spans="1:2">
      <c r="A272" t="s">
        <v>214</v>
      </c>
      <c r="B272">
        <v>527</v>
      </c>
    </row>
    <row r="273" spans="1:2">
      <c r="A273" t="s">
        <v>14755</v>
      </c>
      <c r="B273">
        <v>525</v>
      </c>
    </row>
    <row r="274" spans="1:2">
      <c r="A274" t="s">
        <v>11776</v>
      </c>
      <c r="B274">
        <v>523</v>
      </c>
    </row>
    <row r="275" spans="1:2">
      <c r="A275" t="s">
        <v>15657</v>
      </c>
      <c r="B275">
        <v>522</v>
      </c>
    </row>
    <row r="276" spans="1:2">
      <c r="A276" t="s">
        <v>14799</v>
      </c>
      <c r="B276">
        <v>520</v>
      </c>
    </row>
    <row r="277" spans="1:2">
      <c r="A277" t="s">
        <v>880</v>
      </c>
      <c r="B277">
        <v>519</v>
      </c>
    </row>
    <row r="278" spans="1:2">
      <c r="A278" t="s">
        <v>13869</v>
      </c>
      <c r="B278">
        <v>515</v>
      </c>
    </row>
    <row r="279" spans="1:2">
      <c r="A279" t="s">
        <v>14087</v>
      </c>
      <c r="B279">
        <v>512</v>
      </c>
    </row>
    <row r="280" spans="1:2">
      <c r="A280" t="s">
        <v>9200</v>
      </c>
      <c r="B280">
        <v>510</v>
      </c>
    </row>
    <row r="281" spans="1:2">
      <c r="A281" t="s">
        <v>13958</v>
      </c>
      <c r="B281">
        <v>509</v>
      </c>
    </row>
    <row r="282" spans="1:2">
      <c r="A282" t="s">
        <v>12421</v>
      </c>
      <c r="B282">
        <v>509</v>
      </c>
    </row>
    <row r="283" spans="1:2">
      <c r="A283" t="s">
        <v>12847</v>
      </c>
      <c r="B283">
        <v>505</v>
      </c>
    </row>
    <row r="284" spans="1:2">
      <c r="A284" t="s">
        <v>27</v>
      </c>
      <c r="B284">
        <v>504</v>
      </c>
    </row>
    <row r="285" spans="1:2">
      <c r="A285" t="s">
        <v>1569</v>
      </c>
      <c r="B285">
        <v>503</v>
      </c>
    </row>
    <row r="286" spans="1:2">
      <c r="A286" t="s">
        <v>6193</v>
      </c>
      <c r="B286">
        <v>502</v>
      </c>
    </row>
    <row r="287" spans="1:2">
      <c r="A287" t="s">
        <v>2736</v>
      </c>
      <c r="B287">
        <v>501</v>
      </c>
    </row>
    <row r="288" spans="1:2">
      <c r="A288" t="s">
        <v>4621</v>
      </c>
      <c r="B288">
        <v>500</v>
      </c>
    </row>
    <row r="289" spans="1:2">
      <c r="A289" t="s">
        <v>12134</v>
      </c>
      <c r="B289">
        <v>500</v>
      </c>
    </row>
    <row r="290" spans="1:2">
      <c r="A290" t="s">
        <v>13382</v>
      </c>
      <c r="B290">
        <v>500</v>
      </c>
    </row>
    <row r="291" spans="1:2">
      <c r="A291" t="s">
        <v>6760</v>
      </c>
      <c r="B291">
        <v>499</v>
      </c>
    </row>
    <row r="292" spans="1:2">
      <c r="A292" t="s">
        <v>15000</v>
      </c>
      <c r="B292">
        <v>496</v>
      </c>
    </row>
    <row r="293" spans="1:2">
      <c r="A293" t="s">
        <v>8635</v>
      </c>
      <c r="B293">
        <v>493</v>
      </c>
    </row>
    <row r="294" spans="1:2">
      <c r="A294" t="s">
        <v>4215</v>
      </c>
      <c r="B294">
        <v>492</v>
      </c>
    </row>
    <row r="295" spans="1:2">
      <c r="A295" t="s">
        <v>6431</v>
      </c>
      <c r="B295">
        <v>491</v>
      </c>
    </row>
    <row r="296" spans="1:2">
      <c r="A296" t="s">
        <v>13139</v>
      </c>
      <c r="B296">
        <v>491</v>
      </c>
    </row>
    <row r="297" spans="1:2">
      <c r="A297" t="s">
        <v>11962</v>
      </c>
      <c r="B297">
        <v>490</v>
      </c>
    </row>
    <row r="298" spans="1:2">
      <c r="A298" t="s">
        <v>8985</v>
      </c>
      <c r="B298">
        <v>489</v>
      </c>
    </row>
    <row r="299" spans="1:2">
      <c r="A299" t="s">
        <v>8402</v>
      </c>
      <c r="B299">
        <v>486</v>
      </c>
    </row>
    <row r="300" spans="1:2">
      <c r="A300" t="s">
        <v>12469</v>
      </c>
      <c r="B300">
        <v>485</v>
      </c>
    </row>
    <row r="301" spans="1:2">
      <c r="A301" t="s">
        <v>15250</v>
      </c>
      <c r="B301">
        <v>485</v>
      </c>
    </row>
    <row r="302" spans="1:2">
      <c r="A302" t="s">
        <v>9940</v>
      </c>
      <c r="B302">
        <v>481</v>
      </c>
    </row>
    <row r="303" spans="1:2">
      <c r="A303" t="s">
        <v>4154</v>
      </c>
      <c r="B303">
        <v>480</v>
      </c>
    </row>
    <row r="304" spans="1:2">
      <c r="A304" t="s">
        <v>6988</v>
      </c>
      <c r="B304">
        <v>478</v>
      </c>
    </row>
    <row r="305" spans="1:2">
      <c r="A305" t="s">
        <v>11304</v>
      </c>
      <c r="B305">
        <v>476</v>
      </c>
    </row>
    <row r="306" spans="1:2">
      <c r="A306" t="s">
        <v>11286</v>
      </c>
      <c r="B306">
        <v>473</v>
      </c>
    </row>
    <row r="307" spans="1:2">
      <c r="A307" t="s">
        <v>14007</v>
      </c>
      <c r="B307">
        <v>471</v>
      </c>
    </row>
    <row r="308" spans="1:2">
      <c r="A308" t="s">
        <v>12303</v>
      </c>
      <c r="B308">
        <v>471</v>
      </c>
    </row>
    <row r="309" spans="1:2">
      <c r="A309" t="s">
        <v>12643</v>
      </c>
      <c r="B309">
        <v>470</v>
      </c>
    </row>
    <row r="310" spans="1:2">
      <c r="A310" t="s">
        <v>15804</v>
      </c>
      <c r="B310">
        <v>470</v>
      </c>
    </row>
    <row r="311" spans="1:2">
      <c r="A311" t="s">
        <v>12159</v>
      </c>
      <c r="B311">
        <v>470</v>
      </c>
    </row>
    <row r="312" spans="1:2">
      <c r="A312" t="s">
        <v>6205</v>
      </c>
      <c r="B312">
        <v>469</v>
      </c>
    </row>
    <row r="313" spans="1:2">
      <c r="A313" t="s">
        <v>12694</v>
      </c>
      <c r="B313">
        <v>468</v>
      </c>
    </row>
    <row r="314" spans="1:2">
      <c r="A314" t="s">
        <v>3580</v>
      </c>
      <c r="B314">
        <v>464</v>
      </c>
    </row>
    <row r="315" spans="1:2">
      <c r="A315" t="s">
        <v>543</v>
      </c>
      <c r="B315">
        <v>462</v>
      </c>
    </row>
    <row r="316" spans="1:2">
      <c r="A316" t="s">
        <v>7660</v>
      </c>
      <c r="B316">
        <v>462</v>
      </c>
    </row>
    <row r="317" spans="1:2">
      <c r="A317" t="s">
        <v>7121</v>
      </c>
      <c r="B317">
        <v>457</v>
      </c>
    </row>
    <row r="318" spans="1:2">
      <c r="A318" t="s">
        <v>2249</v>
      </c>
      <c r="B318">
        <v>453</v>
      </c>
    </row>
    <row r="319" spans="1:2">
      <c r="A319" t="s">
        <v>7712</v>
      </c>
      <c r="B319">
        <v>450</v>
      </c>
    </row>
    <row r="320" spans="1:2">
      <c r="A320" t="s">
        <v>13912</v>
      </c>
      <c r="B320">
        <v>447</v>
      </c>
    </row>
    <row r="321" spans="1:2">
      <c r="A321" t="s">
        <v>2963</v>
      </c>
      <c r="B321">
        <v>445</v>
      </c>
    </row>
    <row r="322" spans="1:2">
      <c r="A322" t="s">
        <v>14581</v>
      </c>
      <c r="B322">
        <v>445</v>
      </c>
    </row>
    <row r="323" spans="1:2">
      <c r="A323" t="s">
        <v>13734</v>
      </c>
      <c r="B323">
        <v>444</v>
      </c>
    </row>
    <row r="324" spans="1:2">
      <c r="A324" t="s">
        <v>12095</v>
      </c>
      <c r="B324">
        <v>444</v>
      </c>
    </row>
    <row r="325" spans="1:2">
      <c r="A325" t="s">
        <v>6814</v>
      </c>
      <c r="B325">
        <v>444</v>
      </c>
    </row>
    <row r="326" spans="1:2">
      <c r="A326" t="s">
        <v>19</v>
      </c>
      <c r="B326">
        <v>443</v>
      </c>
    </row>
    <row r="327" spans="1:2">
      <c r="A327" t="s">
        <v>9216</v>
      </c>
      <c r="B327">
        <v>443</v>
      </c>
    </row>
    <row r="328" spans="1:2">
      <c r="A328" t="s">
        <v>14154</v>
      </c>
      <c r="B328">
        <v>441</v>
      </c>
    </row>
    <row r="329" spans="1:2">
      <c r="A329" t="s">
        <v>14501</v>
      </c>
      <c r="B329">
        <v>435</v>
      </c>
    </row>
    <row r="330" spans="1:2">
      <c r="A330" t="s">
        <v>8017</v>
      </c>
      <c r="B330">
        <v>434</v>
      </c>
    </row>
    <row r="331" spans="1:2">
      <c r="A331" t="s">
        <v>15486</v>
      </c>
      <c r="B331">
        <v>427</v>
      </c>
    </row>
    <row r="332" spans="1:2">
      <c r="A332" t="s">
        <v>3803</v>
      </c>
      <c r="B332">
        <v>426</v>
      </c>
    </row>
    <row r="333" spans="1:2">
      <c r="A333" t="s">
        <v>5208</v>
      </c>
      <c r="B333">
        <v>425</v>
      </c>
    </row>
    <row r="334" spans="1:2">
      <c r="A334" t="s">
        <v>9287</v>
      </c>
      <c r="B334">
        <v>425</v>
      </c>
    </row>
    <row r="335" spans="1:2">
      <c r="A335" t="s">
        <v>10701</v>
      </c>
      <c r="B335">
        <v>424</v>
      </c>
    </row>
    <row r="336" spans="1:2">
      <c r="A336" t="s">
        <v>7021</v>
      </c>
      <c r="B336">
        <v>423</v>
      </c>
    </row>
    <row r="337" spans="1:2">
      <c r="A337" t="s">
        <v>3524</v>
      </c>
      <c r="B337">
        <v>421</v>
      </c>
    </row>
    <row r="338" spans="1:2">
      <c r="A338" t="s">
        <v>13970</v>
      </c>
      <c r="B338">
        <v>420</v>
      </c>
    </row>
    <row r="339" spans="1:2">
      <c r="A339" t="s">
        <v>2955</v>
      </c>
      <c r="B339">
        <v>419</v>
      </c>
    </row>
    <row r="340" spans="1:2">
      <c r="A340" t="s">
        <v>15402</v>
      </c>
      <c r="B340">
        <v>418</v>
      </c>
    </row>
    <row r="341" spans="1:2">
      <c r="A341" t="s">
        <v>8554</v>
      </c>
      <c r="B341">
        <v>417</v>
      </c>
    </row>
    <row r="342" spans="1:2">
      <c r="A342" t="s">
        <v>8494</v>
      </c>
      <c r="B342">
        <v>417</v>
      </c>
    </row>
    <row r="343" spans="1:2">
      <c r="A343" t="s">
        <v>12710</v>
      </c>
      <c r="B343">
        <v>414</v>
      </c>
    </row>
    <row r="344" spans="1:2">
      <c r="A344" t="s">
        <v>909</v>
      </c>
      <c r="B344">
        <v>412</v>
      </c>
    </row>
    <row r="345" spans="1:2">
      <c r="A345" t="s">
        <v>6251</v>
      </c>
      <c r="B345">
        <v>412</v>
      </c>
    </row>
    <row r="346" spans="1:2">
      <c r="A346" t="s">
        <v>9562</v>
      </c>
      <c r="B346">
        <v>411</v>
      </c>
    </row>
    <row r="347" spans="1:2">
      <c r="A347" t="s">
        <v>8053</v>
      </c>
      <c r="B347">
        <v>408</v>
      </c>
    </row>
    <row r="348" spans="1:2">
      <c r="A348" t="s">
        <v>5603</v>
      </c>
      <c r="B348">
        <v>408</v>
      </c>
    </row>
    <row r="349" spans="1:2">
      <c r="A349" t="s">
        <v>231</v>
      </c>
      <c r="B349">
        <v>407</v>
      </c>
    </row>
    <row r="350" spans="1:2">
      <c r="A350" t="s">
        <v>9615</v>
      </c>
      <c r="B350">
        <v>406</v>
      </c>
    </row>
    <row r="351" spans="1:2">
      <c r="A351" t="s">
        <v>3866</v>
      </c>
      <c r="B351">
        <v>401</v>
      </c>
    </row>
    <row r="352" spans="1:2">
      <c r="A352" t="s">
        <v>11857</v>
      </c>
      <c r="B352">
        <v>400</v>
      </c>
    </row>
    <row r="353" spans="1:2">
      <c r="A353" t="s">
        <v>5873</v>
      </c>
      <c r="B353">
        <v>399</v>
      </c>
    </row>
    <row r="354" spans="1:2">
      <c r="A354" t="s">
        <v>7155</v>
      </c>
      <c r="B354">
        <v>397</v>
      </c>
    </row>
    <row r="355" spans="1:2">
      <c r="A355" t="s">
        <v>751</v>
      </c>
      <c r="B355">
        <v>397</v>
      </c>
    </row>
    <row r="356" spans="1:2">
      <c r="A356" t="s">
        <v>14106</v>
      </c>
      <c r="B356">
        <v>395</v>
      </c>
    </row>
    <row r="357" spans="1:2">
      <c r="A357" t="s">
        <v>2302</v>
      </c>
      <c r="B357">
        <v>394</v>
      </c>
    </row>
    <row r="358" spans="1:2">
      <c r="A358" t="s">
        <v>15314</v>
      </c>
      <c r="B358">
        <v>393</v>
      </c>
    </row>
    <row r="359" spans="1:2">
      <c r="A359" t="s">
        <v>13806</v>
      </c>
      <c r="B359">
        <v>392</v>
      </c>
    </row>
    <row r="360" spans="1:2">
      <c r="A360" t="s">
        <v>3790</v>
      </c>
      <c r="B360">
        <v>391</v>
      </c>
    </row>
    <row r="361" spans="1:2">
      <c r="A361" t="s">
        <v>9933</v>
      </c>
      <c r="B361">
        <v>390</v>
      </c>
    </row>
    <row r="362" spans="1:2">
      <c r="A362" t="s">
        <v>6022</v>
      </c>
      <c r="B362">
        <v>390</v>
      </c>
    </row>
    <row r="363" spans="1:2">
      <c r="A363" t="s">
        <v>4405</v>
      </c>
      <c r="B363">
        <v>389</v>
      </c>
    </row>
    <row r="364" spans="1:2">
      <c r="A364" t="s">
        <v>10676</v>
      </c>
      <c r="B364">
        <v>388</v>
      </c>
    </row>
    <row r="365" spans="1:2">
      <c r="A365" t="s">
        <v>9089</v>
      </c>
      <c r="B365">
        <v>387</v>
      </c>
    </row>
    <row r="366" spans="1:2">
      <c r="A366" t="s">
        <v>12252</v>
      </c>
      <c r="B366">
        <v>387</v>
      </c>
    </row>
    <row r="367" spans="1:2">
      <c r="A367" t="s">
        <v>6393</v>
      </c>
      <c r="B367">
        <v>387</v>
      </c>
    </row>
    <row r="368" spans="1:2">
      <c r="A368" t="s">
        <v>860</v>
      </c>
      <c r="B368">
        <v>385</v>
      </c>
    </row>
    <row r="369" spans="1:2">
      <c r="A369" t="s">
        <v>14043</v>
      </c>
      <c r="B369">
        <v>382</v>
      </c>
    </row>
    <row r="370" spans="1:2">
      <c r="A370" t="s">
        <v>11797</v>
      </c>
      <c r="B370">
        <v>380</v>
      </c>
    </row>
    <row r="371" spans="1:2">
      <c r="A371" t="s">
        <v>6221</v>
      </c>
      <c r="B371">
        <v>379</v>
      </c>
    </row>
    <row r="372" spans="1:2">
      <c r="A372" t="s">
        <v>5372</v>
      </c>
      <c r="B372">
        <v>376</v>
      </c>
    </row>
    <row r="373" spans="1:2">
      <c r="A373" t="s">
        <v>8833</v>
      </c>
      <c r="B373">
        <v>373</v>
      </c>
    </row>
    <row r="374" spans="1:2">
      <c r="A374" t="s">
        <v>15374</v>
      </c>
      <c r="B374">
        <v>373</v>
      </c>
    </row>
    <row r="375" spans="1:2">
      <c r="A375" t="s">
        <v>8464</v>
      </c>
      <c r="B375">
        <v>373</v>
      </c>
    </row>
    <row r="376" spans="1:2">
      <c r="A376" t="s">
        <v>12935</v>
      </c>
      <c r="B376">
        <v>372</v>
      </c>
    </row>
    <row r="377" spans="1:2">
      <c r="A377" t="s">
        <v>5130</v>
      </c>
      <c r="B377">
        <v>371</v>
      </c>
    </row>
    <row r="378" spans="1:2">
      <c r="A378" t="s">
        <v>3832</v>
      </c>
      <c r="B378">
        <v>370</v>
      </c>
    </row>
    <row r="379" spans="1:2">
      <c r="A379" t="s">
        <v>14134</v>
      </c>
      <c r="B379">
        <v>369</v>
      </c>
    </row>
    <row r="380" spans="1:2">
      <c r="A380" t="s">
        <v>13335</v>
      </c>
      <c r="B380">
        <v>365</v>
      </c>
    </row>
    <row r="381" spans="1:2">
      <c r="A381" t="s">
        <v>4149</v>
      </c>
      <c r="B381">
        <v>364</v>
      </c>
    </row>
    <row r="382" spans="1:2">
      <c r="A382" t="s">
        <v>13262</v>
      </c>
      <c r="B382">
        <v>359</v>
      </c>
    </row>
    <row r="383" spans="1:2">
      <c r="A383" t="s">
        <v>6859</v>
      </c>
      <c r="B383">
        <v>359</v>
      </c>
    </row>
    <row r="384" spans="1:2">
      <c r="A384" t="s">
        <v>5895</v>
      </c>
      <c r="B384">
        <v>358</v>
      </c>
    </row>
    <row r="385" spans="1:2">
      <c r="A385" t="s">
        <v>1241</v>
      </c>
      <c r="B385">
        <v>357</v>
      </c>
    </row>
    <row r="386" spans="1:2">
      <c r="A386" t="s">
        <v>12689</v>
      </c>
      <c r="B386">
        <v>356</v>
      </c>
    </row>
    <row r="387" spans="1:2">
      <c r="A387" t="s">
        <v>11434</v>
      </c>
      <c r="B387">
        <v>355</v>
      </c>
    </row>
    <row r="388" spans="1:2">
      <c r="A388" t="s">
        <v>4418</v>
      </c>
      <c r="B388">
        <v>354</v>
      </c>
    </row>
    <row r="389" spans="1:2">
      <c r="A389" t="s">
        <v>14919</v>
      </c>
      <c r="B389">
        <v>354</v>
      </c>
    </row>
    <row r="390" spans="1:2">
      <c r="A390" t="s">
        <v>13850</v>
      </c>
      <c r="B390">
        <v>353</v>
      </c>
    </row>
    <row r="391" spans="1:2">
      <c r="A391" t="s">
        <v>8344</v>
      </c>
      <c r="B391">
        <v>352</v>
      </c>
    </row>
    <row r="392" spans="1:2">
      <c r="A392" t="s">
        <v>3645</v>
      </c>
      <c r="B392">
        <v>352</v>
      </c>
    </row>
    <row r="393" spans="1:2">
      <c r="A393" t="s">
        <v>11513</v>
      </c>
      <c r="B393">
        <v>351</v>
      </c>
    </row>
    <row r="394" spans="1:2">
      <c r="A394" t="s">
        <v>11347</v>
      </c>
      <c r="B394">
        <v>351</v>
      </c>
    </row>
    <row r="395" spans="1:2">
      <c r="A395" t="s">
        <v>12004</v>
      </c>
      <c r="B395">
        <v>351</v>
      </c>
    </row>
    <row r="396" spans="1:2">
      <c r="A396" t="s">
        <v>2346</v>
      </c>
      <c r="B396">
        <v>350</v>
      </c>
    </row>
    <row r="397" spans="1:2">
      <c r="A397" t="s">
        <v>6658</v>
      </c>
      <c r="B397">
        <v>350</v>
      </c>
    </row>
    <row r="398" spans="1:2">
      <c r="A398" t="s">
        <v>6038</v>
      </c>
      <c r="B398">
        <v>350</v>
      </c>
    </row>
    <row r="399" spans="1:2">
      <c r="A399" t="s">
        <v>6318</v>
      </c>
      <c r="B399">
        <v>349</v>
      </c>
    </row>
    <row r="400" spans="1:2">
      <c r="A400" t="s">
        <v>12490</v>
      </c>
      <c r="B400">
        <v>345</v>
      </c>
    </row>
    <row r="401" spans="1:2">
      <c r="A401" t="s">
        <v>5016</v>
      </c>
      <c r="B401">
        <v>345</v>
      </c>
    </row>
    <row r="402" spans="1:2">
      <c r="A402" t="s">
        <v>8298</v>
      </c>
      <c r="B402">
        <v>343</v>
      </c>
    </row>
    <row r="403" spans="1:2">
      <c r="A403" t="s">
        <v>5879</v>
      </c>
      <c r="B403">
        <v>343</v>
      </c>
    </row>
    <row r="404" spans="1:2">
      <c r="A404" t="s">
        <v>15013</v>
      </c>
      <c r="B404">
        <v>343</v>
      </c>
    </row>
    <row r="405" spans="1:2">
      <c r="A405" t="s">
        <v>14864</v>
      </c>
      <c r="B405">
        <v>340</v>
      </c>
    </row>
    <row r="406" spans="1:2">
      <c r="A406" t="s">
        <v>11955</v>
      </c>
      <c r="B406">
        <v>339</v>
      </c>
    </row>
    <row r="407" spans="1:2">
      <c r="A407" t="s">
        <v>9163</v>
      </c>
      <c r="B407">
        <v>338</v>
      </c>
    </row>
    <row r="408" spans="1:2">
      <c r="A408" t="s">
        <v>13812</v>
      </c>
      <c r="B408">
        <v>338</v>
      </c>
    </row>
    <row r="409" spans="1:2">
      <c r="A409" t="s">
        <v>13459</v>
      </c>
      <c r="B409">
        <v>338</v>
      </c>
    </row>
    <row r="410" spans="1:2">
      <c r="A410" t="s">
        <v>12367</v>
      </c>
      <c r="B410">
        <v>337</v>
      </c>
    </row>
    <row r="411" spans="1:2">
      <c r="A411" t="s">
        <v>11381</v>
      </c>
      <c r="B411">
        <v>337</v>
      </c>
    </row>
    <row r="412" spans="1:2">
      <c r="A412" t="s">
        <v>4947</v>
      </c>
      <c r="B412">
        <v>333</v>
      </c>
    </row>
    <row r="413" spans="1:2">
      <c r="A413" t="s">
        <v>1675</v>
      </c>
      <c r="B413">
        <v>332</v>
      </c>
    </row>
    <row r="414" spans="1:2">
      <c r="A414" t="s">
        <v>14095</v>
      </c>
      <c r="B414">
        <v>331</v>
      </c>
    </row>
    <row r="415" spans="1:2">
      <c r="A415" t="s">
        <v>12284</v>
      </c>
      <c r="B415">
        <v>331</v>
      </c>
    </row>
    <row r="416" spans="1:2">
      <c r="A416" t="s">
        <v>11397</v>
      </c>
      <c r="B416">
        <v>328</v>
      </c>
    </row>
    <row r="417" spans="1:2">
      <c r="A417" t="s">
        <v>1604</v>
      </c>
      <c r="B417">
        <v>325</v>
      </c>
    </row>
    <row r="418" spans="1:2">
      <c r="A418" t="s">
        <v>9376</v>
      </c>
      <c r="B418">
        <v>325</v>
      </c>
    </row>
    <row r="419" spans="1:2">
      <c r="A419" t="s">
        <v>12152</v>
      </c>
      <c r="B419">
        <v>324</v>
      </c>
    </row>
    <row r="420" spans="1:2">
      <c r="A420" t="s">
        <v>15479</v>
      </c>
      <c r="B420">
        <v>323</v>
      </c>
    </row>
    <row r="421" spans="1:2">
      <c r="A421" t="s">
        <v>15790</v>
      </c>
      <c r="B421">
        <v>322</v>
      </c>
    </row>
    <row r="422" spans="1:2">
      <c r="A422" t="s">
        <v>12045</v>
      </c>
      <c r="B422">
        <v>322</v>
      </c>
    </row>
    <row r="423" spans="1:2">
      <c r="A423" t="s">
        <v>3006</v>
      </c>
      <c r="B423">
        <v>322</v>
      </c>
    </row>
    <row r="424" spans="1:2">
      <c r="A424" t="s">
        <v>10184</v>
      </c>
      <c r="B424">
        <v>322</v>
      </c>
    </row>
    <row r="425" spans="1:2">
      <c r="A425" t="s">
        <v>6147</v>
      </c>
      <c r="B425">
        <v>319</v>
      </c>
    </row>
    <row r="426" spans="1:2">
      <c r="A426" t="s">
        <v>13257</v>
      </c>
      <c r="B426">
        <v>317</v>
      </c>
    </row>
    <row r="427" spans="1:2">
      <c r="A427" t="s">
        <v>1703</v>
      </c>
      <c r="B427">
        <v>316</v>
      </c>
    </row>
    <row r="428" spans="1:2">
      <c r="A428" t="s">
        <v>12676</v>
      </c>
      <c r="B428">
        <v>316</v>
      </c>
    </row>
    <row r="429" spans="1:2">
      <c r="A429" t="s">
        <v>9149</v>
      </c>
      <c r="B429">
        <v>315</v>
      </c>
    </row>
    <row r="430" spans="1:2">
      <c r="A430" t="s">
        <v>9360</v>
      </c>
      <c r="B430">
        <v>312</v>
      </c>
    </row>
    <row r="431" spans="1:2">
      <c r="A431" t="s">
        <v>7791</v>
      </c>
      <c r="B431">
        <v>312</v>
      </c>
    </row>
    <row r="432" spans="1:2">
      <c r="A432" t="s">
        <v>11574</v>
      </c>
      <c r="B432">
        <v>312</v>
      </c>
    </row>
    <row r="433" spans="1:2">
      <c r="A433" t="s">
        <v>8859</v>
      </c>
      <c r="B433">
        <v>311</v>
      </c>
    </row>
    <row r="434" spans="1:2">
      <c r="A434" t="s">
        <v>7373</v>
      </c>
      <c r="B434">
        <v>310</v>
      </c>
    </row>
    <row r="435" spans="1:2">
      <c r="A435" t="s">
        <v>2054</v>
      </c>
      <c r="B435">
        <v>309</v>
      </c>
    </row>
    <row r="436" spans="1:2">
      <c r="A436" t="s">
        <v>1563</v>
      </c>
      <c r="B436">
        <v>308</v>
      </c>
    </row>
    <row r="437" spans="1:2">
      <c r="A437" t="s">
        <v>4993</v>
      </c>
      <c r="B437">
        <v>306</v>
      </c>
    </row>
    <row r="438" spans="1:2">
      <c r="A438" t="s">
        <v>10014</v>
      </c>
      <c r="B438">
        <v>305</v>
      </c>
    </row>
    <row r="439" spans="1:2">
      <c r="A439" t="s">
        <v>6117</v>
      </c>
      <c r="B439">
        <v>305</v>
      </c>
    </row>
    <row r="440" spans="1:2">
      <c r="A440" t="s">
        <v>1545</v>
      </c>
      <c r="B440">
        <v>304</v>
      </c>
    </row>
    <row r="441" spans="1:2">
      <c r="A441" t="s">
        <v>6930</v>
      </c>
      <c r="B441">
        <v>304</v>
      </c>
    </row>
    <row r="442" spans="1:2">
      <c r="A442" t="s">
        <v>13165</v>
      </c>
      <c r="B442">
        <v>303</v>
      </c>
    </row>
    <row r="443" spans="1:2">
      <c r="A443" t="s">
        <v>14925</v>
      </c>
      <c r="B443">
        <v>303</v>
      </c>
    </row>
    <row r="444" spans="1:2">
      <c r="A444" t="s">
        <v>628</v>
      </c>
      <c r="B444">
        <v>303</v>
      </c>
    </row>
    <row r="445" spans="1:2">
      <c r="A445" t="s">
        <v>10868</v>
      </c>
      <c r="B445">
        <v>302</v>
      </c>
    </row>
    <row r="446" spans="1:2">
      <c r="A446" t="s">
        <v>3418</v>
      </c>
      <c r="B446">
        <v>301</v>
      </c>
    </row>
    <row r="447" spans="1:2">
      <c r="A447" t="s">
        <v>14543</v>
      </c>
      <c r="B447">
        <v>301</v>
      </c>
    </row>
    <row r="448" spans="1:2">
      <c r="A448" t="s">
        <v>5092</v>
      </c>
      <c r="B448">
        <v>301</v>
      </c>
    </row>
    <row r="449" spans="1:2">
      <c r="A449" t="s">
        <v>12995</v>
      </c>
      <c r="B449">
        <v>300</v>
      </c>
    </row>
    <row r="450" spans="1:2">
      <c r="A450" t="s">
        <v>14668</v>
      </c>
      <c r="B450">
        <v>300</v>
      </c>
    </row>
    <row r="451" spans="1:2">
      <c r="A451" t="s">
        <v>11687</v>
      </c>
      <c r="B451">
        <v>300</v>
      </c>
    </row>
    <row r="452" spans="1:2">
      <c r="A452" t="s">
        <v>10287</v>
      </c>
      <c r="B452">
        <v>299</v>
      </c>
    </row>
    <row r="453" spans="1:2">
      <c r="A453" t="s">
        <v>12751</v>
      </c>
      <c r="B453">
        <v>299</v>
      </c>
    </row>
    <row r="454" spans="1:2">
      <c r="A454" t="s">
        <v>3532</v>
      </c>
      <c r="B454">
        <v>298</v>
      </c>
    </row>
    <row r="455" spans="1:2">
      <c r="A455" t="s">
        <v>11546</v>
      </c>
      <c r="B455">
        <v>297</v>
      </c>
    </row>
    <row r="456" spans="1:2">
      <c r="A456" t="s">
        <v>5788</v>
      </c>
      <c r="B456">
        <v>296</v>
      </c>
    </row>
    <row r="457" spans="1:2">
      <c r="A457" t="s">
        <v>13740</v>
      </c>
      <c r="B457">
        <v>294</v>
      </c>
    </row>
    <row r="458" spans="1:2">
      <c r="A458" t="s">
        <v>2447</v>
      </c>
      <c r="B458">
        <v>294</v>
      </c>
    </row>
    <row r="459" spans="1:2">
      <c r="A459" t="s">
        <v>13599</v>
      </c>
      <c r="B459">
        <v>294</v>
      </c>
    </row>
    <row r="460" spans="1:2">
      <c r="A460" t="s">
        <v>15321</v>
      </c>
      <c r="B460">
        <v>293</v>
      </c>
    </row>
    <row r="461" spans="1:2">
      <c r="A461" t="s">
        <v>10247</v>
      </c>
      <c r="B461">
        <v>292</v>
      </c>
    </row>
    <row r="462" spans="1:2">
      <c r="A462" t="s">
        <v>11790</v>
      </c>
      <c r="B462">
        <v>291</v>
      </c>
    </row>
    <row r="463" spans="1:2">
      <c r="A463" t="s">
        <v>5959</v>
      </c>
      <c r="B463">
        <v>291</v>
      </c>
    </row>
    <row r="464" spans="1:2">
      <c r="A464" t="s">
        <v>14457</v>
      </c>
      <c r="B464">
        <v>287</v>
      </c>
    </row>
    <row r="465" spans="1:2">
      <c r="A465" t="s">
        <v>15327</v>
      </c>
      <c r="B465">
        <v>287</v>
      </c>
    </row>
    <row r="466" spans="1:2">
      <c r="A466" t="s">
        <v>1339</v>
      </c>
      <c r="B466">
        <v>283</v>
      </c>
    </row>
    <row r="467" spans="1:2">
      <c r="A467" t="s">
        <v>15614</v>
      </c>
      <c r="B467">
        <v>283</v>
      </c>
    </row>
    <row r="468" spans="1:2">
      <c r="A468" t="s">
        <v>8625</v>
      </c>
      <c r="B468">
        <v>282</v>
      </c>
    </row>
    <row r="469" spans="1:2">
      <c r="A469" t="s">
        <v>14220</v>
      </c>
      <c r="B469">
        <v>282</v>
      </c>
    </row>
    <row r="470" spans="1:2">
      <c r="A470" t="s">
        <v>1010</v>
      </c>
      <c r="B470">
        <v>282</v>
      </c>
    </row>
    <row r="471" spans="1:2">
      <c r="A471" t="s">
        <v>13286</v>
      </c>
      <c r="B471">
        <v>281</v>
      </c>
    </row>
    <row r="472" spans="1:2">
      <c r="A472" t="s">
        <v>15030</v>
      </c>
      <c r="B472">
        <v>280</v>
      </c>
    </row>
    <row r="473" spans="1:2">
      <c r="A473" t="s">
        <v>12916</v>
      </c>
      <c r="B473">
        <v>277</v>
      </c>
    </row>
    <row r="474" spans="1:2">
      <c r="A474" t="s">
        <v>848</v>
      </c>
      <c r="B474">
        <v>277</v>
      </c>
    </row>
    <row r="475" spans="1:2">
      <c r="A475" t="s">
        <v>13669</v>
      </c>
      <c r="B475">
        <v>277</v>
      </c>
    </row>
    <row r="476" spans="1:2">
      <c r="A476" t="s">
        <v>7265</v>
      </c>
      <c r="B476">
        <v>277</v>
      </c>
    </row>
    <row r="477" spans="1:2">
      <c r="A477" t="s">
        <v>8768</v>
      </c>
      <c r="B477">
        <v>277</v>
      </c>
    </row>
    <row r="478" spans="1:2">
      <c r="A478" t="s">
        <v>14123</v>
      </c>
      <c r="B478">
        <v>277</v>
      </c>
    </row>
    <row r="479" spans="1:2">
      <c r="A479" t="s">
        <v>15422</v>
      </c>
      <c r="B479">
        <v>276</v>
      </c>
    </row>
    <row r="480" spans="1:2">
      <c r="A480" t="s">
        <v>3972</v>
      </c>
      <c r="B480">
        <v>276</v>
      </c>
    </row>
    <row r="481" spans="1:2">
      <c r="A481" t="s">
        <v>13184</v>
      </c>
      <c r="B481">
        <v>275</v>
      </c>
    </row>
    <row r="482" spans="1:2">
      <c r="A482" t="s">
        <v>6420</v>
      </c>
      <c r="B482">
        <v>274</v>
      </c>
    </row>
    <row r="483" spans="1:2">
      <c r="A483" t="s">
        <v>12339</v>
      </c>
      <c r="B483">
        <v>273</v>
      </c>
    </row>
    <row r="484" spans="1:2">
      <c r="A484" t="s">
        <v>6030</v>
      </c>
      <c r="B484">
        <v>273</v>
      </c>
    </row>
    <row r="485" spans="1:2">
      <c r="A485" t="s">
        <v>10521</v>
      </c>
      <c r="B485">
        <v>270</v>
      </c>
    </row>
    <row r="486" spans="1:2">
      <c r="A486" t="s">
        <v>5291</v>
      </c>
      <c r="B486">
        <v>269</v>
      </c>
    </row>
    <row r="487" spans="1:2">
      <c r="A487" t="s">
        <v>4362</v>
      </c>
      <c r="B487">
        <v>268</v>
      </c>
    </row>
    <row r="488" spans="1:2">
      <c r="A488" t="s">
        <v>12309</v>
      </c>
      <c r="B488">
        <v>268</v>
      </c>
    </row>
    <row r="489" spans="1:2">
      <c r="A489" t="s">
        <v>786</v>
      </c>
      <c r="B489">
        <v>268</v>
      </c>
    </row>
    <row r="490" spans="1:2">
      <c r="A490" t="s">
        <v>6641</v>
      </c>
      <c r="B490">
        <v>268</v>
      </c>
    </row>
    <row r="491" spans="1:2">
      <c r="A491" t="s">
        <v>5561</v>
      </c>
      <c r="B491">
        <v>267</v>
      </c>
    </row>
    <row r="492" spans="1:2">
      <c r="A492" t="s">
        <v>12841</v>
      </c>
      <c r="B492">
        <v>266</v>
      </c>
    </row>
    <row r="493" spans="1:2">
      <c r="A493" t="s">
        <v>14492</v>
      </c>
      <c r="B493">
        <v>265</v>
      </c>
    </row>
    <row r="494" spans="1:2">
      <c r="A494" t="s">
        <v>5834</v>
      </c>
      <c r="B494">
        <v>264</v>
      </c>
    </row>
    <row r="495" spans="1:2">
      <c r="A495" t="s">
        <v>11559</v>
      </c>
      <c r="B495">
        <v>263</v>
      </c>
    </row>
    <row r="496" spans="1:2">
      <c r="A496" t="s">
        <v>2544</v>
      </c>
      <c r="B496">
        <v>263</v>
      </c>
    </row>
    <row r="497" spans="1:2">
      <c r="A497" t="s">
        <v>7768</v>
      </c>
      <c r="B497">
        <v>261</v>
      </c>
    </row>
    <row r="498" spans="1:2">
      <c r="A498" t="s">
        <v>2552</v>
      </c>
      <c r="B498">
        <v>260</v>
      </c>
    </row>
    <row r="499" spans="1:2">
      <c r="A499" t="s">
        <v>5123</v>
      </c>
      <c r="B499">
        <v>260</v>
      </c>
    </row>
    <row r="500" spans="1:2">
      <c r="A500" t="s">
        <v>1440</v>
      </c>
      <c r="B500">
        <v>259</v>
      </c>
    </row>
    <row r="501" spans="1:2">
      <c r="A501" t="s">
        <v>11198</v>
      </c>
      <c r="B501">
        <v>259</v>
      </c>
    </row>
    <row r="502" spans="1:2">
      <c r="A502" t="s">
        <v>14967</v>
      </c>
      <c r="B502">
        <v>257</v>
      </c>
    </row>
    <row r="503" spans="1:2">
      <c r="A503" t="s">
        <v>7618</v>
      </c>
      <c r="B503">
        <v>257</v>
      </c>
    </row>
    <row r="504" spans="1:2">
      <c r="A504" t="s">
        <v>246</v>
      </c>
      <c r="B504">
        <v>257</v>
      </c>
    </row>
    <row r="505" spans="1:2">
      <c r="A505" t="s">
        <v>8919</v>
      </c>
      <c r="B505">
        <v>256</v>
      </c>
    </row>
    <row r="506" spans="1:2">
      <c r="A506" t="s">
        <v>9904</v>
      </c>
      <c r="B506">
        <v>256</v>
      </c>
    </row>
    <row r="507" spans="1:2">
      <c r="A507" t="s">
        <v>6936</v>
      </c>
      <c r="B507">
        <v>254</v>
      </c>
    </row>
    <row r="508" spans="1:2">
      <c r="A508" t="s">
        <v>13226</v>
      </c>
      <c r="B508">
        <v>254</v>
      </c>
    </row>
    <row r="509" spans="1:2">
      <c r="A509" t="s">
        <v>4905</v>
      </c>
      <c r="B509">
        <v>254</v>
      </c>
    </row>
    <row r="510" spans="1:2">
      <c r="A510" t="s">
        <v>12654</v>
      </c>
      <c r="B510">
        <v>253</v>
      </c>
    </row>
    <row r="511" spans="1:2">
      <c r="A511" t="s">
        <v>14947</v>
      </c>
      <c r="B511">
        <v>253</v>
      </c>
    </row>
    <row r="512" spans="1:2">
      <c r="A512" t="s">
        <v>3587</v>
      </c>
      <c r="B512">
        <v>253</v>
      </c>
    </row>
    <row r="513" spans="1:2">
      <c r="A513" t="s">
        <v>122</v>
      </c>
      <c r="B513">
        <v>252</v>
      </c>
    </row>
    <row r="514" spans="1:2">
      <c r="A514" t="s">
        <v>13190</v>
      </c>
      <c r="B514">
        <v>251</v>
      </c>
    </row>
    <row r="515" spans="1:2">
      <c r="A515" t="s">
        <v>10973</v>
      </c>
      <c r="B515">
        <v>250</v>
      </c>
    </row>
    <row r="516" spans="1:2">
      <c r="A516" t="s">
        <v>10603</v>
      </c>
      <c r="B516">
        <v>249</v>
      </c>
    </row>
    <row r="517" spans="1:2">
      <c r="A517" t="s">
        <v>12768</v>
      </c>
      <c r="B517">
        <v>249</v>
      </c>
    </row>
    <row r="518" spans="1:2">
      <c r="A518" t="s">
        <v>2384</v>
      </c>
      <c r="B518">
        <v>249</v>
      </c>
    </row>
    <row r="519" spans="1:2">
      <c r="A519" t="s">
        <v>3034</v>
      </c>
      <c r="B519">
        <v>249</v>
      </c>
    </row>
    <row r="520" spans="1:2">
      <c r="A520" t="s">
        <v>52</v>
      </c>
      <c r="B520">
        <v>248</v>
      </c>
    </row>
    <row r="521" spans="1:2">
      <c r="A521" t="s">
        <v>6821</v>
      </c>
      <c r="B521">
        <v>248</v>
      </c>
    </row>
    <row r="522" spans="1:2">
      <c r="A522" t="s">
        <v>5589</v>
      </c>
      <c r="B522">
        <v>247</v>
      </c>
    </row>
    <row r="523" spans="1:2">
      <c r="A523" t="s">
        <v>11826</v>
      </c>
      <c r="B523">
        <v>246</v>
      </c>
    </row>
    <row r="524" spans="1:2">
      <c r="A524" t="s">
        <v>5057</v>
      </c>
      <c r="B524">
        <v>245</v>
      </c>
    </row>
    <row r="525" spans="1:2">
      <c r="A525" t="s">
        <v>12410</v>
      </c>
      <c r="B525">
        <v>245</v>
      </c>
    </row>
    <row r="526" spans="1:2">
      <c r="A526" t="s">
        <v>12394</v>
      </c>
      <c r="B526">
        <v>245</v>
      </c>
    </row>
    <row r="527" spans="1:2">
      <c r="A527" t="s">
        <v>10233</v>
      </c>
      <c r="B527">
        <v>244</v>
      </c>
    </row>
    <row r="528" spans="1:2">
      <c r="A528" t="s">
        <v>481</v>
      </c>
      <c r="B528">
        <v>243</v>
      </c>
    </row>
    <row r="529" spans="1:2">
      <c r="A529" t="s">
        <v>11782</v>
      </c>
      <c r="B529">
        <v>242</v>
      </c>
    </row>
    <row r="530" spans="1:2">
      <c r="A530" t="s">
        <v>13364</v>
      </c>
      <c r="B530">
        <v>242</v>
      </c>
    </row>
    <row r="531" spans="1:2">
      <c r="A531" t="s">
        <v>6057</v>
      </c>
      <c r="B531">
        <v>242</v>
      </c>
    </row>
    <row r="532" spans="1:2">
      <c r="A532" t="s">
        <v>8477</v>
      </c>
      <c r="B532">
        <v>242</v>
      </c>
    </row>
    <row r="533" spans="1:2">
      <c r="A533" t="s">
        <v>11119</v>
      </c>
      <c r="B533">
        <v>241</v>
      </c>
    </row>
    <row r="534" spans="1:2">
      <c r="A534" t="s">
        <v>2455</v>
      </c>
      <c r="B534">
        <v>241</v>
      </c>
    </row>
    <row r="535" spans="1:2">
      <c r="A535" t="s">
        <v>15508</v>
      </c>
      <c r="B535">
        <v>240</v>
      </c>
    </row>
    <row r="536" spans="1:2">
      <c r="A536" t="s">
        <v>13832</v>
      </c>
      <c r="B536">
        <v>240</v>
      </c>
    </row>
    <row r="537" spans="1:2">
      <c r="A537" t="s">
        <v>1357</v>
      </c>
      <c r="B537">
        <v>240</v>
      </c>
    </row>
    <row r="538" spans="1:2">
      <c r="A538" t="s">
        <v>14691</v>
      </c>
      <c r="B538">
        <v>240</v>
      </c>
    </row>
    <row r="539" spans="1:2">
      <c r="A539" t="s">
        <v>4528</v>
      </c>
      <c r="B539">
        <v>238</v>
      </c>
    </row>
    <row r="540" spans="1:2">
      <c r="A540" t="s">
        <v>1295</v>
      </c>
      <c r="B540">
        <v>237</v>
      </c>
    </row>
    <row r="541" spans="1:2">
      <c r="A541" t="s">
        <v>6476</v>
      </c>
      <c r="B541">
        <v>236</v>
      </c>
    </row>
    <row r="542" spans="1:2">
      <c r="A542" t="s">
        <v>14744</v>
      </c>
      <c r="B542">
        <v>235</v>
      </c>
    </row>
    <row r="543" spans="1:2">
      <c r="A543" t="s">
        <v>12034</v>
      </c>
      <c r="B543">
        <v>234</v>
      </c>
    </row>
    <row r="544" spans="1:2">
      <c r="A544" t="s">
        <v>1949</v>
      </c>
      <c r="B544">
        <v>234</v>
      </c>
    </row>
    <row r="545" spans="1:2">
      <c r="A545" t="s">
        <v>15074</v>
      </c>
      <c r="B545">
        <v>234</v>
      </c>
    </row>
    <row r="546" spans="1:2">
      <c r="A546" t="s">
        <v>11353</v>
      </c>
      <c r="B546">
        <v>234</v>
      </c>
    </row>
    <row r="547" spans="1:2">
      <c r="A547" t="s">
        <v>4333</v>
      </c>
      <c r="B547">
        <v>234</v>
      </c>
    </row>
    <row r="548" spans="1:2">
      <c r="A548" t="s">
        <v>13110</v>
      </c>
      <c r="B548">
        <v>233</v>
      </c>
    </row>
    <row r="549" spans="1:2">
      <c r="A549" t="s">
        <v>6829</v>
      </c>
      <c r="B549">
        <v>233</v>
      </c>
    </row>
    <row r="550" spans="1:2">
      <c r="A550" t="s">
        <v>1156</v>
      </c>
      <c r="B550">
        <v>232</v>
      </c>
    </row>
    <row r="551" spans="1:2">
      <c r="A551" t="s">
        <v>11618</v>
      </c>
      <c r="B551">
        <v>232</v>
      </c>
    </row>
    <row r="552" spans="1:2">
      <c r="A552" t="s">
        <v>6571</v>
      </c>
      <c r="B552">
        <v>231</v>
      </c>
    </row>
    <row r="553" spans="1:2">
      <c r="A553" t="s">
        <v>1270</v>
      </c>
      <c r="B553">
        <v>227</v>
      </c>
    </row>
    <row r="554" spans="1:2">
      <c r="A554" t="s">
        <v>14695</v>
      </c>
      <c r="B554">
        <v>227</v>
      </c>
    </row>
    <row r="555" spans="1:2">
      <c r="A555" t="s">
        <v>254</v>
      </c>
      <c r="B555">
        <v>227</v>
      </c>
    </row>
    <row r="556" spans="1:2">
      <c r="A556" t="s">
        <v>2616</v>
      </c>
      <c r="B556">
        <v>227</v>
      </c>
    </row>
    <row r="557" spans="1:2">
      <c r="A557" t="s">
        <v>7313</v>
      </c>
      <c r="B557">
        <v>226</v>
      </c>
    </row>
    <row r="558" spans="1:2">
      <c r="A558" t="s">
        <v>1654</v>
      </c>
      <c r="B558">
        <v>226</v>
      </c>
    </row>
    <row r="559" spans="1:2">
      <c r="A559" t="s">
        <v>10648</v>
      </c>
      <c r="B559">
        <v>224</v>
      </c>
    </row>
    <row r="560" spans="1:2">
      <c r="A560" t="s">
        <v>10063</v>
      </c>
      <c r="B560">
        <v>224</v>
      </c>
    </row>
    <row r="561" spans="1:2">
      <c r="A561" t="s">
        <v>11678</v>
      </c>
      <c r="B561">
        <v>224</v>
      </c>
    </row>
    <row r="562" spans="1:2">
      <c r="A562" t="s">
        <v>7692</v>
      </c>
      <c r="B562">
        <v>224</v>
      </c>
    </row>
    <row r="563" spans="1:2">
      <c r="A563" t="s">
        <v>9046</v>
      </c>
      <c r="B563">
        <v>223</v>
      </c>
    </row>
    <row r="564" spans="1:2">
      <c r="A564" t="s">
        <v>3956</v>
      </c>
      <c r="B564">
        <v>223</v>
      </c>
    </row>
    <row r="565" spans="1:2">
      <c r="A565" t="s">
        <v>9642</v>
      </c>
      <c r="B565">
        <v>221</v>
      </c>
    </row>
    <row r="566" spans="1:2">
      <c r="A566" t="s">
        <v>1255</v>
      </c>
      <c r="B566">
        <v>221</v>
      </c>
    </row>
    <row r="567" spans="1:2">
      <c r="A567" t="s">
        <v>12053</v>
      </c>
      <c r="B567">
        <v>219</v>
      </c>
    </row>
    <row r="568" spans="1:2">
      <c r="A568" t="s">
        <v>4607</v>
      </c>
      <c r="B568">
        <v>219</v>
      </c>
    </row>
    <row r="569" spans="1:2">
      <c r="A569" t="s">
        <v>11718</v>
      </c>
      <c r="B569">
        <v>219</v>
      </c>
    </row>
    <row r="570" spans="1:2">
      <c r="A570" t="s">
        <v>13002</v>
      </c>
      <c r="B570">
        <v>219</v>
      </c>
    </row>
    <row r="571" spans="1:2">
      <c r="A571" t="s">
        <v>6559</v>
      </c>
      <c r="B571">
        <v>219</v>
      </c>
    </row>
    <row r="572" spans="1:2">
      <c r="A572" t="s">
        <v>7216</v>
      </c>
      <c r="B572">
        <v>218</v>
      </c>
    </row>
    <row r="573" spans="1:2">
      <c r="A573" t="s">
        <v>12060</v>
      </c>
      <c r="B573">
        <v>217</v>
      </c>
    </row>
    <row r="574" spans="1:2">
      <c r="A574" t="s">
        <v>461</v>
      </c>
      <c r="B574">
        <v>217</v>
      </c>
    </row>
    <row r="575" spans="1:2">
      <c r="A575" t="s">
        <v>3237</v>
      </c>
      <c r="B575">
        <v>217</v>
      </c>
    </row>
    <row r="576" spans="1:2">
      <c r="A576" t="s">
        <v>8865</v>
      </c>
      <c r="B576">
        <v>216</v>
      </c>
    </row>
    <row r="577" spans="1:2">
      <c r="A577" t="s">
        <v>15044</v>
      </c>
      <c r="B577">
        <v>216</v>
      </c>
    </row>
    <row r="578" spans="1:2">
      <c r="A578" t="s">
        <v>4865</v>
      </c>
      <c r="B578">
        <v>216</v>
      </c>
    </row>
    <row r="579" spans="1:2">
      <c r="A579" t="s">
        <v>14113</v>
      </c>
      <c r="B579">
        <v>215</v>
      </c>
    </row>
    <row r="580" spans="1:2">
      <c r="A580" t="s">
        <v>7571</v>
      </c>
      <c r="B580">
        <v>215</v>
      </c>
    </row>
    <row r="581" spans="1:2">
      <c r="A581" t="s">
        <v>11664</v>
      </c>
      <c r="B581">
        <v>215</v>
      </c>
    </row>
    <row r="582" spans="1:2">
      <c r="A582" t="s">
        <v>9293</v>
      </c>
      <c r="B582">
        <v>214</v>
      </c>
    </row>
    <row r="583" spans="1:2">
      <c r="A583" t="s">
        <v>13037</v>
      </c>
      <c r="B583">
        <v>214</v>
      </c>
    </row>
    <row r="584" spans="1:2">
      <c r="A584" t="s">
        <v>3744</v>
      </c>
      <c r="B584">
        <v>213</v>
      </c>
    </row>
    <row r="585" spans="1:2">
      <c r="A585" t="s">
        <v>2822</v>
      </c>
      <c r="B585">
        <v>213</v>
      </c>
    </row>
    <row r="586" spans="1:2">
      <c r="A586" t="s">
        <v>12580</v>
      </c>
      <c r="B586">
        <v>213</v>
      </c>
    </row>
    <row r="587" spans="1:2">
      <c r="A587" t="s">
        <v>8339</v>
      </c>
      <c r="B587">
        <v>213</v>
      </c>
    </row>
    <row r="588" spans="1:2">
      <c r="A588" t="s">
        <v>5023</v>
      </c>
      <c r="B588">
        <v>213</v>
      </c>
    </row>
    <row r="589" spans="1:2">
      <c r="A589" t="s">
        <v>8880</v>
      </c>
      <c r="B589">
        <v>212</v>
      </c>
    </row>
    <row r="590" spans="1:2">
      <c r="A590" t="s">
        <v>4523</v>
      </c>
      <c r="B590">
        <v>212</v>
      </c>
    </row>
    <row r="591" spans="1:2">
      <c r="A591" t="s">
        <v>13387</v>
      </c>
      <c r="B591">
        <v>212</v>
      </c>
    </row>
    <row r="592" spans="1:2">
      <c r="A592" t="s">
        <v>10406</v>
      </c>
      <c r="B592">
        <v>212</v>
      </c>
    </row>
    <row r="593" spans="1:2">
      <c r="A593" t="s">
        <v>5136</v>
      </c>
      <c r="B593">
        <v>212</v>
      </c>
    </row>
    <row r="594" spans="1:2">
      <c r="A594" t="s">
        <v>10424</v>
      </c>
      <c r="B594">
        <v>212</v>
      </c>
    </row>
    <row r="595" spans="1:2">
      <c r="A595" t="s">
        <v>5298</v>
      </c>
      <c r="B595">
        <v>212</v>
      </c>
    </row>
    <row r="596" spans="1:2">
      <c r="A596" t="s">
        <v>2157</v>
      </c>
      <c r="B596">
        <v>212</v>
      </c>
    </row>
    <row r="597" spans="1:2">
      <c r="A597" t="s">
        <v>7341</v>
      </c>
      <c r="B597">
        <v>211</v>
      </c>
    </row>
    <row r="598" spans="1:2">
      <c r="A598" t="s">
        <v>15467</v>
      </c>
      <c r="B598">
        <v>211</v>
      </c>
    </row>
    <row r="599" spans="1:2">
      <c r="A599" t="s">
        <v>2077</v>
      </c>
      <c r="B599">
        <v>210</v>
      </c>
    </row>
    <row r="600" spans="1:2">
      <c r="A600" t="s">
        <v>12922</v>
      </c>
      <c r="B600">
        <v>209</v>
      </c>
    </row>
    <row r="601" spans="1:2">
      <c r="A601" t="s">
        <v>11759</v>
      </c>
      <c r="B601">
        <v>208</v>
      </c>
    </row>
    <row r="602" spans="1:2">
      <c r="A602" t="s">
        <v>14214</v>
      </c>
      <c r="B602">
        <v>208</v>
      </c>
    </row>
    <row r="603" spans="1:2">
      <c r="A603" t="s">
        <v>8974</v>
      </c>
      <c r="B603">
        <v>207</v>
      </c>
    </row>
    <row r="604" spans="1:2">
      <c r="A604" t="s">
        <v>13839</v>
      </c>
      <c r="B604">
        <v>207</v>
      </c>
    </row>
    <row r="605" spans="1:2">
      <c r="A605" t="s">
        <v>9841</v>
      </c>
      <c r="B605">
        <v>207</v>
      </c>
    </row>
    <row r="606" spans="1:2">
      <c r="A606" t="s">
        <v>8126</v>
      </c>
      <c r="B606">
        <v>207</v>
      </c>
    </row>
    <row r="607" spans="1:2">
      <c r="A607" t="s">
        <v>5701</v>
      </c>
      <c r="B607">
        <v>206</v>
      </c>
    </row>
    <row r="608" spans="1:2">
      <c r="A608" t="s">
        <v>15209</v>
      </c>
      <c r="B608">
        <v>206</v>
      </c>
    </row>
    <row r="609" spans="1:2">
      <c r="A609" t="s">
        <v>1818</v>
      </c>
      <c r="B609">
        <v>205</v>
      </c>
    </row>
    <row r="610" spans="1:2">
      <c r="A610" t="s">
        <v>10136</v>
      </c>
      <c r="B610">
        <v>205</v>
      </c>
    </row>
    <row r="611" spans="1:2">
      <c r="A611" t="s">
        <v>3769</v>
      </c>
      <c r="B611">
        <v>204</v>
      </c>
    </row>
    <row r="612" spans="1:2">
      <c r="A612" t="s">
        <v>138</v>
      </c>
      <c r="B612">
        <v>204</v>
      </c>
    </row>
    <row r="613" spans="1:2">
      <c r="A613" t="s">
        <v>602</v>
      </c>
      <c r="B613">
        <v>204</v>
      </c>
    </row>
    <row r="614" spans="1:2">
      <c r="A614" t="s">
        <v>11224</v>
      </c>
      <c r="B614">
        <v>203</v>
      </c>
    </row>
    <row r="615" spans="1:2">
      <c r="A615" t="s">
        <v>2979</v>
      </c>
      <c r="B615">
        <v>201</v>
      </c>
    </row>
    <row r="616" spans="1:2">
      <c r="A616" t="s">
        <v>1786</v>
      </c>
      <c r="B616">
        <v>201</v>
      </c>
    </row>
    <row r="617" spans="1:2">
      <c r="A617" t="s">
        <v>4162</v>
      </c>
      <c r="B617">
        <v>200</v>
      </c>
    </row>
    <row r="618" spans="1:2">
      <c r="A618" t="s">
        <v>8809</v>
      </c>
      <c r="B618">
        <v>200</v>
      </c>
    </row>
    <row r="619" spans="1:2">
      <c r="A619" t="s">
        <v>8607</v>
      </c>
      <c r="B619">
        <v>200</v>
      </c>
    </row>
    <row r="620" spans="1:2">
      <c r="A620" t="s">
        <v>10516</v>
      </c>
      <c r="B620">
        <v>200</v>
      </c>
    </row>
    <row r="621" spans="1:2">
      <c r="A621" t="s">
        <v>1248</v>
      </c>
      <c r="B621">
        <v>199</v>
      </c>
    </row>
    <row r="622" spans="1:2">
      <c r="A622" t="s">
        <v>1218</v>
      </c>
      <c r="B622">
        <v>199</v>
      </c>
    </row>
    <row r="623" spans="1:2">
      <c r="A623" t="s">
        <v>11520</v>
      </c>
      <c r="B623">
        <v>198</v>
      </c>
    </row>
    <row r="624" spans="1:2">
      <c r="A624" t="s">
        <v>15007</v>
      </c>
      <c r="B624">
        <v>198</v>
      </c>
    </row>
    <row r="625" spans="1:2">
      <c r="A625" t="s">
        <v>13217</v>
      </c>
      <c r="B625">
        <v>198</v>
      </c>
    </row>
    <row r="626" spans="1:2">
      <c r="A626" t="s">
        <v>9709</v>
      </c>
      <c r="B626">
        <v>198</v>
      </c>
    </row>
    <row r="627" spans="1:2">
      <c r="A627" t="s">
        <v>4634</v>
      </c>
      <c r="B627">
        <v>197</v>
      </c>
    </row>
    <row r="628" spans="1:2">
      <c r="A628" t="s">
        <v>9059</v>
      </c>
      <c r="B628">
        <v>196</v>
      </c>
    </row>
    <row r="629" spans="1:2">
      <c r="A629" t="s">
        <v>7301</v>
      </c>
      <c r="B629">
        <v>195</v>
      </c>
    </row>
    <row r="630" spans="1:2">
      <c r="A630" t="s">
        <v>6363</v>
      </c>
      <c r="B630">
        <v>195</v>
      </c>
    </row>
    <row r="631" spans="1:2">
      <c r="A631" t="s">
        <v>9990</v>
      </c>
      <c r="B631">
        <v>194</v>
      </c>
    </row>
    <row r="632" spans="1:2">
      <c r="A632" t="s">
        <v>5518</v>
      </c>
      <c r="B632">
        <v>194</v>
      </c>
    </row>
    <row r="633" spans="1:2">
      <c r="A633" t="s">
        <v>8350</v>
      </c>
      <c r="B633">
        <v>193</v>
      </c>
    </row>
    <row r="634" spans="1:2">
      <c r="A634" t="s">
        <v>5251</v>
      </c>
      <c r="B634">
        <v>193</v>
      </c>
    </row>
    <row r="635" spans="1:2">
      <c r="A635" t="s">
        <v>15837</v>
      </c>
      <c r="B635">
        <v>191</v>
      </c>
    </row>
    <row r="636" spans="1:2">
      <c r="A636" t="s">
        <v>9761</v>
      </c>
      <c r="B636">
        <v>191</v>
      </c>
    </row>
    <row r="637" spans="1:2">
      <c r="A637" t="s">
        <v>8139</v>
      </c>
      <c r="B637">
        <v>191</v>
      </c>
    </row>
    <row r="638" spans="1:2">
      <c r="A638" t="s">
        <v>5716</v>
      </c>
      <c r="B638">
        <v>190</v>
      </c>
    </row>
    <row r="639" spans="1:2">
      <c r="A639" t="s">
        <v>6442</v>
      </c>
      <c r="B639">
        <v>190</v>
      </c>
    </row>
    <row r="640" spans="1:2">
      <c r="A640" t="s">
        <v>7532</v>
      </c>
      <c r="B640">
        <v>189</v>
      </c>
    </row>
    <row r="641" spans="1:2">
      <c r="A641" t="s">
        <v>1018</v>
      </c>
      <c r="B641">
        <v>187</v>
      </c>
    </row>
    <row r="642" spans="1:2">
      <c r="A642" t="s">
        <v>9230</v>
      </c>
      <c r="B642">
        <v>187</v>
      </c>
    </row>
    <row r="643" spans="1:2">
      <c r="A643" t="s">
        <v>6275</v>
      </c>
      <c r="B643">
        <v>186</v>
      </c>
    </row>
    <row r="644" spans="1:2">
      <c r="A644" t="s">
        <v>12671</v>
      </c>
      <c r="B644">
        <v>185</v>
      </c>
    </row>
    <row r="645" spans="1:2">
      <c r="A645" t="s">
        <v>5944</v>
      </c>
      <c r="B645">
        <v>185</v>
      </c>
    </row>
    <row r="646" spans="1:2">
      <c r="A646" t="s">
        <v>10994</v>
      </c>
      <c r="B646">
        <v>184</v>
      </c>
    </row>
    <row r="647" spans="1:2">
      <c r="A647" t="s">
        <v>11114</v>
      </c>
      <c r="B647">
        <v>184</v>
      </c>
    </row>
    <row r="648" spans="1:2">
      <c r="A648" t="s">
        <v>9066</v>
      </c>
      <c r="B648">
        <v>183</v>
      </c>
    </row>
    <row r="649" spans="1:2">
      <c r="A649" t="s">
        <v>5323</v>
      </c>
      <c r="B649">
        <v>183</v>
      </c>
    </row>
    <row r="650" spans="1:2">
      <c r="A650" t="s">
        <v>12517</v>
      </c>
      <c r="B650">
        <v>181</v>
      </c>
    </row>
    <row r="651" spans="1:2">
      <c r="A651" t="s">
        <v>3919</v>
      </c>
      <c r="B651">
        <v>181</v>
      </c>
    </row>
    <row r="652" spans="1:2">
      <c r="A652" t="s">
        <v>13030</v>
      </c>
      <c r="B652">
        <v>181</v>
      </c>
    </row>
    <row r="653" spans="1:2">
      <c r="A653" t="s">
        <v>12374</v>
      </c>
      <c r="B653">
        <v>180</v>
      </c>
    </row>
    <row r="654" spans="1:2">
      <c r="A654" t="s">
        <v>8870</v>
      </c>
      <c r="B654">
        <v>180</v>
      </c>
    </row>
    <row r="655" spans="1:2">
      <c r="A655" t="s">
        <v>1935</v>
      </c>
      <c r="B655">
        <v>179</v>
      </c>
    </row>
    <row r="656" spans="1:2">
      <c r="A656" t="s">
        <v>535</v>
      </c>
      <c r="B656">
        <v>179</v>
      </c>
    </row>
    <row r="657" spans="1:2">
      <c r="A657" t="s">
        <v>14718</v>
      </c>
      <c r="B657">
        <v>179</v>
      </c>
    </row>
    <row r="658" spans="1:2">
      <c r="A658" t="s">
        <v>11094</v>
      </c>
      <c r="B658">
        <v>179</v>
      </c>
    </row>
    <row r="659" spans="1:2">
      <c r="A659" t="s">
        <v>11540</v>
      </c>
      <c r="B659">
        <v>178</v>
      </c>
    </row>
    <row r="660" spans="1:2">
      <c r="A660" t="s">
        <v>5769</v>
      </c>
      <c r="B660">
        <v>177</v>
      </c>
    </row>
    <row r="661" spans="1:2">
      <c r="A661" t="s">
        <v>12209</v>
      </c>
      <c r="B661">
        <v>177</v>
      </c>
    </row>
    <row r="662" spans="1:2">
      <c r="A662" t="s">
        <v>14397</v>
      </c>
      <c r="B662">
        <v>177</v>
      </c>
    </row>
    <row r="663" spans="1:2">
      <c r="A663" t="s">
        <v>7638</v>
      </c>
      <c r="B663">
        <v>176</v>
      </c>
    </row>
    <row r="664" spans="1:2">
      <c r="A664" t="s">
        <v>1744</v>
      </c>
      <c r="B664">
        <v>176</v>
      </c>
    </row>
    <row r="665" spans="1:2">
      <c r="A665" t="s">
        <v>7986</v>
      </c>
      <c r="B665">
        <v>175</v>
      </c>
    </row>
    <row r="666" spans="1:2">
      <c r="A666" t="s">
        <v>5260</v>
      </c>
      <c r="B666">
        <v>174</v>
      </c>
    </row>
    <row r="667" spans="1:2">
      <c r="A667" t="s">
        <v>5673</v>
      </c>
      <c r="B667">
        <v>173</v>
      </c>
    </row>
    <row r="668" spans="1:2">
      <c r="A668" t="s">
        <v>7720</v>
      </c>
      <c r="B668">
        <v>173</v>
      </c>
    </row>
    <row r="669" spans="1:2">
      <c r="A669" t="s">
        <v>4021</v>
      </c>
      <c r="B669">
        <v>172</v>
      </c>
    </row>
    <row r="670" spans="1:2">
      <c r="A670" t="s">
        <v>5385</v>
      </c>
      <c r="B670">
        <v>172</v>
      </c>
    </row>
    <row r="671" spans="1:2">
      <c r="A671" t="s">
        <v>3847</v>
      </c>
      <c r="B671">
        <v>172</v>
      </c>
    </row>
    <row r="672" spans="1:2">
      <c r="A672" t="s">
        <v>11811</v>
      </c>
      <c r="B672">
        <v>171</v>
      </c>
    </row>
    <row r="673" spans="1:2">
      <c r="A673" t="s">
        <v>10078</v>
      </c>
      <c r="B673">
        <v>170</v>
      </c>
    </row>
    <row r="674" spans="1:2">
      <c r="A674" t="s">
        <v>11335</v>
      </c>
      <c r="B674">
        <v>170</v>
      </c>
    </row>
    <row r="675" spans="1:2">
      <c r="A675" t="s">
        <v>12761</v>
      </c>
      <c r="B675">
        <v>170</v>
      </c>
    </row>
    <row r="676" spans="1:2">
      <c r="A676" t="s">
        <v>15147</v>
      </c>
      <c r="B676">
        <v>170</v>
      </c>
    </row>
    <row r="677" spans="1:2">
      <c r="A677" t="s">
        <v>12559</v>
      </c>
      <c r="B677">
        <v>169</v>
      </c>
    </row>
    <row r="678" spans="1:2">
      <c r="A678" t="s">
        <v>2839</v>
      </c>
      <c r="B678">
        <v>168</v>
      </c>
    </row>
    <row r="679" spans="1:2">
      <c r="A679" t="s">
        <v>11475</v>
      </c>
      <c r="B679">
        <v>168</v>
      </c>
    </row>
    <row r="680" spans="1:2">
      <c r="A680" t="s">
        <v>1101</v>
      </c>
      <c r="B680">
        <v>167</v>
      </c>
    </row>
    <row r="681" spans="1:2">
      <c r="A681" t="s">
        <v>12439</v>
      </c>
      <c r="B681">
        <v>167</v>
      </c>
    </row>
    <row r="682" spans="1:2">
      <c r="A682" t="s">
        <v>3431</v>
      </c>
      <c r="B682">
        <v>166</v>
      </c>
    </row>
    <row r="683" spans="1:2">
      <c r="A683" t="s">
        <v>5201</v>
      </c>
      <c r="B683">
        <v>166</v>
      </c>
    </row>
    <row r="684" spans="1:2">
      <c r="A684" t="s">
        <v>6340</v>
      </c>
      <c r="B684">
        <v>165</v>
      </c>
    </row>
    <row r="685" spans="1:2">
      <c r="A685" t="s">
        <v>9109</v>
      </c>
      <c r="B685">
        <v>165</v>
      </c>
    </row>
    <row r="686" spans="1:2">
      <c r="A686" t="s">
        <v>10553</v>
      </c>
      <c r="B686">
        <v>165</v>
      </c>
    </row>
    <row r="687" spans="1:2">
      <c r="A687" t="s">
        <v>239</v>
      </c>
      <c r="B687">
        <v>164</v>
      </c>
    </row>
    <row r="688" spans="1:2">
      <c r="A688" t="s">
        <v>12361</v>
      </c>
      <c r="B688">
        <v>163</v>
      </c>
    </row>
    <row r="689" spans="1:2">
      <c r="A689" t="s">
        <v>4859</v>
      </c>
      <c r="B689">
        <v>163</v>
      </c>
    </row>
    <row r="690" spans="1:2">
      <c r="A690" t="s">
        <v>13447</v>
      </c>
      <c r="B690">
        <v>163</v>
      </c>
    </row>
    <row r="691" spans="1:2">
      <c r="A691" t="s">
        <v>14117</v>
      </c>
      <c r="B691">
        <v>163</v>
      </c>
    </row>
    <row r="692" spans="1:2">
      <c r="A692" t="s">
        <v>557</v>
      </c>
      <c r="B692">
        <v>163</v>
      </c>
    </row>
    <row r="693" spans="1:2">
      <c r="A693" t="s">
        <v>12854</v>
      </c>
      <c r="B693">
        <v>163</v>
      </c>
    </row>
    <row r="694" spans="1:2">
      <c r="A694" t="s">
        <v>8450</v>
      </c>
      <c r="B694">
        <v>161</v>
      </c>
    </row>
    <row r="695" spans="1:2">
      <c r="A695" t="s">
        <v>2294</v>
      </c>
      <c r="B695">
        <v>160</v>
      </c>
    </row>
    <row r="696" spans="1:2">
      <c r="A696" t="s">
        <v>4000</v>
      </c>
      <c r="B696">
        <v>160</v>
      </c>
    </row>
    <row r="697" spans="1:2">
      <c r="A697" t="s">
        <v>6781</v>
      </c>
      <c r="B697">
        <v>159</v>
      </c>
    </row>
    <row r="698" spans="1:2">
      <c r="A698" t="s">
        <v>8773</v>
      </c>
      <c r="B698">
        <v>159</v>
      </c>
    </row>
    <row r="699" spans="1:2">
      <c r="A699" t="s">
        <v>10223</v>
      </c>
      <c r="B699">
        <v>159</v>
      </c>
    </row>
    <row r="700" spans="1:2">
      <c r="A700" t="s">
        <v>7918</v>
      </c>
      <c r="B700">
        <v>159</v>
      </c>
    </row>
    <row r="701" spans="1:2">
      <c r="A701" t="s">
        <v>7507</v>
      </c>
      <c r="B701">
        <v>158</v>
      </c>
    </row>
    <row r="702" spans="1:2">
      <c r="A702" t="s">
        <v>2565</v>
      </c>
      <c r="B702">
        <v>158</v>
      </c>
    </row>
    <row r="703" spans="1:2">
      <c r="A703" t="s">
        <v>1973</v>
      </c>
      <c r="B703">
        <v>158</v>
      </c>
    </row>
    <row r="704" spans="1:2">
      <c r="A704" t="s">
        <v>12258</v>
      </c>
      <c r="B704">
        <v>158</v>
      </c>
    </row>
    <row r="705" spans="1:2">
      <c r="A705" t="s">
        <v>4832</v>
      </c>
      <c r="B705">
        <v>158</v>
      </c>
    </row>
    <row r="706" spans="1:2">
      <c r="A706" t="s">
        <v>7863</v>
      </c>
      <c r="B706">
        <v>158</v>
      </c>
    </row>
    <row r="707" spans="1:2">
      <c r="A707" t="s">
        <v>7885</v>
      </c>
      <c r="B707">
        <v>158</v>
      </c>
    </row>
    <row r="708" spans="1:2">
      <c r="A708" t="s">
        <v>13421</v>
      </c>
      <c r="B708">
        <v>157</v>
      </c>
    </row>
    <row r="709" spans="1:2">
      <c r="A709" t="s">
        <v>4046</v>
      </c>
      <c r="B709">
        <v>157</v>
      </c>
    </row>
    <row r="710" spans="1:2">
      <c r="A710" t="s">
        <v>7348</v>
      </c>
      <c r="B710">
        <v>157</v>
      </c>
    </row>
    <row r="711" spans="1:2">
      <c r="A711" t="s">
        <v>7284</v>
      </c>
      <c r="B711">
        <v>157</v>
      </c>
    </row>
    <row r="712" spans="1:2">
      <c r="A712" t="s">
        <v>468</v>
      </c>
      <c r="B712">
        <v>157</v>
      </c>
    </row>
    <row r="713" spans="1:2">
      <c r="A713" t="s">
        <v>4340</v>
      </c>
      <c r="B713">
        <v>156</v>
      </c>
    </row>
    <row r="714" spans="1:2">
      <c r="A714" t="s">
        <v>10573</v>
      </c>
      <c r="B714">
        <v>156</v>
      </c>
    </row>
    <row r="715" spans="1:2">
      <c r="A715" t="s">
        <v>11818</v>
      </c>
      <c r="B715">
        <v>155</v>
      </c>
    </row>
    <row r="716" spans="1:2">
      <c r="A716" t="s">
        <v>3439</v>
      </c>
      <c r="B716">
        <v>154</v>
      </c>
    </row>
    <row r="717" spans="1:2">
      <c r="A717" t="s">
        <v>4500</v>
      </c>
      <c r="B717">
        <v>154</v>
      </c>
    </row>
    <row r="718" spans="1:2">
      <c r="A718" t="s">
        <v>10948</v>
      </c>
      <c r="B718">
        <v>154</v>
      </c>
    </row>
    <row r="719" spans="1:2">
      <c r="A719" t="s">
        <v>2408</v>
      </c>
      <c r="B719">
        <v>154</v>
      </c>
    </row>
    <row r="720" spans="1:2">
      <c r="A720" t="s">
        <v>3680</v>
      </c>
      <c r="B720">
        <v>154</v>
      </c>
    </row>
    <row r="721" spans="1:2">
      <c r="A721" t="s">
        <v>5817</v>
      </c>
      <c r="B721">
        <v>154</v>
      </c>
    </row>
    <row r="722" spans="1:2">
      <c r="A722" t="s">
        <v>2287</v>
      </c>
      <c r="B722">
        <v>153</v>
      </c>
    </row>
    <row r="723" spans="1:2">
      <c r="A723" t="s">
        <v>3028</v>
      </c>
      <c r="B723">
        <v>153</v>
      </c>
    </row>
    <row r="724" spans="1:2">
      <c r="A724" t="s">
        <v>2507</v>
      </c>
      <c r="B724">
        <v>153</v>
      </c>
    </row>
    <row r="725" spans="1:2">
      <c r="A725" t="s">
        <v>15831</v>
      </c>
      <c r="B725">
        <v>153</v>
      </c>
    </row>
    <row r="726" spans="1:2">
      <c r="A726" t="s">
        <v>5277</v>
      </c>
      <c r="B726">
        <v>153</v>
      </c>
    </row>
    <row r="727" spans="1:2">
      <c r="A727" t="s">
        <v>10961</v>
      </c>
      <c r="B727">
        <v>153</v>
      </c>
    </row>
    <row r="728" spans="1:2">
      <c r="A728" t="s">
        <v>14662</v>
      </c>
      <c r="B728">
        <v>153</v>
      </c>
    </row>
    <row r="729" spans="1:2">
      <c r="A729" t="s">
        <v>13487</v>
      </c>
      <c r="B729">
        <v>153</v>
      </c>
    </row>
    <row r="730" spans="1:2">
      <c r="A730" t="s">
        <v>4506</v>
      </c>
      <c r="B730">
        <v>152</v>
      </c>
    </row>
    <row r="731" spans="1:2">
      <c r="A731" t="s">
        <v>7184</v>
      </c>
      <c r="B731">
        <v>152</v>
      </c>
    </row>
    <row r="732" spans="1:2">
      <c r="A732" t="s">
        <v>14906</v>
      </c>
      <c r="B732">
        <v>151</v>
      </c>
    </row>
    <row r="733" spans="1:2">
      <c r="A733" t="s">
        <v>15256</v>
      </c>
      <c r="B733">
        <v>151</v>
      </c>
    </row>
    <row r="734" spans="1:2">
      <c r="A734" t="s">
        <v>6677</v>
      </c>
      <c r="B734">
        <v>151</v>
      </c>
    </row>
    <row r="735" spans="1:2">
      <c r="A735" t="s">
        <v>12428</v>
      </c>
      <c r="B735">
        <v>151</v>
      </c>
    </row>
    <row r="736" spans="1:2">
      <c r="A736" t="s">
        <v>7385</v>
      </c>
      <c r="B736">
        <v>151</v>
      </c>
    </row>
    <row r="737" spans="1:2">
      <c r="A737" t="s">
        <v>10256</v>
      </c>
      <c r="B737">
        <v>151</v>
      </c>
    </row>
    <row r="738" spans="1:2">
      <c r="A738" t="s">
        <v>8209</v>
      </c>
      <c r="B738">
        <v>151</v>
      </c>
    </row>
    <row r="739" spans="1:2">
      <c r="A739" t="s">
        <v>13656</v>
      </c>
      <c r="B739">
        <v>151</v>
      </c>
    </row>
    <row r="740" spans="1:2">
      <c r="A740" t="s">
        <v>15133</v>
      </c>
      <c r="B740">
        <v>150</v>
      </c>
    </row>
    <row r="741" spans="1:2">
      <c r="A741" t="s">
        <v>12192</v>
      </c>
      <c r="B741">
        <v>150</v>
      </c>
    </row>
    <row r="742" spans="1:2">
      <c r="A742" t="s">
        <v>2142</v>
      </c>
      <c r="B742">
        <v>150</v>
      </c>
    </row>
    <row r="743" spans="1:2">
      <c r="A743" t="s">
        <v>5485</v>
      </c>
      <c r="B743">
        <v>150</v>
      </c>
    </row>
    <row r="744" spans="1:2">
      <c r="A744" t="s">
        <v>9947</v>
      </c>
      <c r="B744">
        <v>149</v>
      </c>
    </row>
    <row r="745" spans="1:2">
      <c r="A745" t="s">
        <v>10629</v>
      </c>
      <c r="B745">
        <v>148</v>
      </c>
    </row>
    <row r="746" spans="1:2">
      <c r="A746" t="s">
        <v>512</v>
      </c>
      <c r="B746">
        <v>148</v>
      </c>
    </row>
    <row r="747" spans="1:2">
      <c r="A747" t="s">
        <v>10512</v>
      </c>
      <c r="B747">
        <v>148</v>
      </c>
    </row>
    <row r="748" spans="1:2">
      <c r="A748" t="s">
        <v>6853</v>
      </c>
      <c r="B748">
        <v>148</v>
      </c>
    </row>
    <row r="749" spans="1:2">
      <c r="A749" t="s">
        <v>6651</v>
      </c>
      <c r="B749">
        <v>148</v>
      </c>
    </row>
    <row r="750" spans="1:2">
      <c r="A750" t="s">
        <v>10942</v>
      </c>
      <c r="B750">
        <v>147</v>
      </c>
    </row>
    <row r="751" spans="1:2">
      <c r="A751" t="s">
        <v>14188</v>
      </c>
      <c r="B751">
        <v>147</v>
      </c>
    </row>
    <row r="752" spans="1:2">
      <c r="A752" t="s">
        <v>7762</v>
      </c>
      <c r="B752">
        <v>147</v>
      </c>
    </row>
    <row r="753" spans="1:2">
      <c r="A753" t="s">
        <v>1119</v>
      </c>
      <c r="B753">
        <v>147</v>
      </c>
    </row>
    <row r="754" spans="1:2">
      <c r="A754" t="s">
        <v>15635</v>
      </c>
      <c r="B754">
        <v>147</v>
      </c>
    </row>
    <row r="755" spans="1:2">
      <c r="A755" t="s">
        <v>15751</v>
      </c>
      <c r="B755">
        <v>147</v>
      </c>
    </row>
    <row r="756" spans="1:2">
      <c r="A756" t="s">
        <v>13622</v>
      </c>
      <c r="B756">
        <v>147</v>
      </c>
    </row>
    <row r="757" spans="1:2">
      <c r="A757" t="s">
        <v>15185</v>
      </c>
      <c r="B757">
        <v>147</v>
      </c>
    </row>
    <row r="758" spans="1:2">
      <c r="A758" t="s">
        <v>5318</v>
      </c>
      <c r="B758">
        <v>147</v>
      </c>
    </row>
    <row r="759" spans="1:2">
      <c r="A759" t="s">
        <v>6767</v>
      </c>
      <c r="B759">
        <v>146</v>
      </c>
    </row>
    <row r="760" spans="1:2">
      <c r="A760" t="s">
        <v>2014</v>
      </c>
      <c r="B760">
        <v>146</v>
      </c>
    </row>
    <row r="761" spans="1:2">
      <c r="A761" t="s">
        <v>15869</v>
      </c>
      <c r="B761">
        <v>146</v>
      </c>
    </row>
    <row r="762" spans="1:2">
      <c r="A762" t="s">
        <v>10203</v>
      </c>
      <c r="B762">
        <v>146</v>
      </c>
    </row>
    <row r="763" spans="1:2">
      <c r="A763" t="s">
        <v>160</v>
      </c>
      <c r="B763">
        <v>146</v>
      </c>
    </row>
    <row r="764" spans="1:2">
      <c r="A764" t="s">
        <v>4696</v>
      </c>
      <c r="B764">
        <v>146</v>
      </c>
    </row>
    <row r="765" spans="1:2">
      <c r="A765" t="s">
        <v>5989</v>
      </c>
      <c r="B765">
        <v>145</v>
      </c>
    </row>
    <row r="766" spans="1:2">
      <c r="A766" t="s">
        <v>1386</v>
      </c>
      <c r="B766">
        <v>145</v>
      </c>
    </row>
    <row r="767" spans="1:2">
      <c r="A767" t="s">
        <v>5824</v>
      </c>
      <c r="B767">
        <v>145</v>
      </c>
    </row>
    <row r="768" spans="1:2">
      <c r="A768" t="s">
        <v>12942</v>
      </c>
      <c r="B768">
        <v>144</v>
      </c>
    </row>
    <row r="769" spans="1:2">
      <c r="A769" t="s">
        <v>8701</v>
      </c>
      <c r="B769">
        <v>144</v>
      </c>
    </row>
    <row r="770" spans="1:2">
      <c r="A770" t="s">
        <v>636</v>
      </c>
      <c r="B770">
        <v>144</v>
      </c>
    </row>
    <row r="771" spans="1:2">
      <c r="A771" t="s">
        <v>415</v>
      </c>
      <c r="B771">
        <v>144</v>
      </c>
    </row>
    <row r="772" spans="1:2">
      <c r="A772" t="s">
        <v>11970</v>
      </c>
      <c r="B772">
        <v>144</v>
      </c>
    </row>
    <row r="773" spans="1:2">
      <c r="A773" t="s">
        <v>3316</v>
      </c>
      <c r="B773">
        <v>143</v>
      </c>
    </row>
    <row r="774" spans="1:2">
      <c r="A774" t="s">
        <v>13246</v>
      </c>
      <c r="B774">
        <v>143</v>
      </c>
    </row>
    <row r="775" spans="1:2">
      <c r="A775" t="s">
        <v>1031</v>
      </c>
      <c r="B775">
        <v>142</v>
      </c>
    </row>
    <row r="776" spans="1:2">
      <c r="A776" t="s">
        <v>7900</v>
      </c>
      <c r="B776">
        <v>142</v>
      </c>
    </row>
    <row r="777" spans="1:2">
      <c r="A777" t="s">
        <v>8641</v>
      </c>
      <c r="B777">
        <v>142</v>
      </c>
    </row>
    <row r="778" spans="1:2">
      <c r="A778" t="s">
        <v>15367</v>
      </c>
      <c r="B778">
        <v>141</v>
      </c>
    </row>
    <row r="779" spans="1:2">
      <c r="A779" t="s">
        <v>12433</v>
      </c>
      <c r="B779">
        <v>141</v>
      </c>
    </row>
    <row r="780" spans="1:2">
      <c r="A780" t="s">
        <v>9243</v>
      </c>
      <c r="B780">
        <v>141</v>
      </c>
    </row>
    <row r="781" spans="1:2">
      <c r="A781" t="s">
        <v>13641</v>
      </c>
      <c r="B781">
        <v>141</v>
      </c>
    </row>
    <row r="782" spans="1:2">
      <c r="A782" t="s">
        <v>13558</v>
      </c>
      <c r="B782">
        <v>140</v>
      </c>
    </row>
    <row r="783" spans="1:2">
      <c r="A783" t="s">
        <v>8926</v>
      </c>
      <c r="B783">
        <v>140</v>
      </c>
    </row>
    <row r="784" spans="1:2">
      <c r="A784" t="s">
        <v>12274</v>
      </c>
      <c r="B784">
        <v>140</v>
      </c>
    </row>
    <row r="785" spans="1:2">
      <c r="A785" t="s">
        <v>11944</v>
      </c>
      <c r="B785">
        <v>140</v>
      </c>
    </row>
    <row r="786" spans="1:2">
      <c r="A786" t="s">
        <v>2790</v>
      </c>
      <c r="B786">
        <v>140</v>
      </c>
    </row>
    <row r="787" spans="1:2">
      <c r="A787" t="s">
        <v>6002</v>
      </c>
      <c r="B787">
        <v>138</v>
      </c>
    </row>
    <row r="788" spans="1:2">
      <c r="A788" t="s">
        <v>6166</v>
      </c>
      <c r="B788">
        <v>138</v>
      </c>
    </row>
    <row r="789" spans="1:2">
      <c r="A789" t="s">
        <v>3146</v>
      </c>
      <c r="B789">
        <v>138</v>
      </c>
    </row>
    <row r="790" spans="1:2">
      <c r="A790" t="s">
        <v>15154</v>
      </c>
      <c r="B790">
        <v>138</v>
      </c>
    </row>
    <row r="791" spans="1:2">
      <c r="A791" t="s">
        <v>10102</v>
      </c>
      <c r="B791">
        <v>138</v>
      </c>
    </row>
    <row r="792" spans="1:2">
      <c r="A792" t="s">
        <v>9692</v>
      </c>
      <c r="B792">
        <v>137</v>
      </c>
    </row>
    <row r="793" spans="1:2">
      <c r="A793" t="s">
        <v>13466</v>
      </c>
      <c r="B793">
        <v>137</v>
      </c>
    </row>
    <row r="794" spans="1:2">
      <c r="A794" t="s">
        <v>13861</v>
      </c>
      <c r="B794">
        <v>137</v>
      </c>
    </row>
    <row r="795" spans="1:2">
      <c r="A795" t="s">
        <v>11185</v>
      </c>
      <c r="B795">
        <v>137</v>
      </c>
    </row>
    <row r="796" spans="1:2">
      <c r="A796" t="s">
        <v>13703</v>
      </c>
      <c r="B796">
        <v>137</v>
      </c>
    </row>
    <row r="797" spans="1:2">
      <c r="A797" t="s">
        <v>5098</v>
      </c>
      <c r="B797">
        <v>137</v>
      </c>
    </row>
    <row r="798" spans="1:2">
      <c r="A798" t="s">
        <v>14565</v>
      </c>
      <c r="B798">
        <v>137</v>
      </c>
    </row>
    <row r="799" spans="1:2">
      <c r="A799" t="s">
        <v>12128</v>
      </c>
      <c r="B799">
        <v>137</v>
      </c>
    </row>
    <row r="800" spans="1:2">
      <c r="A800" t="s">
        <v>4899</v>
      </c>
      <c r="B800">
        <v>137</v>
      </c>
    </row>
    <row r="801" spans="1:2">
      <c r="A801" t="s">
        <v>2242</v>
      </c>
      <c r="B801">
        <v>136</v>
      </c>
    </row>
    <row r="802" spans="1:2">
      <c r="A802" t="s">
        <v>12867</v>
      </c>
      <c r="B802">
        <v>136</v>
      </c>
    </row>
    <row r="803" spans="1:2">
      <c r="A803" t="s">
        <v>3476</v>
      </c>
      <c r="B803">
        <v>135</v>
      </c>
    </row>
    <row r="804" spans="1:2">
      <c r="A804" t="s">
        <v>6458</v>
      </c>
      <c r="B804">
        <v>134</v>
      </c>
    </row>
    <row r="805" spans="1:2">
      <c r="A805" t="s">
        <v>4395</v>
      </c>
      <c r="B805">
        <v>134</v>
      </c>
    </row>
    <row r="806" spans="1:2">
      <c r="A806" t="s">
        <v>3285</v>
      </c>
      <c r="B806">
        <v>134</v>
      </c>
    </row>
    <row r="807" spans="1:2">
      <c r="A807" t="s">
        <v>13769</v>
      </c>
      <c r="B807">
        <v>133</v>
      </c>
    </row>
    <row r="808" spans="1:2">
      <c r="A808" t="s">
        <v>11409</v>
      </c>
      <c r="B808">
        <v>133</v>
      </c>
    </row>
    <row r="809" spans="1:2">
      <c r="A809" t="s">
        <v>13377</v>
      </c>
      <c r="B809">
        <v>133</v>
      </c>
    </row>
    <row r="810" spans="1:2">
      <c r="A810" t="s">
        <v>1533</v>
      </c>
      <c r="B810">
        <v>133</v>
      </c>
    </row>
    <row r="811" spans="1:2">
      <c r="A811" t="s">
        <v>15336</v>
      </c>
      <c r="B811">
        <v>133</v>
      </c>
    </row>
    <row r="812" spans="1:2">
      <c r="A812" t="s">
        <v>11727</v>
      </c>
      <c r="B812">
        <v>133</v>
      </c>
    </row>
    <row r="813" spans="1:2">
      <c r="A813" t="s">
        <v>8548</v>
      </c>
      <c r="B813">
        <v>132</v>
      </c>
    </row>
    <row r="814" spans="1:2">
      <c r="A814" t="s">
        <v>838</v>
      </c>
      <c r="B814">
        <v>132</v>
      </c>
    </row>
    <row r="815" spans="1:2">
      <c r="A815" t="s">
        <v>6437</v>
      </c>
      <c r="B815">
        <v>132</v>
      </c>
    </row>
    <row r="816" spans="1:2">
      <c r="A816" t="s">
        <v>1333</v>
      </c>
      <c r="B816">
        <v>132</v>
      </c>
    </row>
    <row r="817" spans="1:2">
      <c r="A817" t="s">
        <v>3727</v>
      </c>
      <c r="B817">
        <v>131</v>
      </c>
    </row>
    <row r="818" spans="1:2">
      <c r="A818" t="s">
        <v>11894</v>
      </c>
      <c r="B818">
        <v>131</v>
      </c>
    </row>
    <row r="819" spans="1:2">
      <c r="A819" t="s">
        <v>14507</v>
      </c>
      <c r="B819">
        <v>131</v>
      </c>
    </row>
    <row r="820" spans="1:2">
      <c r="A820" t="s">
        <v>14892</v>
      </c>
      <c r="B820">
        <v>131</v>
      </c>
    </row>
    <row r="821" spans="1:2">
      <c r="A821" t="s">
        <v>5230</v>
      </c>
      <c r="B821">
        <v>130</v>
      </c>
    </row>
    <row r="822" spans="1:2">
      <c r="A822" t="s">
        <v>8787</v>
      </c>
      <c r="B822">
        <v>130</v>
      </c>
    </row>
    <row r="823" spans="1:2">
      <c r="A823" t="s">
        <v>10147</v>
      </c>
      <c r="B823">
        <v>130</v>
      </c>
    </row>
    <row r="824" spans="1:2">
      <c r="A824" t="s">
        <v>4892</v>
      </c>
      <c r="B824">
        <v>129</v>
      </c>
    </row>
    <row r="825" spans="1:2">
      <c r="A825" t="s">
        <v>3636</v>
      </c>
      <c r="B825">
        <v>128</v>
      </c>
    </row>
    <row r="826" spans="1:2">
      <c r="A826" t="s">
        <v>8259</v>
      </c>
      <c r="B826">
        <v>128</v>
      </c>
    </row>
    <row r="827" spans="1:2">
      <c r="A827" t="s">
        <v>10790</v>
      </c>
      <c r="B827">
        <v>127</v>
      </c>
    </row>
    <row r="828" spans="1:2">
      <c r="A828" t="s">
        <v>12966</v>
      </c>
      <c r="B828">
        <v>127</v>
      </c>
    </row>
    <row r="829" spans="1:2">
      <c r="A829" t="s">
        <v>14309</v>
      </c>
      <c r="B829">
        <v>127</v>
      </c>
    </row>
    <row r="830" spans="1:2">
      <c r="A830" t="s">
        <v>5693</v>
      </c>
      <c r="B830">
        <v>126</v>
      </c>
    </row>
    <row r="831" spans="1:2">
      <c r="A831" t="s">
        <v>15165</v>
      </c>
      <c r="B831">
        <v>126</v>
      </c>
    </row>
    <row r="832" spans="1:2">
      <c r="A832" t="s">
        <v>7496</v>
      </c>
      <c r="B832">
        <v>126</v>
      </c>
    </row>
    <row r="833" spans="1:2">
      <c r="A833" t="s">
        <v>11270</v>
      </c>
      <c r="B833">
        <v>126</v>
      </c>
    </row>
    <row r="834" spans="1:2">
      <c r="A834" t="s">
        <v>6584</v>
      </c>
      <c r="B834">
        <v>125</v>
      </c>
    </row>
    <row r="835" spans="1:2">
      <c r="A835" t="s">
        <v>2930</v>
      </c>
      <c r="B835">
        <v>125</v>
      </c>
    </row>
    <row r="836" spans="1:2">
      <c r="A836" t="s">
        <v>14051</v>
      </c>
      <c r="B836">
        <v>124</v>
      </c>
    </row>
    <row r="837" spans="1:2">
      <c r="A837" t="s">
        <v>579</v>
      </c>
      <c r="B837">
        <v>123</v>
      </c>
    </row>
    <row r="838" spans="1:2">
      <c r="A838" t="s">
        <v>6514</v>
      </c>
      <c r="B838">
        <v>123</v>
      </c>
    </row>
    <row r="839" spans="1:2">
      <c r="A839" t="s">
        <v>7059</v>
      </c>
      <c r="B839">
        <v>123</v>
      </c>
    </row>
    <row r="840" spans="1:2">
      <c r="A840" t="s">
        <v>15745</v>
      </c>
      <c r="B840">
        <v>123</v>
      </c>
    </row>
    <row r="841" spans="1:2">
      <c r="A841" t="s">
        <v>14012</v>
      </c>
      <c r="B841">
        <v>123</v>
      </c>
    </row>
    <row r="842" spans="1:2">
      <c r="A842" t="s">
        <v>14560</v>
      </c>
      <c r="B842">
        <v>123</v>
      </c>
    </row>
    <row r="843" spans="1:2">
      <c r="A843" t="s">
        <v>15620</v>
      </c>
      <c r="B843">
        <v>123</v>
      </c>
    </row>
    <row r="844" spans="1:2">
      <c r="A844" t="s">
        <v>8407</v>
      </c>
      <c r="B844">
        <v>123</v>
      </c>
    </row>
    <row r="845" spans="1:2">
      <c r="A845" t="s">
        <v>3278</v>
      </c>
      <c r="B845">
        <v>123</v>
      </c>
    </row>
    <row r="846" spans="1:2">
      <c r="A846" t="s">
        <v>15817</v>
      </c>
      <c r="B846">
        <v>122</v>
      </c>
    </row>
    <row r="847" spans="1:2">
      <c r="A847" t="s">
        <v>13342</v>
      </c>
      <c r="B847">
        <v>122</v>
      </c>
    </row>
    <row r="848" spans="1:2">
      <c r="A848" t="s">
        <v>2413</v>
      </c>
      <c r="B848">
        <v>122</v>
      </c>
    </row>
    <row r="849" spans="1:2">
      <c r="A849" t="s">
        <v>11280</v>
      </c>
      <c r="B849">
        <v>122</v>
      </c>
    </row>
    <row r="850" spans="1:2">
      <c r="A850" t="s">
        <v>10988</v>
      </c>
      <c r="B850">
        <v>122</v>
      </c>
    </row>
    <row r="851" spans="1:2">
      <c r="A851" t="s">
        <v>1767</v>
      </c>
      <c r="B851">
        <v>122</v>
      </c>
    </row>
    <row r="852" spans="1:2">
      <c r="A852" t="s">
        <v>10142</v>
      </c>
      <c r="B852">
        <v>122</v>
      </c>
    </row>
    <row r="853" spans="1:2">
      <c r="A853" t="s">
        <v>9832</v>
      </c>
      <c r="B853">
        <v>121</v>
      </c>
    </row>
    <row r="854" spans="1:2">
      <c r="A854" t="s">
        <v>6415</v>
      </c>
      <c r="B854">
        <v>121</v>
      </c>
    </row>
    <row r="855" spans="1:2">
      <c r="A855" t="s">
        <v>8388</v>
      </c>
      <c r="B855">
        <v>121</v>
      </c>
    </row>
    <row r="856" spans="1:2">
      <c r="A856" t="s">
        <v>9876</v>
      </c>
      <c r="B856">
        <v>121</v>
      </c>
    </row>
    <row r="857" spans="1:2">
      <c r="A857" t="s">
        <v>1640</v>
      </c>
      <c r="B857">
        <v>120</v>
      </c>
    </row>
    <row r="858" spans="1:2">
      <c r="A858" t="s">
        <v>13800</v>
      </c>
      <c r="B858">
        <v>120</v>
      </c>
    </row>
    <row r="859" spans="1:2">
      <c r="A859" t="s">
        <v>13391</v>
      </c>
      <c r="B859">
        <v>120</v>
      </c>
    </row>
    <row r="860" spans="1:2">
      <c r="A860" t="s">
        <v>9924</v>
      </c>
      <c r="B860">
        <v>119</v>
      </c>
    </row>
    <row r="861" spans="1:2">
      <c r="A861" t="s">
        <v>14347</v>
      </c>
      <c r="B861">
        <v>119</v>
      </c>
    </row>
    <row r="862" spans="1:2">
      <c r="A862" t="s">
        <v>941</v>
      </c>
      <c r="B862">
        <v>119</v>
      </c>
    </row>
    <row r="863" spans="1:2">
      <c r="A863" t="s">
        <v>3714</v>
      </c>
      <c r="B863">
        <v>119</v>
      </c>
    </row>
    <row r="864" spans="1:2">
      <c r="A864" t="s">
        <v>9121</v>
      </c>
      <c r="B864">
        <v>119</v>
      </c>
    </row>
    <row r="865" spans="1:2">
      <c r="A865" t="s">
        <v>1379</v>
      </c>
      <c r="B865">
        <v>118</v>
      </c>
    </row>
    <row r="866" spans="1:2">
      <c r="A866" t="s">
        <v>14576</v>
      </c>
      <c r="B866">
        <v>117</v>
      </c>
    </row>
    <row r="867" spans="1:2">
      <c r="A867" t="s">
        <v>6296</v>
      </c>
      <c r="B867">
        <v>116</v>
      </c>
    </row>
    <row r="868" spans="1:2">
      <c r="A868" t="s">
        <v>6957</v>
      </c>
      <c r="B868">
        <v>116</v>
      </c>
    </row>
    <row r="869" spans="1:2">
      <c r="A869" t="s">
        <v>12880</v>
      </c>
      <c r="B869">
        <v>115</v>
      </c>
    </row>
    <row r="870" spans="1:2">
      <c r="A870" t="s">
        <v>2695</v>
      </c>
      <c r="B870">
        <v>114</v>
      </c>
    </row>
    <row r="871" spans="1:2">
      <c r="A871" t="s">
        <v>3463</v>
      </c>
      <c r="B871">
        <v>114</v>
      </c>
    </row>
    <row r="872" spans="1:2">
      <c r="A872" t="s">
        <v>6750</v>
      </c>
      <c r="B872">
        <v>114</v>
      </c>
    </row>
    <row r="873" spans="1:2">
      <c r="A873" t="s">
        <v>9797</v>
      </c>
      <c r="B873">
        <v>114</v>
      </c>
    </row>
    <row r="874" spans="1:2">
      <c r="A874" t="s">
        <v>7830</v>
      </c>
      <c r="B874">
        <v>114</v>
      </c>
    </row>
    <row r="875" spans="1:2">
      <c r="A875" t="s">
        <v>4807</v>
      </c>
      <c r="B875">
        <v>114</v>
      </c>
    </row>
    <row r="876" spans="1:2">
      <c r="A876" t="s">
        <v>13747</v>
      </c>
      <c r="B876">
        <v>113</v>
      </c>
    </row>
    <row r="877" spans="1:2">
      <c r="A877" t="s">
        <v>8853</v>
      </c>
      <c r="B877">
        <v>113</v>
      </c>
    </row>
    <row r="878" spans="1:2">
      <c r="A878" t="s">
        <v>3555</v>
      </c>
      <c r="B878">
        <v>113</v>
      </c>
    </row>
    <row r="879" spans="1:2">
      <c r="A879" t="s">
        <v>7072</v>
      </c>
      <c r="B879">
        <v>113</v>
      </c>
    </row>
    <row r="880" spans="1:2">
      <c r="A880" t="s">
        <v>11905</v>
      </c>
      <c r="B880">
        <v>113</v>
      </c>
    </row>
    <row r="881" spans="1:2">
      <c r="A881" t="s">
        <v>7646</v>
      </c>
      <c r="B881">
        <v>112</v>
      </c>
    </row>
    <row r="882" spans="1:2">
      <c r="A882" t="s">
        <v>1966</v>
      </c>
      <c r="B882">
        <v>112</v>
      </c>
    </row>
    <row r="883" spans="1:2">
      <c r="A883" t="s">
        <v>14627</v>
      </c>
      <c r="B883">
        <v>112</v>
      </c>
    </row>
    <row r="884" spans="1:2">
      <c r="A884" t="s">
        <v>5757</v>
      </c>
      <c r="B884">
        <v>112</v>
      </c>
    </row>
    <row r="885" spans="1:2">
      <c r="A885" t="s">
        <v>7379</v>
      </c>
      <c r="B885">
        <v>112</v>
      </c>
    </row>
    <row r="886" spans="1:2">
      <c r="A886" t="s">
        <v>15232</v>
      </c>
      <c r="B886">
        <v>112</v>
      </c>
    </row>
    <row r="887" spans="1:2">
      <c r="A887" t="s">
        <v>10839</v>
      </c>
      <c r="B887">
        <v>112</v>
      </c>
    </row>
    <row r="888" spans="1:2">
      <c r="A888" t="s">
        <v>3225</v>
      </c>
      <c r="B888">
        <v>112</v>
      </c>
    </row>
    <row r="889" spans="1:2">
      <c r="A889" t="s">
        <v>2681</v>
      </c>
      <c r="B889">
        <v>111</v>
      </c>
    </row>
    <row r="890" spans="1:2">
      <c r="A890" t="s">
        <v>13159</v>
      </c>
      <c r="B890">
        <v>111</v>
      </c>
    </row>
    <row r="891" spans="1:2">
      <c r="A891" t="s">
        <v>1889</v>
      </c>
      <c r="B891">
        <v>111</v>
      </c>
    </row>
    <row r="892" spans="1:2">
      <c r="A892" t="s">
        <v>1759</v>
      </c>
      <c r="B892">
        <v>111</v>
      </c>
    </row>
    <row r="893" spans="1:2">
      <c r="A893" t="s">
        <v>11203</v>
      </c>
      <c r="B893">
        <v>111</v>
      </c>
    </row>
    <row r="894" spans="1:2">
      <c r="A894" t="s">
        <v>4462</v>
      </c>
      <c r="B894">
        <v>111</v>
      </c>
    </row>
    <row r="895" spans="1:2">
      <c r="A895" t="s">
        <v>10130</v>
      </c>
      <c r="B895">
        <v>110</v>
      </c>
    </row>
    <row r="896" spans="1:2">
      <c r="A896" t="s">
        <v>12989</v>
      </c>
      <c r="B896">
        <v>110</v>
      </c>
    </row>
    <row r="897" spans="1:2">
      <c r="A897" t="s">
        <v>12347</v>
      </c>
      <c r="B897">
        <v>109</v>
      </c>
    </row>
    <row r="898" spans="1:2">
      <c r="A898" t="s">
        <v>2362</v>
      </c>
      <c r="B898">
        <v>109</v>
      </c>
    </row>
    <row r="899" spans="1:2">
      <c r="A899" t="s">
        <v>3042</v>
      </c>
      <c r="B899">
        <v>109</v>
      </c>
    </row>
    <row r="900" spans="1:2">
      <c r="A900" t="s">
        <v>14161</v>
      </c>
      <c r="B900">
        <v>109</v>
      </c>
    </row>
    <row r="901" spans="1:2">
      <c r="A901" t="s">
        <v>15023</v>
      </c>
      <c r="B901">
        <v>109</v>
      </c>
    </row>
    <row r="902" spans="1:2">
      <c r="A902" t="s">
        <v>3853</v>
      </c>
      <c r="B902">
        <v>109</v>
      </c>
    </row>
    <row r="903" spans="1:2">
      <c r="A903" t="s">
        <v>11158</v>
      </c>
      <c r="B903">
        <v>109</v>
      </c>
    </row>
    <row r="904" spans="1:2">
      <c r="A904" t="s">
        <v>2324</v>
      </c>
      <c r="B904">
        <v>108</v>
      </c>
    </row>
    <row r="905" spans="1:2">
      <c r="A905" t="s">
        <v>6964</v>
      </c>
      <c r="B905">
        <v>108</v>
      </c>
    </row>
    <row r="906" spans="1:2">
      <c r="A906" t="s">
        <v>3816</v>
      </c>
      <c r="B906">
        <v>108</v>
      </c>
    </row>
    <row r="907" spans="1:2">
      <c r="A907" t="s">
        <v>1828</v>
      </c>
      <c r="B907">
        <v>108</v>
      </c>
    </row>
    <row r="908" spans="1:2">
      <c r="A908" t="s">
        <v>6848</v>
      </c>
      <c r="B908">
        <v>108</v>
      </c>
    </row>
    <row r="909" spans="1:2">
      <c r="A909" t="s">
        <v>5509</v>
      </c>
      <c r="B909">
        <v>108</v>
      </c>
    </row>
    <row r="910" spans="1:2">
      <c r="A910" t="s">
        <v>14129</v>
      </c>
      <c r="B910">
        <v>108</v>
      </c>
    </row>
    <row r="911" spans="1:2">
      <c r="A911" t="s">
        <v>4826</v>
      </c>
      <c r="B911">
        <v>107</v>
      </c>
    </row>
    <row r="912" spans="1:2">
      <c r="A912" t="s">
        <v>6672</v>
      </c>
      <c r="B912">
        <v>107</v>
      </c>
    </row>
    <row r="913" spans="1:2">
      <c r="A913" t="s">
        <v>370</v>
      </c>
      <c r="B913">
        <v>107</v>
      </c>
    </row>
    <row r="914" spans="1:2">
      <c r="A914" t="s">
        <v>10399</v>
      </c>
      <c r="B914">
        <v>107</v>
      </c>
    </row>
    <row r="915" spans="1:2">
      <c r="A915" t="s">
        <v>7891</v>
      </c>
      <c r="B915">
        <v>107</v>
      </c>
    </row>
    <row r="916" spans="1:2">
      <c r="A916" t="s">
        <v>6635</v>
      </c>
      <c r="B916">
        <v>107</v>
      </c>
    </row>
    <row r="917" spans="1:2">
      <c r="A917" t="s">
        <v>13925</v>
      </c>
      <c r="B917">
        <v>106</v>
      </c>
    </row>
    <row r="918" spans="1:2">
      <c r="A918" t="s">
        <v>9627</v>
      </c>
      <c r="B918">
        <v>106</v>
      </c>
    </row>
    <row r="919" spans="1:2">
      <c r="A919" t="s">
        <v>3154</v>
      </c>
      <c r="B919">
        <v>106</v>
      </c>
    </row>
    <row r="920" spans="1:2">
      <c r="A920" t="s">
        <v>3357</v>
      </c>
      <c r="B920">
        <v>106</v>
      </c>
    </row>
    <row r="921" spans="1:2">
      <c r="A921" t="s">
        <v>10313</v>
      </c>
      <c r="B921">
        <v>105</v>
      </c>
    </row>
    <row r="922" spans="1:2">
      <c r="A922" t="s">
        <v>15277</v>
      </c>
      <c r="B922">
        <v>105</v>
      </c>
    </row>
    <row r="923" spans="1:2">
      <c r="A923" t="s">
        <v>4848</v>
      </c>
      <c r="B923">
        <v>105</v>
      </c>
    </row>
    <row r="924" spans="1:2">
      <c r="A924" t="s">
        <v>12590</v>
      </c>
      <c r="B924">
        <v>105</v>
      </c>
    </row>
    <row r="925" spans="1:2">
      <c r="A925" t="s">
        <v>14841</v>
      </c>
      <c r="B925">
        <v>105</v>
      </c>
    </row>
    <row r="926" spans="1:2">
      <c r="A926" t="s">
        <v>13441</v>
      </c>
      <c r="B926">
        <v>104</v>
      </c>
    </row>
    <row r="927" spans="1:2">
      <c r="A927" t="s">
        <v>8757</v>
      </c>
      <c r="B927">
        <v>104</v>
      </c>
    </row>
    <row r="928" spans="1:2">
      <c r="A928" t="s">
        <v>7223</v>
      </c>
      <c r="B928">
        <v>104</v>
      </c>
    </row>
    <row r="929" spans="1:2">
      <c r="A929" t="s">
        <v>917</v>
      </c>
      <c r="B929">
        <v>103</v>
      </c>
    </row>
    <row r="930" spans="1:2">
      <c r="A930" t="s">
        <v>13510</v>
      </c>
      <c r="B930">
        <v>103</v>
      </c>
    </row>
    <row r="931" spans="1:2">
      <c r="A931" t="s">
        <v>10784</v>
      </c>
      <c r="B931">
        <v>103</v>
      </c>
    </row>
    <row r="932" spans="1:2">
      <c r="A932" t="s">
        <v>3258</v>
      </c>
      <c r="B932">
        <v>103</v>
      </c>
    </row>
    <row r="933" spans="1:2">
      <c r="A933" t="s">
        <v>8674</v>
      </c>
      <c r="B933">
        <v>103</v>
      </c>
    </row>
    <row r="934" spans="1:2">
      <c r="A934" t="s">
        <v>7290</v>
      </c>
      <c r="B934">
        <v>102</v>
      </c>
    </row>
    <row r="935" spans="1:2">
      <c r="A935" t="s">
        <v>14264</v>
      </c>
      <c r="B935">
        <v>102</v>
      </c>
    </row>
    <row r="936" spans="1:2">
      <c r="A936" t="s">
        <v>13896</v>
      </c>
      <c r="B936">
        <v>102</v>
      </c>
    </row>
    <row r="937" spans="1:2">
      <c r="A937" t="s">
        <v>7411</v>
      </c>
      <c r="B937">
        <v>102</v>
      </c>
    </row>
    <row r="938" spans="1:2">
      <c r="A938" t="s">
        <v>11875</v>
      </c>
      <c r="B938">
        <v>102</v>
      </c>
    </row>
    <row r="939" spans="1:2">
      <c r="A939" t="s">
        <v>2149</v>
      </c>
      <c r="B939">
        <v>102</v>
      </c>
    </row>
    <row r="940" spans="1:2">
      <c r="A940" t="s">
        <v>4684</v>
      </c>
      <c r="B940">
        <v>102</v>
      </c>
    </row>
    <row r="941" spans="1:2">
      <c r="A941" t="s">
        <v>14254</v>
      </c>
      <c r="B941">
        <v>102</v>
      </c>
    </row>
    <row r="942" spans="1:2">
      <c r="A942" t="s">
        <v>990</v>
      </c>
      <c r="B942">
        <v>101</v>
      </c>
    </row>
    <row r="943" spans="1:2">
      <c r="A943" t="s">
        <v>10352</v>
      </c>
      <c r="B943">
        <v>100</v>
      </c>
    </row>
    <row r="944" spans="1:2">
      <c r="A944" t="s">
        <v>10154</v>
      </c>
      <c r="B944">
        <v>100</v>
      </c>
    </row>
    <row r="945" spans="1:2">
      <c r="A945" t="s">
        <v>7423</v>
      </c>
      <c r="B945">
        <v>99</v>
      </c>
    </row>
    <row r="946" spans="1:2">
      <c r="A946" t="s">
        <v>3249</v>
      </c>
      <c r="B946">
        <v>99</v>
      </c>
    </row>
    <row r="947" spans="1:2">
      <c r="A947" t="s">
        <v>4654</v>
      </c>
      <c r="B947">
        <v>99</v>
      </c>
    </row>
    <row r="948" spans="1:2">
      <c r="A948" t="s">
        <v>10780</v>
      </c>
      <c r="B948">
        <v>98</v>
      </c>
    </row>
    <row r="949" spans="1:2">
      <c r="A949" t="s">
        <v>3700</v>
      </c>
      <c r="B949">
        <v>98</v>
      </c>
    </row>
    <row r="950" spans="1:2">
      <c r="A950" t="s">
        <v>15735</v>
      </c>
      <c r="B950">
        <v>98</v>
      </c>
    </row>
    <row r="951" spans="1:2">
      <c r="A951" t="s">
        <v>6945</v>
      </c>
      <c r="B951">
        <v>98</v>
      </c>
    </row>
    <row r="952" spans="1:2">
      <c r="A952" t="s">
        <v>15203</v>
      </c>
      <c r="B952">
        <v>98</v>
      </c>
    </row>
    <row r="953" spans="1:2">
      <c r="A953" t="s">
        <v>10623</v>
      </c>
      <c r="B953">
        <v>97</v>
      </c>
    </row>
    <row r="954" spans="1:2">
      <c r="A954" t="s">
        <v>15576</v>
      </c>
      <c r="B954">
        <v>97</v>
      </c>
    </row>
    <row r="955" spans="1:2">
      <c r="A955" t="s">
        <v>10197</v>
      </c>
      <c r="B955">
        <v>97</v>
      </c>
    </row>
    <row r="956" spans="1:2">
      <c r="A956" t="s">
        <v>1612</v>
      </c>
      <c r="B956">
        <v>96</v>
      </c>
    </row>
    <row r="957" spans="1:2">
      <c r="A957" t="s">
        <v>12716</v>
      </c>
      <c r="B957">
        <v>96</v>
      </c>
    </row>
    <row r="958" spans="1:2">
      <c r="A958" t="s">
        <v>10747</v>
      </c>
      <c r="B958">
        <v>96</v>
      </c>
    </row>
    <row r="959" spans="1:2">
      <c r="A959" t="s">
        <v>5332</v>
      </c>
      <c r="B959">
        <v>95</v>
      </c>
    </row>
    <row r="960" spans="1:2">
      <c r="A960" t="s">
        <v>1648</v>
      </c>
      <c r="B960">
        <v>95</v>
      </c>
    </row>
    <row r="961" spans="1:2">
      <c r="A961" t="s">
        <v>3630</v>
      </c>
      <c r="B961">
        <v>95</v>
      </c>
    </row>
    <row r="962" spans="1:2">
      <c r="A962" t="s">
        <v>11879</v>
      </c>
      <c r="B962">
        <v>95</v>
      </c>
    </row>
    <row r="963" spans="1:2">
      <c r="A963" t="s">
        <v>8247</v>
      </c>
      <c r="B963">
        <v>95</v>
      </c>
    </row>
    <row r="964" spans="1:2">
      <c r="A964" t="s">
        <v>14063</v>
      </c>
      <c r="B964">
        <v>94</v>
      </c>
    </row>
    <row r="965" spans="1:2">
      <c r="A965" t="s">
        <v>2987</v>
      </c>
      <c r="B965">
        <v>94</v>
      </c>
    </row>
    <row r="966" spans="1:2">
      <c r="A966" t="s">
        <v>7733</v>
      </c>
      <c r="B966">
        <v>94</v>
      </c>
    </row>
    <row r="967" spans="1:2">
      <c r="A967" t="s">
        <v>4173</v>
      </c>
      <c r="B967">
        <v>94</v>
      </c>
    </row>
    <row r="968" spans="1:2">
      <c r="A968" t="s">
        <v>5495</v>
      </c>
      <c r="B968">
        <v>93</v>
      </c>
    </row>
    <row r="969" spans="1:2">
      <c r="A969" t="s">
        <v>7471</v>
      </c>
      <c r="B969">
        <v>93</v>
      </c>
    </row>
    <row r="970" spans="1:2">
      <c r="A970" t="s">
        <v>3936</v>
      </c>
      <c r="B970">
        <v>93</v>
      </c>
    </row>
    <row r="971" spans="1:2">
      <c r="A971" t="s">
        <v>13280</v>
      </c>
      <c r="B971">
        <v>93</v>
      </c>
    </row>
    <row r="972" spans="1:2">
      <c r="A972" t="s">
        <v>7598</v>
      </c>
      <c r="B972">
        <v>93</v>
      </c>
    </row>
    <row r="973" spans="1:2">
      <c r="A973" t="s">
        <v>3411</v>
      </c>
      <c r="B973">
        <v>92</v>
      </c>
    </row>
    <row r="974" spans="1:2">
      <c r="A974" t="s">
        <v>3483</v>
      </c>
      <c r="B974">
        <v>92</v>
      </c>
    </row>
    <row r="975" spans="1:2">
      <c r="A975" t="s">
        <v>13987</v>
      </c>
      <c r="B975">
        <v>91</v>
      </c>
    </row>
    <row r="976" spans="1:2">
      <c r="A976" t="s">
        <v>799</v>
      </c>
      <c r="B976">
        <v>91</v>
      </c>
    </row>
    <row r="977" spans="1:2">
      <c r="A977" t="s">
        <v>2943</v>
      </c>
      <c r="B977">
        <v>91</v>
      </c>
    </row>
    <row r="978" spans="1:2">
      <c r="A978" t="s">
        <v>6128</v>
      </c>
      <c r="B978">
        <v>91</v>
      </c>
    </row>
    <row r="979" spans="1:2">
      <c r="A979" t="s">
        <v>9276</v>
      </c>
      <c r="B979">
        <v>91</v>
      </c>
    </row>
    <row r="980" spans="1:2">
      <c r="A980" t="s">
        <v>12481</v>
      </c>
      <c r="B980">
        <v>91</v>
      </c>
    </row>
    <row r="981" spans="1:2">
      <c r="A981" t="s">
        <v>519</v>
      </c>
      <c r="B981">
        <v>90</v>
      </c>
    </row>
    <row r="982" spans="1:2">
      <c r="A982" t="s">
        <v>9653</v>
      </c>
      <c r="B982">
        <v>90</v>
      </c>
    </row>
    <row r="983" spans="1:2">
      <c r="A983" t="s">
        <v>9116</v>
      </c>
      <c r="B983">
        <v>90</v>
      </c>
    </row>
    <row r="984" spans="1:2">
      <c r="A984" t="s">
        <v>14335</v>
      </c>
      <c r="B984">
        <v>89</v>
      </c>
    </row>
    <row r="985" spans="1:2">
      <c r="A985" t="s">
        <v>5569</v>
      </c>
      <c r="B985">
        <v>88</v>
      </c>
    </row>
    <row r="986" spans="1:2">
      <c r="A986" t="s">
        <v>9871</v>
      </c>
      <c r="B986">
        <v>88</v>
      </c>
    </row>
    <row r="987" spans="1:2">
      <c r="A987" t="s">
        <v>15663</v>
      </c>
      <c r="B987">
        <v>88</v>
      </c>
    </row>
    <row r="988" spans="1:2">
      <c r="A988" t="s">
        <v>4534</v>
      </c>
      <c r="B988">
        <v>88</v>
      </c>
    </row>
    <row r="989" spans="1:2">
      <c r="A989" t="s">
        <v>10821</v>
      </c>
      <c r="B989">
        <v>88</v>
      </c>
    </row>
    <row r="990" spans="1:2">
      <c r="A990" t="s">
        <v>2353</v>
      </c>
      <c r="B990">
        <v>87</v>
      </c>
    </row>
    <row r="991" spans="1:2">
      <c r="A991" t="s">
        <v>9549</v>
      </c>
      <c r="B991">
        <v>87</v>
      </c>
    </row>
    <row r="992" spans="1:2">
      <c r="A992" t="s">
        <v>5502</v>
      </c>
      <c r="B992">
        <v>87</v>
      </c>
    </row>
    <row r="993" spans="1:2">
      <c r="A993" t="s">
        <v>10664</v>
      </c>
      <c r="B993">
        <v>86</v>
      </c>
    </row>
    <row r="994" spans="1:2">
      <c r="A994" t="s">
        <v>13402</v>
      </c>
      <c r="B994">
        <v>86</v>
      </c>
    </row>
    <row r="995" spans="1:2">
      <c r="A995" t="s">
        <v>8821</v>
      </c>
      <c r="B995">
        <v>86</v>
      </c>
    </row>
    <row r="996" spans="1:2">
      <c r="A996" t="s">
        <v>10579</v>
      </c>
      <c r="B996">
        <v>86</v>
      </c>
    </row>
    <row r="997" spans="1:2">
      <c r="A997" t="s">
        <v>2575</v>
      </c>
      <c r="B997">
        <v>86</v>
      </c>
    </row>
    <row r="998" spans="1:2">
      <c r="A998" t="s">
        <v>12203</v>
      </c>
      <c r="B998">
        <v>85</v>
      </c>
    </row>
    <row r="999" spans="1:2">
      <c r="A999" t="s">
        <v>3123</v>
      </c>
      <c r="B999">
        <v>85</v>
      </c>
    </row>
    <row r="1000" spans="1:2">
      <c r="A1000" t="s">
        <v>10798</v>
      </c>
      <c r="B1000">
        <v>85</v>
      </c>
    </row>
    <row r="1001" spans="1:2">
      <c r="A1001" t="s">
        <v>14141</v>
      </c>
      <c r="B1001">
        <v>84</v>
      </c>
    </row>
    <row r="1002" spans="1:2">
      <c r="A1002" t="s">
        <v>6886</v>
      </c>
      <c r="B1002">
        <v>84</v>
      </c>
    </row>
    <row r="1003" spans="1:2">
      <c r="A1003" t="s">
        <v>1113</v>
      </c>
      <c r="B1003">
        <v>84</v>
      </c>
    </row>
    <row r="1004" spans="1:2">
      <c r="A1004" t="s">
        <v>1212</v>
      </c>
      <c r="B1004">
        <v>83</v>
      </c>
    </row>
    <row r="1005" spans="1:2">
      <c r="A1005" t="s">
        <v>7749</v>
      </c>
      <c r="B1005">
        <v>83</v>
      </c>
    </row>
    <row r="1006" spans="1:2">
      <c r="A1006" t="s">
        <v>2610</v>
      </c>
      <c r="B1006">
        <v>83</v>
      </c>
    </row>
    <row r="1007" spans="1:2">
      <c r="A1007" t="s">
        <v>11949</v>
      </c>
      <c r="B1007">
        <v>82</v>
      </c>
    </row>
    <row r="1008" spans="1:2">
      <c r="A1008" t="s">
        <v>15604</v>
      </c>
      <c r="B1008">
        <v>82</v>
      </c>
    </row>
    <row r="1009" spans="1:2">
      <c r="A1009" t="s">
        <v>7810</v>
      </c>
      <c r="B1009">
        <v>82</v>
      </c>
    </row>
    <row r="1010" spans="1:2">
      <c r="A1010" t="s">
        <v>2317</v>
      </c>
      <c r="B1010">
        <v>81</v>
      </c>
    </row>
    <row r="1011" spans="1:2">
      <c r="A1011" t="s">
        <v>3057</v>
      </c>
      <c r="B1011">
        <v>81</v>
      </c>
    </row>
    <row r="1012" spans="1:2">
      <c r="A1012" t="s">
        <v>11463</v>
      </c>
      <c r="B1012">
        <v>81</v>
      </c>
    </row>
    <row r="1013" spans="1:2">
      <c r="A1013" t="s">
        <v>13918</v>
      </c>
      <c r="B1013">
        <v>81</v>
      </c>
    </row>
    <row r="1014" spans="1:2">
      <c r="A1014" t="s">
        <v>4168</v>
      </c>
      <c r="B1014">
        <v>81</v>
      </c>
    </row>
    <row r="1015" spans="1:2">
      <c r="A1015" t="s">
        <v>9053</v>
      </c>
      <c r="B1015">
        <v>81</v>
      </c>
    </row>
    <row r="1016" spans="1:2">
      <c r="A1016" t="s">
        <v>14886</v>
      </c>
      <c r="B1016">
        <v>81</v>
      </c>
    </row>
    <row r="1017" spans="1:2">
      <c r="A1017" t="s">
        <v>14428</v>
      </c>
      <c r="B1017">
        <v>81</v>
      </c>
    </row>
    <row r="1018" spans="1:2">
      <c r="A1018" t="s">
        <v>11135</v>
      </c>
      <c r="B1018">
        <v>80</v>
      </c>
    </row>
    <row r="1019" spans="1:2">
      <c r="A1019" t="s">
        <v>3343</v>
      </c>
      <c r="B1019">
        <v>80</v>
      </c>
    </row>
    <row r="1020" spans="1:2">
      <c r="A1020" t="s">
        <v>13009</v>
      </c>
      <c r="B1020">
        <v>80</v>
      </c>
    </row>
    <row r="1021" spans="1:2">
      <c r="A1021" t="s">
        <v>9676</v>
      </c>
      <c r="B1021">
        <v>79</v>
      </c>
    </row>
    <row r="1022" spans="1:2">
      <c r="A1022" t="s">
        <v>5402</v>
      </c>
      <c r="B1022">
        <v>79</v>
      </c>
    </row>
    <row r="1023" spans="1:2">
      <c r="A1023" t="s">
        <v>10896</v>
      </c>
      <c r="B1023">
        <v>79</v>
      </c>
    </row>
    <row r="1024" spans="1:2">
      <c r="A1024" t="s">
        <v>9365</v>
      </c>
      <c r="B1024">
        <v>79</v>
      </c>
    </row>
    <row r="1025" spans="1:2">
      <c r="A1025" t="s">
        <v>12247</v>
      </c>
      <c r="B1025">
        <v>79</v>
      </c>
    </row>
    <row r="1026" spans="1:2">
      <c r="A1026" t="s">
        <v>10364</v>
      </c>
      <c r="B1026">
        <v>79</v>
      </c>
    </row>
    <row r="1027" spans="1:2">
      <c r="A1027" t="s">
        <v>2631</v>
      </c>
      <c r="B1027">
        <v>79</v>
      </c>
    </row>
    <row r="1028" spans="1:2">
      <c r="A1028" t="s">
        <v>3967</v>
      </c>
      <c r="B1028">
        <v>79</v>
      </c>
    </row>
    <row r="1029" spans="1:2">
      <c r="A1029" t="s">
        <v>13781</v>
      </c>
      <c r="B1029">
        <v>78</v>
      </c>
    </row>
    <row r="1030" spans="1:2">
      <c r="A1030" t="s">
        <v>9859</v>
      </c>
      <c r="B1030">
        <v>78</v>
      </c>
    </row>
    <row r="1031" spans="1:2">
      <c r="A1031" t="s">
        <v>10930</v>
      </c>
      <c r="B1031">
        <v>77</v>
      </c>
    </row>
    <row r="1032" spans="1:2">
      <c r="A1032" t="s">
        <v>13826</v>
      </c>
      <c r="B1032">
        <v>77</v>
      </c>
    </row>
    <row r="1033" spans="1:2">
      <c r="A1033" t="s">
        <v>9299</v>
      </c>
      <c r="B1033">
        <v>77</v>
      </c>
    </row>
    <row r="1034" spans="1:2">
      <c r="A1034" t="s">
        <v>13359</v>
      </c>
      <c r="B1034">
        <v>77</v>
      </c>
    </row>
    <row r="1035" spans="1:2">
      <c r="A1035" t="s">
        <v>11073</v>
      </c>
      <c r="B1035">
        <v>77</v>
      </c>
    </row>
    <row r="1036" spans="1:2">
      <c r="A1036" t="s">
        <v>11509</v>
      </c>
      <c r="B1036">
        <v>77</v>
      </c>
    </row>
    <row r="1037" spans="1:2">
      <c r="A1037" t="s">
        <v>7971</v>
      </c>
      <c r="B1037">
        <v>76</v>
      </c>
    </row>
    <row r="1038" spans="1:2">
      <c r="A1038" t="s">
        <v>333</v>
      </c>
      <c r="B1038">
        <v>76</v>
      </c>
    </row>
    <row r="1039" spans="1:2">
      <c r="A1039" t="s">
        <v>11901</v>
      </c>
      <c r="B1039">
        <v>76</v>
      </c>
    </row>
    <row r="1040" spans="1:2">
      <c r="A1040" t="s">
        <v>2752</v>
      </c>
      <c r="B1040">
        <v>76</v>
      </c>
    </row>
    <row r="1041" spans="1:2">
      <c r="A1041" t="s">
        <v>4384</v>
      </c>
      <c r="B1041">
        <v>76</v>
      </c>
    </row>
    <row r="1042" spans="1:2">
      <c r="A1042" t="s">
        <v>6135</v>
      </c>
      <c r="B1042">
        <v>76</v>
      </c>
    </row>
    <row r="1043" spans="1:2">
      <c r="A1043" t="s">
        <v>528</v>
      </c>
      <c r="B1043">
        <v>75</v>
      </c>
    </row>
    <row r="1044" spans="1:2">
      <c r="A1044" t="s">
        <v>12779</v>
      </c>
      <c r="B1044">
        <v>75</v>
      </c>
    </row>
    <row r="1045" spans="1:2">
      <c r="A1045" t="s">
        <v>4912</v>
      </c>
      <c r="B1045">
        <v>75</v>
      </c>
    </row>
    <row r="1046" spans="1:2">
      <c r="A1046" t="s">
        <v>843</v>
      </c>
      <c r="B1046">
        <v>75</v>
      </c>
    </row>
    <row r="1047" spans="1:2">
      <c r="A1047" t="s">
        <v>5178</v>
      </c>
      <c r="B1047">
        <v>75</v>
      </c>
    </row>
    <row r="1048" spans="1:2">
      <c r="A1048" t="s">
        <v>13892</v>
      </c>
      <c r="B1048">
        <v>74</v>
      </c>
    </row>
    <row r="1049" spans="1:2">
      <c r="A1049" t="s">
        <v>130</v>
      </c>
      <c r="B1049">
        <v>74</v>
      </c>
    </row>
    <row r="1050" spans="1:2">
      <c r="A1050" t="s">
        <v>6234</v>
      </c>
      <c r="B1050">
        <v>74</v>
      </c>
    </row>
    <row r="1051" spans="1:2">
      <c r="A1051" t="s">
        <v>5190</v>
      </c>
      <c r="B1051">
        <v>74</v>
      </c>
    </row>
    <row r="1052" spans="1:2">
      <c r="A1052" t="s">
        <v>15778</v>
      </c>
      <c r="B1052">
        <v>74</v>
      </c>
    </row>
    <row r="1053" spans="1:2">
      <c r="A1053" t="s">
        <v>15362</v>
      </c>
      <c r="B1053">
        <v>74</v>
      </c>
    </row>
    <row r="1054" spans="1:2">
      <c r="A1054" t="s">
        <v>15451</v>
      </c>
      <c r="B1054">
        <v>74</v>
      </c>
    </row>
    <row r="1055" spans="1:2">
      <c r="A1055" t="s">
        <v>7874</v>
      </c>
      <c r="B1055">
        <v>74</v>
      </c>
    </row>
    <row r="1056" spans="1:2">
      <c r="A1056" t="s">
        <v>154</v>
      </c>
      <c r="B1056">
        <v>74</v>
      </c>
    </row>
    <row r="1057" spans="1:2">
      <c r="A1057" t="s">
        <v>14411</v>
      </c>
      <c r="B1057">
        <v>74</v>
      </c>
    </row>
    <row r="1058" spans="1:2">
      <c r="A1058" t="s">
        <v>4926</v>
      </c>
      <c r="B1058">
        <v>73</v>
      </c>
    </row>
    <row r="1059" spans="1:2">
      <c r="A1059" t="s">
        <v>10567</v>
      </c>
      <c r="B1059">
        <v>73</v>
      </c>
    </row>
    <row r="1060" spans="1:2">
      <c r="A1060" t="s">
        <v>7293</v>
      </c>
      <c r="B1060">
        <v>73</v>
      </c>
    </row>
    <row r="1061" spans="1:2">
      <c r="A1061" t="s">
        <v>11089</v>
      </c>
      <c r="B1061">
        <v>73</v>
      </c>
    </row>
    <row r="1062" spans="1:2">
      <c r="A1062" t="s">
        <v>8000</v>
      </c>
      <c r="B1062">
        <v>72</v>
      </c>
    </row>
    <row r="1063" spans="1:2">
      <c r="A1063" t="s">
        <v>287</v>
      </c>
      <c r="B1063">
        <v>72</v>
      </c>
    </row>
    <row r="1064" spans="1:2">
      <c r="A1064" t="s">
        <v>663</v>
      </c>
      <c r="B1064">
        <v>72</v>
      </c>
    </row>
    <row r="1065" spans="1:2">
      <c r="A1065" t="s">
        <v>3902</v>
      </c>
      <c r="B1065">
        <v>72</v>
      </c>
    </row>
    <row r="1066" spans="1:2">
      <c r="A1066" t="s">
        <v>8716</v>
      </c>
      <c r="B1066">
        <v>72</v>
      </c>
    </row>
    <row r="1067" spans="1:2">
      <c r="A1067" t="s">
        <v>5069</v>
      </c>
      <c r="B1067">
        <v>72</v>
      </c>
    </row>
    <row r="1068" spans="1:2">
      <c r="A1068" t="s">
        <v>14512</v>
      </c>
      <c r="B1068">
        <v>72</v>
      </c>
    </row>
    <row r="1069" spans="1:2">
      <c r="A1069" t="s">
        <v>9396</v>
      </c>
      <c r="B1069">
        <v>72</v>
      </c>
    </row>
    <row r="1070" spans="1:2">
      <c r="A1070" t="s">
        <v>506</v>
      </c>
      <c r="B1070">
        <v>71</v>
      </c>
    </row>
    <row r="1071" spans="1:2">
      <c r="A1071" t="s">
        <v>12612</v>
      </c>
      <c r="B1071">
        <v>71</v>
      </c>
    </row>
    <row r="1072" spans="1:2">
      <c r="A1072" t="s">
        <v>8948</v>
      </c>
      <c r="B1072">
        <v>71</v>
      </c>
    </row>
    <row r="1073" spans="1:2">
      <c r="A1073" t="s">
        <v>7040</v>
      </c>
      <c r="B1073">
        <v>70</v>
      </c>
    </row>
    <row r="1074" spans="1:2">
      <c r="A1074" t="s">
        <v>3328</v>
      </c>
      <c r="B1074">
        <v>70</v>
      </c>
    </row>
    <row r="1075" spans="1:2">
      <c r="A1075" t="s">
        <v>2559</v>
      </c>
      <c r="B1075">
        <v>70</v>
      </c>
    </row>
    <row r="1076" spans="1:2">
      <c r="A1076" t="s">
        <v>6599</v>
      </c>
      <c r="B1076">
        <v>69</v>
      </c>
    </row>
    <row r="1077" spans="1:2">
      <c r="A1077" t="s">
        <v>11374</v>
      </c>
      <c r="B1077">
        <v>69</v>
      </c>
    </row>
    <row r="1078" spans="1:2">
      <c r="A1078" t="s">
        <v>8721</v>
      </c>
      <c r="B1078">
        <v>69</v>
      </c>
    </row>
    <row r="1079" spans="1:2">
      <c r="A1079" t="s">
        <v>10114</v>
      </c>
      <c r="B1079">
        <v>69</v>
      </c>
    </row>
    <row r="1080" spans="1:2">
      <c r="A1080" t="s">
        <v>15214</v>
      </c>
      <c r="B1080">
        <v>69</v>
      </c>
    </row>
    <row r="1081" spans="1:2">
      <c r="A1081" t="s">
        <v>15018</v>
      </c>
      <c r="B1081">
        <v>69</v>
      </c>
    </row>
    <row r="1082" spans="1:2">
      <c r="A1082" t="s">
        <v>10389</v>
      </c>
      <c r="B1082">
        <v>69</v>
      </c>
    </row>
    <row r="1083" spans="1:2">
      <c r="A1083" t="s">
        <v>13231</v>
      </c>
      <c r="B1083">
        <v>68</v>
      </c>
    </row>
    <row r="1084" spans="1:2">
      <c r="A1084" t="s">
        <v>15457</v>
      </c>
      <c r="B1084">
        <v>68</v>
      </c>
    </row>
    <row r="1085" spans="1:2">
      <c r="A1085" t="s">
        <v>2807</v>
      </c>
      <c r="B1085">
        <v>68</v>
      </c>
    </row>
    <row r="1086" spans="1:2">
      <c r="A1086" t="s">
        <v>9983</v>
      </c>
      <c r="B1086">
        <v>67</v>
      </c>
    </row>
    <row r="1087" spans="1:2">
      <c r="A1087" t="s">
        <v>824</v>
      </c>
      <c r="B1087">
        <v>67</v>
      </c>
    </row>
    <row r="1088" spans="1:2">
      <c r="A1088" t="s">
        <v>14463</v>
      </c>
      <c r="B1088">
        <v>67</v>
      </c>
    </row>
    <row r="1089" spans="1:2">
      <c r="A1089" t="s">
        <v>7879</v>
      </c>
      <c r="B1089">
        <v>67</v>
      </c>
    </row>
    <row r="1090" spans="1:2">
      <c r="A1090" t="s">
        <v>266</v>
      </c>
      <c r="B1090">
        <v>67</v>
      </c>
    </row>
    <row r="1091" spans="1:2">
      <c r="A1091" t="s">
        <v>12573</v>
      </c>
      <c r="B1091">
        <v>66</v>
      </c>
    </row>
    <row r="1092" spans="1:2">
      <c r="A1092" t="s">
        <v>2434</v>
      </c>
      <c r="B1092">
        <v>66</v>
      </c>
    </row>
    <row r="1093" spans="1:2">
      <c r="A1093" t="s">
        <v>13122</v>
      </c>
      <c r="B1093">
        <v>66</v>
      </c>
    </row>
    <row r="1094" spans="1:2">
      <c r="A1094" t="s">
        <v>5396</v>
      </c>
      <c r="B1094">
        <v>65</v>
      </c>
    </row>
    <row r="1095" spans="1:2">
      <c r="A1095" t="s">
        <v>7681</v>
      </c>
      <c r="B1095">
        <v>65</v>
      </c>
    </row>
    <row r="1096" spans="1:2">
      <c r="A1096" t="s">
        <v>12608</v>
      </c>
      <c r="B1096">
        <v>65</v>
      </c>
    </row>
    <row r="1097" spans="1:2">
      <c r="A1097" t="s">
        <v>10089</v>
      </c>
      <c r="B1097">
        <v>65</v>
      </c>
    </row>
    <row r="1098" spans="1:2">
      <c r="A1098" t="s">
        <v>6553</v>
      </c>
      <c r="B1098">
        <v>65</v>
      </c>
    </row>
    <row r="1099" spans="1:2">
      <c r="A1099" t="s">
        <v>5583</v>
      </c>
      <c r="B1099">
        <v>65</v>
      </c>
    </row>
    <row r="1100" spans="1:2">
      <c r="A1100" t="s">
        <v>11445</v>
      </c>
      <c r="B1100">
        <v>65</v>
      </c>
    </row>
    <row r="1101" spans="1:2">
      <c r="A1101" t="s">
        <v>2001</v>
      </c>
      <c r="B1101">
        <v>65</v>
      </c>
    </row>
    <row r="1102" spans="1:2">
      <c r="A1102" t="s">
        <v>11713</v>
      </c>
      <c r="B1102">
        <v>65</v>
      </c>
    </row>
    <row r="1103" spans="1:2">
      <c r="A1103" t="s">
        <v>15095</v>
      </c>
      <c r="B1103">
        <v>65</v>
      </c>
    </row>
    <row r="1104" spans="1:2">
      <c r="A1104" t="s">
        <v>5001</v>
      </c>
      <c r="B1104">
        <v>65</v>
      </c>
    </row>
    <row r="1105" spans="1:2">
      <c r="A1105" t="s">
        <v>5195</v>
      </c>
      <c r="B1105">
        <v>65</v>
      </c>
    </row>
    <row r="1106" spans="1:2">
      <c r="A1106" t="s">
        <v>13152</v>
      </c>
      <c r="B1106">
        <v>64</v>
      </c>
    </row>
    <row r="1107" spans="1:2">
      <c r="A1107" t="s">
        <v>8543</v>
      </c>
      <c r="B1107">
        <v>64</v>
      </c>
    </row>
    <row r="1108" spans="1:2">
      <c r="A1108" t="s">
        <v>7360</v>
      </c>
      <c r="B1108">
        <v>64</v>
      </c>
    </row>
    <row r="1109" spans="1:2">
      <c r="A1109" t="s">
        <v>14272</v>
      </c>
      <c r="B1109">
        <v>64</v>
      </c>
    </row>
    <row r="1110" spans="1:2">
      <c r="A1110" t="s">
        <v>14621</v>
      </c>
      <c r="B1110">
        <v>64</v>
      </c>
    </row>
    <row r="1111" spans="1:2">
      <c r="A1111" t="s">
        <v>11232</v>
      </c>
      <c r="B1111">
        <v>63</v>
      </c>
    </row>
    <row r="1112" spans="1:2">
      <c r="A1112" t="s">
        <v>5949</v>
      </c>
      <c r="B1112">
        <v>63</v>
      </c>
    </row>
    <row r="1113" spans="1:2">
      <c r="A1113" t="s">
        <v>9408</v>
      </c>
      <c r="B1113">
        <v>63</v>
      </c>
    </row>
    <row r="1114" spans="1:2">
      <c r="A1114" t="s">
        <v>5643</v>
      </c>
      <c r="B1114">
        <v>63</v>
      </c>
    </row>
    <row r="1115" spans="1:2">
      <c r="A1115" t="s">
        <v>15063</v>
      </c>
      <c r="B1115">
        <v>63</v>
      </c>
    </row>
    <row r="1116" spans="1:2">
      <c r="A1116" t="s">
        <v>14991</v>
      </c>
      <c r="B1116">
        <v>63</v>
      </c>
    </row>
    <row r="1117" spans="1:2">
      <c r="A1117" t="s">
        <v>9502</v>
      </c>
      <c r="B1117">
        <v>63</v>
      </c>
    </row>
    <row r="1118" spans="1:2">
      <c r="A1118" t="s">
        <v>10210</v>
      </c>
      <c r="B1118">
        <v>63</v>
      </c>
    </row>
    <row r="1119" spans="1:2">
      <c r="A1119" t="s">
        <v>10179</v>
      </c>
      <c r="B1119">
        <v>63</v>
      </c>
    </row>
    <row r="1120" spans="1:2">
      <c r="A1120" t="s">
        <v>12624</v>
      </c>
      <c r="B1120">
        <v>62</v>
      </c>
    </row>
    <row r="1121" spans="1:2">
      <c r="A1121" t="s">
        <v>6612</v>
      </c>
      <c r="B1121">
        <v>62</v>
      </c>
    </row>
    <row r="1122" spans="1:2">
      <c r="A1122" t="s">
        <v>6971</v>
      </c>
      <c r="B1122">
        <v>62</v>
      </c>
    </row>
    <row r="1123" spans="1:2">
      <c r="A1123" t="s">
        <v>2185</v>
      </c>
      <c r="B1123">
        <v>62</v>
      </c>
    </row>
    <row r="1124" spans="1:2">
      <c r="A1124" t="s">
        <v>2881</v>
      </c>
      <c r="B1124">
        <v>62</v>
      </c>
    </row>
    <row r="1125" spans="1:2">
      <c r="A1125" t="s">
        <v>12835</v>
      </c>
      <c r="B1125">
        <v>62</v>
      </c>
    </row>
    <row r="1126" spans="1:2">
      <c r="A1126" t="s">
        <v>15238</v>
      </c>
      <c r="B1126">
        <v>62</v>
      </c>
    </row>
    <row r="1127" spans="1:2">
      <c r="A1127" t="s">
        <v>9827</v>
      </c>
      <c r="B1127">
        <v>62</v>
      </c>
    </row>
    <row r="1128" spans="1:2">
      <c r="A1128" t="s">
        <v>1170</v>
      </c>
      <c r="B1128">
        <v>61</v>
      </c>
    </row>
    <row r="1129" spans="1:2">
      <c r="A1129" t="s">
        <v>13101</v>
      </c>
      <c r="B1129">
        <v>61</v>
      </c>
    </row>
    <row r="1130" spans="1:2">
      <c r="A1130" t="s">
        <v>9073</v>
      </c>
      <c r="B1130">
        <v>60</v>
      </c>
    </row>
    <row r="1131" spans="1:2">
      <c r="A1131" t="s">
        <v>3545</v>
      </c>
      <c r="B1131">
        <v>60</v>
      </c>
    </row>
    <row r="1132" spans="1:2">
      <c r="A1132" t="s">
        <v>11363</v>
      </c>
      <c r="B1132">
        <v>60</v>
      </c>
    </row>
    <row r="1133" spans="1:2">
      <c r="A1133" t="s">
        <v>11026</v>
      </c>
      <c r="B1133">
        <v>60</v>
      </c>
    </row>
    <row r="1134" spans="1:2">
      <c r="A1134" t="s">
        <v>12929</v>
      </c>
      <c r="B1134">
        <v>59</v>
      </c>
    </row>
    <row r="1135" spans="1:2">
      <c r="A1135" t="s">
        <v>2666</v>
      </c>
      <c r="B1135">
        <v>59</v>
      </c>
    </row>
    <row r="1136" spans="1:2">
      <c r="A1136" t="s">
        <v>9576</v>
      </c>
      <c r="B1136">
        <v>59</v>
      </c>
    </row>
    <row r="1137" spans="1:2">
      <c r="A1137" t="s">
        <v>13347</v>
      </c>
      <c r="B1137">
        <v>59</v>
      </c>
    </row>
    <row r="1138" spans="1:2">
      <c r="A1138" t="s">
        <v>11298</v>
      </c>
      <c r="B1138">
        <v>59</v>
      </c>
    </row>
    <row r="1139" spans="1:2">
      <c r="A1139" t="s">
        <v>3539</v>
      </c>
      <c r="B1139">
        <v>59</v>
      </c>
    </row>
    <row r="1140" spans="1:2">
      <c r="A1140" t="s">
        <v>4204</v>
      </c>
      <c r="B1140">
        <v>59</v>
      </c>
    </row>
    <row r="1141" spans="1:2">
      <c r="A1141" t="s">
        <v>8039</v>
      </c>
      <c r="B1141">
        <v>58</v>
      </c>
    </row>
    <row r="1142" spans="1:2">
      <c r="A1142" t="s">
        <v>2134</v>
      </c>
      <c r="B1142">
        <v>58</v>
      </c>
    </row>
    <row r="1143" spans="1:2">
      <c r="A1143" t="s">
        <v>7258</v>
      </c>
      <c r="B1143">
        <v>58</v>
      </c>
    </row>
    <row r="1144" spans="1:2">
      <c r="A1144" t="s">
        <v>9496</v>
      </c>
      <c r="B1144">
        <v>58</v>
      </c>
    </row>
    <row r="1145" spans="1:2">
      <c r="A1145" t="s">
        <v>2477</v>
      </c>
      <c r="B1145">
        <v>57</v>
      </c>
    </row>
    <row r="1146" spans="1:2">
      <c r="A1146" t="s">
        <v>8726</v>
      </c>
      <c r="B1146">
        <v>57</v>
      </c>
    </row>
    <row r="1147" spans="1:2">
      <c r="A1147" t="s">
        <v>11669</v>
      </c>
      <c r="B1147">
        <v>57</v>
      </c>
    </row>
    <row r="1148" spans="1:2">
      <c r="A1148" t="s">
        <v>7229</v>
      </c>
      <c r="B1148">
        <v>57</v>
      </c>
    </row>
    <row r="1149" spans="1:2">
      <c r="A1149" t="s">
        <v>7688</v>
      </c>
      <c r="B1149">
        <v>56</v>
      </c>
    </row>
    <row r="1150" spans="1:2">
      <c r="A1150" t="s">
        <v>3051</v>
      </c>
      <c r="B1150">
        <v>56</v>
      </c>
    </row>
    <row r="1151" spans="1:2">
      <c r="A1151" t="s">
        <v>4443</v>
      </c>
      <c r="B1151">
        <v>56</v>
      </c>
    </row>
    <row r="1152" spans="1:2">
      <c r="A1152" t="s">
        <v>423</v>
      </c>
      <c r="B1152">
        <v>56</v>
      </c>
    </row>
    <row r="1153" spans="1:2">
      <c r="A1153" t="s">
        <v>3573</v>
      </c>
      <c r="B1153">
        <v>56</v>
      </c>
    </row>
    <row r="1154" spans="1:2">
      <c r="A1154" t="s">
        <v>3561</v>
      </c>
      <c r="B1154">
        <v>56</v>
      </c>
    </row>
    <row r="1155" spans="1:2">
      <c r="A1155" t="s">
        <v>9402</v>
      </c>
      <c r="B1155">
        <v>55</v>
      </c>
    </row>
    <row r="1156" spans="1:2">
      <c r="A1156" t="s">
        <v>4871</v>
      </c>
      <c r="B1156">
        <v>55</v>
      </c>
    </row>
    <row r="1157" spans="1:2">
      <c r="A1157" t="s">
        <v>14172</v>
      </c>
      <c r="B1157">
        <v>55</v>
      </c>
    </row>
    <row r="1158" spans="1:2">
      <c r="A1158" t="s">
        <v>407</v>
      </c>
      <c r="B1158">
        <v>55</v>
      </c>
    </row>
    <row r="1159" spans="1:2">
      <c r="A1159" t="s">
        <v>5623</v>
      </c>
      <c r="B1159">
        <v>54</v>
      </c>
    </row>
    <row r="1160" spans="1:2">
      <c r="A1160" t="s">
        <v>5159</v>
      </c>
      <c r="B1160">
        <v>54</v>
      </c>
    </row>
    <row r="1161" spans="1:2">
      <c r="A1161" t="s">
        <v>5353</v>
      </c>
      <c r="B1161">
        <v>53</v>
      </c>
    </row>
    <row r="1162" spans="1:2">
      <c r="A1162" t="s">
        <v>5367</v>
      </c>
      <c r="B1162">
        <v>53</v>
      </c>
    </row>
    <row r="1163" spans="1:2">
      <c r="A1163" t="s">
        <v>9686</v>
      </c>
      <c r="B1163">
        <v>53</v>
      </c>
    </row>
    <row r="1164" spans="1:2">
      <c r="A1164" t="s">
        <v>11099</v>
      </c>
      <c r="B1164">
        <v>53</v>
      </c>
    </row>
    <row r="1165" spans="1:2">
      <c r="A1165" t="s">
        <v>2767</v>
      </c>
      <c r="B1165">
        <v>53</v>
      </c>
    </row>
    <row r="1166" spans="1:2">
      <c r="A1166" t="s">
        <v>7575</v>
      </c>
      <c r="B1166">
        <v>53</v>
      </c>
    </row>
    <row r="1167" spans="1:2">
      <c r="A1167" t="s">
        <v>12705</v>
      </c>
      <c r="B1167">
        <v>53</v>
      </c>
    </row>
    <row r="1168" spans="1:2">
      <c r="A1168" t="s">
        <v>674</v>
      </c>
      <c r="B1168">
        <v>53</v>
      </c>
    </row>
    <row r="1169" spans="1:2">
      <c r="A1169" t="s">
        <v>7082</v>
      </c>
      <c r="B1169">
        <v>53</v>
      </c>
    </row>
    <row r="1170" spans="1:2">
      <c r="A1170" t="s">
        <v>10029</v>
      </c>
      <c r="B1170">
        <v>53</v>
      </c>
    </row>
    <row r="1171" spans="1:2">
      <c r="A1171" t="s">
        <v>14962</v>
      </c>
      <c r="B1171">
        <v>52</v>
      </c>
    </row>
    <row r="1172" spans="1:2">
      <c r="A1172" t="s">
        <v>193</v>
      </c>
      <c r="B1172">
        <v>52</v>
      </c>
    </row>
    <row r="1173" spans="1:2">
      <c r="A1173" t="s">
        <v>9234</v>
      </c>
      <c r="B1173">
        <v>52</v>
      </c>
    </row>
    <row r="1174" spans="1:2">
      <c r="A1174" t="s">
        <v>15441</v>
      </c>
      <c r="B1174">
        <v>52</v>
      </c>
    </row>
    <row r="1175" spans="1:2">
      <c r="A1175" t="s">
        <v>9777</v>
      </c>
      <c r="B1175">
        <v>52</v>
      </c>
    </row>
    <row r="1176" spans="1:2">
      <c r="A1176" t="s">
        <v>10492</v>
      </c>
      <c r="B1176">
        <v>52</v>
      </c>
    </row>
    <row r="1177" spans="1:2">
      <c r="A1177" t="s">
        <v>9621</v>
      </c>
      <c r="B1177">
        <v>52</v>
      </c>
    </row>
    <row r="1178" spans="1:2">
      <c r="A1178" t="s">
        <v>10294</v>
      </c>
      <c r="B1178">
        <v>51</v>
      </c>
    </row>
    <row r="1179" spans="1:2">
      <c r="A1179" t="s">
        <v>1928</v>
      </c>
      <c r="B1179">
        <v>51</v>
      </c>
    </row>
    <row r="1180" spans="1:2">
      <c r="A1180" t="s">
        <v>11083</v>
      </c>
      <c r="B1180">
        <v>51</v>
      </c>
    </row>
    <row r="1181" spans="1:2">
      <c r="A1181" t="s">
        <v>494</v>
      </c>
      <c r="B1181">
        <v>51</v>
      </c>
    </row>
    <row r="1182" spans="1:2">
      <c r="A1182" t="s">
        <v>5041</v>
      </c>
      <c r="B1182">
        <v>51</v>
      </c>
    </row>
    <row r="1183" spans="1:2">
      <c r="A1183" t="s">
        <v>9042</v>
      </c>
      <c r="B1183">
        <v>51</v>
      </c>
    </row>
    <row r="1184" spans="1:2">
      <c r="A1184" t="s">
        <v>11429</v>
      </c>
      <c r="B1184">
        <v>51</v>
      </c>
    </row>
    <row r="1185" spans="1:2">
      <c r="A1185" t="s">
        <v>1715</v>
      </c>
      <c r="B1185">
        <v>51</v>
      </c>
    </row>
    <row r="1186" spans="1:2">
      <c r="A1186" t="s">
        <v>9390</v>
      </c>
      <c r="B1186">
        <v>51</v>
      </c>
    </row>
    <row r="1187" spans="1:2">
      <c r="A1187" t="s">
        <v>13146</v>
      </c>
      <c r="B1187">
        <v>51</v>
      </c>
    </row>
    <row r="1188" spans="1:2">
      <c r="A1188" t="s">
        <v>12334</v>
      </c>
      <c r="B1188">
        <v>51</v>
      </c>
    </row>
    <row r="1189" spans="1:2">
      <c r="A1189" t="s">
        <v>12329</v>
      </c>
      <c r="B1189">
        <v>50</v>
      </c>
    </row>
    <row r="1190" spans="1:2">
      <c r="A1190" t="s">
        <v>4222</v>
      </c>
      <c r="B1190">
        <v>49</v>
      </c>
    </row>
    <row r="1191" spans="1:2">
      <c r="A1191" t="s">
        <v>12114</v>
      </c>
      <c r="B1191">
        <v>49</v>
      </c>
    </row>
    <row r="1192" spans="1:2">
      <c r="A1192" t="s">
        <v>3685</v>
      </c>
      <c r="B1192">
        <v>49</v>
      </c>
    </row>
    <row r="1193" spans="1:2">
      <c r="A1193" t="s">
        <v>7843</v>
      </c>
      <c r="B1193">
        <v>49</v>
      </c>
    </row>
    <row r="1194" spans="1:2">
      <c r="A1194" t="s">
        <v>12729</v>
      </c>
      <c r="B1194">
        <v>49</v>
      </c>
    </row>
    <row r="1195" spans="1:2">
      <c r="A1195" t="s">
        <v>12955</v>
      </c>
      <c r="B1195">
        <v>49</v>
      </c>
    </row>
    <row r="1196" spans="1:2">
      <c r="A1196" t="s">
        <v>319</v>
      </c>
      <c r="B1196">
        <v>49</v>
      </c>
    </row>
    <row r="1197" spans="1:2">
      <c r="A1197" t="s">
        <v>3879</v>
      </c>
      <c r="B1197">
        <v>49</v>
      </c>
    </row>
    <row r="1198" spans="1:2">
      <c r="A1198" t="s">
        <v>3892</v>
      </c>
      <c r="B1198">
        <v>49</v>
      </c>
    </row>
    <row r="1199" spans="1:2">
      <c r="A1199" t="s">
        <v>9425</v>
      </c>
      <c r="B1199">
        <v>49</v>
      </c>
    </row>
    <row r="1200" spans="1:2">
      <c r="A1200" t="s">
        <v>7776</v>
      </c>
      <c r="B1200">
        <v>49</v>
      </c>
    </row>
    <row r="1201" spans="1:2">
      <c r="A1201" t="s">
        <v>7912</v>
      </c>
      <c r="B1201">
        <v>49</v>
      </c>
    </row>
    <row r="1202" spans="1:2">
      <c r="A1202" t="s">
        <v>15289</v>
      </c>
      <c r="B1202">
        <v>48</v>
      </c>
    </row>
    <row r="1203" spans="1:2">
      <c r="A1203" t="s">
        <v>11258</v>
      </c>
      <c r="B1203">
        <v>48</v>
      </c>
    </row>
    <row r="1204" spans="1:2">
      <c r="A1204" t="s">
        <v>5028</v>
      </c>
      <c r="B1204">
        <v>48</v>
      </c>
    </row>
    <row r="1205" spans="1:2">
      <c r="A1205" t="s">
        <v>13563</v>
      </c>
      <c r="B1205">
        <v>48</v>
      </c>
    </row>
    <row r="1206" spans="1:2">
      <c r="A1206" t="s">
        <v>8521</v>
      </c>
      <c r="B1206">
        <v>48</v>
      </c>
    </row>
    <row r="1207" spans="1:2">
      <c r="A1207" t="s">
        <v>10590</v>
      </c>
      <c r="B1207">
        <v>47</v>
      </c>
    </row>
    <row r="1208" spans="1:2">
      <c r="A1208" t="s">
        <v>11292</v>
      </c>
      <c r="B1208">
        <v>47</v>
      </c>
    </row>
    <row r="1209" spans="1:2">
      <c r="A1209" t="s">
        <v>1981</v>
      </c>
      <c r="B1209">
        <v>47</v>
      </c>
    </row>
    <row r="1210" spans="1:2">
      <c r="A1210" t="s">
        <v>9865</v>
      </c>
      <c r="B1210">
        <v>46</v>
      </c>
    </row>
    <row r="1211" spans="1:2">
      <c r="A1211" t="s">
        <v>12269</v>
      </c>
      <c r="B1211">
        <v>46</v>
      </c>
    </row>
    <row r="1212" spans="1:2">
      <c r="A1212" t="s">
        <v>1164</v>
      </c>
      <c r="B1212">
        <v>46</v>
      </c>
    </row>
    <row r="1213" spans="1:2">
      <c r="A1213" t="s">
        <v>12511</v>
      </c>
      <c r="B1213">
        <v>46</v>
      </c>
    </row>
    <row r="1214" spans="1:2">
      <c r="A1214" t="s">
        <v>10742</v>
      </c>
      <c r="B1214">
        <v>46</v>
      </c>
    </row>
    <row r="1215" spans="1:2">
      <c r="A1215" t="s">
        <v>15266</v>
      </c>
      <c r="B1215">
        <v>46</v>
      </c>
    </row>
    <row r="1216" spans="1:2">
      <c r="A1216" t="s">
        <v>10737</v>
      </c>
      <c r="B1216">
        <v>46</v>
      </c>
    </row>
    <row r="1217" spans="1:2">
      <c r="A1217" t="s">
        <v>4980</v>
      </c>
      <c r="B1217">
        <v>44</v>
      </c>
    </row>
    <row r="1218" spans="1:2">
      <c r="A1218" t="s">
        <v>8536</v>
      </c>
      <c r="B1218">
        <v>44</v>
      </c>
    </row>
    <row r="1219" spans="1:2">
      <c r="A1219" t="s">
        <v>9453</v>
      </c>
      <c r="B1219">
        <v>44</v>
      </c>
    </row>
    <row r="1220" spans="1:2">
      <c r="A1220" t="s">
        <v>15527</v>
      </c>
      <c r="B1220">
        <v>44</v>
      </c>
    </row>
    <row r="1221" spans="1:2">
      <c r="A1221" t="s">
        <v>4594</v>
      </c>
      <c r="B1221">
        <v>44</v>
      </c>
    </row>
    <row r="1222" spans="1:2">
      <c r="A1222" t="s">
        <v>12824</v>
      </c>
      <c r="B1222">
        <v>44</v>
      </c>
    </row>
    <row r="1223" spans="1:2">
      <c r="A1223" t="s">
        <v>6665</v>
      </c>
      <c r="B1223">
        <v>44</v>
      </c>
    </row>
    <row r="1224" spans="1:2">
      <c r="A1224" t="s">
        <v>9784</v>
      </c>
      <c r="B1224">
        <v>44</v>
      </c>
    </row>
    <row r="1225" spans="1:2">
      <c r="A1225" t="s">
        <v>868</v>
      </c>
      <c r="B1225">
        <v>44</v>
      </c>
    </row>
    <row r="1226" spans="1:2">
      <c r="A1226" t="s">
        <v>7196</v>
      </c>
      <c r="B1226">
        <v>44</v>
      </c>
    </row>
    <row r="1227" spans="1:2">
      <c r="A1227" t="s">
        <v>3304</v>
      </c>
      <c r="B1227">
        <v>44</v>
      </c>
    </row>
    <row r="1228" spans="1:2">
      <c r="A1228" t="s">
        <v>11842</v>
      </c>
      <c r="B1228">
        <v>44</v>
      </c>
    </row>
    <row r="1229" spans="1:2">
      <c r="A1229" t="s">
        <v>1811</v>
      </c>
      <c r="B1229">
        <v>44</v>
      </c>
    </row>
    <row r="1230" spans="1:2">
      <c r="A1230" t="s">
        <v>5378</v>
      </c>
      <c r="B1230">
        <v>43</v>
      </c>
    </row>
    <row r="1231" spans="1:2">
      <c r="A1231" t="s">
        <v>5902</v>
      </c>
      <c r="B1231">
        <v>43</v>
      </c>
    </row>
    <row r="1232" spans="1:2">
      <c r="A1232" t="s">
        <v>6347</v>
      </c>
      <c r="B1232">
        <v>43</v>
      </c>
    </row>
    <row r="1233" spans="1:2">
      <c r="A1233" t="s">
        <v>11581</v>
      </c>
      <c r="B1233">
        <v>43</v>
      </c>
    </row>
    <row r="1234" spans="1:2">
      <c r="A1234" t="s">
        <v>6917</v>
      </c>
      <c r="B1234">
        <v>43</v>
      </c>
    </row>
    <row r="1235" spans="1:2">
      <c r="A1235" t="s">
        <v>13321</v>
      </c>
      <c r="B1235">
        <v>43</v>
      </c>
    </row>
    <row r="1236" spans="1:2">
      <c r="A1236" t="s">
        <v>15609</v>
      </c>
      <c r="B1236">
        <v>43</v>
      </c>
    </row>
    <row r="1237" spans="1:2">
      <c r="A1237" t="s">
        <v>4455</v>
      </c>
      <c r="B1237">
        <v>43</v>
      </c>
    </row>
    <row r="1238" spans="1:2">
      <c r="A1238" t="s">
        <v>10497</v>
      </c>
      <c r="B1238">
        <v>43</v>
      </c>
    </row>
    <row r="1239" spans="1:2">
      <c r="A1239" t="s">
        <v>14644</v>
      </c>
      <c r="B1239">
        <v>42</v>
      </c>
    </row>
    <row r="1240" spans="1:2">
      <c r="A1240" t="s">
        <v>6808</v>
      </c>
      <c r="B1240">
        <v>42</v>
      </c>
    </row>
    <row r="1241" spans="1:2">
      <c r="A1241" t="s">
        <v>3738</v>
      </c>
      <c r="B1241">
        <v>42</v>
      </c>
    </row>
    <row r="1242" spans="1:2">
      <c r="A1242" t="s">
        <v>4413</v>
      </c>
      <c r="B1242">
        <v>42</v>
      </c>
    </row>
    <row r="1243" spans="1:2">
      <c r="A1243" t="s">
        <v>11533</v>
      </c>
      <c r="B1243">
        <v>42</v>
      </c>
    </row>
    <row r="1244" spans="1:2">
      <c r="A1244" t="s">
        <v>10428</v>
      </c>
      <c r="B1244">
        <v>42</v>
      </c>
    </row>
    <row r="1245" spans="1:2">
      <c r="A1245" t="s">
        <v>13235</v>
      </c>
      <c r="B1245">
        <v>42</v>
      </c>
    </row>
    <row r="1246" spans="1:2">
      <c r="A1246" t="s">
        <v>15730</v>
      </c>
      <c r="B1246">
        <v>42</v>
      </c>
    </row>
    <row r="1247" spans="1:2">
      <c r="A1247" t="s">
        <v>14873</v>
      </c>
      <c r="B1247">
        <v>42</v>
      </c>
    </row>
    <row r="1248" spans="1:2">
      <c r="A1248" t="s">
        <v>3298</v>
      </c>
      <c r="B1248">
        <v>42</v>
      </c>
    </row>
    <row r="1249" spans="1:2">
      <c r="A1249" t="s">
        <v>9581</v>
      </c>
      <c r="B1249">
        <v>41</v>
      </c>
    </row>
    <row r="1250" spans="1:2">
      <c r="A1250" t="s">
        <v>11405</v>
      </c>
      <c r="B1250">
        <v>41</v>
      </c>
    </row>
    <row r="1251" spans="1:2">
      <c r="A1251" t="s">
        <v>2392</v>
      </c>
      <c r="B1251">
        <v>41</v>
      </c>
    </row>
    <row r="1252" spans="1:2">
      <c r="A1252" t="s">
        <v>11851</v>
      </c>
      <c r="B1252">
        <v>41</v>
      </c>
    </row>
    <row r="1253" spans="1:2">
      <c r="A1253" t="s">
        <v>10306</v>
      </c>
      <c r="B1253">
        <v>40</v>
      </c>
    </row>
    <row r="1254" spans="1:2">
      <c r="A1254" t="s">
        <v>9183</v>
      </c>
      <c r="B1254">
        <v>40</v>
      </c>
    </row>
    <row r="1255" spans="1:2">
      <c r="A1255" t="s">
        <v>13096</v>
      </c>
      <c r="B1255">
        <v>40</v>
      </c>
    </row>
    <row r="1256" spans="1:2">
      <c r="A1256" t="s">
        <v>718</v>
      </c>
      <c r="B1256">
        <v>40</v>
      </c>
    </row>
    <row r="1257" spans="1:2">
      <c r="A1257" t="s">
        <v>9084</v>
      </c>
      <c r="B1257">
        <v>40</v>
      </c>
    </row>
    <row r="1258" spans="1:2">
      <c r="A1258" t="s">
        <v>8006</v>
      </c>
      <c r="B1258">
        <v>39</v>
      </c>
    </row>
    <row r="1259" spans="1:2">
      <c r="A1259" t="s">
        <v>14943</v>
      </c>
      <c r="B1259">
        <v>39</v>
      </c>
    </row>
    <row r="1260" spans="1:2">
      <c r="A1260" t="s">
        <v>3640</v>
      </c>
      <c r="B1260">
        <v>39</v>
      </c>
    </row>
    <row r="1261" spans="1:2">
      <c r="A1261" t="s">
        <v>15696</v>
      </c>
      <c r="B1261">
        <v>39</v>
      </c>
    </row>
    <row r="1262" spans="1:2">
      <c r="A1262" t="s">
        <v>8325</v>
      </c>
      <c r="B1262">
        <v>39</v>
      </c>
    </row>
    <row r="1263" spans="1:2">
      <c r="A1263" t="s">
        <v>12315</v>
      </c>
      <c r="B1263">
        <v>39</v>
      </c>
    </row>
    <row r="1264" spans="1:2">
      <c r="A1264" t="s">
        <v>4590</v>
      </c>
      <c r="B1264">
        <v>39</v>
      </c>
    </row>
    <row r="1265" spans="1:2">
      <c r="A1265" t="s">
        <v>3014</v>
      </c>
      <c r="B1265">
        <v>39</v>
      </c>
    </row>
    <row r="1266" spans="1:2">
      <c r="A1266" t="s">
        <v>2703</v>
      </c>
      <c r="B1266">
        <v>38</v>
      </c>
    </row>
    <row r="1267" spans="1:2">
      <c r="A1267" t="s">
        <v>9660</v>
      </c>
      <c r="B1267">
        <v>38</v>
      </c>
    </row>
    <row r="1268" spans="1:2">
      <c r="A1268" t="s">
        <v>12804</v>
      </c>
      <c r="B1268">
        <v>38</v>
      </c>
    </row>
    <row r="1269" spans="1:2">
      <c r="A1269" t="s">
        <v>8087</v>
      </c>
      <c r="B1269">
        <v>38</v>
      </c>
    </row>
    <row r="1270" spans="1:2">
      <c r="A1270" t="s">
        <v>13752</v>
      </c>
      <c r="B1270">
        <v>37</v>
      </c>
    </row>
    <row r="1271" spans="1:2">
      <c r="A1271" t="s">
        <v>2262</v>
      </c>
      <c r="B1271">
        <v>37</v>
      </c>
    </row>
    <row r="1272" spans="1:2">
      <c r="A1272" t="s">
        <v>13881</v>
      </c>
      <c r="B1272">
        <v>37</v>
      </c>
    </row>
    <row r="1273" spans="1:2">
      <c r="A1273" t="s">
        <v>9698</v>
      </c>
      <c r="B1273">
        <v>37</v>
      </c>
    </row>
    <row r="1274" spans="1:2">
      <c r="A1274" t="s">
        <v>4667</v>
      </c>
      <c r="B1274">
        <v>37</v>
      </c>
    </row>
    <row r="1275" spans="1:2">
      <c r="A1275" t="s">
        <v>609</v>
      </c>
      <c r="B1275">
        <v>37</v>
      </c>
    </row>
    <row r="1276" spans="1:2">
      <c r="A1276" t="s">
        <v>5221</v>
      </c>
      <c r="B1276">
        <v>37</v>
      </c>
    </row>
    <row r="1277" spans="1:2">
      <c r="A1277" t="s">
        <v>15058</v>
      </c>
      <c r="B1277">
        <v>37</v>
      </c>
    </row>
    <row r="1278" spans="1:2">
      <c r="A1278" t="s">
        <v>14283</v>
      </c>
      <c r="B1278">
        <v>37</v>
      </c>
    </row>
    <row r="1279" spans="1:2">
      <c r="A1279" t="s">
        <v>2041</v>
      </c>
      <c r="B1279">
        <v>37</v>
      </c>
    </row>
    <row r="1280" spans="1:2">
      <c r="A1280" t="s">
        <v>2827</v>
      </c>
      <c r="B1280">
        <v>37</v>
      </c>
    </row>
    <row r="1281" spans="1:2">
      <c r="A1281" t="s">
        <v>12182</v>
      </c>
      <c r="B1281">
        <v>37</v>
      </c>
    </row>
    <row r="1282" spans="1:2">
      <c r="A1282" t="s">
        <v>4974</v>
      </c>
      <c r="B1282">
        <v>36</v>
      </c>
    </row>
    <row r="1283" spans="1:2">
      <c r="A1283" t="s">
        <v>14077</v>
      </c>
      <c r="B1283">
        <v>36</v>
      </c>
    </row>
    <row r="1284" spans="1:2">
      <c r="A1284" t="s">
        <v>14038</v>
      </c>
      <c r="B1284">
        <v>36</v>
      </c>
    </row>
    <row r="1285" spans="1:2">
      <c r="A1285" t="s">
        <v>8332</v>
      </c>
      <c r="B1285">
        <v>36</v>
      </c>
    </row>
    <row r="1286" spans="1:2">
      <c r="A1286" t="s">
        <v>10954</v>
      </c>
      <c r="B1286">
        <v>36</v>
      </c>
    </row>
    <row r="1287" spans="1:2">
      <c r="A1287" t="s">
        <v>5390</v>
      </c>
      <c r="B1287">
        <v>35</v>
      </c>
    </row>
    <row r="1288" spans="1:2">
      <c r="A1288" t="s">
        <v>12665</v>
      </c>
      <c r="B1288">
        <v>35</v>
      </c>
    </row>
    <row r="1289" spans="1:2">
      <c r="A1289" t="s">
        <v>9079</v>
      </c>
      <c r="B1289">
        <v>35</v>
      </c>
    </row>
    <row r="1290" spans="1:2">
      <c r="A1290" t="s">
        <v>1126</v>
      </c>
      <c r="B1290">
        <v>35</v>
      </c>
    </row>
    <row r="1291" spans="1:2">
      <c r="A1291" t="s">
        <v>6866</v>
      </c>
      <c r="B1291">
        <v>35</v>
      </c>
    </row>
    <row r="1292" spans="1:2">
      <c r="A1292" t="s">
        <v>7319</v>
      </c>
      <c r="B1292">
        <v>35</v>
      </c>
    </row>
    <row r="1293" spans="1:2">
      <c r="A1293" t="s">
        <v>4769</v>
      </c>
      <c r="B1293">
        <v>35</v>
      </c>
    </row>
    <row r="1294" spans="1:2">
      <c r="A1294" t="s">
        <v>7561</v>
      </c>
      <c r="B1294">
        <v>35</v>
      </c>
    </row>
    <row r="1295" spans="1:2">
      <c r="A1295" t="s">
        <v>9526</v>
      </c>
      <c r="B1295">
        <v>35</v>
      </c>
    </row>
    <row r="1296" spans="1:2">
      <c r="A1296" t="s">
        <v>11459</v>
      </c>
      <c r="B1296">
        <v>35</v>
      </c>
    </row>
    <row r="1297" spans="1:2">
      <c r="A1297" t="s">
        <v>6534</v>
      </c>
      <c r="B1297">
        <v>35</v>
      </c>
    </row>
    <row r="1298" spans="1:2">
      <c r="A1298" t="s">
        <v>10190</v>
      </c>
      <c r="B1298">
        <v>35</v>
      </c>
    </row>
    <row r="1299" spans="1:2">
      <c r="A1299" t="s">
        <v>5850</v>
      </c>
      <c r="B1299">
        <v>35</v>
      </c>
    </row>
    <row r="1300" spans="1:2">
      <c r="A1300" t="s">
        <v>5686</v>
      </c>
      <c r="B1300">
        <v>34</v>
      </c>
    </row>
    <row r="1301" spans="1:2">
      <c r="A1301" t="s">
        <v>9635</v>
      </c>
      <c r="B1301">
        <v>34</v>
      </c>
    </row>
    <row r="1302" spans="1:2">
      <c r="A1302" t="s">
        <v>3337</v>
      </c>
      <c r="B1302">
        <v>34</v>
      </c>
    </row>
    <row r="1303" spans="1:2">
      <c r="A1303" t="s">
        <v>10762</v>
      </c>
      <c r="B1303">
        <v>34</v>
      </c>
    </row>
    <row r="1304" spans="1:2">
      <c r="A1304" t="s">
        <v>7429</v>
      </c>
      <c r="B1304">
        <v>34</v>
      </c>
    </row>
    <row r="1305" spans="1:2">
      <c r="A1305" t="s">
        <v>1469</v>
      </c>
      <c r="B1305">
        <v>34</v>
      </c>
    </row>
    <row r="1306" spans="1:2">
      <c r="A1306" t="s">
        <v>8279</v>
      </c>
      <c r="B1306">
        <v>33</v>
      </c>
    </row>
    <row r="1307" spans="1:2">
      <c r="A1307" t="s">
        <v>5171</v>
      </c>
      <c r="B1307">
        <v>33</v>
      </c>
    </row>
    <row r="1308" spans="1:2">
      <c r="A1308" t="s">
        <v>14822</v>
      </c>
      <c r="B1308">
        <v>33</v>
      </c>
    </row>
    <row r="1309" spans="1:2">
      <c r="A1309" t="s">
        <v>3797</v>
      </c>
      <c r="B1309">
        <v>33</v>
      </c>
    </row>
    <row r="1310" spans="1:2">
      <c r="A1310" t="s">
        <v>13077</v>
      </c>
      <c r="B1310">
        <v>32</v>
      </c>
    </row>
    <row r="1311" spans="1:2">
      <c r="A1311" t="s">
        <v>12218</v>
      </c>
      <c r="B1311">
        <v>32</v>
      </c>
    </row>
    <row r="1312" spans="1:2">
      <c r="A1312" t="s">
        <v>13063</v>
      </c>
      <c r="B1312">
        <v>32</v>
      </c>
    </row>
    <row r="1313" spans="1:2">
      <c r="A1313" t="s">
        <v>14300</v>
      </c>
      <c r="B1313">
        <v>32</v>
      </c>
    </row>
    <row r="1314" spans="1:2">
      <c r="A1314" t="s">
        <v>7416</v>
      </c>
      <c r="B1314">
        <v>32</v>
      </c>
    </row>
    <row r="1315" spans="1:2">
      <c r="A1315" t="s">
        <v>8313</v>
      </c>
      <c r="B1315">
        <v>32</v>
      </c>
    </row>
    <row r="1316" spans="1:2">
      <c r="A1316" t="s">
        <v>9466</v>
      </c>
      <c r="B1316">
        <v>32</v>
      </c>
    </row>
    <row r="1317" spans="1:2">
      <c r="A1317" t="s">
        <v>1662</v>
      </c>
      <c r="B1317">
        <v>32</v>
      </c>
    </row>
    <row r="1318" spans="1:2">
      <c r="A1318" t="s">
        <v>8602</v>
      </c>
      <c r="B1318">
        <v>32</v>
      </c>
    </row>
    <row r="1319" spans="1:2">
      <c r="A1319" t="s">
        <v>14361</v>
      </c>
      <c r="B1319">
        <v>31</v>
      </c>
    </row>
    <row r="1320" spans="1:2">
      <c r="A1320" t="s">
        <v>5722</v>
      </c>
      <c r="B1320">
        <v>31</v>
      </c>
    </row>
    <row r="1321" spans="1:2">
      <c r="A1321" t="s">
        <v>5450</v>
      </c>
      <c r="B1321">
        <v>31</v>
      </c>
    </row>
    <row r="1322" spans="1:2">
      <c r="A1322" t="s">
        <v>14606</v>
      </c>
      <c r="B1322">
        <v>31</v>
      </c>
    </row>
    <row r="1323" spans="1:2">
      <c r="A1323" t="s">
        <v>4550</v>
      </c>
      <c r="B1323">
        <v>31</v>
      </c>
    </row>
    <row r="1324" spans="1:2">
      <c r="A1324" t="s">
        <v>296</v>
      </c>
      <c r="B1324">
        <v>31</v>
      </c>
    </row>
    <row r="1325" spans="1:2">
      <c r="A1325" t="s">
        <v>9516</v>
      </c>
      <c r="B1325">
        <v>31</v>
      </c>
    </row>
    <row r="1326" spans="1:2">
      <c r="A1326" t="s">
        <v>1351</v>
      </c>
      <c r="B1326">
        <v>31</v>
      </c>
    </row>
    <row r="1327" spans="1:2">
      <c r="A1327" t="s">
        <v>10610</v>
      </c>
      <c r="B1327">
        <v>30</v>
      </c>
    </row>
    <row r="1328" spans="1:2">
      <c r="A1328" t="s">
        <v>2914</v>
      </c>
      <c r="B1328">
        <v>30</v>
      </c>
    </row>
    <row r="1329" spans="1:2">
      <c r="A1329" t="s">
        <v>9889</v>
      </c>
      <c r="B1329">
        <v>30</v>
      </c>
    </row>
    <row r="1330" spans="1:2">
      <c r="A1330" t="s">
        <v>6105</v>
      </c>
      <c r="B1330">
        <v>30</v>
      </c>
    </row>
    <row r="1331" spans="1:2">
      <c r="A1331" t="s">
        <v>15874</v>
      </c>
      <c r="B1331">
        <v>30</v>
      </c>
    </row>
    <row r="1332" spans="1:2">
      <c r="A1332" t="s">
        <v>325</v>
      </c>
      <c r="B1332">
        <v>30</v>
      </c>
    </row>
    <row r="1333" spans="1:2">
      <c r="A1333" t="s">
        <v>6488</v>
      </c>
      <c r="B1333">
        <v>30</v>
      </c>
    </row>
    <row r="1334" spans="1:2">
      <c r="A1334" t="s">
        <v>11253</v>
      </c>
      <c r="B1334">
        <v>30</v>
      </c>
    </row>
    <row r="1335" spans="1:2">
      <c r="A1335" t="s">
        <v>8235</v>
      </c>
      <c r="B1335">
        <v>30</v>
      </c>
    </row>
    <row r="1336" spans="1:2">
      <c r="A1336" t="s">
        <v>4558</v>
      </c>
      <c r="B1336">
        <v>30</v>
      </c>
    </row>
    <row r="1337" spans="1:2">
      <c r="A1337" t="s">
        <v>3266</v>
      </c>
      <c r="B1337">
        <v>30</v>
      </c>
    </row>
    <row r="1338" spans="1:2">
      <c r="A1338" t="s">
        <v>6693</v>
      </c>
      <c r="B1338">
        <v>30</v>
      </c>
    </row>
    <row r="1339" spans="1:2">
      <c r="A1339" t="s">
        <v>9254</v>
      </c>
      <c r="B1339">
        <v>30</v>
      </c>
    </row>
    <row r="1340" spans="1:2">
      <c r="A1340" t="s">
        <v>759</v>
      </c>
      <c r="B1340">
        <v>29</v>
      </c>
    </row>
    <row r="1341" spans="1:2">
      <c r="A1341" t="s">
        <v>14611</v>
      </c>
      <c r="B1341">
        <v>29</v>
      </c>
    </row>
    <row r="1342" spans="1:2">
      <c r="A1342" t="s">
        <v>7107</v>
      </c>
      <c r="B1342">
        <v>29</v>
      </c>
    </row>
    <row r="1343" spans="1:2">
      <c r="A1343" t="s">
        <v>8378</v>
      </c>
      <c r="B1343">
        <v>29</v>
      </c>
    </row>
    <row r="1344" spans="1:2">
      <c r="A1344" t="s">
        <v>13632</v>
      </c>
      <c r="B1344">
        <v>29</v>
      </c>
    </row>
    <row r="1345" spans="1:2">
      <c r="A1345" t="s">
        <v>13026</v>
      </c>
      <c r="B1345">
        <v>29</v>
      </c>
    </row>
    <row r="1346" spans="1:2">
      <c r="A1346" t="s">
        <v>4067</v>
      </c>
      <c r="B1346">
        <v>29</v>
      </c>
    </row>
    <row r="1347" spans="1:2">
      <c r="A1347" t="s">
        <v>4819</v>
      </c>
      <c r="B1347">
        <v>29</v>
      </c>
    </row>
    <row r="1348" spans="1:2">
      <c r="A1348" t="s">
        <v>68</v>
      </c>
      <c r="B1348">
        <v>28</v>
      </c>
    </row>
    <row r="1349" spans="1:2">
      <c r="A1349" t="s">
        <v>8457</v>
      </c>
      <c r="B1349">
        <v>28</v>
      </c>
    </row>
    <row r="1350" spans="1:2">
      <c r="A1350" t="s">
        <v>446</v>
      </c>
      <c r="B1350">
        <v>28</v>
      </c>
    </row>
    <row r="1351" spans="1:2">
      <c r="A1351" t="s">
        <v>9820</v>
      </c>
      <c r="B1351">
        <v>28</v>
      </c>
    </row>
    <row r="1352" spans="1:2">
      <c r="A1352" t="s">
        <v>9491</v>
      </c>
      <c r="B1352">
        <v>28</v>
      </c>
    </row>
    <row r="1353" spans="1:2">
      <c r="A1353" t="s">
        <v>4184</v>
      </c>
      <c r="B1353">
        <v>28</v>
      </c>
    </row>
    <row r="1354" spans="1:2">
      <c r="A1354" t="s">
        <v>7487</v>
      </c>
      <c r="B1354">
        <v>28</v>
      </c>
    </row>
    <row r="1355" spans="1:2">
      <c r="A1355" t="s">
        <v>500</v>
      </c>
      <c r="B1355">
        <v>27</v>
      </c>
    </row>
    <row r="1356" spans="1:2">
      <c r="A1356" t="s">
        <v>1198</v>
      </c>
      <c r="B1356">
        <v>27</v>
      </c>
    </row>
    <row r="1357" spans="1:2">
      <c r="A1357" t="s">
        <v>4775</v>
      </c>
      <c r="B1357">
        <v>27</v>
      </c>
    </row>
    <row r="1358" spans="1:2">
      <c r="A1358" t="s">
        <v>6122</v>
      </c>
      <c r="B1358">
        <v>27</v>
      </c>
    </row>
    <row r="1359" spans="1:2">
      <c r="A1359" t="s">
        <v>13250</v>
      </c>
      <c r="B1359">
        <v>27</v>
      </c>
    </row>
    <row r="1360" spans="1:2">
      <c r="A1360" t="s">
        <v>1420</v>
      </c>
      <c r="B1360">
        <v>27</v>
      </c>
    </row>
    <row r="1361" spans="1:2">
      <c r="A1361" t="s">
        <v>7355</v>
      </c>
      <c r="B1361">
        <v>26</v>
      </c>
    </row>
    <row r="1362" spans="1:2">
      <c r="A1362" t="s">
        <v>9955</v>
      </c>
      <c r="B1362">
        <v>26</v>
      </c>
    </row>
    <row r="1363" spans="1:2">
      <c r="A1363" t="s">
        <v>2216</v>
      </c>
      <c r="B1363">
        <v>26</v>
      </c>
    </row>
    <row r="1364" spans="1:2">
      <c r="A1364" t="s">
        <v>6483</v>
      </c>
      <c r="B1364">
        <v>26</v>
      </c>
    </row>
    <row r="1365" spans="1:2">
      <c r="A1365" t="s">
        <v>14880</v>
      </c>
      <c r="B1365">
        <v>26</v>
      </c>
    </row>
    <row r="1366" spans="1:2">
      <c r="A1366" t="s">
        <v>8119</v>
      </c>
      <c r="B1366">
        <v>26</v>
      </c>
    </row>
    <row r="1367" spans="1:2">
      <c r="A1367" t="s">
        <v>8076</v>
      </c>
      <c r="B1367">
        <v>26</v>
      </c>
    </row>
    <row r="1368" spans="1:2">
      <c r="A1368" t="s">
        <v>14738</v>
      </c>
      <c r="B1368">
        <v>26</v>
      </c>
    </row>
    <row r="1369" spans="1:2">
      <c r="A1369" t="s">
        <v>5064</v>
      </c>
      <c r="B1369">
        <v>26</v>
      </c>
    </row>
    <row r="1370" spans="1:2">
      <c r="A1370" t="s">
        <v>3707</v>
      </c>
      <c r="B1370">
        <v>26</v>
      </c>
    </row>
    <row r="1371" spans="1:2">
      <c r="A1371" t="s">
        <v>8648</v>
      </c>
      <c r="B1371">
        <v>26</v>
      </c>
    </row>
    <row r="1372" spans="1:2">
      <c r="A1372" t="s">
        <v>13194</v>
      </c>
      <c r="B1372">
        <v>26</v>
      </c>
    </row>
    <row r="1373" spans="1:2">
      <c r="A1373" t="s">
        <v>7047</v>
      </c>
      <c r="B1373">
        <v>25</v>
      </c>
    </row>
    <row r="1374" spans="1:2">
      <c r="A1374" t="s">
        <v>13427</v>
      </c>
      <c r="B1374">
        <v>25</v>
      </c>
    </row>
    <row r="1375" spans="1:2">
      <c r="A1375" t="s">
        <v>10884</v>
      </c>
      <c r="B1375">
        <v>25</v>
      </c>
    </row>
    <row r="1376" spans="1:2">
      <c r="A1376" t="s">
        <v>9968</v>
      </c>
      <c r="B1376">
        <v>25</v>
      </c>
    </row>
    <row r="1377" spans="1:2">
      <c r="A1377" t="s">
        <v>1459</v>
      </c>
      <c r="B1377">
        <v>25</v>
      </c>
    </row>
    <row r="1378" spans="1:2">
      <c r="A1378" t="s">
        <v>8175</v>
      </c>
      <c r="B1378">
        <v>25</v>
      </c>
    </row>
    <row r="1379" spans="1:2">
      <c r="A1379" t="s">
        <v>3897</v>
      </c>
      <c r="B1379">
        <v>25</v>
      </c>
    </row>
    <row r="1380" spans="1:2">
      <c r="A1380" t="s">
        <v>3993</v>
      </c>
      <c r="B1380">
        <v>25</v>
      </c>
    </row>
    <row r="1381" spans="1:2">
      <c r="A1381" t="s">
        <v>8197</v>
      </c>
      <c r="B1381">
        <v>25</v>
      </c>
    </row>
    <row r="1382" spans="1:2">
      <c r="A1382" t="s">
        <v>4852</v>
      </c>
      <c r="B1382">
        <v>25</v>
      </c>
    </row>
    <row r="1383" spans="1:2">
      <c r="A1383" t="s">
        <v>7527</v>
      </c>
      <c r="B1383">
        <v>25</v>
      </c>
    </row>
    <row r="1384" spans="1:2">
      <c r="A1384" t="s">
        <v>13856</v>
      </c>
      <c r="B1384">
        <v>25</v>
      </c>
    </row>
    <row r="1385" spans="1:2">
      <c r="A1385" t="s">
        <v>476</v>
      </c>
      <c r="B1385">
        <v>25</v>
      </c>
    </row>
    <row r="1386" spans="1:2">
      <c r="A1386" t="s">
        <v>15181</v>
      </c>
      <c r="B1386">
        <v>25</v>
      </c>
    </row>
    <row r="1387" spans="1:2">
      <c r="A1387" t="s">
        <v>6647</v>
      </c>
      <c r="B1387">
        <v>25</v>
      </c>
    </row>
    <row r="1388" spans="1:2">
      <c r="A1388" t="s">
        <v>14846</v>
      </c>
      <c r="B1388">
        <v>25</v>
      </c>
    </row>
    <row r="1389" spans="1:2">
      <c r="A1389" t="s">
        <v>11078</v>
      </c>
      <c r="B1389">
        <v>25</v>
      </c>
    </row>
    <row r="1390" spans="1:2">
      <c r="A1390" t="s">
        <v>12899</v>
      </c>
      <c r="B1390">
        <v>25</v>
      </c>
    </row>
    <row r="1391" spans="1:2">
      <c r="A1391" t="s">
        <v>3104</v>
      </c>
      <c r="B1391">
        <v>25</v>
      </c>
    </row>
    <row r="1392" spans="1:2">
      <c r="A1392" t="s">
        <v>1842</v>
      </c>
      <c r="B1392">
        <v>25</v>
      </c>
    </row>
    <row r="1393" spans="1:2">
      <c r="A1393" t="s">
        <v>7406</v>
      </c>
      <c r="B1393">
        <v>25</v>
      </c>
    </row>
    <row r="1394" spans="1:2">
      <c r="A1394" t="s">
        <v>8566</v>
      </c>
      <c r="B1394">
        <v>25</v>
      </c>
    </row>
    <row r="1395" spans="1:2">
      <c r="A1395" t="s">
        <v>8841</v>
      </c>
      <c r="B1395">
        <v>24</v>
      </c>
    </row>
    <row r="1396" spans="1:2">
      <c r="A1396" t="s">
        <v>933</v>
      </c>
      <c r="B1396">
        <v>24</v>
      </c>
    </row>
    <row r="1397" spans="1:2">
      <c r="A1397" t="s">
        <v>9611</v>
      </c>
      <c r="B1397">
        <v>24</v>
      </c>
    </row>
    <row r="1398" spans="1:2">
      <c r="A1398" t="s">
        <v>3658</v>
      </c>
      <c r="B1398">
        <v>24</v>
      </c>
    </row>
    <row r="1399" spans="1:2">
      <c r="A1399" t="s">
        <v>7066</v>
      </c>
      <c r="B1399">
        <v>24</v>
      </c>
    </row>
    <row r="1400" spans="1:2">
      <c r="A1400" t="s">
        <v>15539</v>
      </c>
      <c r="B1400">
        <v>24</v>
      </c>
    </row>
    <row r="1401" spans="1:2">
      <c r="A1401" t="s">
        <v>9035</v>
      </c>
      <c r="B1401">
        <v>24</v>
      </c>
    </row>
    <row r="1402" spans="1:2">
      <c r="A1402" t="s">
        <v>1681</v>
      </c>
      <c r="B1402">
        <v>24</v>
      </c>
    </row>
    <row r="1403" spans="1:2">
      <c r="A1403" t="s">
        <v>8192</v>
      </c>
      <c r="B1403">
        <v>24</v>
      </c>
    </row>
    <row r="1404" spans="1:2">
      <c r="A1404" t="s">
        <v>13479</v>
      </c>
      <c r="B1404">
        <v>24</v>
      </c>
    </row>
    <row r="1405" spans="1:2">
      <c r="A1405" t="s">
        <v>14435</v>
      </c>
      <c r="B1405">
        <v>24</v>
      </c>
    </row>
    <row r="1406" spans="1:2">
      <c r="A1406" t="s">
        <v>9531</v>
      </c>
      <c r="B1406">
        <v>24</v>
      </c>
    </row>
    <row r="1407" spans="1:2">
      <c r="A1407" t="s">
        <v>3292</v>
      </c>
      <c r="B1407">
        <v>24</v>
      </c>
    </row>
    <row r="1408" spans="1:2">
      <c r="A1408" t="s">
        <v>2204</v>
      </c>
      <c r="B1408">
        <v>24</v>
      </c>
    </row>
    <row r="1409" spans="1:2">
      <c r="A1409" t="s">
        <v>8578</v>
      </c>
      <c r="B1409">
        <v>24</v>
      </c>
    </row>
    <row r="1410" spans="1:2">
      <c r="A1410" t="s">
        <v>4299</v>
      </c>
      <c r="B1410">
        <v>23</v>
      </c>
    </row>
    <row r="1411" spans="1:2">
      <c r="A1411" t="s">
        <v>14937</v>
      </c>
      <c r="B1411">
        <v>23</v>
      </c>
    </row>
    <row r="1412" spans="1:2">
      <c r="A1412" t="s">
        <v>15520</v>
      </c>
      <c r="B1412">
        <v>23</v>
      </c>
    </row>
    <row r="1413" spans="1:2">
      <c r="A1413" t="s">
        <v>3611</v>
      </c>
      <c r="B1413">
        <v>23</v>
      </c>
    </row>
    <row r="1414" spans="1:2">
      <c r="A1414" t="s">
        <v>4380</v>
      </c>
      <c r="B1414">
        <v>23</v>
      </c>
    </row>
    <row r="1415" spans="1:2">
      <c r="A1415" t="s">
        <v>2467</v>
      </c>
      <c r="B1415">
        <v>23</v>
      </c>
    </row>
    <row r="1416" spans="1:2">
      <c r="A1416" t="s">
        <v>4439</v>
      </c>
      <c r="B1416">
        <v>23</v>
      </c>
    </row>
    <row r="1417" spans="1:2">
      <c r="A1417" t="s">
        <v>9337</v>
      </c>
      <c r="B1417">
        <v>23</v>
      </c>
    </row>
    <row r="1418" spans="1:2">
      <c r="A1418" t="s">
        <v>9383</v>
      </c>
      <c r="B1418">
        <v>23</v>
      </c>
    </row>
    <row r="1419" spans="1:2">
      <c r="A1419" t="s">
        <v>7272</v>
      </c>
      <c r="B1419">
        <v>23</v>
      </c>
    </row>
    <row r="1420" spans="1:2">
      <c r="A1420" t="s">
        <v>6951</v>
      </c>
      <c r="B1420">
        <v>23</v>
      </c>
    </row>
    <row r="1421" spans="1:2">
      <c r="A1421" t="s">
        <v>11322</v>
      </c>
      <c r="B1421">
        <v>23</v>
      </c>
    </row>
    <row r="1422" spans="1:2">
      <c r="A1422" t="s">
        <v>9790</v>
      </c>
      <c r="B1422">
        <v>23</v>
      </c>
    </row>
    <row r="1423" spans="1:2">
      <c r="A1423" t="s">
        <v>1484</v>
      </c>
      <c r="B1423">
        <v>23</v>
      </c>
    </row>
    <row r="1424" spans="1:2">
      <c r="A1424" t="s">
        <v>1372</v>
      </c>
      <c r="B1424">
        <v>23</v>
      </c>
    </row>
    <row r="1425" spans="1:2">
      <c r="A1425" t="s">
        <v>2496</v>
      </c>
      <c r="B1425">
        <v>23</v>
      </c>
    </row>
    <row r="1426" spans="1:2">
      <c r="A1426" t="s">
        <v>13552</v>
      </c>
      <c r="B1426">
        <v>22</v>
      </c>
    </row>
    <row r="1427" spans="1:2">
      <c r="A1427" t="s">
        <v>10469</v>
      </c>
      <c r="B1427">
        <v>22</v>
      </c>
    </row>
    <row r="1428" spans="1:2">
      <c r="A1428" t="s">
        <v>430</v>
      </c>
      <c r="B1428">
        <v>22</v>
      </c>
    </row>
    <row r="1429" spans="1:2">
      <c r="A1429" t="s">
        <v>12101</v>
      </c>
      <c r="B1429">
        <v>22</v>
      </c>
    </row>
    <row r="1430" spans="1:2">
      <c r="A1430" t="s">
        <v>4320</v>
      </c>
      <c r="B1430">
        <v>21</v>
      </c>
    </row>
    <row r="1431" spans="1:2">
      <c r="A1431" t="s">
        <v>5087</v>
      </c>
      <c r="B1431">
        <v>21</v>
      </c>
    </row>
    <row r="1432" spans="1:2">
      <c r="A1432" t="s">
        <v>7726</v>
      </c>
      <c r="B1432">
        <v>21</v>
      </c>
    </row>
    <row r="1433" spans="1:2">
      <c r="A1433" t="s">
        <v>8912</v>
      </c>
      <c r="B1433">
        <v>21</v>
      </c>
    </row>
    <row r="1434" spans="1:2">
      <c r="A1434" t="s">
        <v>12599</v>
      </c>
      <c r="B1434">
        <v>21</v>
      </c>
    </row>
    <row r="1435" spans="1:2">
      <c r="A1435" t="s">
        <v>2421</v>
      </c>
      <c r="B1435">
        <v>21</v>
      </c>
    </row>
    <row r="1436" spans="1:2">
      <c r="A1436" t="s">
        <v>6241</v>
      </c>
      <c r="B1436">
        <v>21</v>
      </c>
    </row>
    <row r="1437" spans="1:2">
      <c r="A1437" t="s">
        <v>2905</v>
      </c>
      <c r="B1437">
        <v>21</v>
      </c>
    </row>
    <row r="1438" spans="1:2">
      <c r="A1438" t="s">
        <v>2231</v>
      </c>
      <c r="B1438">
        <v>20</v>
      </c>
    </row>
    <row r="1439" spans="1:2">
      <c r="A1439" t="s">
        <v>4035</v>
      </c>
      <c r="B1439">
        <v>20</v>
      </c>
    </row>
    <row r="1440" spans="1:2">
      <c r="A1440" t="s">
        <v>7667</v>
      </c>
      <c r="B1440">
        <v>20</v>
      </c>
    </row>
    <row r="1441" spans="1:2">
      <c r="A1441" t="s">
        <v>15847</v>
      </c>
      <c r="B1441">
        <v>20</v>
      </c>
    </row>
    <row r="1442" spans="1:2">
      <c r="A1442" t="s">
        <v>13128</v>
      </c>
      <c r="B1442">
        <v>20</v>
      </c>
    </row>
    <row r="1443" spans="1:2">
      <c r="A1443" t="s">
        <v>7849</v>
      </c>
      <c r="B1443">
        <v>20</v>
      </c>
    </row>
    <row r="1444" spans="1:2">
      <c r="A1444" t="s">
        <v>8169</v>
      </c>
      <c r="B1444">
        <v>20</v>
      </c>
    </row>
    <row r="1445" spans="1:2">
      <c r="A1445" t="s">
        <v>12630</v>
      </c>
      <c r="B1445">
        <v>19</v>
      </c>
    </row>
    <row r="1446" spans="1:2">
      <c r="A1446" t="s">
        <v>1633</v>
      </c>
      <c r="B1446">
        <v>19</v>
      </c>
    </row>
    <row r="1447" spans="1:2">
      <c r="A1447" t="s">
        <v>15391</v>
      </c>
      <c r="B1447">
        <v>19</v>
      </c>
    </row>
    <row r="1448" spans="1:2">
      <c r="A1448" t="s">
        <v>5751</v>
      </c>
      <c r="B1448">
        <v>19</v>
      </c>
    </row>
    <row r="1449" spans="1:2">
      <c r="A1449" t="s">
        <v>7820</v>
      </c>
      <c r="B1449">
        <v>19</v>
      </c>
    </row>
    <row r="1450" spans="1:2">
      <c r="A1450" t="s">
        <v>9267</v>
      </c>
      <c r="B1450">
        <v>19</v>
      </c>
    </row>
    <row r="1451" spans="1:2">
      <c r="A1451" t="s">
        <v>8816</v>
      </c>
      <c r="B1451">
        <v>19</v>
      </c>
    </row>
    <row r="1452" spans="1:2">
      <c r="A1452" t="s">
        <v>13499</v>
      </c>
      <c r="B1452">
        <v>19</v>
      </c>
    </row>
    <row r="1453" spans="1:2">
      <c r="A1453" t="s">
        <v>13493</v>
      </c>
      <c r="B1453">
        <v>19</v>
      </c>
    </row>
    <row r="1454" spans="1:2">
      <c r="A1454" t="s">
        <v>8109</v>
      </c>
      <c r="B1454">
        <v>19</v>
      </c>
    </row>
    <row r="1455" spans="1:2">
      <c r="A1455" t="s">
        <v>177</v>
      </c>
      <c r="B1455">
        <v>19</v>
      </c>
    </row>
    <row r="1456" spans="1:2">
      <c r="A1456" t="s">
        <v>680</v>
      </c>
      <c r="B1456">
        <v>19</v>
      </c>
    </row>
    <row r="1457" spans="1:2">
      <c r="A1457" t="s">
        <v>8968</v>
      </c>
      <c r="B1457">
        <v>19</v>
      </c>
    </row>
    <row r="1458" spans="1:2">
      <c r="A1458" t="s">
        <v>13569</v>
      </c>
      <c r="B1458">
        <v>19</v>
      </c>
    </row>
    <row r="1459" spans="1:2">
      <c r="A1459" t="s">
        <v>8133</v>
      </c>
      <c r="B1459">
        <v>19</v>
      </c>
    </row>
    <row r="1460" spans="1:2">
      <c r="A1460" t="s">
        <v>15784</v>
      </c>
      <c r="B1460">
        <v>18</v>
      </c>
    </row>
    <row r="1461" spans="1:2">
      <c r="A1461" t="s">
        <v>12980</v>
      </c>
      <c r="B1461">
        <v>18</v>
      </c>
    </row>
    <row r="1462" spans="1:2">
      <c r="A1462" t="s">
        <v>13845</v>
      </c>
      <c r="B1462">
        <v>18</v>
      </c>
    </row>
    <row r="1463" spans="1:2">
      <c r="A1463" t="s">
        <v>12971</v>
      </c>
      <c r="B1463">
        <v>18</v>
      </c>
    </row>
    <row r="1464" spans="1:2">
      <c r="A1464" t="s">
        <v>8230</v>
      </c>
      <c r="B1464">
        <v>18</v>
      </c>
    </row>
    <row r="1465" spans="1:2">
      <c r="A1465" t="s">
        <v>8423</v>
      </c>
      <c r="B1465">
        <v>18</v>
      </c>
    </row>
    <row r="1466" spans="1:2">
      <c r="A1466" t="s">
        <v>14290</v>
      </c>
      <c r="B1466">
        <v>18</v>
      </c>
    </row>
    <row r="1467" spans="1:2">
      <c r="A1467" t="s">
        <v>12789</v>
      </c>
      <c r="B1467">
        <v>18</v>
      </c>
    </row>
    <row r="1468" spans="1:2">
      <c r="A1468" t="s">
        <v>11606</v>
      </c>
      <c r="B1468">
        <v>18</v>
      </c>
    </row>
    <row r="1469" spans="1:2">
      <c r="A1469" t="s">
        <v>12474</v>
      </c>
      <c r="B1469">
        <v>18</v>
      </c>
    </row>
    <row r="1470" spans="1:2">
      <c r="A1470" t="s">
        <v>13086</v>
      </c>
      <c r="B1470">
        <v>18</v>
      </c>
    </row>
    <row r="1471" spans="1:2">
      <c r="A1471" t="s">
        <v>1107</v>
      </c>
      <c r="B1471">
        <v>18</v>
      </c>
    </row>
    <row r="1472" spans="1:2">
      <c r="A1472" t="s">
        <v>5979</v>
      </c>
      <c r="B1472">
        <v>17</v>
      </c>
    </row>
    <row r="1473" spans="1:2">
      <c r="A1473" t="s">
        <v>3860</v>
      </c>
      <c r="B1473">
        <v>17</v>
      </c>
    </row>
    <row r="1474" spans="1:2">
      <c r="A1474" t="s">
        <v>9271</v>
      </c>
      <c r="B1474">
        <v>17</v>
      </c>
    </row>
    <row r="1475" spans="1:2">
      <c r="A1475" t="s">
        <v>104</v>
      </c>
      <c r="B1475">
        <v>17</v>
      </c>
    </row>
    <row r="1476" spans="1:2">
      <c r="A1476" t="s">
        <v>1057</v>
      </c>
      <c r="B1476">
        <v>17</v>
      </c>
    </row>
    <row r="1477" spans="1:2">
      <c r="A1477" t="s">
        <v>13059</v>
      </c>
      <c r="B1477">
        <v>17</v>
      </c>
    </row>
    <row r="1478" spans="1:2">
      <c r="A1478" t="s">
        <v>14750</v>
      </c>
      <c r="B1478">
        <v>17</v>
      </c>
    </row>
    <row r="1479" spans="1:2">
      <c r="A1479" t="s">
        <v>14679</v>
      </c>
      <c r="B1479">
        <v>17</v>
      </c>
    </row>
    <row r="1480" spans="1:2">
      <c r="A1480" t="s">
        <v>1578</v>
      </c>
      <c r="B1480">
        <v>17</v>
      </c>
    </row>
    <row r="1481" spans="1:2">
      <c r="A1481" t="s">
        <v>6592</v>
      </c>
      <c r="B1481">
        <v>16</v>
      </c>
    </row>
    <row r="1482" spans="1:2">
      <c r="A1482" t="s">
        <v>12015</v>
      </c>
      <c r="B1482">
        <v>16</v>
      </c>
    </row>
    <row r="1483" spans="1:2">
      <c r="A1483" t="s">
        <v>15583</v>
      </c>
      <c r="B1483">
        <v>16</v>
      </c>
    </row>
    <row r="1484" spans="1:2">
      <c r="A1484" t="s">
        <v>12784</v>
      </c>
      <c r="B1484">
        <v>16</v>
      </c>
    </row>
    <row r="1485" spans="1:2">
      <c r="A1485" t="s">
        <v>8692</v>
      </c>
      <c r="B1485">
        <v>16</v>
      </c>
    </row>
    <row r="1486" spans="1:2">
      <c r="A1486" t="s">
        <v>9811</v>
      </c>
      <c r="B1486">
        <v>16</v>
      </c>
    </row>
    <row r="1487" spans="1:2">
      <c r="A1487" t="s">
        <v>11570</v>
      </c>
      <c r="B1487">
        <v>16</v>
      </c>
    </row>
    <row r="1488" spans="1:2">
      <c r="A1488" t="s">
        <v>14817</v>
      </c>
      <c r="B1488">
        <v>16</v>
      </c>
    </row>
    <row r="1489" spans="1:2">
      <c r="A1489" t="s">
        <v>6099</v>
      </c>
      <c r="B1489">
        <v>16</v>
      </c>
    </row>
    <row r="1490" spans="1:2">
      <c r="A1490" t="s">
        <v>1142</v>
      </c>
      <c r="B1490">
        <v>16</v>
      </c>
    </row>
    <row r="1491" spans="1:2">
      <c r="A1491" t="s">
        <v>7804</v>
      </c>
      <c r="B1491">
        <v>16</v>
      </c>
    </row>
    <row r="1492" spans="1:2">
      <c r="A1492" t="s">
        <v>15347</v>
      </c>
      <c r="B1492">
        <v>16</v>
      </c>
    </row>
    <row r="1493" spans="1:2">
      <c r="A1493" t="s">
        <v>15101</v>
      </c>
      <c r="B1493">
        <v>16</v>
      </c>
    </row>
    <row r="1494" spans="1:2">
      <c r="A1494" t="s">
        <v>7611</v>
      </c>
      <c r="B1494">
        <v>15</v>
      </c>
    </row>
    <row r="1495" spans="1:2">
      <c r="A1495" t="s">
        <v>5966</v>
      </c>
      <c r="B1495">
        <v>15</v>
      </c>
    </row>
    <row r="1496" spans="1:2">
      <c r="A1496" t="s">
        <v>2971</v>
      </c>
      <c r="B1496">
        <v>15</v>
      </c>
    </row>
    <row r="1497" spans="1:2">
      <c r="A1497" t="s">
        <v>9670</v>
      </c>
      <c r="B1497">
        <v>15</v>
      </c>
    </row>
    <row r="1498" spans="1:2">
      <c r="A1498" t="s">
        <v>12892</v>
      </c>
      <c r="B1498">
        <v>15</v>
      </c>
    </row>
    <row r="1499" spans="1:2">
      <c r="A1499" t="s">
        <v>15640</v>
      </c>
      <c r="B1499">
        <v>15</v>
      </c>
    </row>
    <row r="1500" spans="1:2">
      <c r="A1500" t="s">
        <v>2173</v>
      </c>
      <c r="B1500">
        <v>15</v>
      </c>
    </row>
    <row r="1501" spans="1:2">
      <c r="A1501" t="s">
        <v>5513</v>
      </c>
      <c r="B1501">
        <v>15</v>
      </c>
    </row>
    <row r="1502" spans="1:2">
      <c r="A1502" t="s">
        <v>13328</v>
      </c>
      <c r="B1502">
        <v>15</v>
      </c>
    </row>
    <row r="1503" spans="1:2">
      <c r="A1503" t="s">
        <v>3172</v>
      </c>
      <c r="B1503">
        <v>15</v>
      </c>
    </row>
    <row r="1504" spans="1:2">
      <c r="A1504" t="s">
        <v>11151</v>
      </c>
      <c r="B1504">
        <v>15</v>
      </c>
    </row>
    <row r="1505" spans="1:2">
      <c r="A1505" t="s">
        <v>13574</v>
      </c>
      <c r="B1505">
        <v>14</v>
      </c>
    </row>
    <row r="1506" spans="1:2">
      <c r="A1506" t="s">
        <v>11005</v>
      </c>
      <c r="B1506">
        <v>14</v>
      </c>
    </row>
    <row r="1507" spans="1:2">
      <c r="A1507" t="s">
        <v>14706</v>
      </c>
      <c r="B1507">
        <v>14</v>
      </c>
    </row>
    <row r="1508" spans="1:2">
      <c r="A1508" t="s">
        <v>4061</v>
      </c>
      <c r="B1508">
        <v>14</v>
      </c>
    </row>
    <row r="1509" spans="1:2">
      <c r="A1509" t="s">
        <v>1319</v>
      </c>
      <c r="B1509">
        <v>14</v>
      </c>
    </row>
    <row r="1510" spans="1:2">
      <c r="A1510" t="s">
        <v>5165</v>
      </c>
      <c r="B1510">
        <v>14</v>
      </c>
    </row>
    <row r="1511" spans="1:2">
      <c r="A1511" t="s">
        <v>7482</v>
      </c>
      <c r="B1511">
        <v>14</v>
      </c>
    </row>
    <row r="1512" spans="1:2">
      <c r="A1512" t="s">
        <v>15412</v>
      </c>
      <c r="B1512">
        <v>14</v>
      </c>
    </row>
    <row r="1513" spans="1:2">
      <c r="A1513" t="s">
        <v>8104</v>
      </c>
      <c r="B1513">
        <v>14</v>
      </c>
    </row>
    <row r="1514" spans="1:2">
      <c r="A1514" t="s">
        <v>14445</v>
      </c>
      <c r="B1514">
        <v>14</v>
      </c>
    </row>
    <row r="1515" spans="1:2">
      <c r="A1515" t="s">
        <v>1590</v>
      </c>
      <c r="B1515">
        <v>14</v>
      </c>
    </row>
    <row r="1516" spans="1:2">
      <c r="A1516" t="s">
        <v>1894</v>
      </c>
      <c r="B1516">
        <v>13</v>
      </c>
    </row>
    <row r="1517" spans="1:2">
      <c r="A1517" t="s">
        <v>11492</v>
      </c>
      <c r="B1517">
        <v>13</v>
      </c>
    </row>
    <row r="1518" spans="1:2">
      <c r="A1518" t="s">
        <v>15407</v>
      </c>
      <c r="B1518">
        <v>13</v>
      </c>
    </row>
    <row r="1519" spans="1:2">
      <c r="A1519" t="s">
        <v>8071</v>
      </c>
      <c r="B1519">
        <v>13</v>
      </c>
    </row>
    <row r="1520" spans="1:2">
      <c r="A1520" t="s">
        <v>15857</v>
      </c>
      <c r="B1520">
        <v>13</v>
      </c>
    </row>
    <row r="1521" spans="1:2">
      <c r="A1521" t="s">
        <v>1520</v>
      </c>
      <c r="B1521">
        <v>13</v>
      </c>
    </row>
    <row r="1522" spans="1:2">
      <c r="A1522" t="s">
        <v>6383</v>
      </c>
      <c r="B1522">
        <v>13</v>
      </c>
    </row>
    <row r="1523" spans="1:2">
      <c r="A1523" t="s">
        <v>7755</v>
      </c>
      <c r="B1523">
        <v>13</v>
      </c>
    </row>
    <row r="1524" spans="1:2">
      <c r="A1524" t="s">
        <v>6835</v>
      </c>
      <c r="B1524">
        <v>13</v>
      </c>
    </row>
    <row r="1525" spans="1:2">
      <c r="A1525" t="s">
        <v>11105</v>
      </c>
      <c r="B1525">
        <v>13</v>
      </c>
    </row>
    <row r="1526" spans="1:2">
      <c r="A1526" t="s">
        <v>11595</v>
      </c>
      <c r="B1526">
        <v>13</v>
      </c>
    </row>
    <row r="1527" spans="1:2">
      <c r="A1527" t="s">
        <v>9896</v>
      </c>
      <c r="B1527">
        <v>13</v>
      </c>
    </row>
    <row r="1528" spans="1:2">
      <c r="A1528" t="s">
        <v>10266</v>
      </c>
      <c r="B1528">
        <v>13</v>
      </c>
    </row>
    <row r="1529" spans="1:2">
      <c r="A1529" t="s">
        <v>15272</v>
      </c>
      <c r="B1529">
        <v>13</v>
      </c>
    </row>
    <row r="1530" spans="1:2">
      <c r="A1530" t="s">
        <v>453</v>
      </c>
      <c r="B1530">
        <v>13</v>
      </c>
    </row>
    <row r="1531" spans="1:2">
      <c r="A1531" t="s">
        <v>8065</v>
      </c>
      <c r="B1531">
        <v>13</v>
      </c>
    </row>
    <row r="1532" spans="1:2">
      <c r="A1532" t="s">
        <v>5576</v>
      </c>
      <c r="B1532">
        <v>13</v>
      </c>
    </row>
    <row r="1533" spans="1:2">
      <c r="A1533" t="s">
        <v>3593</v>
      </c>
      <c r="B1533">
        <v>13</v>
      </c>
    </row>
    <row r="1534" spans="1:2">
      <c r="A1534" t="s">
        <v>2061</v>
      </c>
      <c r="B1534">
        <v>12</v>
      </c>
    </row>
    <row r="1535" spans="1:2">
      <c r="A1535" t="s">
        <v>3988</v>
      </c>
      <c r="B1535">
        <v>12</v>
      </c>
    </row>
    <row r="1536" spans="1:2">
      <c r="A1536" t="s">
        <v>12569</v>
      </c>
      <c r="B1536">
        <v>12</v>
      </c>
    </row>
    <row r="1537" spans="1:2">
      <c r="A1537" t="s">
        <v>9348</v>
      </c>
      <c r="B1537">
        <v>12</v>
      </c>
    </row>
    <row r="1538" spans="1:2">
      <c r="A1538" t="s">
        <v>8356</v>
      </c>
      <c r="B1538">
        <v>12</v>
      </c>
    </row>
    <row r="1539" spans="1:2">
      <c r="A1539" t="s">
        <v>10534</v>
      </c>
      <c r="B1539">
        <v>12</v>
      </c>
    </row>
    <row r="1540" spans="1:2">
      <c r="A1540" t="s">
        <v>11601</v>
      </c>
      <c r="B1540">
        <v>12</v>
      </c>
    </row>
    <row r="1541" spans="1:2">
      <c r="A1541" t="s">
        <v>705</v>
      </c>
      <c r="B1541">
        <v>12</v>
      </c>
    </row>
    <row r="1542" spans="1:2">
      <c r="A1542" t="s">
        <v>8368</v>
      </c>
      <c r="B1542">
        <v>12</v>
      </c>
    </row>
    <row r="1543" spans="1:2">
      <c r="A1543" t="s">
        <v>4389</v>
      </c>
      <c r="B1543">
        <v>12</v>
      </c>
    </row>
    <row r="1544" spans="1:2">
      <c r="A1544" t="s">
        <v>6628</v>
      </c>
      <c r="B1544">
        <v>12</v>
      </c>
    </row>
    <row r="1545" spans="1:2">
      <c r="A1545" t="s">
        <v>5681</v>
      </c>
      <c r="B1545">
        <v>11</v>
      </c>
    </row>
    <row r="1546" spans="1:2">
      <c r="A1546" t="s">
        <v>2237</v>
      </c>
      <c r="B1546">
        <v>11</v>
      </c>
    </row>
    <row r="1547" spans="1:2">
      <c r="A1547" t="s">
        <v>6324</v>
      </c>
      <c r="B1547">
        <v>11</v>
      </c>
    </row>
    <row r="1548" spans="1:2">
      <c r="A1548" t="s">
        <v>1393</v>
      </c>
      <c r="B1548">
        <v>11</v>
      </c>
    </row>
    <row r="1549" spans="1:2">
      <c r="A1549" t="s">
        <v>3232</v>
      </c>
      <c r="B1549">
        <v>11</v>
      </c>
    </row>
    <row r="1550" spans="1:2">
      <c r="A1550" t="s">
        <v>10374</v>
      </c>
      <c r="B1550">
        <v>11</v>
      </c>
    </row>
    <row r="1551" spans="1:2">
      <c r="A1551" t="s">
        <v>8215</v>
      </c>
      <c r="B1551">
        <v>11</v>
      </c>
    </row>
    <row r="1552" spans="1:2">
      <c r="A1552" t="s">
        <v>3119</v>
      </c>
      <c r="B1552">
        <v>11</v>
      </c>
    </row>
    <row r="1553" spans="1:2">
      <c r="A1553" t="s">
        <v>9003</v>
      </c>
      <c r="B1553">
        <v>11</v>
      </c>
    </row>
    <row r="1554" spans="1:2">
      <c r="A1554" t="s">
        <v>11388</v>
      </c>
      <c r="B1554">
        <v>11</v>
      </c>
    </row>
    <row r="1555" spans="1:2">
      <c r="A1555" t="s">
        <v>14248</v>
      </c>
      <c r="B1555">
        <v>11</v>
      </c>
    </row>
    <row r="1556" spans="1:2">
      <c r="A1556" t="s">
        <v>11000</v>
      </c>
      <c r="B1556">
        <v>11</v>
      </c>
    </row>
    <row r="1557" spans="1:2">
      <c r="A1557" t="s">
        <v>10540</v>
      </c>
      <c r="B1557">
        <v>11</v>
      </c>
    </row>
    <row r="1558" spans="1:2">
      <c r="A1558" t="s">
        <v>9480</v>
      </c>
      <c r="B1558">
        <v>11</v>
      </c>
    </row>
    <row r="1559" spans="1:2">
      <c r="A1559" t="s">
        <v>391</v>
      </c>
      <c r="B1559">
        <v>11</v>
      </c>
    </row>
    <row r="1560" spans="1:2">
      <c r="A1560" t="s">
        <v>1540</v>
      </c>
      <c r="B1560">
        <v>11</v>
      </c>
    </row>
    <row r="1561" spans="1:2">
      <c r="A1561" t="s">
        <v>2463</v>
      </c>
      <c r="B1561">
        <v>11</v>
      </c>
    </row>
    <row r="1562" spans="1:2">
      <c r="A1562" t="s">
        <v>15228</v>
      </c>
      <c r="B1562">
        <v>11</v>
      </c>
    </row>
    <row r="1563" spans="1:2">
      <c r="A1563" t="s">
        <v>3720</v>
      </c>
      <c r="B1563">
        <v>11</v>
      </c>
    </row>
    <row r="1564" spans="1:2">
      <c r="A1564" t="s">
        <v>6228</v>
      </c>
      <c r="B1564">
        <v>11</v>
      </c>
    </row>
    <row r="1565" spans="1:2">
      <c r="A1565" t="s">
        <v>3213</v>
      </c>
      <c r="B1565">
        <v>11</v>
      </c>
    </row>
    <row r="1566" spans="1:2">
      <c r="A1566" t="s">
        <v>6352</v>
      </c>
      <c r="B1566">
        <v>11</v>
      </c>
    </row>
    <row r="1567" spans="1:2">
      <c r="A1567" t="s">
        <v>11639</v>
      </c>
      <c r="B1567">
        <v>11</v>
      </c>
    </row>
    <row r="1568" spans="1:2">
      <c r="A1568" t="s">
        <v>3914</v>
      </c>
      <c r="B1568">
        <v>11</v>
      </c>
    </row>
    <row r="1569" spans="1:2">
      <c r="A1569" t="s">
        <v>6905</v>
      </c>
      <c r="B1569">
        <v>11</v>
      </c>
    </row>
    <row r="1570" spans="1:2">
      <c r="A1570" t="s">
        <v>7743</v>
      </c>
      <c r="B1570">
        <v>11</v>
      </c>
    </row>
    <row r="1571" spans="1:2">
      <c r="A1571" t="s">
        <v>8242</v>
      </c>
      <c r="B1571">
        <v>11</v>
      </c>
    </row>
    <row r="1572" spans="1:2">
      <c r="A1572" t="s">
        <v>14239</v>
      </c>
      <c r="B1572">
        <v>11</v>
      </c>
    </row>
    <row r="1573" spans="1:2">
      <c r="A1573" t="s">
        <v>6187</v>
      </c>
      <c r="B1573">
        <v>11</v>
      </c>
    </row>
    <row r="1574" spans="1:2">
      <c r="A1574" t="s">
        <v>7170</v>
      </c>
      <c r="B1574">
        <v>11</v>
      </c>
    </row>
    <row r="1575" spans="1:2">
      <c r="A1575" t="s">
        <v>4293</v>
      </c>
      <c r="B1575">
        <v>10</v>
      </c>
    </row>
    <row r="1576" spans="1:2">
      <c r="A1576" t="s">
        <v>5456</v>
      </c>
      <c r="B1576">
        <v>10</v>
      </c>
    </row>
    <row r="1577" spans="1:2">
      <c r="A1577" t="s">
        <v>14375</v>
      </c>
      <c r="B1577">
        <v>10</v>
      </c>
    </row>
    <row r="1578" spans="1:2">
      <c r="A1578" t="s">
        <v>656</v>
      </c>
      <c r="B1578">
        <v>10</v>
      </c>
    </row>
    <row r="1579" spans="1:2">
      <c r="A1579" t="s">
        <v>4562</v>
      </c>
      <c r="B1579">
        <v>10</v>
      </c>
    </row>
    <row r="1580" spans="1:2">
      <c r="A1580" t="s">
        <v>670</v>
      </c>
      <c r="B1580">
        <v>10</v>
      </c>
    </row>
    <row r="1581" spans="1:2">
      <c r="A1581" t="s">
        <v>8712</v>
      </c>
      <c r="B1581">
        <v>10</v>
      </c>
    </row>
    <row r="1582" spans="1:2">
      <c r="A1582" t="s">
        <v>13992</v>
      </c>
      <c r="B1582">
        <v>10</v>
      </c>
    </row>
    <row r="1583" spans="1:2">
      <c r="A1583" t="s">
        <v>7787</v>
      </c>
      <c r="B1583">
        <v>10</v>
      </c>
    </row>
    <row r="1584" spans="1:2">
      <c r="A1584" t="s">
        <v>9558</v>
      </c>
      <c r="B1584">
        <v>10</v>
      </c>
    </row>
    <row r="1585" spans="1:2">
      <c r="A1585" t="s">
        <v>11318</v>
      </c>
      <c r="B1585">
        <v>10</v>
      </c>
    </row>
    <row r="1586" spans="1:2">
      <c r="A1586" t="s">
        <v>11625</v>
      </c>
      <c r="B1586">
        <v>10</v>
      </c>
    </row>
    <row r="1587" spans="1:2">
      <c r="A1587" t="s">
        <v>14451</v>
      </c>
      <c r="B1587">
        <v>10</v>
      </c>
    </row>
    <row r="1588" spans="1:2">
      <c r="A1588" t="s">
        <v>273</v>
      </c>
      <c r="B1588">
        <v>10</v>
      </c>
    </row>
    <row r="1589" spans="1:2">
      <c r="A1589" t="s">
        <v>12818</v>
      </c>
      <c r="B1589">
        <v>10</v>
      </c>
    </row>
    <row r="1590" spans="1:2">
      <c r="A1590" t="s">
        <v>13764</v>
      </c>
      <c r="B1590">
        <v>9</v>
      </c>
    </row>
    <row r="1591" spans="1:2">
      <c r="A1591" t="s">
        <v>9553</v>
      </c>
      <c r="B1591">
        <v>9</v>
      </c>
    </row>
    <row r="1592" spans="1:2">
      <c r="A1592" t="s">
        <v>5471</v>
      </c>
      <c r="B1592">
        <v>9</v>
      </c>
    </row>
    <row r="1593" spans="1:2">
      <c r="A1593" t="s">
        <v>13483</v>
      </c>
      <c r="B1593">
        <v>9</v>
      </c>
    </row>
    <row r="1594" spans="1:2">
      <c r="A1594" t="s">
        <v>3086</v>
      </c>
      <c r="B1594">
        <v>9</v>
      </c>
    </row>
    <row r="1595" spans="1:2">
      <c r="A1595" t="s">
        <v>14387</v>
      </c>
      <c r="B1595">
        <v>9</v>
      </c>
    </row>
    <row r="1596" spans="1:2">
      <c r="A1596" t="s">
        <v>1858</v>
      </c>
      <c r="B1596">
        <v>9</v>
      </c>
    </row>
    <row r="1597" spans="1:2">
      <c r="A1597" t="s">
        <v>1527</v>
      </c>
      <c r="B1597">
        <v>9</v>
      </c>
    </row>
    <row r="1598" spans="1:2">
      <c r="A1598" t="s">
        <v>10340</v>
      </c>
      <c r="B1598">
        <v>9</v>
      </c>
    </row>
    <row r="1599" spans="1:2">
      <c r="A1599" t="s">
        <v>3075</v>
      </c>
      <c r="B1599">
        <v>9</v>
      </c>
    </row>
    <row r="1600" spans="1:2">
      <c r="A1600" t="s">
        <v>5634</v>
      </c>
      <c r="B1600">
        <v>9</v>
      </c>
    </row>
    <row r="1601" spans="1:2">
      <c r="A1601" t="s">
        <v>7930</v>
      </c>
      <c r="B1601">
        <v>9</v>
      </c>
    </row>
    <row r="1602" spans="1:2">
      <c r="A1602" t="s">
        <v>9816</v>
      </c>
      <c r="B1602">
        <v>9</v>
      </c>
    </row>
    <row r="1603" spans="1:2">
      <c r="A1603" t="s">
        <v>12555</v>
      </c>
      <c r="B1603">
        <v>9</v>
      </c>
    </row>
    <row r="1604" spans="1:2">
      <c r="A1604" t="s">
        <v>14439</v>
      </c>
      <c r="B1604">
        <v>9</v>
      </c>
    </row>
    <row r="1605" spans="1:2">
      <c r="A1605" t="s">
        <v>13617</v>
      </c>
      <c r="B1605">
        <v>9</v>
      </c>
    </row>
    <row r="1606" spans="1:2">
      <c r="A1606" t="s">
        <v>14417</v>
      </c>
      <c r="B1606">
        <v>9</v>
      </c>
    </row>
    <row r="1607" spans="1:2">
      <c r="A1607" t="s">
        <v>11043</v>
      </c>
      <c r="B1607">
        <v>9</v>
      </c>
    </row>
    <row r="1608" spans="1:2">
      <c r="A1608" t="s">
        <v>4787</v>
      </c>
      <c r="B1608">
        <v>9</v>
      </c>
    </row>
    <row r="1609" spans="1:2">
      <c r="A1609" t="s">
        <v>10121</v>
      </c>
      <c r="B1609">
        <v>9</v>
      </c>
    </row>
    <row r="1610" spans="1:2">
      <c r="A1610" t="s">
        <v>201</v>
      </c>
      <c r="B1610">
        <v>9</v>
      </c>
    </row>
    <row r="1611" spans="1:2">
      <c r="A1611" t="s">
        <v>9025</v>
      </c>
      <c r="B1611">
        <v>9</v>
      </c>
    </row>
    <row r="1612" spans="1:2">
      <c r="A1612" t="s">
        <v>9318</v>
      </c>
      <c r="B1612">
        <v>9</v>
      </c>
    </row>
    <row r="1613" spans="1:2">
      <c r="A1613" t="s">
        <v>11591</v>
      </c>
      <c r="B1613">
        <v>9</v>
      </c>
    </row>
    <row r="1614" spans="1:2">
      <c r="A1614" t="s">
        <v>12147</v>
      </c>
      <c r="B1614">
        <v>9</v>
      </c>
    </row>
    <row r="1615" spans="1:2">
      <c r="A1615" t="s">
        <v>15380</v>
      </c>
      <c r="B1615">
        <v>9</v>
      </c>
    </row>
    <row r="1616" spans="1:2">
      <c r="A1616" t="s">
        <v>2570</v>
      </c>
      <c r="B1616">
        <v>9</v>
      </c>
    </row>
    <row r="1617" spans="1:2">
      <c r="A1617" t="s">
        <v>15385</v>
      </c>
      <c r="B1617">
        <v>9</v>
      </c>
    </row>
    <row r="1618" spans="1:2">
      <c r="A1618" t="s">
        <v>114</v>
      </c>
      <c r="B1618">
        <v>9</v>
      </c>
    </row>
    <row r="1619" spans="1:2">
      <c r="A1619" t="s">
        <v>15674</v>
      </c>
      <c r="B1619">
        <v>9</v>
      </c>
    </row>
    <row r="1620" spans="1:2">
      <c r="A1620" t="s">
        <v>831</v>
      </c>
      <c r="B1620">
        <v>9</v>
      </c>
    </row>
    <row r="1621" spans="1:2">
      <c r="A1621" t="s">
        <v>6755</v>
      </c>
      <c r="B1621">
        <v>9</v>
      </c>
    </row>
    <row r="1622" spans="1:2">
      <c r="A1622" t="s">
        <v>1875</v>
      </c>
      <c r="B1622">
        <v>9</v>
      </c>
    </row>
    <row r="1623" spans="1:2">
      <c r="A1623" t="s">
        <v>8186</v>
      </c>
      <c r="B1623">
        <v>9</v>
      </c>
    </row>
    <row r="1624" spans="1:2">
      <c r="A1624" t="s">
        <v>2372</v>
      </c>
      <c r="B1624">
        <v>9</v>
      </c>
    </row>
    <row r="1625" spans="1:2">
      <c r="A1625" t="s">
        <v>10433</v>
      </c>
      <c r="B1625">
        <v>9</v>
      </c>
    </row>
    <row r="1626" spans="1:2">
      <c r="A1626" t="s">
        <v>15755</v>
      </c>
      <c r="B1626">
        <v>9</v>
      </c>
    </row>
    <row r="1627" spans="1:2">
      <c r="A1627" t="s">
        <v>9681</v>
      </c>
      <c r="B1627">
        <v>8</v>
      </c>
    </row>
    <row r="1628" spans="1:2">
      <c r="A1628" t="s">
        <v>925</v>
      </c>
      <c r="B1628">
        <v>8</v>
      </c>
    </row>
    <row r="1629" spans="1:2">
      <c r="A1629" t="s">
        <v>3783</v>
      </c>
      <c r="B1629">
        <v>8</v>
      </c>
    </row>
    <row r="1630" spans="1:2">
      <c r="A1630" t="s">
        <v>14279</v>
      </c>
      <c r="B1630">
        <v>8</v>
      </c>
    </row>
    <row r="1631" spans="1:2">
      <c r="A1631" t="s">
        <v>1076</v>
      </c>
      <c r="B1631">
        <v>8</v>
      </c>
    </row>
    <row r="1632" spans="1:2">
      <c r="A1632" t="s">
        <v>12122</v>
      </c>
      <c r="B1632">
        <v>8</v>
      </c>
    </row>
    <row r="1633" spans="1:2">
      <c r="A1633" t="s">
        <v>15434</v>
      </c>
      <c r="B1633">
        <v>8</v>
      </c>
    </row>
    <row r="1634" spans="1:2">
      <c r="A1634" t="s">
        <v>14082</v>
      </c>
      <c r="B1634">
        <v>8</v>
      </c>
    </row>
    <row r="1635" spans="1:2">
      <c r="A1635" t="s">
        <v>15653</v>
      </c>
      <c r="B1635">
        <v>8</v>
      </c>
    </row>
    <row r="1636" spans="1:2">
      <c r="A1636" t="s">
        <v>15191</v>
      </c>
      <c r="B1636">
        <v>8</v>
      </c>
    </row>
    <row r="1637" spans="1:2">
      <c r="A1637" t="s">
        <v>1793</v>
      </c>
      <c r="B1637">
        <v>8</v>
      </c>
    </row>
    <row r="1638" spans="1:2">
      <c r="A1638" t="s">
        <v>14405</v>
      </c>
      <c r="B1638">
        <v>8</v>
      </c>
    </row>
    <row r="1639" spans="1:2">
      <c r="A1639" t="s">
        <v>14898</v>
      </c>
      <c r="B1639">
        <v>8</v>
      </c>
    </row>
    <row r="1640" spans="1:2">
      <c r="A1640" t="s">
        <v>7955</v>
      </c>
      <c r="B1640">
        <v>8</v>
      </c>
    </row>
    <row r="1641" spans="1:2">
      <c r="A1641" t="s">
        <v>8414</v>
      </c>
      <c r="B1641">
        <v>8</v>
      </c>
    </row>
    <row r="1642" spans="1:2">
      <c r="A1642" t="s">
        <v>8438</v>
      </c>
      <c r="B1642">
        <v>8</v>
      </c>
    </row>
    <row r="1643" spans="1:2">
      <c r="A1643" t="s">
        <v>6357</v>
      </c>
      <c r="B1643">
        <v>8</v>
      </c>
    </row>
    <row r="1644" spans="1:2">
      <c r="A1644" t="s">
        <v>3605</v>
      </c>
      <c r="B1644">
        <v>8</v>
      </c>
    </row>
    <row r="1645" spans="1:2">
      <c r="A1645" t="s">
        <v>15880</v>
      </c>
      <c r="B1645">
        <v>8</v>
      </c>
    </row>
    <row r="1646" spans="1:2">
      <c r="A1646" t="s">
        <v>3139</v>
      </c>
      <c r="B1646">
        <v>8</v>
      </c>
    </row>
    <row r="1647" spans="1:2">
      <c r="A1647" t="s">
        <v>10805</v>
      </c>
      <c r="B1647">
        <v>8</v>
      </c>
    </row>
    <row r="1648" spans="1:2">
      <c r="A1648" t="s">
        <v>7028</v>
      </c>
      <c r="B1648">
        <v>7</v>
      </c>
    </row>
    <row r="1649" spans="1:2">
      <c r="A1649" t="s">
        <v>4600</v>
      </c>
      <c r="B1649">
        <v>7</v>
      </c>
    </row>
    <row r="1650" spans="1:2">
      <c r="A1650" t="s">
        <v>10709</v>
      </c>
      <c r="B1650">
        <v>7</v>
      </c>
    </row>
    <row r="1651" spans="1:2">
      <c r="A1651" t="s">
        <v>12529</v>
      </c>
      <c r="B1651">
        <v>7</v>
      </c>
    </row>
    <row r="1652" spans="1:2">
      <c r="A1652" t="s">
        <v>4200</v>
      </c>
      <c r="B1652">
        <v>7</v>
      </c>
    </row>
    <row r="1653" spans="1:2">
      <c r="A1653" t="s">
        <v>14806</v>
      </c>
      <c r="B1653">
        <v>7</v>
      </c>
    </row>
    <row r="1654" spans="1:2">
      <c r="A1654" t="s">
        <v>6741</v>
      </c>
      <c r="B1654">
        <v>7</v>
      </c>
    </row>
    <row r="1655" spans="1:2">
      <c r="A1655" t="s">
        <v>15595</v>
      </c>
      <c r="B1655">
        <v>7</v>
      </c>
    </row>
    <row r="1656" spans="1:2">
      <c r="A1656" t="s">
        <v>10721</v>
      </c>
      <c r="B1656">
        <v>7</v>
      </c>
    </row>
    <row r="1657" spans="1:2">
      <c r="A1657" t="s">
        <v>14534</v>
      </c>
      <c r="B1657">
        <v>7</v>
      </c>
    </row>
    <row r="1658" spans="1:2">
      <c r="A1658" t="s">
        <v>5630</v>
      </c>
      <c r="B1658">
        <v>7</v>
      </c>
    </row>
    <row r="1659" spans="1:2">
      <c r="A1659" t="s">
        <v>15079</v>
      </c>
      <c r="B1659">
        <v>7</v>
      </c>
    </row>
    <row r="1660" spans="1:2">
      <c r="A1660" t="s">
        <v>2537</v>
      </c>
      <c r="B1660">
        <v>7</v>
      </c>
    </row>
    <row r="1661" spans="1:2">
      <c r="A1661" t="s">
        <v>5655</v>
      </c>
      <c r="B1661">
        <v>7</v>
      </c>
    </row>
    <row r="1662" spans="1:2">
      <c r="A1662" t="s">
        <v>15570</v>
      </c>
      <c r="B1662">
        <v>7</v>
      </c>
    </row>
    <row r="1663" spans="1:2">
      <c r="A1663" t="s">
        <v>7180</v>
      </c>
      <c r="B1663">
        <v>7</v>
      </c>
    </row>
    <row r="1664" spans="1:2">
      <c r="A1664" t="s">
        <v>10379</v>
      </c>
      <c r="B1664">
        <v>7</v>
      </c>
    </row>
    <row r="1665" spans="1:2">
      <c r="A1665" t="s">
        <v>1184</v>
      </c>
      <c r="B1665">
        <v>7</v>
      </c>
    </row>
    <row r="1666" spans="1:2">
      <c r="A1666" t="s">
        <v>13976</v>
      </c>
      <c r="B1666">
        <v>7</v>
      </c>
    </row>
    <row r="1667" spans="1:2">
      <c r="A1667" t="s">
        <v>10073</v>
      </c>
      <c r="B1667">
        <v>7</v>
      </c>
    </row>
    <row r="1668" spans="1:2">
      <c r="A1668" t="s">
        <v>10984</v>
      </c>
      <c r="B1668">
        <v>7</v>
      </c>
    </row>
    <row r="1669" spans="1:2">
      <c r="A1669" t="s">
        <v>12265</v>
      </c>
      <c r="B1669">
        <v>7</v>
      </c>
    </row>
    <row r="1670" spans="1:2">
      <c r="A1670" t="s">
        <v>12445</v>
      </c>
      <c r="B1670">
        <v>7</v>
      </c>
    </row>
    <row r="1671" spans="1:2">
      <c r="A1671" t="s">
        <v>13132</v>
      </c>
      <c r="B1671">
        <v>7</v>
      </c>
    </row>
    <row r="1672" spans="1:2">
      <c r="A1672" t="s">
        <v>8937</v>
      </c>
      <c r="B1672">
        <v>7</v>
      </c>
    </row>
    <row r="1673" spans="1:2">
      <c r="A1673" t="s">
        <v>11141</v>
      </c>
      <c r="B1673">
        <v>7</v>
      </c>
    </row>
    <row r="1674" spans="1:2">
      <c r="A1674" t="s">
        <v>6162</v>
      </c>
      <c r="B1674">
        <v>7</v>
      </c>
    </row>
    <row r="1675" spans="1:2">
      <c r="A1675" t="s">
        <v>617</v>
      </c>
      <c r="B1675">
        <v>7</v>
      </c>
    </row>
    <row r="1676" spans="1:2">
      <c r="A1676" t="s">
        <v>7436</v>
      </c>
      <c r="B1676">
        <v>7</v>
      </c>
    </row>
    <row r="1677" spans="1:2">
      <c r="A1677" t="s">
        <v>15129</v>
      </c>
      <c r="B1677">
        <v>7</v>
      </c>
    </row>
    <row r="1678" spans="1:2">
      <c r="A1678" t="s">
        <v>15561</v>
      </c>
      <c r="B1678">
        <v>7</v>
      </c>
    </row>
    <row r="1679" spans="1:2">
      <c r="A1679" t="s">
        <v>7538</v>
      </c>
      <c r="B1679">
        <v>7</v>
      </c>
    </row>
    <row r="1680" spans="1:2">
      <c r="A1680" t="s">
        <v>7557</v>
      </c>
      <c r="B1680">
        <v>7</v>
      </c>
    </row>
    <row r="1681" spans="1:2">
      <c r="A1681" t="s">
        <v>5247</v>
      </c>
      <c r="B1681">
        <v>7</v>
      </c>
    </row>
    <row r="1682" spans="1:2">
      <c r="A1682" t="s">
        <v>2065</v>
      </c>
      <c r="B1682">
        <v>7</v>
      </c>
    </row>
    <row r="1683" spans="1:2">
      <c r="A1683" t="s">
        <v>4272</v>
      </c>
      <c r="B1683">
        <v>7</v>
      </c>
    </row>
    <row r="1684" spans="1:2">
      <c r="A1684" t="s">
        <v>771</v>
      </c>
      <c r="B1684">
        <v>7</v>
      </c>
    </row>
    <row r="1685" spans="1:2">
      <c r="A1685" t="s">
        <v>4123</v>
      </c>
      <c r="B1685">
        <v>7</v>
      </c>
    </row>
    <row r="1686" spans="1:2">
      <c r="A1686" t="s">
        <v>8660</v>
      </c>
      <c r="B1686">
        <v>7</v>
      </c>
    </row>
    <row r="1687" spans="1:2">
      <c r="A1687" t="s">
        <v>10262</v>
      </c>
      <c r="B1687">
        <v>7</v>
      </c>
    </row>
    <row r="1688" spans="1:2">
      <c r="A1688" t="s">
        <v>15588</v>
      </c>
      <c r="B1688">
        <v>7</v>
      </c>
    </row>
    <row r="1689" spans="1:2">
      <c r="A1689" t="s">
        <v>4240</v>
      </c>
      <c r="B1689">
        <v>7</v>
      </c>
    </row>
    <row r="1690" spans="1:2">
      <c r="A1690" t="s">
        <v>5910</v>
      </c>
      <c r="B1690">
        <v>7</v>
      </c>
    </row>
    <row r="1691" spans="1:2">
      <c r="A1691" t="s">
        <v>14549</v>
      </c>
      <c r="B1691">
        <v>7</v>
      </c>
    </row>
    <row r="1692" spans="1:2">
      <c r="A1692" t="s">
        <v>9542</v>
      </c>
      <c r="B1692">
        <v>7</v>
      </c>
    </row>
    <row r="1693" spans="1:2">
      <c r="A1693" t="s">
        <v>10008</v>
      </c>
      <c r="B1693">
        <v>7</v>
      </c>
    </row>
    <row r="1694" spans="1:2">
      <c r="A1694" t="s">
        <v>1206</v>
      </c>
      <c r="B1694">
        <v>6</v>
      </c>
    </row>
    <row r="1695" spans="1:2">
      <c r="A1695" t="s">
        <v>9419</v>
      </c>
      <c r="B1695">
        <v>6</v>
      </c>
    </row>
    <row r="1696" spans="1:2">
      <c r="A1696" t="s">
        <v>11130</v>
      </c>
      <c r="B1696">
        <v>6</v>
      </c>
    </row>
    <row r="1697" spans="1:2">
      <c r="A1697" t="s">
        <v>4838</v>
      </c>
      <c r="B1697">
        <v>6</v>
      </c>
    </row>
    <row r="1698" spans="1:2">
      <c r="A1698" t="s">
        <v>3195</v>
      </c>
      <c r="B1698">
        <v>6</v>
      </c>
    </row>
    <row r="1699" spans="1:2">
      <c r="A1699" t="s">
        <v>14422</v>
      </c>
      <c r="B1699">
        <v>6</v>
      </c>
    </row>
    <row r="1700" spans="1:2">
      <c r="A1700" t="s">
        <v>9248</v>
      </c>
      <c r="B1700">
        <v>6</v>
      </c>
    </row>
    <row r="1701" spans="1:2">
      <c r="A1701" t="s">
        <v>14723</v>
      </c>
      <c r="B1701">
        <v>6</v>
      </c>
    </row>
    <row r="1702" spans="1:2">
      <c r="A1702" t="s">
        <v>7366</v>
      </c>
      <c r="B1702">
        <v>6</v>
      </c>
    </row>
    <row r="1703" spans="1:2">
      <c r="A1703" t="s">
        <v>7869</v>
      </c>
      <c r="B1703">
        <v>6</v>
      </c>
    </row>
    <row r="1704" spans="1:2">
      <c r="A1704" t="s">
        <v>12486</v>
      </c>
      <c r="B1704">
        <v>6</v>
      </c>
    </row>
    <row r="1705" spans="1:2">
      <c r="A1705" t="s">
        <v>13022</v>
      </c>
      <c r="B1705">
        <v>6</v>
      </c>
    </row>
    <row r="1706" spans="1:2">
      <c r="A1706" t="s">
        <v>817</v>
      </c>
      <c r="B1706">
        <v>6</v>
      </c>
    </row>
    <row r="1707" spans="1:2">
      <c r="A1707" t="s">
        <v>9311</v>
      </c>
      <c r="B1707">
        <v>6</v>
      </c>
    </row>
    <row r="1708" spans="1:2">
      <c r="A1708" t="s">
        <v>10126</v>
      </c>
      <c r="B1708">
        <v>6</v>
      </c>
    </row>
    <row r="1709" spans="1:2">
      <c r="A1709" t="s">
        <v>11414</v>
      </c>
      <c r="B1709">
        <v>6</v>
      </c>
    </row>
    <row r="1710" spans="1:2">
      <c r="A1710" t="s">
        <v>11454</v>
      </c>
      <c r="B1710">
        <v>6</v>
      </c>
    </row>
    <row r="1711" spans="1:2">
      <c r="A1711" t="s">
        <v>14618</v>
      </c>
      <c r="B1711">
        <v>6</v>
      </c>
    </row>
    <row r="1712" spans="1:2">
      <c r="A1712" t="s">
        <v>14795</v>
      </c>
      <c r="B1712">
        <v>6</v>
      </c>
    </row>
    <row r="1713" spans="1:2">
      <c r="A1713" t="s">
        <v>13266</v>
      </c>
      <c r="B1713">
        <v>6</v>
      </c>
    </row>
    <row r="1714" spans="1:2">
      <c r="A1714" t="s">
        <v>2193</v>
      </c>
      <c r="B1714">
        <v>6</v>
      </c>
    </row>
    <row r="1715" spans="1:2">
      <c r="A1715" t="s">
        <v>3979</v>
      </c>
      <c r="B1715">
        <v>6</v>
      </c>
    </row>
    <row r="1716" spans="1:2">
      <c r="A1716" t="s">
        <v>3983</v>
      </c>
      <c r="B1716">
        <v>6</v>
      </c>
    </row>
    <row r="1717" spans="1:2">
      <c r="A1717" t="s">
        <v>4128</v>
      </c>
      <c r="B1717">
        <v>6</v>
      </c>
    </row>
    <row r="1718" spans="1:2">
      <c r="A1718" t="s">
        <v>4254</v>
      </c>
      <c r="B1718">
        <v>6</v>
      </c>
    </row>
    <row r="1719" spans="1:2">
      <c r="A1719" t="s">
        <v>4482</v>
      </c>
      <c r="B1719">
        <v>6</v>
      </c>
    </row>
    <row r="1720" spans="1:2">
      <c r="A1720" t="s">
        <v>6448</v>
      </c>
      <c r="B1720">
        <v>6</v>
      </c>
    </row>
    <row r="1721" spans="1:2">
      <c r="A1721" t="s">
        <v>4721</v>
      </c>
      <c r="B1721">
        <v>6</v>
      </c>
    </row>
    <row r="1722" spans="1:2">
      <c r="A1722" t="s">
        <v>13014</v>
      </c>
      <c r="B1722">
        <v>6</v>
      </c>
    </row>
    <row r="1723" spans="1:2">
      <c r="A1723" t="s">
        <v>10240</v>
      </c>
      <c r="B1723">
        <v>6</v>
      </c>
    </row>
    <row r="1724" spans="1:2">
      <c r="A1724" t="s">
        <v>15123</v>
      </c>
      <c r="B1724">
        <v>6</v>
      </c>
    </row>
    <row r="1725" spans="1:2">
      <c r="A1725" t="s">
        <v>894</v>
      </c>
      <c r="B1725">
        <v>5</v>
      </c>
    </row>
    <row r="1726" spans="1:2">
      <c r="A1726" t="s">
        <v>13471</v>
      </c>
      <c r="B1726">
        <v>5</v>
      </c>
    </row>
    <row r="1727" spans="1:2">
      <c r="A1727" t="s">
        <v>1559</v>
      </c>
      <c r="B1727">
        <v>5</v>
      </c>
    </row>
    <row r="1728" spans="1:2">
      <c r="A1728" t="s">
        <v>15759</v>
      </c>
      <c r="B1728">
        <v>5</v>
      </c>
    </row>
    <row r="1729" spans="1:2">
      <c r="A1729" t="s">
        <v>14869</v>
      </c>
      <c r="B1729">
        <v>5</v>
      </c>
    </row>
    <row r="1730" spans="1:2">
      <c r="A1730" t="s">
        <v>5328</v>
      </c>
      <c r="B1730">
        <v>5</v>
      </c>
    </row>
    <row r="1731" spans="1:2">
      <c r="A1731" t="s">
        <v>6871</v>
      </c>
      <c r="B1731">
        <v>5</v>
      </c>
    </row>
    <row r="1732" spans="1:2">
      <c r="A1732" t="s">
        <v>2762</v>
      </c>
      <c r="B1732">
        <v>5</v>
      </c>
    </row>
    <row r="1733" spans="1:2">
      <c r="A1733" t="s">
        <v>15492</v>
      </c>
      <c r="B1733">
        <v>5</v>
      </c>
    </row>
    <row r="1734" spans="1:2">
      <c r="A1734" t="s">
        <v>622</v>
      </c>
      <c r="B1734">
        <v>5</v>
      </c>
    </row>
    <row r="1735" spans="1:2">
      <c r="A1735" t="s">
        <v>10502</v>
      </c>
      <c r="B1735">
        <v>5</v>
      </c>
    </row>
    <row r="1736" spans="1:2">
      <c r="A1736" t="s">
        <v>14469</v>
      </c>
      <c r="B1736">
        <v>5</v>
      </c>
    </row>
    <row r="1737" spans="1:2">
      <c r="A1737" t="s">
        <v>5525</v>
      </c>
      <c r="B1737">
        <v>5</v>
      </c>
    </row>
    <row r="1738" spans="1:2">
      <c r="A1738" t="s">
        <v>2899</v>
      </c>
      <c r="B1738">
        <v>5</v>
      </c>
    </row>
    <row r="1739" spans="1:2">
      <c r="A1739" t="s">
        <v>12546</v>
      </c>
      <c r="B1739">
        <v>5</v>
      </c>
    </row>
    <row r="1740" spans="1:2">
      <c r="A1740" t="s">
        <v>13954</v>
      </c>
      <c r="B1740">
        <v>5</v>
      </c>
    </row>
    <row r="1741" spans="1:2">
      <c r="A1741" t="s">
        <v>8621</v>
      </c>
      <c r="B1741">
        <v>5</v>
      </c>
    </row>
    <row r="1742" spans="1:2">
      <c r="A1742" t="s">
        <v>12795</v>
      </c>
      <c r="B1742">
        <v>5</v>
      </c>
    </row>
    <row r="1743" spans="1:2">
      <c r="A1743" t="s">
        <v>12187</v>
      </c>
      <c r="B1743">
        <v>5</v>
      </c>
    </row>
    <row r="1744" spans="1:2">
      <c r="A1744" t="s">
        <v>10585</v>
      </c>
      <c r="B1744">
        <v>5</v>
      </c>
    </row>
    <row r="1745" spans="1:2">
      <c r="A1745" t="s">
        <v>13775</v>
      </c>
      <c r="B1745">
        <v>4</v>
      </c>
    </row>
    <row r="1746" spans="1:2">
      <c r="A1746" t="s">
        <v>5661</v>
      </c>
      <c r="B1746">
        <v>4</v>
      </c>
    </row>
    <row r="1747" spans="1:2">
      <c r="A1747" t="s">
        <v>13171</v>
      </c>
      <c r="B1747">
        <v>4</v>
      </c>
    </row>
    <row r="1748" spans="1:2">
      <c r="A1748" t="s">
        <v>11011</v>
      </c>
      <c r="B1748">
        <v>4</v>
      </c>
    </row>
    <row r="1749" spans="1:2">
      <c r="A1749" t="s">
        <v>10358</v>
      </c>
      <c r="B1749">
        <v>4</v>
      </c>
    </row>
    <row r="1750" spans="1:2">
      <c r="A1750" t="s">
        <v>7552</v>
      </c>
      <c r="B1750">
        <v>4</v>
      </c>
    </row>
    <row r="1751" spans="1:2">
      <c r="A1751" t="s">
        <v>7461</v>
      </c>
      <c r="B1751">
        <v>4</v>
      </c>
    </row>
    <row r="1752" spans="1:2">
      <c r="A1752" t="s">
        <v>5314</v>
      </c>
      <c r="B1752">
        <v>4</v>
      </c>
    </row>
    <row r="1753" spans="1:2">
      <c r="A1753" t="s">
        <v>1996</v>
      </c>
      <c r="B1753">
        <v>4</v>
      </c>
    </row>
    <row r="1754" spans="1:2">
      <c r="A1754" t="s">
        <v>3927</v>
      </c>
      <c r="B1754">
        <v>4</v>
      </c>
    </row>
    <row r="1755" spans="1:2">
      <c r="A1755" t="s">
        <v>8670</v>
      </c>
      <c r="B1755">
        <v>4</v>
      </c>
    </row>
    <row r="1756" spans="1:2">
      <c r="A1756" t="s">
        <v>12325</v>
      </c>
      <c r="B1756">
        <v>4</v>
      </c>
    </row>
    <row r="1757" spans="1:2">
      <c r="A1757" t="s">
        <v>13222</v>
      </c>
      <c r="B1757">
        <v>4</v>
      </c>
    </row>
    <row r="1758" spans="1:2">
      <c r="A1758" t="s">
        <v>8483</v>
      </c>
      <c r="B1758">
        <v>4</v>
      </c>
    </row>
    <row r="1759" spans="1:2">
      <c r="A1759" t="s">
        <v>9900</v>
      </c>
      <c r="B1759">
        <v>4</v>
      </c>
    </row>
    <row r="1760" spans="1:2">
      <c r="A1760" t="s">
        <v>14017</v>
      </c>
      <c r="B1760">
        <v>4</v>
      </c>
    </row>
    <row r="1761" spans="1:2">
      <c r="A1761" t="s">
        <v>12108</v>
      </c>
      <c r="B1761">
        <v>4</v>
      </c>
    </row>
    <row r="1762" spans="1:2">
      <c r="A1762" t="s">
        <v>964</v>
      </c>
      <c r="B1762">
        <v>4</v>
      </c>
    </row>
    <row r="1763" spans="1:2">
      <c r="A1763" t="s">
        <v>1585</v>
      </c>
      <c r="B1763">
        <v>4</v>
      </c>
    </row>
    <row r="1764" spans="1:2">
      <c r="A1764" t="s">
        <v>11470</v>
      </c>
      <c r="B1764">
        <v>4</v>
      </c>
    </row>
    <row r="1765" spans="1:2">
      <c r="A1765" t="s">
        <v>13637</v>
      </c>
      <c r="B1765">
        <v>4</v>
      </c>
    </row>
    <row r="1766" spans="1:2">
      <c r="A1766" t="s">
        <v>1824</v>
      </c>
      <c r="B1766">
        <v>4</v>
      </c>
    </row>
    <row r="1767" spans="1:2">
      <c r="A1767" t="s">
        <v>5955</v>
      </c>
      <c r="B1767">
        <v>4</v>
      </c>
    </row>
    <row r="1768" spans="1:2">
      <c r="A1768" t="s">
        <v>12565</v>
      </c>
      <c r="B1768">
        <v>4</v>
      </c>
    </row>
    <row r="1769" spans="1:2">
      <c r="A1769" t="s">
        <v>3952</v>
      </c>
      <c r="B1769">
        <v>4</v>
      </c>
    </row>
    <row r="1770" spans="1:2">
      <c r="A1770" t="s">
        <v>12976</v>
      </c>
      <c r="B1770">
        <v>4</v>
      </c>
    </row>
    <row r="1771" spans="1:2">
      <c r="A1771" t="s">
        <v>1463</v>
      </c>
      <c r="B1771">
        <v>4</v>
      </c>
    </row>
    <row r="1772" spans="1:2">
      <c r="A1772" t="s">
        <v>11110</v>
      </c>
      <c r="B1772">
        <v>4</v>
      </c>
    </row>
    <row r="1773" spans="1:2">
      <c r="A1773" t="s">
        <v>10826</v>
      </c>
      <c r="B1773">
        <v>4</v>
      </c>
    </row>
    <row r="1774" spans="1:2">
      <c r="A1774" t="s">
        <v>13368</v>
      </c>
      <c r="B1774">
        <v>4</v>
      </c>
    </row>
    <row r="1775" spans="1:2">
      <c r="A1775" t="s">
        <v>5763</v>
      </c>
      <c r="B1775">
        <v>4</v>
      </c>
    </row>
    <row r="1776" spans="1:2">
      <c r="A1776" t="s">
        <v>11587</v>
      </c>
      <c r="B1776">
        <v>4</v>
      </c>
    </row>
    <row r="1777" spans="1:2">
      <c r="A1777" t="s">
        <v>15139</v>
      </c>
      <c r="B1777">
        <v>4</v>
      </c>
    </row>
    <row r="1778" spans="1:2">
      <c r="A1778" t="s">
        <v>12415</v>
      </c>
      <c r="B1778">
        <v>4</v>
      </c>
    </row>
    <row r="1779" spans="1:2">
      <c r="A1779" t="s">
        <v>4679</v>
      </c>
      <c r="B1779">
        <v>4</v>
      </c>
    </row>
    <row r="1780" spans="1:2">
      <c r="A1780" t="s">
        <v>4191</v>
      </c>
      <c r="B1780">
        <v>4</v>
      </c>
    </row>
    <row r="1781" spans="1:2">
      <c r="A1781" t="s">
        <v>4814</v>
      </c>
      <c r="B1781">
        <v>4</v>
      </c>
    </row>
    <row r="1782" spans="1:2">
      <c r="A1782" t="s">
        <v>8145</v>
      </c>
      <c r="B1782">
        <v>4</v>
      </c>
    </row>
    <row r="1783" spans="1:2">
      <c r="A1783" t="s">
        <v>8587</v>
      </c>
      <c r="B1783">
        <v>4</v>
      </c>
    </row>
    <row r="1784" spans="1:2">
      <c r="A1784" t="s">
        <v>4180</v>
      </c>
      <c r="B1784">
        <v>4</v>
      </c>
    </row>
    <row r="1785" spans="1:2">
      <c r="A1785" t="s">
        <v>8799</v>
      </c>
      <c r="B1785">
        <v>4</v>
      </c>
    </row>
    <row r="1786" spans="1:2">
      <c r="A1786" t="s">
        <v>10447</v>
      </c>
      <c r="B1786">
        <v>4</v>
      </c>
    </row>
    <row r="1787" spans="1:2">
      <c r="A1787" t="s">
        <v>13317</v>
      </c>
      <c r="B1787">
        <v>4</v>
      </c>
    </row>
    <row r="1788" spans="1:2">
      <c r="A1788" t="s">
        <v>1753</v>
      </c>
      <c r="B1788">
        <v>4</v>
      </c>
    </row>
    <row r="1789" spans="1:2">
      <c r="A1789" t="s">
        <v>3501</v>
      </c>
      <c r="B1789">
        <v>4</v>
      </c>
    </row>
    <row r="1790" spans="1:2">
      <c r="A1790" t="s">
        <v>1804</v>
      </c>
      <c r="B1790">
        <v>4</v>
      </c>
    </row>
    <row r="1791" spans="1:2">
      <c r="A1791" t="s">
        <v>14986</v>
      </c>
      <c r="B1791">
        <v>3</v>
      </c>
    </row>
    <row r="1792" spans="1:2">
      <c r="A1792" t="s">
        <v>14931</v>
      </c>
      <c r="B1792">
        <v>3</v>
      </c>
    </row>
    <row r="1793" spans="1:2">
      <c r="A1793" t="s">
        <v>8847</v>
      </c>
      <c r="B1793">
        <v>3</v>
      </c>
    </row>
    <row r="1794" spans="1:2">
      <c r="A1794" t="s">
        <v>12650</v>
      </c>
      <c r="B1794">
        <v>3</v>
      </c>
    </row>
    <row r="1795" spans="1:2">
      <c r="A1795" t="s">
        <v>2368</v>
      </c>
      <c r="B1795">
        <v>3</v>
      </c>
    </row>
    <row r="1796" spans="1:2">
      <c r="A1796" t="s">
        <v>5235</v>
      </c>
      <c r="B1796">
        <v>3</v>
      </c>
    </row>
    <row r="1797" spans="1:2">
      <c r="A1797" t="s">
        <v>8515</v>
      </c>
      <c r="B1797">
        <v>3</v>
      </c>
    </row>
    <row r="1798" spans="1:2">
      <c r="A1798" t="s">
        <v>11986</v>
      </c>
      <c r="B1798">
        <v>3</v>
      </c>
    </row>
    <row r="1799" spans="1:2">
      <c r="A1799" t="s">
        <v>2378</v>
      </c>
      <c r="B1799">
        <v>3</v>
      </c>
    </row>
    <row r="1800" spans="1:2">
      <c r="A1800" t="s">
        <v>4783</v>
      </c>
      <c r="B1800">
        <v>3</v>
      </c>
    </row>
    <row r="1801" spans="1:2">
      <c r="A1801" t="s">
        <v>5795</v>
      </c>
      <c r="B1801">
        <v>3</v>
      </c>
    </row>
    <row r="1802" spans="1:2">
      <c r="A1802" t="s">
        <v>3448</v>
      </c>
      <c r="B1802">
        <v>3</v>
      </c>
    </row>
    <row r="1803" spans="1:2">
      <c r="A1803" t="s">
        <v>7940</v>
      </c>
      <c r="B1803">
        <v>3</v>
      </c>
    </row>
    <row r="1804" spans="1:2">
      <c r="A1804" t="s">
        <v>8964</v>
      </c>
      <c r="B1804">
        <v>3</v>
      </c>
    </row>
    <row r="1805" spans="1:2">
      <c r="A1805" t="s">
        <v>13136</v>
      </c>
      <c r="B1805">
        <v>3</v>
      </c>
    </row>
    <row r="1806" spans="1:2">
      <c r="A1806" t="s">
        <v>3047</v>
      </c>
      <c r="B1806">
        <v>3</v>
      </c>
    </row>
    <row r="1807" spans="1:2">
      <c r="A1807" t="s">
        <v>10488</v>
      </c>
      <c r="B1807">
        <v>3</v>
      </c>
    </row>
    <row r="1808" spans="1:2">
      <c r="A1808" t="s">
        <v>7936</v>
      </c>
      <c r="B1808">
        <v>3</v>
      </c>
    </row>
    <row r="1809" spans="1:2">
      <c r="A1809" t="s">
        <v>8048</v>
      </c>
      <c r="B1809">
        <v>3</v>
      </c>
    </row>
    <row r="1810" spans="1:2">
      <c r="A1810" t="s">
        <v>13613</v>
      </c>
      <c r="B1810">
        <v>3</v>
      </c>
    </row>
    <row r="1811" spans="1:2">
      <c r="A1811" t="s">
        <v>4715</v>
      </c>
      <c r="B1811">
        <v>3</v>
      </c>
    </row>
    <row r="1812" spans="1:2">
      <c r="A1812" t="s">
        <v>8418</v>
      </c>
      <c r="B1812">
        <v>3</v>
      </c>
    </row>
    <row r="1813" spans="1:2">
      <c r="A1813" t="s">
        <v>14182</v>
      </c>
      <c r="B1813">
        <v>3</v>
      </c>
    </row>
    <row r="1814" spans="1:2">
      <c r="A1814" t="s">
        <v>3810</v>
      </c>
      <c r="B1814">
        <v>3</v>
      </c>
    </row>
    <row r="1815" spans="1:2">
      <c r="A1815" t="s">
        <v>7077</v>
      </c>
      <c r="B1815">
        <v>3</v>
      </c>
    </row>
    <row r="1816" spans="1:2">
      <c r="A1816" t="s">
        <v>13687</v>
      </c>
      <c r="B1816">
        <v>3</v>
      </c>
    </row>
    <row r="1817" spans="1:2">
      <c r="A1817" t="s">
        <v>7086</v>
      </c>
      <c r="B1817">
        <v>3</v>
      </c>
    </row>
    <row r="1818" spans="1:2">
      <c r="A1818" t="s">
        <v>11341</v>
      </c>
      <c r="B1818">
        <v>3</v>
      </c>
    </row>
    <row r="1819" spans="1:2">
      <c r="A1819" t="s">
        <v>1669</v>
      </c>
      <c r="B1819">
        <v>3</v>
      </c>
    </row>
    <row r="1820" spans="1:2">
      <c r="A1820" t="s">
        <v>13675</v>
      </c>
      <c r="B1820">
        <v>3</v>
      </c>
    </row>
    <row r="1821" spans="1:2">
      <c r="A1821" t="s">
        <v>1962</v>
      </c>
      <c r="B1821">
        <v>3</v>
      </c>
    </row>
    <row r="1822" spans="1:2">
      <c r="A1822" t="s">
        <v>6922</v>
      </c>
      <c r="B1822">
        <v>3</v>
      </c>
    </row>
    <row r="1823" spans="1:2">
      <c r="A1823" t="s">
        <v>9355</v>
      </c>
      <c r="B1823">
        <v>3</v>
      </c>
    </row>
    <row r="1824" spans="1:2">
      <c r="A1824" t="s">
        <v>2802</v>
      </c>
      <c r="B1824">
        <v>3</v>
      </c>
    </row>
    <row r="1825" spans="1:2">
      <c r="A1825" t="s">
        <v>11174</v>
      </c>
      <c r="B1825">
        <v>3</v>
      </c>
    </row>
    <row r="1826" spans="1:2">
      <c r="A1826" t="s">
        <v>4752</v>
      </c>
      <c r="B1826">
        <v>3</v>
      </c>
    </row>
    <row r="1827" spans="1:2">
      <c r="A1827" t="s">
        <v>7966</v>
      </c>
      <c r="B1827">
        <v>3</v>
      </c>
    </row>
    <row r="1828" spans="1:2">
      <c r="A1828" t="s">
        <v>3178</v>
      </c>
      <c r="B1828">
        <v>3</v>
      </c>
    </row>
    <row r="1829" spans="1:2">
      <c r="A1829" t="s">
        <v>14003</v>
      </c>
      <c r="B1829">
        <v>3</v>
      </c>
    </row>
    <row r="1830" spans="1:2">
      <c r="A1830" t="s">
        <v>11694</v>
      </c>
      <c r="B1830">
        <v>3</v>
      </c>
    </row>
    <row r="1831" spans="1:2">
      <c r="A1831" t="s">
        <v>7001</v>
      </c>
      <c r="B1831">
        <v>3</v>
      </c>
    </row>
    <row r="1832" spans="1:2">
      <c r="A1832" t="s">
        <v>5284</v>
      </c>
      <c r="B1832">
        <v>3</v>
      </c>
    </row>
    <row r="1833" spans="1:2">
      <c r="A1833" t="s">
        <v>1989</v>
      </c>
      <c r="B1833">
        <v>3</v>
      </c>
    </row>
    <row r="1834" spans="1:2">
      <c r="A1834" t="s">
        <v>8876</v>
      </c>
      <c r="B1834">
        <v>2</v>
      </c>
    </row>
    <row r="1835" spans="1:2">
      <c r="A1835" t="s">
        <v>2473</v>
      </c>
      <c r="B1835">
        <v>2</v>
      </c>
    </row>
    <row r="1836" spans="1:2">
      <c r="A1836" t="s">
        <v>6926</v>
      </c>
      <c r="B1836">
        <v>2</v>
      </c>
    </row>
    <row r="1837" spans="1:2">
      <c r="A1837" t="s">
        <v>12757</v>
      </c>
      <c r="B1837">
        <v>2</v>
      </c>
    </row>
    <row r="1838" spans="1:2">
      <c r="A1838" t="s">
        <v>5799</v>
      </c>
      <c r="B1838">
        <v>2</v>
      </c>
    </row>
    <row r="1839" spans="1:2">
      <c r="A1839" t="s">
        <v>14522</v>
      </c>
      <c r="B1839">
        <v>2</v>
      </c>
    </row>
    <row r="1840" spans="1:2">
      <c r="A1840" t="s">
        <v>6264</v>
      </c>
      <c r="B1840">
        <v>2</v>
      </c>
    </row>
    <row r="1841" spans="1:2">
      <c r="A1841" t="s">
        <v>14260</v>
      </c>
      <c r="B1841">
        <v>2</v>
      </c>
    </row>
    <row r="1842" spans="1:2">
      <c r="A1842" t="s">
        <v>13372</v>
      </c>
      <c r="B1842">
        <v>2</v>
      </c>
    </row>
    <row r="1843" spans="1:2">
      <c r="A1843" t="s">
        <v>14472</v>
      </c>
      <c r="B1843">
        <v>2</v>
      </c>
    </row>
    <row r="1844" spans="1:2">
      <c r="A1844" t="s">
        <v>12321</v>
      </c>
      <c r="B1844">
        <v>2</v>
      </c>
    </row>
    <row r="1845" spans="1:2">
      <c r="A1845" t="s">
        <v>13908</v>
      </c>
      <c r="B1845">
        <v>2</v>
      </c>
    </row>
    <row r="1846" spans="1:2">
      <c r="A1846" t="s">
        <v>4289</v>
      </c>
      <c r="B1846">
        <v>2</v>
      </c>
    </row>
    <row r="1847" spans="1:2">
      <c r="A1847" t="s">
        <v>9592</v>
      </c>
      <c r="B1847">
        <v>2</v>
      </c>
    </row>
    <row r="1848" spans="1:2">
      <c r="A1848" t="s">
        <v>11214</v>
      </c>
      <c r="B1848">
        <v>2</v>
      </c>
    </row>
    <row r="1849" spans="1:2">
      <c r="A1849" t="s">
        <v>10386</v>
      </c>
      <c r="B1849">
        <v>2</v>
      </c>
    </row>
    <row r="1850" spans="1:2">
      <c r="A1850" t="s">
        <v>5482</v>
      </c>
      <c r="B1850">
        <v>2</v>
      </c>
    </row>
    <row r="1851" spans="1:2">
      <c r="A1851" t="s">
        <v>9852</v>
      </c>
      <c r="B1851">
        <v>2</v>
      </c>
    </row>
    <row r="1852" spans="1:2">
      <c r="A1852" t="s">
        <v>169</v>
      </c>
      <c r="B1852">
        <v>2</v>
      </c>
    </row>
    <row r="1853" spans="1:2">
      <c r="A1853" t="s">
        <v>3963</v>
      </c>
      <c r="B1853">
        <v>2</v>
      </c>
    </row>
    <row r="1854" spans="1:2">
      <c r="A1854" t="s">
        <v>4803</v>
      </c>
      <c r="B1854">
        <v>2</v>
      </c>
    </row>
    <row r="1855" spans="1:2">
      <c r="A1855" t="s">
        <v>5476</v>
      </c>
      <c r="B1855">
        <v>2</v>
      </c>
    </row>
    <row r="1856" spans="1:2">
      <c r="A1856" t="s">
        <v>9603</v>
      </c>
      <c r="B1856">
        <v>2</v>
      </c>
    </row>
    <row r="1857" spans="1:2">
      <c r="A1857" t="s">
        <v>2427</v>
      </c>
      <c r="B1857">
        <v>2</v>
      </c>
    </row>
    <row r="1858" spans="1:2">
      <c r="A1858" t="s">
        <v>1739</v>
      </c>
      <c r="B1858">
        <v>2</v>
      </c>
    </row>
    <row r="1859" spans="1:2">
      <c r="A1859" t="s">
        <v>7547</v>
      </c>
      <c r="B1859">
        <v>2</v>
      </c>
    </row>
    <row r="1860" spans="1:2">
      <c r="A1860" t="s">
        <v>11660</v>
      </c>
      <c r="B1860">
        <v>2</v>
      </c>
    </row>
    <row r="1861" spans="1:2">
      <c r="A1861" t="s">
        <v>11682</v>
      </c>
      <c r="B1861">
        <v>2</v>
      </c>
    </row>
    <row r="1862" spans="1:2">
      <c r="A1862" t="s">
        <v>261</v>
      </c>
      <c r="B1862">
        <v>2</v>
      </c>
    </row>
    <row r="1863" spans="1:2">
      <c r="A1863" t="s">
        <v>6427</v>
      </c>
      <c r="B1863">
        <v>2</v>
      </c>
    </row>
    <row r="1864" spans="1:2">
      <c r="A1864" t="s">
        <v>4691</v>
      </c>
      <c r="B1864">
        <v>2</v>
      </c>
    </row>
    <row r="1865" spans="1:2">
      <c r="A1865" t="s">
        <v>14589</v>
      </c>
      <c r="B1865">
        <v>2</v>
      </c>
    </row>
    <row r="1866" spans="1:2">
      <c r="A1866" t="s">
        <v>4347</v>
      </c>
      <c r="B1866">
        <v>2</v>
      </c>
    </row>
    <row r="1867" spans="1:2">
      <c r="A1867" t="s">
        <v>6530</v>
      </c>
      <c r="B1867">
        <v>2</v>
      </c>
    </row>
    <row r="1868" spans="1:2">
      <c r="A1868" t="s">
        <v>8783</v>
      </c>
      <c r="B1868">
        <v>2</v>
      </c>
    </row>
    <row r="1869" spans="1:2">
      <c r="A1869" t="s">
        <v>12985</v>
      </c>
      <c r="B1869">
        <v>2</v>
      </c>
    </row>
    <row r="1870" spans="1:2">
      <c r="A1870" t="s">
        <v>15082</v>
      </c>
      <c r="B1870">
        <v>2</v>
      </c>
    </row>
    <row r="1871" spans="1:2">
      <c r="A1871" t="s">
        <v>11650</v>
      </c>
      <c r="B1871">
        <v>2</v>
      </c>
    </row>
    <row r="1872" spans="1:2">
      <c r="A1872" t="s">
        <v>6689</v>
      </c>
      <c r="B1872">
        <v>2</v>
      </c>
    </row>
    <row r="1873" spans="1:2">
      <c r="A1873" t="s">
        <v>15087</v>
      </c>
      <c r="B1873">
        <v>2</v>
      </c>
    </row>
    <row r="1874" spans="1:2">
      <c r="A1874" t="s">
        <v>14995</v>
      </c>
      <c r="B1874">
        <v>2</v>
      </c>
    </row>
    <row r="1875" spans="1:2">
      <c r="A1875" t="s">
        <v>9145</v>
      </c>
      <c r="B1875">
        <v>2</v>
      </c>
    </row>
    <row r="1876" spans="1:2">
      <c r="A1876" t="s">
        <v>14860</v>
      </c>
      <c r="B1876">
        <v>2</v>
      </c>
    </row>
    <row r="1877" spans="1:2">
      <c r="A1877" t="s">
        <v>10757</v>
      </c>
      <c r="B1877">
        <v>2</v>
      </c>
    </row>
    <row r="1878" spans="1:2">
      <c r="A1878" t="s">
        <v>6526</v>
      </c>
      <c r="B1878">
        <v>2</v>
      </c>
    </row>
    <row r="1879" spans="1:2">
      <c r="A1879" t="s">
        <v>14305</v>
      </c>
      <c r="B1879">
        <v>2</v>
      </c>
    </row>
    <row r="1880" spans="1:2">
      <c r="A1880" t="s">
        <v>11930</v>
      </c>
      <c r="B1880">
        <v>2</v>
      </c>
    </row>
    <row r="1881" spans="1:2">
      <c r="A1881" t="s">
        <v>13312</v>
      </c>
      <c r="B1881">
        <v>2</v>
      </c>
    </row>
    <row r="1882" spans="1:2">
      <c r="A1882" t="s">
        <v>2338</v>
      </c>
      <c r="B1882">
        <v>2</v>
      </c>
    </row>
    <row r="1883" spans="1:2">
      <c r="A1883" t="s">
        <v>6975</v>
      </c>
      <c r="B1883">
        <v>2</v>
      </c>
    </row>
    <row r="1884" spans="1:2">
      <c r="A1884" t="s">
        <v>6454</v>
      </c>
      <c r="B1884">
        <v>2</v>
      </c>
    </row>
    <row r="1885" spans="1:2">
      <c r="A1885" t="s">
        <v>11309</v>
      </c>
      <c r="B1885">
        <v>2</v>
      </c>
    </row>
    <row r="1886" spans="1:2">
      <c r="A1886" t="s">
        <v>11703</v>
      </c>
      <c r="B1886">
        <v>2</v>
      </c>
    </row>
    <row r="1887" spans="1:2">
      <c r="A1887" t="s">
        <v>14496</v>
      </c>
      <c r="B1887">
        <v>2</v>
      </c>
    </row>
    <row r="1888" spans="1:2">
      <c r="A1888" t="s">
        <v>340</v>
      </c>
      <c r="B1888">
        <v>2</v>
      </c>
    </row>
    <row r="1889" spans="1:2">
      <c r="A1889" t="s">
        <v>6983</v>
      </c>
      <c r="B1889">
        <v>2</v>
      </c>
    </row>
    <row r="1890" spans="1:2">
      <c r="A1890" t="s">
        <v>12456</v>
      </c>
      <c r="B1890">
        <v>2</v>
      </c>
    </row>
    <row r="1891" spans="1:2">
      <c r="A1891" t="s">
        <v>15566</v>
      </c>
      <c r="B1891">
        <v>2</v>
      </c>
    </row>
    <row r="1892" spans="1:2">
      <c r="A1892" t="s">
        <v>7308</v>
      </c>
      <c r="B1892">
        <v>2</v>
      </c>
    </row>
    <row r="1893" spans="1:2">
      <c r="A1893" t="s">
        <v>11645</v>
      </c>
      <c r="B1893">
        <v>2</v>
      </c>
    </row>
    <row r="1894" spans="1:2">
      <c r="A1894" t="s">
        <v>12831</v>
      </c>
      <c r="B1894">
        <v>2</v>
      </c>
    </row>
    <row r="1895" spans="1:2">
      <c r="A1895" t="s">
        <v>3255</v>
      </c>
      <c r="B1895">
        <v>2</v>
      </c>
    </row>
    <row r="1896" spans="1:2">
      <c r="A1896" t="s">
        <v>5428</v>
      </c>
      <c r="B1896">
        <v>2</v>
      </c>
    </row>
    <row r="1897" spans="1:2">
      <c r="A1897" t="s">
        <v>3128</v>
      </c>
      <c r="B1897">
        <v>2</v>
      </c>
    </row>
    <row r="1898" spans="1:2">
      <c r="A1898" t="s">
        <v>11976</v>
      </c>
      <c r="B1898">
        <v>2</v>
      </c>
    </row>
    <row r="1899" spans="1:2">
      <c r="A1899" t="s">
        <v>12280</v>
      </c>
      <c r="B1899">
        <v>2</v>
      </c>
    </row>
    <row r="1900" spans="1:2">
      <c r="A1900" t="s">
        <v>14902</v>
      </c>
      <c r="B1900">
        <v>2</v>
      </c>
    </row>
    <row r="1901" spans="1:2">
      <c r="A1901" t="s">
        <v>8571</v>
      </c>
      <c r="B1901">
        <v>2</v>
      </c>
    </row>
    <row r="1902" spans="1:2">
      <c r="A1902" t="s">
        <v>15115</v>
      </c>
      <c r="B1902">
        <v>2</v>
      </c>
    </row>
    <row r="1903" spans="1:2">
      <c r="A1903" t="s">
        <v>4277</v>
      </c>
      <c r="B1903">
        <v>2</v>
      </c>
    </row>
    <row r="1904" spans="1:2">
      <c r="A1904" t="s">
        <v>4107</v>
      </c>
      <c r="B1904">
        <v>2</v>
      </c>
    </row>
    <row r="1905" spans="1:2">
      <c r="A1905" t="s">
        <v>7588</v>
      </c>
      <c r="B1905">
        <v>2</v>
      </c>
    </row>
    <row r="1906" spans="1:2">
      <c r="A1906" t="s">
        <v>5529</v>
      </c>
      <c r="B1906">
        <v>2</v>
      </c>
    </row>
    <row r="1907" spans="1:2">
      <c r="A1907" t="s">
        <v>9333</v>
      </c>
      <c r="B1907">
        <v>2</v>
      </c>
    </row>
    <row r="1908" spans="1:2">
      <c r="A1908" t="s">
        <v>4741</v>
      </c>
      <c r="B1908">
        <v>2</v>
      </c>
    </row>
    <row r="1909" spans="1:2">
      <c r="A1909" t="s">
        <v>4878</v>
      </c>
      <c r="B1909">
        <v>2</v>
      </c>
    </row>
    <row r="1910" spans="1:2">
      <c r="A1910" t="s">
        <v>11164</v>
      </c>
      <c r="B1910">
        <v>2</v>
      </c>
    </row>
    <row r="1911" spans="1:2">
      <c r="A1911" t="s">
        <v>10547</v>
      </c>
      <c r="B1911">
        <v>2</v>
      </c>
    </row>
    <row r="1912" spans="1:2">
      <c r="A1912" t="s">
        <v>15446</v>
      </c>
      <c r="B1912">
        <v>2</v>
      </c>
    </row>
    <row r="1913" spans="1:2">
      <c r="A1913" t="s">
        <v>4314</v>
      </c>
      <c r="B1913">
        <v>1</v>
      </c>
    </row>
    <row r="1914" spans="1:2">
      <c r="A1914" t="s">
        <v>724</v>
      </c>
      <c r="B1914">
        <v>1</v>
      </c>
    </row>
    <row r="1915" spans="1:2">
      <c r="A1915" t="s">
        <v>4119</v>
      </c>
      <c r="B1915">
        <v>1</v>
      </c>
    </row>
    <row r="1916" spans="1:2">
      <c r="A1916" t="s">
        <v>9470</v>
      </c>
      <c r="B1916">
        <v>1</v>
      </c>
    </row>
    <row r="1917" spans="1:2">
      <c r="A1917" t="s">
        <v>856</v>
      </c>
      <c r="B1917">
        <v>1</v>
      </c>
    </row>
    <row r="1918" spans="1:2">
      <c r="A1918" t="s">
        <v>10058</v>
      </c>
      <c r="B1918">
        <v>1</v>
      </c>
    </row>
    <row r="1919" spans="1:2">
      <c r="A1919" t="s">
        <v>12595</v>
      </c>
      <c r="B1919">
        <v>1</v>
      </c>
    </row>
    <row r="1920" spans="1:2">
      <c r="A1920" t="s">
        <v>4546</v>
      </c>
      <c r="B1920">
        <v>1</v>
      </c>
    </row>
    <row r="1921" spans="1:2">
      <c r="A1921" t="s">
        <v>2921</v>
      </c>
      <c r="B1921">
        <v>1</v>
      </c>
    </row>
    <row r="1922" spans="1:2">
      <c r="A1922" t="s">
        <v>3550</v>
      </c>
      <c r="B1922">
        <v>1</v>
      </c>
    </row>
    <row r="1923" spans="1:2">
      <c r="A1923" t="s">
        <v>5639</v>
      </c>
      <c r="B1923">
        <v>1</v>
      </c>
    </row>
    <row r="1924" spans="1:2">
      <c r="A1924" t="s">
        <v>14021</v>
      </c>
      <c r="B1924">
        <v>1</v>
      </c>
    </row>
    <row r="1925" spans="1:2">
      <c r="A1925" t="s">
        <v>15725</v>
      </c>
      <c r="B1925">
        <v>1</v>
      </c>
    </row>
    <row r="1926" spans="1:2">
      <c r="A1926" t="s">
        <v>5185</v>
      </c>
      <c r="B1926">
        <v>1</v>
      </c>
    </row>
    <row r="1927" spans="1:2">
      <c r="A1927" t="s">
        <v>8114</v>
      </c>
      <c r="B1927">
        <v>1</v>
      </c>
    </row>
    <row r="1928" spans="1:2">
      <c r="A1928" t="s">
        <v>3445</v>
      </c>
      <c r="B1928">
        <v>1</v>
      </c>
    </row>
    <row r="1929" spans="1:2">
      <c r="A1929" t="s">
        <v>8384</v>
      </c>
      <c r="B1929">
        <v>1</v>
      </c>
    </row>
    <row r="1930" spans="1:2">
      <c r="A1930" t="s">
        <v>10880</v>
      </c>
      <c r="B1930">
        <v>1</v>
      </c>
    </row>
    <row r="1931" spans="1:2">
      <c r="A1931" t="s">
        <v>9330</v>
      </c>
      <c r="B1931">
        <v>1</v>
      </c>
    </row>
    <row r="1932" spans="1:2">
      <c r="A1932" t="s">
        <v>10795</v>
      </c>
      <c r="B1932">
        <v>1</v>
      </c>
    </row>
    <row r="1933" spans="1:2">
      <c r="A1933" t="s">
        <v>8428</v>
      </c>
      <c r="B1933">
        <v>1</v>
      </c>
    </row>
    <row r="1934" spans="1:2">
      <c r="A1934" t="s">
        <v>12000</v>
      </c>
      <c r="B1934">
        <v>1</v>
      </c>
    </row>
    <row r="1935" spans="1:2">
      <c r="A1935" t="s">
        <v>11890</v>
      </c>
      <c r="B1935">
        <v>1</v>
      </c>
    </row>
    <row r="1936" spans="1:2">
      <c r="A1936" t="s">
        <v>15626</v>
      </c>
      <c r="B1936">
        <v>1</v>
      </c>
    </row>
    <row r="1937" spans="1:2">
      <c r="A1937" t="s">
        <v>8592</v>
      </c>
      <c r="B1937">
        <v>1</v>
      </c>
    </row>
    <row r="1938" spans="1:2">
      <c r="A1938" t="s">
        <v>8795</v>
      </c>
      <c r="B1938">
        <v>1</v>
      </c>
    </row>
    <row r="1939" spans="1:2">
      <c r="A1939" t="s">
        <v>9607</v>
      </c>
      <c r="B1939">
        <v>1</v>
      </c>
    </row>
    <row r="1940" spans="1:2">
      <c r="A1940" t="s">
        <v>15343</v>
      </c>
      <c r="B1940">
        <v>1</v>
      </c>
    </row>
    <row r="1941" spans="1:2">
      <c r="A1941" t="s">
        <v>12040</v>
      </c>
      <c r="B1941">
        <v>1</v>
      </c>
    </row>
    <row r="1942" spans="1:2">
      <c r="A1942" t="s">
        <v>10327</v>
      </c>
      <c r="B1942">
        <v>1</v>
      </c>
    </row>
    <row r="1943" spans="1:2">
      <c r="A1943" t="s">
        <v>978</v>
      </c>
      <c r="B1943">
        <v>1</v>
      </c>
    </row>
    <row r="1944" spans="1:2">
      <c r="A1944" t="s">
        <v>5803</v>
      </c>
      <c r="B1944">
        <v>1</v>
      </c>
    </row>
    <row r="1945" spans="1:2">
      <c r="A1945" t="s">
        <v>8631</v>
      </c>
      <c r="B1945">
        <v>1</v>
      </c>
    </row>
    <row r="1946" spans="1:2">
      <c r="A1946" t="s">
        <v>13083</v>
      </c>
      <c r="B1946">
        <v>1</v>
      </c>
    </row>
    <row r="1947" spans="1:2">
      <c r="A1947" t="s">
        <v>10273</v>
      </c>
      <c r="B1947">
        <v>1</v>
      </c>
    </row>
    <row r="1948" spans="1:2">
      <c r="A1948" t="s">
        <v>5811</v>
      </c>
      <c r="B1948">
        <v>1</v>
      </c>
    </row>
    <row r="1949" spans="1:2">
      <c r="A1949" t="s">
        <v>13276</v>
      </c>
      <c r="B1949">
        <v>1</v>
      </c>
    </row>
    <row r="1950" spans="1:2">
      <c r="A1950" t="s">
        <v>385</v>
      </c>
      <c r="B1950">
        <v>1</v>
      </c>
    </row>
    <row r="1951" spans="1:2">
      <c r="A1951" t="s">
        <v>1867</v>
      </c>
      <c r="B1951">
        <v>1</v>
      </c>
    </row>
    <row r="1952" spans="1:2">
      <c r="A1952" t="s">
        <v>3372</v>
      </c>
      <c r="B1952">
        <v>1</v>
      </c>
    </row>
    <row r="1953" spans="1:2">
      <c r="A1953" t="s">
        <v>3910</v>
      </c>
      <c r="B1953">
        <v>1</v>
      </c>
    </row>
    <row r="1954" spans="1:2">
      <c r="A1954" t="s">
        <v>4195</v>
      </c>
      <c r="B1954">
        <v>1</v>
      </c>
    </row>
    <row r="1955" spans="1:2">
      <c r="A1955" t="s">
        <v>5984</v>
      </c>
      <c r="B1955">
        <v>1</v>
      </c>
    </row>
    <row r="1956" spans="1:2">
      <c r="A1956" t="s">
        <v>11486</v>
      </c>
      <c r="B1956">
        <v>1</v>
      </c>
    </row>
    <row r="1957" spans="1:2">
      <c r="A1957" t="s">
        <v>8583</v>
      </c>
      <c r="B1957">
        <v>1</v>
      </c>
    </row>
    <row r="1958" spans="1:2">
      <c r="A1958" t="s">
        <v>9239</v>
      </c>
      <c r="B1958">
        <v>1</v>
      </c>
    </row>
    <row r="1959" spans="1:2">
      <c r="A1959" t="s">
        <v>10229</v>
      </c>
      <c r="B1959">
        <v>1</v>
      </c>
    </row>
    <row r="1960" spans="1:2">
      <c r="A1960" t="s">
        <v>4513</v>
      </c>
      <c r="B1960">
        <v>1</v>
      </c>
    </row>
    <row r="1961" spans="1:2">
      <c r="A1961" t="s">
        <v>6500</v>
      </c>
      <c r="B1961">
        <v>1</v>
      </c>
    </row>
    <row r="1962" spans="1:2">
      <c r="A1962" t="s">
        <v>10021</v>
      </c>
      <c r="B1962">
        <v>1</v>
      </c>
    </row>
    <row r="1963" spans="1:2">
      <c r="A1963" t="s">
        <v>12214</v>
      </c>
      <c r="B1963">
        <v>1</v>
      </c>
    </row>
    <row r="1964" spans="1:2">
      <c r="A1964" t="s">
        <v>12460</v>
      </c>
      <c r="B1964">
        <v>1</v>
      </c>
    </row>
    <row r="1965" spans="1:2">
      <c r="A1965" t="s">
        <v>4054</v>
      </c>
      <c r="B1965">
        <v>1</v>
      </c>
    </row>
    <row r="1966" spans="1:2">
      <c r="A1966" t="s">
        <v>7896</v>
      </c>
      <c r="B1966">
        <v>1</v>
      </c>
    </row>
    <row r="1967" spans="1:2">
      <c r="A1967" t="s">
        <v>9756</v>
      </c>
      <c r="B1967">
        <v>1</v>
      </c>
    </row>
    <row r="1968" spans="1:2">
      <c r="A1968" t="s">
        <v>5554</v>
      </c>
      <c r="B1968">
        <v>1</v>
      </c>
    </row>
    <row r="1969" spans="1:2">
      <c r="A1969" t="s">
        <v>15092</v>
      </c>
      <c r="B1969">
        <v>1</v>
      </c>
    </row>
    <row r="1970" spans="1:2">
      <c r="A1970" t="s">
        <v>2877</v>
      </c>
      <c r="B1970">
        <v>0</v>
      </c>
    </row>
    <row r="1971" spans="1:2">
      <c r="A1971" t="s">
        <v>3668</v>
      </c>
      <c r="B1971">
        <v>0</v>
      </c>
    </row>
    <row r="1972" spans="1:2">
      <c r="A1972" t="s">
        <v>4145</v>
      </c>
      <c r="B1972">
        <v>0</v>
      </c>
    </row>
    <row r="1973" spans="1:2">
      <c r="A1973" t="s">
        <v>6247</v>
      </c>
      <c r="B1973">
        <v>0</v>
      </c>
    </row>
    <row r="1974" spans="1:2">
      <c r="A1974" t="s">
        <v>8933</v>
      </c>
      <c r="B1974">
        <v>0</v>
      </c>
    </row>
    <row r="1975" spans="1:2">
      <c r="A1975" t="s">
        <v>1368</v>
      </c>
      <c r="B1975">
        <v>0</v>
      </c>
    </row>
    <row r="1976" spans="1:2">
      <c r="A1976" t="s">
        <v>9752</v>
      </c>
      <c r="B1976">
        <v>0</v>
      </c>
    </row>
    <row r="1977" spans="1:2">
      <c r="A1977" t="s">
        <v>10278</v>
      </c>
      <c r="B1977">
        <v>0</v>
      </c>
    </row>
    <row r="1978" spans="1:2">
      <c r="A1978" t="s">
        <v>14102</v>
      </c>
      <c r="B1978">
        <v>0</v>
      </c>
    </row>
    <row r="1979" spans="1:2">
      <c r="A1979" t="s">
        <v>1852</v>
      </c>
      <c r="B1979">
        <v>0</v>
      </c>
    </row>
    <row r="1980" spans="1:2">
      <c r="A1980" t="s">
        <v>8181</v>
      </c>
      <c r="B1980">
        <v>0</v>
      </c>
    </row>
    <row r="1981" spans="1:2">
      <c r="A1981" t="s">
        <v>2519</v>
      </c>
      <c r="B1981">
        <v>0</v>
      </c>
    </row>
    <row r="1982" spans="1:2">
      <c r="A1982" t="s">
        <v>6510</v>
      </c>
      <c r="B1982">
        <v>0</v>
      </c>
    </row>
    <row r="1983" spans="1:2">
      <c r="A1983" t="s">
        <v>8374</v>
      </c>
      <c r="B1983">
        <v>0</v>
      </c>
    </row>
    <row r="1984" spans="1:2">
      <c r="A1984" t="s">
        <v>10836</v>
      </c>
      <c r="B1984">
        <v>0</v>
      </c>
    </row>
    <row r="1985" spans="1:2">
      <c r="A1985" t="s">
        <v>1026</v>
      </c>
      <c r="B1985">
        <v>0</v>
      </c>
    </row>
    <row r="1986" spans="1:2">
      <c r="A1986" t="s">
        <v>9632</v>
      </c>
      <c r="B1986">
        <v>0</v>
      </c>
    </row>
    <row r="1987" spans="1:2">
      <c r="A1987" t="s">
        <v>7117</v>
      </c>
      <c r="B1987">
        <v>0</v>
      </c>
    </row>
    <row r="1988" spans="1:2">
      <c r="A1988" t="s">
        <v>8269</v>
      </c>
      <c r="B1988">
        <v>0</v>
      </c>
    </row>
    <row r="1989" spans="1:2">
      <c r="A1989" t="s">
        <v>9416</v>
      </c>
      <c r="B1989">
        <v>0</v>
      </c>
    </row>
    <row r="1990" spans="1:2">
      <c r="A1990" t="s">
        <v>11847</v>
      </c>
      <c r="B1990">
        <v>0</v>
      </c>
    </row>
    <row r="1991" spans="1:2">
      <c r="A1991" t="s">
        <v>13866</v>
      </c>
      <c r="B1991">
        <v>0</v>
      </c>
    </row>
    <row r="1992" spans="1:2">
      <c r="A1992" t="s">
        <v>2275</v>
      </c>
      <c r="B1992">
        <v>0</v>
      </c>
    </row>
    <row r="1993" spans="1:2">
      <c r="A1993" t="s">
        <v>15556</v>
      </c>
      <c r="B1993">
        <v>0</v>
      </c>
    </row>
    <row r="1994" spans="1:2">
      <c r="A1994" t="s">
        <v>728</v>
      </c>
      <c r="B1994">
        <v>0</v>
      </c>
    </row>
    <row r="1995" spans="1:2">
      <c r="A1995" t="s">
        <v>1364</v>
      </c>
      <c r="B1995">
        <v>0</v>
      </c>
    </row>
    <row r="1996" spans="1:2">
      <c r="A1996" t="s">
        <v>5226</v>
      </c>
      <c r="B1996">
        <v>0</v>
      </c>
    </row>
    <row r="1997" spans="1:2">
      <c r="A1997" t="s">
        <v>378</v>
      </c>
      <c r="B1997">
        <v>0</v>
      </c>
    </row>
    <row r="1998" spans="1:2">
      <c r="A1998" t="s">
        <v>5807</v>
      </c>
      <c r="B1998">
        <v>0</v>
      </c>
    </row>
    <row r="1999" spans="1:2">
      <c r="A1999" t="s">
        <v>6745</v>
      </c>
      <c r="B1999">
        <v>0</v>
      </c>
    </row>
    <row r="2000" spans="1:2">
      <c r="A2000" t="s">
        <v>9315</v>
      </c>
      <c r="B2000">
        <v>0</v>
      </c>
    </row>
    <row r="2001" spans="1:2">
      <c r="A2001" t="s">
        <v>2342</v>
      </c>
      <c r="B2001">
        <v>0</v>
      </c>
    </row>
    <row r="2002" spans="1:2">
      <c r="A2002" t="s">
        <v>2925</v>
      </c>
      <c r="B2002">
        <v>0</v>
      </c>
    </row>
    <row r="2003" spans="1:2">
      <c r="A2003" t="s">
        <v>4736</v>
      </c>
      <c r="B2003">
        <v>0</v>
      </c>
    </row>
    <row r="2004" spans="1:2">
      <c r="A2004" t="s">
        <v>14268</v>
      </c>
      <c r="B2004">
        <v>0</v>
      </c>
    </row>
    <row r="2005" spans="1:2">
      <c r="A2005" t="s">
        <v>12387</v>
      </c>
      <c r="B2005">
        <v>0</v>
      </c>
    </row>
    <row r="2006" spans="1:2">
      <c r="A2006" t="s">
        <v>6566</v>
      </c>
      <c r="B2006">
        <v>0</v>
      </c>
    </row>
    <row r="2007" spans="1:2">
      <c r="A2007" t="s">
        <v>806</v>
      </c>
      <c r="B2007">
        <v>0</v>
      </c>
    </row>
    <row r="2008" spans="1:2">
      <c r="A2008" t="s">
        <v>7151</v>
      </c>
      <c r="B2008">
        <v>0</v>
      </c>
    </row>
    <row r="2009" spans="1:2">
      <c r="A2009" t="s">
        <v>8044</v>
      </c>
      <c r="B2009">
        <v>0</v>
      </c>
    </row>
    <row r="2010" spans="1:2">
      <c r="A2010" t="s">
        <v>15533</v>
      </c>
      <c r="B2010">
        <v>0</v>
      </c>
    </row>
    <row r="2011" spans="1:2">
      <c r="A2011" t="s">
        <v>14856</v>
      </c>
      <c r="B2011">
        <v>0</v>
      </c>
    </row>
    <row r="2012" spans="1:2">
      <c r="A2012" t="s">
        <v>9705</v>
      </c>
      <c r="B2012">
        <v>0</v>
      </c>
    </row>
    <row r="2013" spans="1:2">
      <c r="A2013" t="s">
        <v>14763</v>
      </c>
      <c r="B2013">
        <v>0</v>
      </c>
    </row>
    <row r="2014" spans="1:2">
      <c r="A2014" t="s">
        <v>15119</v>
      </c>
      <c r="B2014">
        <v>0</v>
      </c>
    </row>
    <row r="2015" spans="1:2">
      <c r="A2015" t="s">
        <v>1405</v>
      </c>
      <c r="B2015">
        <v>0</v>
      </c>
    </row>
    <row r="2016" spans="1:2">
      <c r="A2016" t="s">
        <v>1428</v>
      </c>
      <c r="B2016">
        <v>0</v>
      </c>
    </row>
    <row r="2017" spans="1:2">
      <c r="A2017" t="s">
        <v>4265</v>
      </c>
      <c r="B2017">
        <v>0</v>
      </c>
    </row>
    <row r="2018" spans="1:2">
      <c r="A2018" t="s">
        <v>207</v>
      </c>
      <c r="B2018">
        <v>0</v>
      </c>
    </row>
    <row r="2019" spans="1:2">
      <c r="A2019" t="s">
        <v>6941</v>
      </c>
      <c r="B2019">
        <v>0</v>
      </c>
    </row>
    <row r="2020" spans="1:2">
      <c r="A2020" t="s">
        <v>10252</v>
      </c>
      <c r="B2020">
        <v>0</v>
      </c>
    </row>
    <row r="2021" spans="1:2">
      <c r="A2021" t="s">
        <v>13055</v>
      </c>
      <c r="B2021">
        <v>0</v>
      </c>
    </row>
    <row r="2022" spans="1:2">
      <c r="A2022" t="s">
        <v>11912</v>
      </c>
      <c r="B2022">
        <v>0</v>
      </c>
    </row>
    <row r="2023" spans="1:2">
      <c r="A2023" t="s">
        <v>15370</v>
      </c>
      <c r="B2023">
        <v>0</v>
      </c>
    </row>
    <row r="2024" spans="1:2">
      <c r="A2024" t="s">
        <v>10282</v>
      </c>
      <c r="B2024">
        <v>0</v>
      </c>
    </row>
    <row r="2025" spans="1:2">
      <c r="A2025" t="s">
        <v>3672</v>
      </c>
      <c r="B2025">
        <v>0</v>
      </c>
    </row>
    <row r="2026" spans="1:2">
      <c r="A2026" t="s">
        <v>3368</v>
      </c>
      <c r="B2026">
        <v>0</v>
      </c>
    </row>
    <row r="2027" spans="1:2">
      <c r="A2027" t="s">
        <v>8526</v>
      </c>
      <c r="B2027">
        <v>0</v>
      </c>
    </row>
    <row r="2028" spans="1:2">
      <c r="A2028" t="s">
        <v>13292</v>
      </c>
      <c r="B2028">
        <v>0</v>
      </c>
    </row>
    <row r="2029" spans="1:2">
      <c r="A2029" t="s">
        <v>14538</v>
      </c>
      <c r="B2029">
        <v>0</v>
      </c>
    </row>
    <row r="2030" spans="1:2">
      <c r="A2030" t="s">
        <v>11032</v>
      </c>
      <c r="B2030">
        <v>0</v>
      </c>
    </row>
    <row r="2031" spans="1:2">
      <c r="A2031" t="s">
        <v>4488</v>
      </c>
      <c r="B2031">
        <v>0</v>
      </c>
    </row>
    <row r="2032" spans="1:2">
      <c r="A2032" t="s">
        <v>13296</v>
      </c>
      <c r="B2032">
        <v>0</v>
      </c>
    </row>
    <row r="2033" spans="1:2">
      <c r="A2033" t="s">
        <v>13301</v>
      </c>
      <c r="B2033">
        <v>0</v>
      </c>
    </row>
    <row r="2034" spans="1:2">
      <c r="A2034" t="s">
        <v>5830</v>
      </c>
      <c r="B2034">
        <v>0</v>
      </c>
    </row>
    <row r="2035" spans="1:2">
      <c r="A2035" t="s">
        <v>7739</v>
      </c>
      <c r="B2035">
        <v>0</v>
      </c>
    </row>
    <row r="2036" spans="1:2">
      <c r="A2036" t="s">
        <v>9135</v>
      </c>
      <c r="B2036">
        <v>0</v>
      </c>
    </row>
    <row r="2037" spans="1:2">
      <c r="A2037" t="s">
        <v>7503</v>
      </c>
      <c r="B2037">
        <v>0</v>
      </c>
    </row>
    <row r="2038" spans="1:2">
      <c r="A2038" t="s">
        <v>5919</v>
      </c>
      <c r="B2038">
        <v>0</v>
      </c>
    </row>
    <row r="2039" spans="1:2">
      <c r="A2039" t="s">
        <v>7113</v>
      </c>
      <c r="B2039">
        <v>0</v>
      </c>
    </row>
    <row r="2040" spans="1:2">
      <c r="A2040" t="s">
        <v>7826</v>
      </c>
      <c r="B2040">
        <v>0</v>
      </c>
    </row>
    <row r="2041" spans="1:2">
      <c r="A2041" t="s">
        <v>8697</v>
      </c>
      <c r="B2041">
        <v>0</v>
      </c>
    </row>
    <row r="2042" spans="1:2">
      <c r="A2042" t="s">
        <v>15630</v>
      </c>
      <c r="B2042">
        <v>0</v>
      </c>
    </row>
    <row r="2043" spans="1:2">
      <c r="A2043" t="s">
        <v>365</v>
      </c>
      <c r="B2043">
        <v>0</v>
      </c>
    </row>
    <row r="2044" spans="1:2">
      <c r="A2044" t="s">
        <v>14673</v>
      </c>
      <c r="B2044">
        <v>0</v>
      </c>
    </row>
    <row r="2045" spans="1:2">
      <c r="A2045" t="s">
        <v>10053</v>
      </c>
      <c r="B2045">
        <v>0</v>
      </c>
    </row>
    <row r="2046" spans="1:2">
      <c r="A2046" t="s">
        <v>6625</v>
      </c>
      <c r="B2046">
        <v>0</v>
      </c>
    </row>
    <row r="2047" spans="1:2">
      <c r="A2047" t="s">
        <v>8562</v>
      </c>
      <c r="B2047">
        <v>0</v>
      </c>
    </row>
    <row r="2048" spans="1:2">
      <c r="A2048" t="s">
        <v>8780</v>
      </c>
      <c r="B2048">
        <v>0</v>
      </c>
    </row>
    <row r="2049" spans="1:2">
      <c r="A2049" t="s">
        <v>146</v>
      </c>
      <c r="B2049">
        <v>0</v>
      </c>
    </row>
    <row r="2050" spans="1:2">
      <c r="A2050" t="s">
        <v>1863</v>
      </c>
      <c r="B2050">
        <v>0</v>
      </c>
    </row>
    <row r="2051" spans="1:2">
      <c r="A2051" t="s">
        <v>4583</v>
      </c>
      <c r="B2051">
        <v>0</v>
      </c>
    </row>
    <row r="2052" spans="1:2">
      <c r="A2052" t="s">
        <v>3460</v>
      </c>
      <c r="B2052">
        <v>0</v>
      </c>
    </row>
    <row r="2053" spans="1:2">
      <c r="A2053" t="s">
        <v>9767</v>
      </c>
      <c r="B2053">
        <v>0</v>
      </c>
    </row>
    <row r="2054" spans="1:2">
      <c r="A2054" t="s">
        <v>9855</v>
      </c>
      <c r="B2054">
        <v>0</v>
      </c>
    </row>
    <row r="2055" spans="1:2">
      <c r="A2055" t="s">
        <v>12401</v>
      </c>
      <c r="B2055">
        <v>0</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4</vt:i4>
      </vt:variant>
    </vt:vector>
  </HeadingPairs>
  <TitlesOfParts>
    <vt:vector size="4" baseType="lpstr">
      <vt:lpstr>待筛选</vt:lpstr>
      <vt:lpstr>筛选</vt:lpstr>
      <vt:lpstr>排序</vt:lpstr>
      <vt:lpstr>最终集</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Microsoft Office 用户</cp:lastModifiedBy>
  <dcterms:created xsi:type="dcterms:W3CDTF">2021-05-06T10:05:49Z</dcterms:created>
  <dcterms:modified xsi:type="dcterms:W3CDTF">2021-05-07T04:03:13Z</dcterms:modified>
</cp:coreProperties>
</file>