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2"/>
  <workbookPr defaultThemeVersion="166925"/>
  <mc:AlternateContent xmlns:mc="http://schemas.openxmlformats.org/markup-compatibility/2006">
    <mc:Choice Requires="x15">
      <x15ac:absPath xmlns:x15ac="http://schemas.microsoft.com/office/spreadsheetml/2010/11/ac" url="/Users/kea/Downloads/"/>
    </mc:Choice>
  </mc:AlternateContent>
  <xr:revisionPtr revIDLastSave="0" documentId="13_ncr:1_{AFED65EC-8FFA-B74A-A44D-7A3199E53C7D}" xr6:coauthVersionLast="47" xr6:coauthVersionMax="47" xr10:uidLastSave="{00000000-0000-0000-0000-000000000000}"/>
  <bookViews>
    <workbookView xWindow="0" yWindow="500" windowWidth="28800" windowHeight="15800" activeTab="3" xr2:uid="{00000000-000D-0000-FFFF-FFFF00000000}"/>
  </bookViews>
  <sheets>
    <sheet name="待筛选" sheetId="1" r:id="rId1"/>
    <sheet name="筛选" sheetId="2" r:id="rId2"/>
    <sheet name="排序" sheetId="3" r:id="rId3"/>
    <sheet name="最终集" sheetId="4" r:id="rId4"/>
  </sheets>
  <definedNames>
    <definedName name="_xlnm._FilterDatabase" localSheetId="2" hidden="1">排序!$A$1:$M$953</definedName>
    <definedName name="_xlnm._FilterDatabase" localSheetId="1" hidden="1">筛选!$A$1:$L$953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39" i="3" l="1"/>
  <c r="G924" i="3"/>
  <c r="G918" i="3"/>
  <c r="G902" i="3"/>
  <c r="G900" i="3"/>
  <c r="G884" i="3"/>
  <c r="G883" i="3"/>
  <c r="G882" i="3"/>
  <c r="G878" i="3"/>
  <c r="G874" i="3"/>
  <c r="G866" i="3"/>
  <c r="G863" i="3"/>
  <c r="G856" i="3"/>
  <c r="G849" i="3"/>
  <c r="G843" i="3"/>
  <c r="G821" i="3"/>
  <c r="G820" i="3"/>
  <c r="G816" i="3"/>
  <c r="G809" i="3"/>
  <c r="G808" i="3"/>
  <c r="G803" i="3"/>
  <c r="G795" i="3"/>
  <c r="G792" i="3"/>
  <c r="G776" i="3"/>
  <c r="G775" i="3"/>
  <c r="G766" i="3"/>
  <c r="G760" i="3"/>
  <c r="G759" i="3"/>
  <c r="G755" i="3"/>
  <c r="G754" i="3"/>
  <c r="G749" i="3"/>
  <c r="G748" i="3"/>
  <c r="G743" i="3"/>
  <c r="G736" i="3"/>
  <c r="G735" i="3"/>
  <c r="G734" i="3"/>
  <c r="G727" i="3"/>
  <c r="G715" i="3"/>
  <c r="G697" i="3"/>
  <c r="G688" i="3"/>
  <c r="G684" i="3"/>
  <c r="G683" i="3"/>
  <c r="G679" i="3"/>
  <c r="G678" i="3"/>
  <c r="G677" i="3"/>
  <c r="G653" i="3"/>
  <c r="G643" i="3"/>
  <c r="G642" i="3"/>
  <c r="G637" i="3"/>
  <c r="G635" i="3"/>
  <c r="G628" i="3"/>
  <c r="G618" i="3"/>
  <c r="G617" i="3"/>
  <c r="G609" i="3"/>
  <c r="G601" i="3"/>
  <c r="G587" i="3"/>
  <c r="G586" i="3"/>
  <c r="G581" i="3"/>
  <c r="G578" i="3"/>
  <c r="G576" i="3"/>
  <c r="G569" i="3"/>
  <c r="G559" i="3"/>
  <c r="G552" i="3"/>
  <c r="G544" i="3"/>
  <c r="G532" i="3"/>
  <c r="G527" i="3"/>
  <c r="G526" i="3"/>
  <c r="G523" i="3"/>
  <c r="G519" i="3"/>
  <c r="G512" i="3"/>
  <c r="G511" i="3"/>
  <c r="G505" i="3"/>
  <c r="G491" i="3"/>
  <c r="G489" i="3"/>
  <c r="G488" i="3"/>
  <c r="G477" i="3"/>
  <c r="G471" i="3"/>
  <c r="G470" i="3"/>
  <c r="G466" i="3"/>
  <c r="G458" i="3"/>
  <c r="G455" i="3"/>
  <c r="G451" i="3"/>
  <c r="G450" i="3"/>
  <c r="G443" i="3"/>
  <c r="G435" i="3"/>
  <c r="G433" i="3"/>
  <c r="G432" i="3"/>
  <c r="G428" i="3"/>
  <c r="G422" i="3"/>
  <c r="G418" i="3"/>
  <c r="G405" i="3"/>
  <c r="G400" i="3"/>
  <c r="G388" i="3"/>
  <c r="G382" i="3"/>
  <c r="G381" i="3"/>
  <c r="G370" i="3"/>
  <c r="G363" i="3"/>
  <c r="G361" i="3"/>
  <c r="G359" i="3"/>
  <c r="G357" i="3"/>
  <c r="G353" i="3"/>
  <c r="G350" i="3"/>
  <c r="G349" i="3"/>
  <c r="G344" i="3"/>
  <c r="G334" i="3"/>
  <c r="G330" i="3"/>
  <c r="G326" i="3"/>
  <c r="G323" i="3"/>
  <c r="G320" i="3"/>
  <c r="G318" i="3"/>
  <c r="G316" i="3"/>
  <c r="G315" i="3"/>
  <c r="G312" i="3"/>
  <c r="G302" i="3"/>
  <c r="G301" i="3"/>
  <c r="G300" i="3"/>
  <c r="G291" i="3"/>
  <c r="G287" i="3"/>
  <c r="G286" i="3"/>
  <c r="G274" i="3"/>
  <c r="G270" i="3"/>
  <c r="G267" i="3"/>
  <c r="G259" i="3"/>
  <c r="G256" i="3"/>
  <c r="G254" i="3"/>
  <c r="G245" i="3"/>
  <c r="G244" i="3"/>
  <c r="G241" i="3"/>
  <c r="G239" i="3"/>
  <c r="G235" i="3"/>
  <c r="G234" i="3"/>
  <c r="G213" i="3"/>
  <c r="G198" i="3"/>
  <c r="G197" i="3"/>
  <c r="G191" i="3"/>
  <c r="G189" i="3"/>
  <c r="G184" i="3"/>
  <c r="G175" i="3"/>
  <c r="G174" i="3"/>
  <c r="G173" i="3"/>
  <c r="G169" i="3"/>
  <c r="G160" i="3"/>
  <c r="G157" i="3"/>
  <c r="G156" i="3"/>
  <c r="G154" i="3"/>
  <c r="G153" i="3"/>
  <c r="G151" i="3"/>
  <c r="G147" i="3"/>
  <c r="G146" i="3"/>
  <c r="G140" i="3"/>
  <c r="G130" i="3"/>
  <c r="G129" i="3"/>
  <c r="G121" i="3"/>
  <c r="G115" i="3"/>
  <c r="G113" i="3"/>
  <c r="G109" i="3"/>
  <c r="G107" i="3"/>
  <c r="G104" i="3"/>
  <c r="G94" i="3"/>
  <c r="G91" i="3"/>
  <c r="G86" i="3"/>
  <c r="G82" i="3"/>
  <c r="G81" i="3"/>
  <c r="G80" i="3"/>
  <c r="G79" i="3"/>
  <c r="G74" i="3"/>
  <c r="G69" i="3"/>
  <c r="G68" i="3"/>
  <c r="G62" i="3"/>
  <c r="G60" i="3"/>
  <c r="G58" i="3"/>
  <c r="G53" i="3"/>
  <c r="G52" i="3"/>
  <c r="G51" i="3"/>
  <c r="G48" i="3"/>
  <c r="G44" i="3"/>
  <c r="G40" i="3"/>
  <c r="G39" i="3"/>
  <c r="G37" i="3"/>
  <c r="G33" i="3"/>
  <c r="G32" i="3"/>
  <c r="G30" i="3"/>
  <c r="G29" i="3"/>
  <c r="G26" i="3"/>
  <c r="G23" i="3"/>
  <c r="G19" i="3"/>
  <c r="G16" i="3"/>
  <c r="G14" i="3"/>
  <c r="G13" i="3"/>
  <c r="G12" i="3"/>
  <c r="G11" i="3"/>
  <c r="G10" i="3"/>
  <c r="G9" i="3"/>
  <c r="G951" i="3"/>
  <c r="G950" i="3"/>
  <c r="G949" i="3"/>
  <c r="G947" i="3"/>
  <c r="G946" i="3"/>
  <c r="G945" i="3"/>
  <c r="G944" i="3"/>
  <c r="G943" i="3"/>
  <c r="G941" i="3"/>
  <c r="G940" i="3"/>
  <c r="G938" i="3"/>
  <c r="G937" i="3"/>
  <c r="G936" i="3"/>
  <c r="G935" i="3"/>
  <c r="G932" i="3"/>
  <c r="G931" i="3"/>
  <c r="G930" i="3"/>
  <c r="G926" i="3"/>
  <c r="G925" i="3"/>
  <c r="G919" i="3"/>
  <c r="G915" i="3"/>
  <c r="G914" i="3"/>
  <c r="G910" i="3"/>
  <c r="G909" i="3"/>
  <c r="G908" i="3"/>
  <c r="G904" i="3"/>
  <c r="G903" i="3"/>
  <c r="G901" i="3"/>
  <c r="G892" i="3"/>
  <c r="G891" i="3"/>
  <c r="G890" i="3"/>
  <c r="G889" i="3"/>
  <c r="G885" i="3"/>
  <c r="G880" i="3"/>
  <c r="G879" i="3"/>
  <c r="G875" i="3"/>
  <c r="G869" i="3"/>
  <c r="G868" i="3"/>
  <c r="G867" i="3"/>
  <c r="G865" i="3"/>
  <c r="G864" i="3"/>
  <c r="G857" i="3"/>
  <c r="G852" i="3"/>
  <c r="G851" i="3"/>
  <c r="G850" i="3"/>
  <c r="G846" i="3"/>
  <c r="G845" i="3"/>
  <c r="G844" i="3"/>
  <c r="G839" i="3"/>
  <c r="G838" i="3"/>
  <c r="G837" i="3"/>
  <c r="G836" i="3"/>
  <c r="G835" i="3"/>
  <c r="G833" i="3"/>
  <c r="G832" i="3"/>
  <c r="G831" i="3"/>
  <c r="G830" i="3"/>
  <c r="G829" i="3"/>
  <c r="G828" i="3"/>
  <c r="G827" i="3"/>
  <c r="G822" i="3"/>
  <c r="G818" i="3"/>
  <c r="G817" i="3"/>
  <c r="G814" i="3"/>
  <c r="G813" i="3"/>
  <c r="G812" i="3"/>
  <c r="G811" i="3"/>
  <c r="G810" i="3"/>
  <c r="G804" i="3"/>
  <c r="G798" i="3"/>
  <c r="G797" i="3"/>
  <c r="G796" i="3"/>
  <c r="G794" i="3"/>
  <c r="G793" i="3"/>
  <c r="G790" i="3"/>
  <c r="G789" i="3"/>
  <c r="G788" i="3"/>
  <c r="G787" i="3"/>
  <c r="G785" i="3"/>
  <c r="G784" i="3"/>
  <c r="G783" i="3"/>
  <c r="G782" i="3"/>
  <c r="G781" i="3"/>
  <c r="G778" i="3"/>
  <c r="G777" i="3"/>
  <c r="G773" i="3"/>
  <c r="G772" i="3"/>
  <c r="G771" i="3"/>
  <c r="G767" i="3"/>
  <c r="G763" i="3"/>
  <c r="G762" i="3"/>
  <c r="G756" i="3"/>
  <c r="G752" i="3"/>
  <c r="G751" i="3"/>
  <c r="G750" i="3"/>
  <c r="G746" i="3"/>
  <c r="G745" i="3"/>
  <c r="G744" i="3"/>
  <c r="G740" i="3"/>
  <c r="G739" i="3"/>
  <c r="G738" i="3"/>
  <c r="G737" i="3"/>
  <c r="G731" i="3"/>
  <c r="G730" i="3"/>
  <c r="G729" i="3"/>
  <c r="G728" i="3"/>
  <c r="G725" i="3"/>
  <c r="G723" i="3"/>
  <c r="G722" i="3"/>
  <c r="G721" i="3"/>
  <c r="G720" i="3"/>
  <c r="G717" i="3"/>
  <c r="G716" i="3"/>
  <c r="G712" i="3"/>
  <c r="G708" i="3"/>
  <c r="G707" i="3"/>
  <c r="G706" i="3"/>
  <c r="G704" i="3"/>
  <c r="G703" i="3"/>
  <c r="G702" i="3"/>
  <c r="G701" i="3"/>
  <c r="G700" i="3"/>
  <c r="G699" i="3"/>
  <c r="G698" i="3"/>
  <c r="G692" i="3"/>
  <c r="G691" i="3"/>
  <c r="G690" i="3"/>
  <c r="G689" i="3"/>
  <c r="G685" i="3"/>
  <c r="G680" i="3"/>
  <c r="G676" i="3"/>
  <c r="G675" i="3"/>
  <c r="G673" i="3"/>
  <c r="G672" i="3"/>
  <c r="G670" i="3"/>
  <c r="G669" i="3"/>
  <c r="G668" i="3"/>
  <c r="G667" i="3"/>
  <c r="G666" i="3"/>
  <c r="G665" i="3"/>
  <c r="G662" i="3"/>
  <c r="G661" i="3"/>
  <c r="G660" i="3"/>
  <c r="G658" i="3"/>
  <c r="G656" i="3"/>
  <c r="G655" i="3"/>
  <c r="G654" i="3"/>
  <c r="G652" i="3"/>
  <c r="G651" i="3"/>
  <c r="G650" i="3"/>
  <c r="G647" i="3"/>
  <c r="G645" i="3"/>
  <c r="G644" i="3"/>
  <c r="G640" i="3"/>
  <c r="G638" i="3"/>
  <c r="G636" i="3"/>
  <c r="G631" i="3"/>
  <c r="G630" i="3"/>
  <c r="G627" i="3"/>
  <c r="G626" i="3"/>
  <c r="G625" i="3"/>
  <c r="G624" i="3"/>
  <c r="G623" i="3"/>
  <c r="G622" i="3"/>
  <c r="G620" i="3"/>
  <c r="G619" i="3"/>
  <c r="G616" i="3"/>
  <c r="G615" i="3"/>
  <c r="G614" i="3"/>
  <c r="G613" i="3"/>
  <c r="G612" i="3"/>
  <c r="G611" i="3"/>
  <c r="G610" i="3"/>
  <c r="G606" i="3"/>
  <c r="G605" i="3"/>
  <c r="G604" i="3"/>
  <c r="G602" i="3"/>
  <c r="G598" i="3"/>
  <c r="G597" i="3"/>
  <c r="G596" i="3"/>
  <c r="G595" i="3"/>
  <c r="G594" i="3"/>
  <c r="G593" i="3"/>
  <c r="G592" i="3"/>
  <c r="G591" i="3"/>
  <c r="G589" i="3"/>
  <c r="G588" i="3"/>
  <c r="G584" i="3"/>
  <c r="G583" i="3"/>
  <c r="G582" i="3"/>
  <c r="G579" i="3"/>
  <c r="G577" i="3"/>
  <c r="G572" i="3"/>
  <c r="G571" i="3"/>
  <c r="G570" i="3"/>
  <c r="G568" i="3"/>
  <c r="G566" i="3"/>
  <c r="G565" i="3"/>
  <c r="G563" i="3"/>
  <c r="G562" i="3"/>
  <c r="G561" i="3"/>
  <c r="G558" i="3"/>
  <c r="G556" i="3"/>
  <c r="G555" i="3"/>
  <c r="G554" i="3"/>
  <c r="G551" i="3"/>
  <c r="G550" i="3"/>
  <c r="G549" i="3"/>
  <c r="G548" i="3"/>
  <c r="G547" i="3"/>
  <c r="G546" i="3"/>
  <c r="G545" i="3"/>
  <c r="G543" i="3"/>
  <c r="G542" i="3"/>
  <c r="G541" i="3"/>
  <c r="G540" i="3"/>
  <c r="G538" i="3"/>
  <c r="G536" i="3"/>
  <c r="G535" i="3"/>
  <c r="G534" i="3"/>
  <c r="G533" i="3"/>
  <c r="G531" i="3"/>
  <c r="G530" i="3"/>
  <c r="G529" i="3"/>
  <c r="G528" i="3"/>
  <c r="G525" i="3"/>
  <c r="G524" i="3"/>
  <c r="G522" i="3"/>
  <c r="G521" i="3"/>
  <c r="G520" i="3"/>
  <c r="G518" i="3"/>
  <c r="G517" i="3"/>
  <c r="G515" i="3"/>
  <c r="G514" i="3"/>
  <c r="G513" i="3"/>
  <c r="G510" i="3"/>
  <c r="G509" i="3"/>
  <c r="G508" i="3"/>
  <c r="G507" i="3"/>
  <c r="G503" i="3"/>
  <c r="G501" i="3"/>
  <c r="G500" i="3"/>
  <c r="G499" i="3"/>
  <c r="G498" i="3"/>
  <c r="G497" i="3"/>
  <c r="G495" i="3"/>
  <c r="G492" i="3"/>
  <c r="G490" i="3"/>
  <c r="G484" i="3"/>
  <c r="G483" i="3"/>
  <c r="G482" i="3"/>
  <c r="G481" i="3"/>
  <c r="G480" i="3"/>
  <c r="G479" i="3"/>
  <c r="G478" i="3"/>
  <c r="G476" i="3"/>
  <c r="G475" i="3"/>
  <c r="G474" i="3"/>
  <c r="G473" i="3"/>
  <c r="G472" i="3"/>
  <c r="G469" i="3"/>
  <c r="G468" i="3"/>
  <c r="G467" i="3"/>
  <c r="G465" i="3"/>
  <c r="G464" i="3"/>
  <c r="G463" i="3"/>
  <c r="G462" i="3"/>
  <c r="G461" i="3"/>
  <c r="G460" i="3"/>
  <c r="G459" i="3"/>
  <c r="G456" i="3"/>
  <c r="G453" i="3"/>
  <c r="G452" i="3"/>
  <c r="G449" i="3"/>
  <c r="G447" i="3"/>
  <c r="G446" i="3"/>
  <c r="G445" i="3"/>
  <c r="G444" i="3"/>
  <c r="G442" i="3"/>
  <c r="G441" i="3"/>
  <c r="G440" i="3"/>
  <c r="G439" i="3"/>
  <c r="G431" i="3"/>
  <c r="G427" i="3"/>
  <c r="G426" i="3"/>
  <c r="G423" i="3"/>
  <c r="G421" i="3"/>
  <c r="G420" i="3"/>
  <c r="G419" i="3"/>
  <c r="G416" i="3"/>
  <c r="G415" i="3"/>
  <c r="G414" i="3"/>
  <c r="G413" i="3"/>
  <c r="G412" i="3"/>
  <c r="G411" i="3"/>
  <c r="G410" i="3"/>
  <c r="G409" i="3"/>
  <c r="G408" i="3"/>
  <c r="G407" i="3"/>
  <c r="G406" i="3"/>
  <c r="G404" i="3"/>
  <c r="G403" i="3"/>
  <c r="G402" i="3"/>
  <c r="G399" i="3"/>
  <c r="G398" i="3"/>
  <c r="G397" i="3"/>
  <c r="G396" i="3"/>
  <c r="G395" i="3"/>
  <c r="G394" i="3"/>
  <c r="G391" i="3"/>
  <c r="G390" i="3"/>
  <c r="G389" i="3"/>
  <c r="G387" i="3"/>
  <c r="G385" i="3"/>
  <c r="G384" i="3"/>
  <c r="G383" i="3"/>
  <c r="G380" i="3"/>
  <c r="G379" i="3"/>
  <c r="G378" i="3"/>
  <c r="G377" i="3"/>
  <c r="G376" i="3"/>
  <c r="G374" i="3"/>
  <c r="G373" i="3"/>
  <c r="G371" i="3"/>
  <c r="G368" i="3"/>
  <c r="G367" i="3"/>
  <c r="G366" i="3"/>
  <c r="G365" i="3"/>
  <c r="G364" i="3"/>
  <c r="G362" i="3"/>
  <c r="G358" i="3"/>
  <c r="G355" i="3"/>
  <c r="G354" i="3"/>
  <c r="G352" i="3"/>
  <c r="G348" i="3"/>
  <c r="G347" i="3"/>
  <c r="G346" i="3"/>
  <c r="G342" i="3"/>
  <c r="G341" i="3"/>
  <c r="G340" i="3"/>
  <c r="G339" i="3"/>
  <c r="G338" i="3"/>
  <c r="G337" i="3"/>
  <c r="G336" i="3"/>
  <c r="G335" i="3"/>
  <c r="G332" i="3"/>
  <c r="G331" i="3"/>
  <c r="G329" i="3"/>
  <c r="G328" i="3"/>
  <c r="G325" i="3"/>
  <c r="G324" i="3"/>
  <c r="G322" i="3"/>
  <c r="G321" i="3"/>
  <c r="G314" i="3"/>
  <c r="G313" i="3"/>
  <c r="G309" i="3"/>
  <c r="G308" i="3"/>
  <c r="G307" i="3"/>
  <c r="G306" i="3"/>
  <c r="G305" i="3"/>
  <c r="G304" i="3"/>
  <c r="G303" i="3"/>
  <c r="G298" i="3"/>
  <c r="G297" i="3"/>
  <c r="G295" i="3"/>
  <c r="G294" i="3"/>
  <c r="G289" i="3"/>
  <c r="G288" i="3"/>
  <c r="G285" i="3"/>
  <c r="G284" i="3"/>
  <c r="G283" i="3"/>
  <c r="G282" i="3"/>
  <c r="G281" i="3"/>
  <c r="G280" i="3"/>
  <c r="G279" i="3"/>
  <c r="G278" i="3"/>
  <c r="G276" i="3"/>
  <c r="G275" i="3"/>
  <c r="G272" i="3"/>
  <c r="G271" i="3"/>
  <c r="G269" i="3"/>
  <c r="G268" i="3"/>
  <c r="G266" i="3"/>
  <c r="G265" i="3"/>
  <c r="G264" i="3"/>
  <c r="G263" i="3"/>
  <c r="G262" i="3"/>
  <c r="G261" i="3"/>
  <c r="G260" i="3"/>
  <c r="G258" i="3"/>
  <c r="G257" i="3"/>
  <c r="G255" i="3"/>
  <c r="G253" i="3"/>
  <c r="G251" i="3"/>
  <c r="G250" i="3"/>
  <c r="G247" i="3"/>
  <c r="G246" i="3"/>
  <c r="G243" i="3"/>
  <c r="G242" i="3"/>
  <c r="G240" i="3"/>
  <c r="G238" i="3"/>
  <c r="G237" i="3"/>
  <c r="G236" i="3"/>
  <c r="G233" i="3"/>
  <c r="G232" i="3"/>
  <c r="G231" i="3"/>
  <c r="G229" i="3"/>
  <c r="G228" i="3"/>
  <c r="G227" i="3"/>
  <c r="G226" i="3"/>
  <c r="G225" i="3"/>
  <c r="G224" i="3"/>
  <c r="G223" i="3"/>
  <c r="G222" i="3"/>
  <c r="G220" i="3"/>
  <c r="G218" i="3"/>
  <c r="G217" i="3"/>
  <c r="G216" i="3"/>
  <c r="G215" i="3"/>
  <c r="G214" i="3"/>
  <c r="G212" i="3"/>
  <c r="G211" i="3"/>
  <c r="G210" i="3"/>
  <c r="G209" i="3"/>
  <c r="G208" i="3"/>
  <c r="G207" i="3"/>
  <c r="G206" i="3"/>
  <c r="G205" i="3"/>
  <c r="G204" i="3"/>
  <c r="G202" i="3"/>
  <c r="G201" i="3"/>
  <c r="G200" i="3"/>
  <c r="G199" i="3"/>
  <c r="G196" i="3"/>
  <c r="G195" i="3"/>
  <c r="G194" i="3"/>
  <c r="G193" i="3"/>
  <c r="G192" i="3"/>
  <c r="G188" i="3"/>
  <c r="G186" i="3"/>
  <c r="G185" i="3"/>
  <c r="G183" i="3"/>
  <c r="G182" i="3"/>
  <c r="G181" i="3"/>
  <c r="G180" i="3"/>
  <c r="G179" i="3"/>
  <c r="G176" i="3"/>
  <c r="G172" i="3"/>
  <c r="G170" i="3"/>
  <c r="G168" i="3"/>
  <c r="G166" i="3"/>
  <c r="G165" i="3"/>
  <c r="G164" i="3"/>
  <c r="G163" i="3"/>
  <c r="G162" i="3"/>
  <c r="G159" i="3"/>
  <c r="G155" i="3"/>
  <c r="G150" i="3"/>
  <c r="G149" i="3"/>
  <c r="G145" i="3"/>
  <c r="G144" i="3"/>
  <c r="G143" i="3"/>
  <c r="G142" i="3"/>
  <c r="G141" i="3"/>
  <c r="G139" i="3"/>
  <c r="G138" i="3"/>
  <c r="G137" i="3"/>
  <c r="G136" i="3"/>
  <c r="G135" i="3"/>
  <c r="G134" i="3"/>
  <c r="G133" i="3"/>
  <c r="G132" i="3"/>
  <c r="G128" i="3"/>
  <c r="G127" i="3"/>
  <c r="G126" i="3"/>
  <c r="G124" i="3"/>
  <c r="G123" i="3"/>
  <c r="G122" i="3"/>
  <c r="G120" i="3"/>
  <c r="G118" i="3"/>
  <c r="G117" i="3"/>
  <c r="G116" i="3"/>
  <c r="G114" i="3"/>
  <c r="G112" i="3"/>
  <c r="G110" i="3"/>
  <c r="G108" i="3"/>
  <c r="G106" i="3"/>
  <c r="G103" i="3"/>
  <c r="G102" i="3"/>
  <c r="G101" i="3"/>
  <c r="G97" i="3"/>
  <c r="G95" i="3"/>
  <c r="G93" i="3"/>
  <c r="G92" i="3"/>
  <c r="G90" i="3"/>
  <c r="G89" i="3"/>
  <c r="G88" i="3"/>
  <c r="G85" i="3"/>
  <c r="G84" i="3"/>
  <c r="G83" i="3"/>
  <c r="G78" i="3"/>
  <c r="G76" i="3"/>
  <c r="G75" i="3"/>
  <c r="G73" i="3"/>
  <c r="G72" i="3"/>
  <c r="G71" i="3"/>
  <c r="G70" i="3"/>
  <c r="G67" i="3"/>
  <c r="G66" i="3"/>
  <c r="G65" i="3"/>
  <c r="G64" i="3"/>
  <c r="G63" i="3"/>
  <c r="G61" i="3"/>
  <c r="G59" i="3"/>
  <c r="G57" i="3"/>
  <c r="G55" i="3"/>
  <c r="G50" i="3"/>
  <c r="G49" i="3"/>
  <c r="G47" i="3"/>
  <c r="G45" i="3"/>
  <c r="G43" i="3"/>
  <c r="G38" i="3"/>
  <c r="G35" i="3"/>
  <c r="G28" i="3"/>
  <c r="G27" i="3"/>
  <c r="G22" i="3"/>
  <c r="G21" i="3"/>
  <c r="G20" i="3"/>
  <c r="G17" i="3"/>
  <c r="G15" i="3"/>
  <c r="G8" i="3"/>
  <c r="G7" i="3"/>
  <c r="G2" i="3"/>
  <c r="G3" i="3"/>
  <c r="G5" i="3"/>
  <c r="G6" i="3"/>
  <c r="G953" i="3"/>
  <c r="G952" i="3"/>
  <c r="G948" i="3"/>
  <c r="G942" i="3"/>
  <c r="G934" i="3"/>
  <c r="G933" i="3"/>
  <c r="G929" i="3"/>
  <c r="G928" i="3"/>
  <c r="G927" i="3"/>
  <c r="G923" i="3"/>
  <c r="G922" i="3"/>
  <c r="G921" i="3"/>
  <c r="G920" i="3"/>
  <c r="G917" i="3"/>
  <c r="G916" i="3"/>
  <c r="G913" i="3"/>
  <c r="G912" i="3"/>
  <c r="G911" i="3"/>
  <c r="G907" i="3"/>
  <c r="G906" i="3"/>
  <c r="G905" i="3"/>
  <c r="G899" i="3"/>
  <c r="G898" i="3"/>
  <c r="G897" i="3"/>
  <c r="G896" i="3"/>
  <c r="G895" i="3"/>
  <c r="G894" i="3"/>
  <c r="G893" i="3"/>
  <c r="G888" i="3"/>
  <c r="G887" i="3"/>
  <c r="G886" i="3"/>
  <c r="G881" i="3"/>
  <c r="G877" i="3"/>
  <c r="G876" i="3"/>
  <c r="G873" i="3"/>
  <c r="G872" i="3"/>
  <c r="G871" i="3"/>
  <c r="G870" i="3"/>
  <c r="G862" i="3"/>
  <c r="G861" i="3"/>
  <c r="G860" i="3"/>
  <c r="G859" i="3"/>
  <c r="G858" i="3"/>
  <c r="G855" i="3"/>
  <c r="G854" i="3"/>
  <c r="G853" i="3"/>
  <c r="G848" i="3"/>
  <c r="G847" i="3"/>
  <c r="G842" i="3"/>
  <c r="G841" i="3"/>
  <c r="G840" i="3"/>
  <c r="G834" i="3"/>
  <c r="G826" i="3"/>
  <c r="G825" i="3"/>
  <c r="G824" i="3"/>
  <c r="G823" i="3"/>
  <c r="G819" i="3"/>
  <c r="G815" i="3"/>
  <c r="G807" i="3"/>
  <c r="G806" i="3"/>
  <c r="G805" i="3"/>
  <c r="G802" i="3"/>
  <c r="G801" i="3"/>
  <c r="G800" i="3"/>
  <c r="G799" i="3"/>
  <c r="G791" i="3"/>
  <c r="G786" i="3"/>
  <c r="G780" i="3"/>
  <c r="G779" i="3"/>
  <c r="G774" i="3"/>
  <c r="G770" i="3"/>
  <c r="G769" i="3"/>
  <c r="G768" i="3"/>
  <c r="G765" i="3"/>
  <c r="G764" i="3"/>
  <c r="G761" i="3"/>
  <c r="G758" i="3"/>
  <c r="G757" i="3"/>
  <c r="G753" i="3"/>
  <c r="G747" i="3"/>
  <c r="G742" i="3"/>
  <c r="G741" i="3"/>
  <c r="G733" i="3"/>
  <c r="G732" i="3"/>
  <c r="G726" i="3"/>
  <c r="G724" i="3"/>
  <c r="G719" i="3"/>
  <c r="G718" i="3"/>
  <c r="G714" i="3"/>
  <c r="G713" i="3"/>
  <c r="G711" i="3"/>
  <c r="G710" i="3"/>
  <c r="G709" i="3"/>
  <c r="G705" i="3"/>
  <c r="G696" i="3"/>
  <c r="G695" i="3"/>
  <c r="G694" i="3"/>
  <c r="G693" i="3"/>
  <c r="G687" i="3"/>
  <c r="G686" i="3"/>
  <c r="G682" i="3"/>
  <c r="G681" i="3"/>
  <c r="G674" i="3"/>
  <c r="G671" i="3"/>
  <c r="G664" i="3"/>
  <c r="G663" i="3"/>
  <c r="G659" i="3"/>
  <c r="G657" i="3"/>
  <c r="G649" i="3"/>
  <c r="G648" i="3"/>
  <c r="G646" i="3"/>
  <c r="G641" i="3"/>
  <c r="G639" i="3"/>
  <c r="G634" i="3"/>
  <c r="G633" i="3"/>
  <c r="G632" i="3"/>
  <c r="G629" i="3"/>
  <c r="G621" i="3"/>
  <c r="G608" i="3"/>
  <c r="G607" i="3"/>
  <c r="G603" i="3"/>
  <c r="G600" i="3"/>
  <c r="G599" i="3"/>
  <c r="G590" i="3"/>
  <c r="G585" i="3"/>
  <c r="G580" i="3"/>
  <c r="G575" i="3"/>
  <c r="G574" i="3"/>
  <c r="G573" i="3"/>
  <c r="G567" i="3"/>
  <c r="G564" i="3"/>
  <c r="G560" i="3"/>
  <c r="G557" i="3"/>
  <c r="G553" i="3"/>
  <c r="G539" i="3"/>
  <c r="G537" i="3"/>
  <c r="G516" i="3"/>
  <c r="G506" i="3"/>
  <c r="G504" i="3"/>
  <c r="G502" i="3"/>
  <c r="G496" i="3"/>
  <c r="G494" i="3"/>
  <c r="G493" i="3"/>
  <c r="G487" i="3"/>
  <c r="G486" i="3"/>
  <c r="G485" i="3"/>
  <c r="G457" i="3"/>
  <c r="G454" i="3"/>
  <c r="G448" i="3"/>
  <c r="G438" i="3"/>
  <c r="G437" i="3"/>
  <c r="G436" i="3"/>
  <c r="G434" i="3"/>
  <c r="G430" i="3"/>
  <c r="G429" i="3"/>
  <c r="G425" i="3"/>
  <c r="G424" i="3"/>
  <c r="G417" i="3"/>
  <c r="G401" i="3"/>
  <c r="G393" i="3"/>
  <c r="G392" i="3"/>
  <c r="G386" i="3"/>
  <c r="G375" i="3"/>
  <c r="G372" i="3"/>
  <c r="G369" i="3"/>
  <c r="G360" i="3"/>
  <c r="G356" i="3"/>
  <c r="G351" i="3"/>
  <c r="G345" i="3"/>
  <c r="G343" i="3"/>
  <c r="G333" i="3"/>
  <c r="G327" i="3"/>
  <c r="G319" i="3"/>
  <c r="G317" i="3"/>
  <c r="G311" i="3"/>
  <c r="G310" i="3"/>
  <c r="G299" i="3"/>
  <c r="G296" i="3"/>
  <c r="G293" i="3"/>
  <c r="G292" i="3"/>
  <c r="G290" i="3"/>
  <c r="G277" i="3"/>
  <c r="G273" i="3"/>
  <c r="G252" i="3"/>
  <c r="G249" i="3"/>
  <c r="G248" i="3"/>
  <c r="G230" i="3"/>
  <c r="G221" i="3"/>
  <c r="G219" i="3"/>
  <c r="G203" i="3"/>
  <c r="G190" i="3"/>
  <c r="G187" i="3"/>
  <c r="G178" i="3"/>
  <c r="G177" i="3"/>
  <c r="G171" i="3"/>
  <c r="G167" i="3"/>
  <c r="G161" i="3"/>
  <c r="G158" i="3"/>
  <c r="G152" i="3"/>
  <c r="G148" i="3"/>
  <c r="G131" i="3"/>
  <c r="G125" i="3"/>
  <c r="G119" i="3"/>
  <c r="G111" i="3"/>
  <c r="G105" i="3"/>
  <c r="G100" i="3"/>
  <c r="G99" i="3"/>
  <c r="G98" i="3"/>
  <c r="G96" i="3"/>
  <c r="G87" i="3"/>
  <c r="G77" i="3"/>
  <c r="G56" i="3"/>
  <c r="G54" i="3"/>
  <c r="G46" i="3"/>
  <c r="G42" i="3"/>
  <c r="G41" i="3"/>
  <c r="G36" i="3"/>
  <c r="G34" i="3"/>
  <c r="G31" i="3"/>
  <c r="G25" i="3"/>
  <c r="G24" i="3"/>
  <c r="G18" i="3"/>
  <c r="G4" i="3"/>
  <c r="C2" i="3"/>
  <c r="C3" i="3"/>
  <c r="C5" i="3"/>
  <c r="C6" i="3"/>
  <c r="C4" i="3"/>
  <c r="C7" i="3"/>
  <c r="C8" i="3"/>
  <c r="C9" i="3"/>
  <c r="C10" i="3"/>
  <c r="C11" i="3"/>
  <c r="C12" i="3"/>
  <c r="C13" i="3"/>
  <c r="C14" i="3"/>
  <c r="C16" i="3"/>
  <c r="C19" i="3"/>
  <c r="C23" i="3"/>
  <c r="C15" i="3"/>
  <c r="C26" i="3"/>
  <c r="C29" i="3"/>
  <c r="C17" i="3"/>
  <c r="C30" i="3"/>
  <c r="C32" i="3"/>
  <c r="C20" i="3"/>
  <c r="C33" i="3"/>
  <c r="C21" i="3"/>
  <c r="C22" i="3"/>
  <c r="C37" i="3"/>
  <c r="C27" i="3"/>
  <c r="C28" i="3"/>
  <c r="C18" i="3"/>
  <c r="C39" i="3"/>
  <c r="C40" i="3"/>
  <c r="C35" i="3"/>
  <c r="C44" i="3"/>
  <c r="C24" i="3"/>
  <c r="C25" i="3"/>
  <c r="C48" i="3"/>
  <c r="C38" i="3"/>
  <c r="C51" i="3"/>
  <c r="C52" i="3"/>
  <c r="C53" i="3"/>
  <c r="C58" i="3"/>
  <c r="C60" i="3"/>
  <c r="C31" i="3"/>
  <c r="C34" i="3"/>
  <c r="C43" i="3"/>
  <c r="C62" i="3"/>
  <c r="C36" i="3"/>
  <c r="C45" i="3"/>
  <c r="C68" i="3"/>
  <c r="C47" i="3"/>
  <c r="C69" i="3"/>
  <c r="C49" i="3"/>
  <c r="C74" i="3"/>
  <c r="C50" i="3"/>
  <c r="C79" i="3"/>
  <c r="C80" i="3"/>
  <c r="C81" i="3"/>
  <c r="C82" i="3"/>
  <c r="C55" i="3"/>
  <c r="C57" i="3"/>
  <c r="C59" i="3"/>
  <c r="C61" i="3"/>
  <c r="C41" i="3"/>
  <c r="C86" i="3"/>
  <c r="C63" i="3"/>
  <c r="C42" i="3"/>
  <c r="C64" i="3"/>
  <c r="C91" i="3"/>
  <c r="C65" i="3"/>
  <c r="C94" i="3"/>
  <c r="C46" i="3"/>
  <c r="C66" i="3"/>
  <c r="C67" i="3"/>
  <c r="C70" i="3"/>
  <c r="C71" i="3"/>
  <c r="C72" i="3"/>
  <c r="C73" i="3"/>
  <c r="C104" i="3"/>
  <c r="C75" i="3"/>
  <c r="C76" i="3"/>
  <c r="C78" i="3"/>
  <c r="C107" i="3"/>
  <c r="C109" i="3"/>
  <c r="C54" i="3"/>
  <c r="C56" i="3"/>
  <c r="C113" i="3"/>
  <c r="C83" i="3"/>
  <c r="C84" i="3"/>
  <c r="C85" i="3"/>
  <c r="C115" i="3"/>
  <c r="C88" i="3"/>
  <c r="C89" i="3"/>
  <c r="C90" i="3"/>
  <c r="C92" i="3"/>
  <c r="C121" i="3"/>
  <c r="C93" i="3"/>
  <c r="C95" i="3"/>
  <c r="C129" i="3"/>
  <c r="C97" i="3"/>
  <c r="C130" i="3"/>
  <c r="C101" i="3"/>
  <c r="C102" i="3"/>
  <c r="C103" i="3"/>
  <c r="C77" i="3"/>
  <c r="C106" i="3"/>
  <c r="C140" i="3"/>
  <c r="C108" i="3"/>
  <c r="C110" i="3"/>
  <c r="C112" i="3"/>
  <c r="C146" i="3"/>
  <c r="C147" i="3"/>
  <c r="C151" i="3"/>
  <c r="C114" i="3"/>
  <c r="C153" i="3"/>
  <c r="C154" i="3"/>
  <c r="C116" i="3"/>
  <c r="C156" i="3"/>
  <c r="C87" i="3"/>
  <c r="C117" i="3"/>
  <c r="C118" i="3"/>
  <c r="C157" i="3"/>
  <c r="C160" i="3"/>
  <c r="C120" i="3"/>
  <c r="C122" i="3"/>
  <c r="C123" i="3"/>
  <c r="C124" i="3"/>
  <c r="C126" i="3"/>
  <c r="C127" i="3"/>
  <c r="C128" i="3"/>
  <c r="C169" i="3"/>
  <c r="C96" i="3"/>
  <c r="C173" i="3"/>
  <c r="C174" i="3"/>
  <c r="C175" i="3"/>
  <c r="C98" i="3"/>
  <c r="C132" i="3"/>
  <c r="C133" i="3"/>
  <c r="C99" i="3"/>
  <c r="C134" i="3"/>
  <c r="C100" i="3"/>
  <c r="C135" i="3"/>
  <c r="C136" i="3"/>
  <c r="C184" i="3"/>
  <c r="C137" i="3"/>
  <c r="C189" i="3"/>
  <c r="C138" i="3"/>
  <c r="C139" i="3"/>
  <c r="C191" i="3"/>
  <c r="C105" i="3"/>
  <c r="C141" i="3"/>
  <c r="C142" i="3"/>
  <c r="C143" i="3"/>
  <c r="C144" i="3"/>
  <c r="C145" i="3"/>
  <c r="C111" i="3"/>
  <c r="C197" i="3"/>
  <c r="C198" i="3"/>
  <c r="C149" i="3"/>
  <c r="C150" i="3"/>
  <c r="C155" i="3"/>
  <c r="C159" i="3"/>
  <c r="C162" i="3"/>
  <c r="C163" i="3"/>
  <c r="C119" i="3"/>
  <c r="C164" i="3"/>
  <c r="C213" i="3"/>
  <c r="C165" i="3"/>
  <c r="C166" i="3"/>
  <c r="C125" i="3"/>
  <c r="C168" i="3"/>
  <c r="C170" i="3"/>
  <c r="C172" i="3"/>
  <c r="C131" i="3"/>
  <c r="C176" i="3"/>
  <c r="C179" i="3"/>
  <c r="C180" i="3"/>
  <c r="C181" i="3"/>
  <c r="C234" i="3"/>
  <c r="C182" i="3"/>
  <c r="C235" i="3"/>
  <c r="C183" i="3"/>
  <c r="C185" i="3"/>
  <c r="C186" i="3"/>
  <c r="C188" i="3"/>
  <c r="C239" i="3"/>
  <c r="C241" i="3"/>
  <c r="C244" i="3"/>
  <c r="C245" i="3"/>
  <c r="C192" i="3"/>
  <c r="C193" i="3"/>
  <c r="C194" i="3"/>
  <c r="C195" i="3"/>
  <c r="C254" i="3"/>
  <c r="C196" i="3"/>
  <c r="C199" i="3"/>
  <c r="C256" i="3"/>
  <c r="C200" i="3"/>
  <c r="C259" i="3"/>
  <c r="C201" i="3"/>
  <c r="C202" i="3"/>
  <c r="C148" i="3"/>
  <c r="C267" i="3"/>
  <c r="C204" i="3"/>
  <c r="C152" i="3"/>
  <c r="C270" i="3"/>
  <c r="C205" i="3"/>
  <c r="C274" i="3"/>
  <c r="C206" i="3"/>
  <c r="C207" i="3"/>
  <c r="C208" i="3"/>
  <c r="C209" i="3"/>
  <c r="C210" i="3"/>
  <c r="C158" i="3"/>
  <c r="C286" i="3"/>
  <c r="C161" i="3"/>
  <c r="C211" i="3"/>
  <c r="C212" i="3"/>
  <c r="C287" i="3"/>
  <c r="C291" i="3"/>
  <c r="C214" i="3"/>
  <c r="C215" i="3"/>
  <c r="C216" i="3"/>
  <c r="C217" i="3"/>
  <c r="C218" i="3"/>
  <c r="C220" i="3"/>
  <c r="C300" i="3"/>
  <c r="C301" i="3"/>
  <c r="C167" i="3"/>
  <c r="C302" i="3"/>
  <c r="C222" i="3"/>
  <c r="C223" i="3"/>
  <c r="C224" i="3"/>
  <c r="C312" i="3"/>
  <c r="C315" i="3"/>
  <c r="C316" i="3"/>
  <c r="C225" i="3"/>
  <c r="C318" i="3"/>
  <c r="C226" i="3"/>
  <c r="C171" i="3"/>
  <c r="C320" i="3"/>
  <c r="C323" i="3"/>
  <c r="C227" i="3"/>
  <c r="C228" i="3"/>
  <c r="C229" i="3"/>
  <c r="C326" i="3"/>
  <c r="C231" i="3"/>
  <c r="C232" i="3"/>
  <c r="C330" i="3"/>
  <c r="C177" i="3"/>
  <c r="C178" i="3"/>
  <c r="C233" i="3"/>
  <c r="C334" i="3"/>
  <c r="C236" i="3"/>
  <c r="C237" i="3"/>
  <c r="C238" i="3"/>
  <c r="C344" i="3"/>
  <c r="C240" i="3"/>
  <c r="C242" i="3"/>
  <c r="C243" i="3"/>
  <c r="C349" i="3"/>
  <c r="C350" i="3"/>
  <c r="C246" i="3"/>
  <c r="C187" i="3"/>
  <c r="C247" i="3"/>
  <c r="C353" i="3"/>
  <c r="C190" i="3"/>
  <c r="C250" i="3"/>
  <c r="C251" i="3"/>
  <c r="C357" i="3"/>
  <c r="C359" i="3"/>
  <c r="C361" i="3"/>
  <c r="C253" i="3"/>
  <c r="C255" i="3"/>
  <c r="C363" i="3"/>
  <c r="C257" i="3"/>
  <c r="C258" i="3"/>
  <c r="C260" i="3"/>
  <c r="C261" i="3"/>
  <c r="C262" i="3"/>
  <c r="C263" i="3"/>
  <c r="C264" i="3"/>
  <c r="C265" i="3"/>
  <c r="C370" i="3"/>
  <c r="C266" i="3"/>
  <c r="C268" i="3"/>
  <c r="C203" i="3"/>
  <c r="C269" i="3"/>
  <c r="C271" i="3"/>
  <c r="C272" i="3"/>
  <c r="C381" i="3"/>
  <c r="C382" i="3"/>
  <c r="C275" i="3"/>
  <c r="C388" i="3"/>
  <c r="C276" i="3"/>
  <c r="C278" i="3"/>
  <c r="C279" i="3"/>
  <c r="C280" i="3"/>
  <c r="C281" i="3"/>
  <c r="C282" i="3"/>
  <c r="C283" i="3"/>
  <c r="C284" i="3"/>
  <c r="C285" i="3"/>
  <c r="C400" i="3"/>
  <c r="C288" i="3"/>
  <c r="C289" i="3"/>
  <c r="C405" i="3"/>
  <c r="C294" i="3"/>
  <c r="C295" i="3"/>
  <c r="C297" i="3"/>
  <c r="C298" i="3"/>
  <c r="C303" i="3"/>
  <c r="C304" i="3"/>
  <c r="C305" i="3"/>
  <c r="C306" i="3"/>
  <c r="C307" i="3"/>
  <c r="C308" i="3"/>
  <c r="C309" i="3"/>
  <c r="C219" i="3"/>
  <c r="C418" i="3"/>
  <c r="C313" i="3"/>
  <c r="C314" i="3"/>
  <c r="C221" i="3"/>
  <c r="C321" i="3"/>
  <c r="C422" i="3"/>
  <c r="C322" i="3"/>
  <c r="C324" i="3"/>
  <c r="C428" i="3"/>
  <c r="C325" i="3"/>
  <c r="C432" i="3"/>
  <c r="C328" i="3"/>
  <c r="C329" i="3"/>
  <c r="C433" i="3"/>
  <c r="C331" i="3"/>
  <c r="C435" i="3"/>
  <c r="C332" i="3"/>
  <c r="C335" i="3"/>
  <c r="C336" i="3"/>
  <c r="C337" i="3"/>
  <c r="C338" i="3"/>
  <c r="C230" i="3"/>
  <c r="C339" i="3"/>
  <c r="C340" i="3"/>
  <c r="C341" i="3"/>
  <c r="C342" i="3"/>
  <c r="C346" i="3"/>
  <c r="C347" i="3"/>
  <c r="C348" i="3"/>
  <c r="C352" i="3"/>
  <c r="C443" i="3"/>
  <c r="C354" i="3"/>
  <c r="C355" i="3"/>
  <c r="C358" i="3"/>
  <c r="C248" i="3"/>
  <c r="C249" i="3"/>
  <c r="C450" i="3"/>
  <c r="C362" i="3"/>
  <c r="C451" i="3"/>
  <c r="C455" i="3"/>
  <c r="C252" i="3"/>
  <c r="C458" i="3"/>
  <c r="C364" i="3"/>
  <c r="C365" i="3"/>
  <c r="C466" i="3"/>
  <c r="C366" i="3"/>
  <c r="C367" i="3"/>
  <c r="C470" i="3"/>
  <c r="C368" i="3"/>
  <c r="C371" i="3"/>
  <c r="C373" i="3"/>
  <c r="C374" i="3"/>
  <c r="C471" i="3"/>
  <c r="C376" i="3"/>
  <c r="C377" i="3"/>
  <c r="C378" i="3"/>
  <c r="C379" i="3"/>
  <c r="C380" i="3"/>
  <c r="C383" i="3"/>
  <c r="C384" i="3"/>
  <c r="C385" i="3"/>
  <c r="C387" i="3"/>
  <c r="C477" i="3"/>
  <c r="C389" i="3"/>
  <c r="C390" i="3"/>
  <c r="C273" i="3"/>
  <c r="C391" i="3"/>
  <c r="C277" i="3"/>
  <c r="C394" i="3"/>
  <c r="C395" i="3"/>
  <c r="C396" i="3"/>
  <c r="C397" i="3"/>
  <c r="C398" i="3"/>
  <c r="C399" i="3"/>
  <c r="C402" i="3"/>
  <c r="C403" i="3"/>
  <c r="C404" i="3"/>
  <c r="C488" i="3"/>
  <c r="C489" i="3"/>
  <c r="C491" i="3"/>
  <c r="C406" i="3"/>
  <c r="C407" i="3"/>
  <c r="C290" i="3"/>
  <c r="C408" i="3"/>
  <c r="C409" i="3"/>
  <c r="C292" i="3"/>
  <c r="C293" i="3"/>
  <c r="C410" i="3"/>
  <c r="C411" i="3"/>
  <c r="C412" i="3"/>
  <c r="C505" i="3"/>
  <c r="C296" i="3"/>
  <c r="C413" i="3"/>
  <c r="C414" i="3"/>
  <c r="C415" i="3"/>
  <c r="C299" i="3"/>
  <c r="C416" i="3"/>
  <c r="C419" i="3"/>
  <c r="C511" i="3"/>
  <c r="C420" i="3"/>
  <c r="C512" i="3"/>
  <c r="C421" i="3"/>
  <c r="C423" i="3"/>
  <c r="C310" i="3"/>
  <c r="C311" i="3"/>
  <c r="C426" i="3"/>
  <c r="C427" i="3"/>
  <c r="C317" i="3"/>
  <c r="C519" i="3"/>
  <c r="C319" i="3"/>
  <c r="C431" i="3"/>
  <c r="C523" i="3"/>
  <c r="C526" i="3"/>
  <c r="C527" i="3"/>
  <c r="C327" i="3"/>
  <c r="C439" i="3"/>
  <c r="C532" i="3"/>
  <c r="C333" i="3"/>
  <c r="C440" i="3"/>
  <c r="C441" i="3"/>
  <c r="C442" i="3"/>
  <c r="C343" i="3"/>
  <c r="C544" i="3"/>
  <c r="C444" i="3"/>
  <c r="C445" i="3"/>
  <c r="C345" i="3"/>
  <c r="C446" i="3"/>
  <c r="C447" i="3"/>
  <c r="C449" i="3"/>
  <c r="C351" i="3"/>
  <c r="C452" i="3"/>
  <c r="C453" i="3"/>
  <c r="C356" i="3"/>
  <c r="C552" i="3"/>
  <c r="C456" i="3"/>
  <c r="C459" i="3"/>
  <c r="C460" i="3"/>
  <c r="C360" i="3"/>
  <c r="C461" i="3"/>
  <c r="C462" i="3"/>
  <c r="C463" i="3"/>
  <c r="C464" i="3"/>
  <c r="C465" i="3"/>
  <c r="C467" i="3"/>
  <c r="C468" i="3"/>
  <c r="C469" i="3"/>
  <c r="C559" i="3"/>
  <c r="C472" i="3"/>
  <c r="C473" i="3"/>
  <c r="C369" i="3"/>
  <c r="C474" i="3"/>
  <c r="C372" i="3"/>
  <c r="C475" i="3"/>
  <c r="C375" i="3"/>
  <c r="C476" i="3"/>
  <c r="C569" i="3"/>
  <c r="C478" i="3"/>
  <c r="C479" i="3"/>
  <c r="C576" i="3"/>
  <c r="C386" i="3"/>
  <c r="C480" i="3"/>
  <c r="C481" i="3"/>
  <c r="C578" i="3"/>
  <c r="C482" i="3"/>
  <c r="C483" i="3"/>
  <c r="C484" i="3"/>
  <c r="C392" i="3"/>
  <c r="C393" i="3"/>
  <c r="C490" i="3"/>
  <c r="C581" i="3"/>
  <c r="C492" i="3"/>
  <c r="C495" i="3"/>
  <c r="C586" i="3"/>
  <c r="C401" i="3"/>
  <c r="C587" i="3"/>
  <c r="C497" i="3"/>
  <c r="C498" i="3"/>
  <c r="C499" i="3"/>
  <c r="C500" i="3"/>
  <c r="C501" i="3"/>
  <c r="C503" i="3"/>
  <c r="C507" i="3"/>
  <c r="C508" i="3"/>
  <c r="C509" i="3"/>
  <c r="C510" i="3"/>
  <c r="C513" i="3"/>
  <c r="C514" i="3"/>
  <c r="C601" i="3"/>
  <c r="C515" i="3"/>
  <c r="C517" i="3"/>
  <c r="C417" i="3"/>
  <c r="C518" i="3"/>
  <c r="C520" i="3"/>
  <c r="C521" i="3"/>
  <c r="C609" i="3"/>
  <c r="C522" i="3"/>
  <c r="C424" i="3"/>
  <c r="C524" i="3"/>
  <c r="C425" i="3"/>
  <c r="C525" i="3"/>
  <c r="C528" i="3"/>
  <c r="C529" i="3"/>
  <c r="C530" i="3"/>
  <c r="C531" i="3"/>
  <c r="C429" i="3"/>
  <c r="C430" i="3"/>
  <c r="C533" i="3"/>
  <c r="C534" i="3"/>
  <c r="C535" i="3"/>
  <c r="C434" i="3"/>
  <c r="C536" i="3"/>
  <c r="C538" i="3"/>
  <c r="C436" i="3"/>
  <c r="C437" i="3"/>
  <c r="C438" i="3"/>
  <c r="C540" i="3"/>
  <c r="C541" i="3"/>
  <c r="C617" i="3"/>
  <c r="C542" i="3"/>
  <c r="C543" i="3"/>
  <c r="C618" i="3"/>
  <c r="C545" i="3"/>
  <c r="C546" i="3"/>
  <c r="C547" i="3"/>
  <c r="C548" i="3"/>
  <c r="C549" i="3"/>
  <c r="C550" i="3"/>
  <c r="C551" i="3"/>
  <c r="C448" i="3"/>
  <c r="C628" i="3"/>
  <c r="C554" i="3"/>
  <c r="C555" i="3"/>
  <c r="C454" i="3"/>
  <c r="C556" i="3"/>
  <c r="C457" i="3"/>
  <c r="C635" i="3"/>
  <c r="C558" i="3"/>
  <c r="C637" i="3"/>
  <c r="C561" i="3"/>
  <c r="C562" i="3"/>
  <c r="C563" i="3"/>
  <c r="C565" i="3"/>
  <c r="C566" i="3"/>
  <c r="C568" i="3"/>
  <c r="C570" i="3"/>
  <c r="C571" i="3"/>
  <c r="C642" i="3"/>
  <c r="C572" i="3"/>
  <c r="C643" i="3"/>
  <c r="C577" i="3"/>
  <c r="C579" i="3"/>
  <c r="C653" i="3"/>
  <c r="C582" i="3"/>
  <c r="C583" i="3"/>
  <c r="C584" i="3"/>
  <c r="C485" i="3"/>
  <c r="C588" i="3"/>
  <c r="C486" i="3"/>
  <c r="C589" i="3"/>
  <c r="C487" i="3"/>
  <c r="C591" i="3"/>
  <c r="C592" i="3"/>
  <c r="C593" i="3"/>
  <c r="C493" i="3"/>
  <c r="C494" i="3"/>
  <c r="C496" i="3"/>
  <c r="C594" i="3"/>
  <c r="C595" i="3"/>
  <c r="C596" i="3"/>
  <c r="C502" i="3"/>
  <c r="C597" i="3"/>
  <c r="C598" i="3"/>
  <c r="C504" i="3"/>
  <c r="C602" i="3"/>
  <c r="C506" i="3"/>
  <c r="C604" i="3"/>
  <c r="C605" i="3"/>
  <c r="C606" i="3"/>
  <c r="C610" i="3"/>
  <c r="C516" i="3"/>
  <c r="C677" i="3"/>
  <c r="C678" i="3"/>
  <c r="C611" i="3"/>
  <c r="C612" i="3"/>
  <c r="C613" i="3"/>
  <c r="C614" i="3"/>
  <c r="C679" i="3"/>
  <c r="C615" i="3"/>
  <c r="C683" i="3"/>
  <c r="C684" i="3"/>
  <c r="C616" i="3"/>
  <c r="C537" i="3"/>
  <c r="C688" i="3"/>
  <c r="C619" i="3"/>
  <c r="C539" i="3"/>
  <c r="C620" i="3"/>
  <c r="C622" i="3"/>
  <c r="C697" i="3"/>
  <c r="C623" i="3"/>
  <c r="C624" i="3"/>
  <c r="C625" i="3"/>
  <c r="C626" i="3"/>
  <c r="C627" i="3"/>
  <c r="C630" i="3"/>
  <c r="C631" i="3"/>
  <c r="C553" i="3"/>
  <c r="C636" i="3"/>
  <c r="C638" i="3"/>
  <c r="C557" i="3"/>
  <c r="C715" i="3"/>
  <c r="C640" i="3"/>
  <c r="C560" i="3"/>
  <c r="C644" i="3"/>
  <c r="C564" i="3"/>
  <c r="C645" i="3"/>
  <c r="C567" i="3"/>
  <c r="C647" i="3"/>
  <c r="C573" i="3"/>
  <c r="C650" i="3"/>
  <c r="C651" i="3"/>
  <c r="C652" i="3"/>
  <c r="C574" i="3"/>
  <c r="C575" i="3"/>
  <c r="C654" i="3"/>
  <c r="C655" i="3"/>
  <c r="C656" i="3"/>
  <c r="C727" i="3"/>
  <c r="C580" i="3"/>
  <c r="C585" i="3"/>
  <c r="C658" i="3"/>
  <c r="C660" i="3"/>
  <c r="C734" i="3"/>
  <c r="C735" i="3"/>
  <c r="C590" i="3"/>
  <c r="C736" i="3"/>
  <c r="C661" i="3"/>
  <c r="C662" i="3"/>
  <c r="C665" i="3"/>
  <c r="C666" i="3"/>
  <c r="C667" i="3"/>
  <c r="C668" i="3"/>
  <c r="C599" i="3"/>
  <c r="C669" i="3"/>
  <c r="C743" i="3"/>
  <c r="C670" i="3"/>
  <c r="C600" i="3"/>
  <c r="C672" i="3"/>
  <c r="C673" i="3"/>
  <c r="C603" i="3"/>
  <c r="C675" i="3"/>
  <c r="C676" i="3"/>
  <c r="C607" i="3"/>
  <c r="C608" i="3"/>
  <c r="C680" i="3"/>
  <c r="C748" i="3"/>
  <c r="C685" i="3"/>
  <c r="C749" i="3"/>
  <c r="C689" i="3"/>
  <c r="C754" i="3"/>
  <c r="C690" i="3"/>
  <c r="C755" i="3"/>
  <c r="C691" i="3"/>
  <c r="C692" i="3"/>
  <c r="C698" i="3"/>
  <c r="C759" i="3"/>
  <c r="C699" i="3"/>
  <c r="C700" i="3"/>
  <c r="C701" i="3"/>
  <c r="C760" i="3"/>
  <c r="C702" i="3"/>
  <c r="C703" i="3"/>
  <c r="C621" i="3"/>
  <c r="C704" i="3"/>
  <c r="C629" i="3"/>
  <c r="C706" i="3"/>
  <c r="C707" i="3"/>
  <c r="C708" i="3"/>
  <c r="C632" i="3"/>
  <c r="C712" i="3"/>
  <c r="C633" i="3"/>
  <c r="C634" i="3"/>
  <c r="C716" i="3"/>
  <c r="C717" i="3"/>
  <c r="C639" i="3"/>
  <c r="C641" i="3"/>
  <c r="C766" i="3"/>
  <c r="C720" i="3"/>
  <c r="C721" i="3"/>
  <c r="C722" i="3"/>
  <c r="C646" i="3"/>
  <c r="C648" i="3"/>
  <c r="C723" i="3"/>
  <c r="C649" i="3"/>
  <c r="C725" i="3"/>
  <c r="C775" i="3"/>
  <c r="C776" i="3"/>
  <c r="C728" i="3"/>
  <c r="C729" i="3"/>
  <c r="C730" i="3"/>
  <c r="C731" i="3"/>
  <c r="C737" i="3"/>
  <c r="C657" i="3"/>
  <c r="C738" i="3"/>
  <c r="C739" i="3"/>
  <c r="C740" i="3"/>
  <c r="C659" i="3"/>
  <c r="C744" i="3"/>
  <c r="C663" i="3"/>
  <c r="C664" i="3"/>
  <c r="C745" i="3"/>
  <c r="C746" i="3"/>
  <c r="C671" i="3"/>
  <c r="C792" i="3"/>
  <c r="C674" i="3"/>
  <c r="C750" i="3"/>
  <c r="C751" i="3"/>
  <c r="C795" i="3"/>
  <c r="C752" i="3"/>
  <c r="C681" i="3"/>
  <c r="C682" i="3"/>
  <c r="C756" i="3"/>
  <c r="C686" i="3"/>
  <c r="C687" i="3"/>
  <c r="C693" i="3"/>
  <c r="C694" i="3"/>
  <c r="C695" i="3"/>
  <c r="C696" i="3"/>
  <c r="C762" i="3"/>
  <c r="C763" i="3"/>
  <c r="C803" i="3"/>
  <c r="C808" i="3"/>
  <c r="C705" i="3"/>
  <c r="C709" i="3"/>
  <c r="C809" i="3"/>
  <c r="C710" i="3"/>
  <c r="C711" i="3"/>
  <c r="C713" i="3"/>
  <c r="C767" i="3"/>
  <c r="C714" i="3"/>
  <c r="C816" i="3"/>
  <c r="C771" i="3"/>
  <c r="C772" i="3"/>
  <c r="C773" i="3"/>
  <c r="C718" i="3"/>
  <c r="C719" i="3"/>
  <c r="C820" i="3"/>
  <c r="C777" i="3"/>
  <c r="C821" i="3"/>
  <c r="C778" i="3"/>
  <c r="C781" i="3"/>
  <c r="C782" i="3"/>
  <c r="C724" i="3"/>
  <c r="C783" i="3"/>
  <c r="C784" i="3"/>
  <c r="C785" i="3"/>
  <c r="C726" i="3"/>
  <c r="C787" i="3"/>
  <c r="C732" i="3"/>
  <c r="C788" i="3"/>
  <c r="C789" i="3"/>
  <c r="C733" i="3"/>
  <c r="C790" i="3"/>
  <c r="C793" i="3"/>
  <c r="C741" i="3"/>
  <c r="C742" i="3"/>
  <c r="C794" i="3"/>
  <c r="C747" i="3"/>
  <c r="C796" i="3"/>
  <c r="C843" i="3"/>
  <c r="C753" i="3"/>
  <c r="C797" i="3"/>
  <c r="C757" i="3"/>
  <c r="C798" i="3"/>
  <c r="C758" i="3"/>
  <c r="C849" i="3"/>
  <c r="C804" i="3"/>
  <c r="C761" i="3"/>
  <c r="C856" i="3"/>
  <c r="C810" i="3"/>
  <c r="C811" i="3"/>
  <c r="C812" i="3"/>
  <c r="C764" i="3"/>
  <c r="C813" i="3"/>
  <c r="C814" i="3"/>
  <c r="C817" i="3"/>
  <c r="C765" i="3"/>
  <c r="C818" i="3"/>
  <c r="C768" i="3"/>
  <c r="C769" i="3"/>
  <c r="C770" i="3"/>
  <c r="C822" i="3"/>
  <c r="C827" i="3"/>
  <c r="C774" i="3"/>
  <c r="C828" i="3"/>
  <c r="C829" i="3"/>
  <c r="C830" i="3"/>
  <c r="C779" i="3"/>
  <c r="C863" i="3"/>
  <c r="C780" i="3"/>
  <c r="C831" i="3"/>
  <c r="C832" i="3"/>
  <c r="C786" i="3"/>
  <c r="C833" i="3"/>
  <c r="C835" i="3"/>
  <c r="C791" i="3"/>
  <c r="C836" i="3"/>
  <c r="C837" i="3"/>
  <c r="C838" i="3"/>
  <c r="C839" i="3"/>
  <c r="C866" i="3"/>
  <c r="C844" i="3"/>
  <c r="C845" i="3"/>
  <c r="C846" i="3"/>
  <c r="C799" i="3"/>
  <c r="C850" i="3"/>
  <c r="C874" i="3"/>
  <c r="C851" i="3"/>
  <c r="C800" i="3"/>
  <c r="C801" i="3"/>
  <c r="C852" i="3"/>
  <c r="C802" i="3"/>
  <c r="C857" i="3"/>
  <c r="C805" i="3"/>
  <c r="C806" i="3"/>
  <c r="C807" i="3"/>
  <c r="C815" i="3"/>
  <c r="C878" i="3"/>
  <c r="C819" i="3"/>
  <c r="C864" i="3"/>
  <c r="C823" i="3"/>
  <c r="C824" i="3"/>
  <c r="C865" i="3"/>
  <c r="C882" i="3"/>
  <c r="C825" i="3"/>
  <c r="C826" i="3"/>
  <c r="C883" i="3"/>
  <c r="C884" i="3"/>
  <c r="C867" i="3"/>
  <c r="C868" i="3"/>
  <c r="C834" i="3"/>
  <c r="C840" i="3"/>
  <c r="C841" i="3"/>
  <c r="C869" i="3"/>
  <c r="C842" i="3"/>
  <c r="C847" i="3"/>
  <c r="C848" i="3"/>
  <c r="C875" i="3"/>
  <c r="C879" i="3"/>
  <c r="C853" i="3"/>
  <c r="C854" i="3"/>
  <c r="C855" i="3"/>
  <c r="C880" i="3"/>
  <c r="C858" i="3"/>
  <c r="C859" i="3"/>
  <c r="C860" i="3"/>
  <c r="C861" i="3"/>
  <c r="C862" i="3"/>
  <c r="C900" i="3"/>
  <c r="C885" i="3"/>
  <c r="C889" i="3"/>
  <c r="C902" i="3"/>
  <c r="C870" i="3"/>
  <c r="C890" i="3"/>
  <c r="C871" i="3"/>
  <c r="C891" i="3"/>
  <c r="C892" i="3"/>
  <c r="C872" i="3"/>
  <c r="C873" i="3"/>
  <c r="C876" i="3"/>
  <c r="C877" i="3"/>
  <c r="C901" i="3"/>
  <c r="C881" i="3"/>
  <c r="C886" i="3"/>
  <c r="C903" i="3"/>
  <c r="C887" i="3"/>
  <c r="C904" i="3"/>
  <c r="C888" i="3"/>
  <c r="C893" i="3"/>
  <c r="C894" i="3"/>
  <c r="C918" i="3"/>
  <c r="C908" i="3"/>
  <c r="C895" i="3"/>
  <c r="C896" i="3"/>
  <c r="C897" i="3"/>
  <c r="C909" i="3"/>
  <c r="C910" i="3"/>
  <c r="C898" i="3"/>
  <c r="C899" i="3"/>
  <c r="C914" i="3"/>
  <c r="C915" i="3"/>
  <c r="C924" i="3"/>
  <c r="C905" i="3"/>
  <c r="C906" i="3"/>
  <c r="C907" i="3"/>
  <c r="C919" i="3"/>
  <c r="C911" i="3"/>
  <c r="C925" i="3"/>
  <c r="C912" i="3"/>
  <c r="C913" i="3"/>
  <c r="C916" i="3"/>
  <c r="C917" i="3"/>
  <c r="C926" i="3"/>
  <c r="C930" i="3"/>
  <c r="C931" i="3"/>
  <c r="C920" i="3"/>
  <c r="C921" i="3"/>
  <c r="C932" i="3"/>
  <c r="C922" i="3"/>
  <c r="C923" i="3"/>
  <c r="C927" i="3"/>
  <c r="C935" i="3"/>
  <c r="C936" i="3"/>
  <c r="C937" i="3"/>
  <c r="C938" i="3"/>
  <c r="C939" i="3"/>
  <c r="C928" i="3"/>
  <c r="C940" i="3"/>
  <c r="C929" i="3"/>
  <c r="C941" i="3"/>
  <c r="C933" i="3"/>
  <c r="C934" i="3"/>
  <c r="C943" i="3"/>
  <c r="C944" i="3"/>
  <c r="C942" i="3"/>
  <c r="C945" i="3"/>
  <c r="C946" i="3"/>
  <c r="C947" i="3"/>
  <c r="C949" i="3"/>
  <c r="C950" i="3"/>
  <c r="C951" i="3"/>
  <c r="C948" i="3"/>
  <c r="C952" i="3"/>
  <c r="C953" i="3"/>
  <c r="C449" i="2"/>
  <c r="C587" i="2"/>
  <c r="C517" i="2"/>
  <c r="C758" i="2"/>
  <c r="C463" i="2"/>
  <c r="C21" i="2"/>
  <c r="C605" i="2"/>
  <c r="C749" i="2"/>
  <c r="C951" i="2"/>
  <c r="C916" i="2"/>
  <c r="C913" i="2"/>
  <c r="C776" i="2"/>
  <c r="C912" i="2"/>
  <c r="C920" i="2"/>
  <c r="C101" i="2"/>
  <c r="C193" i="2"/>
  <c r="C105" i="2"/>
  <c r="C316" i="2"/>
  <c r="C15" i="2"/>
  <c r="C334" i="2"/>
  <c r="C26" i="2"/>
  <c r="C367" i="2"/>
  <c r="C130" i="2"/>
  <c r="C777" i="2"/>
  <c r="C27" i="2"/>
  <c r="C903" i="2"/>
  <c r="C875" i="2"/>
  <c r="C37" i="2"/>
  <c r="C884" i="2"/>
  <c r="C941" i="2"/>
  <c r="C218" i="2"/>
  <c r="C320" i="2"/>
  <c r="C564" i="2"/>
  <c r="C487" i="2"/>
  <c r="C860" i="2"/>
  <c r="C854" i="2"/>
  <c r="C813" i="2"/>
  <c r="C612" i="2"/>
  <c r="C469" i="2"/>
  <c r="C164" i="2"/>
  <c r="C847" i="2"/>
  <c r="C69" i="2"/>
  <c r="C802" i="2"/>
  <c r="C844" i="2"/>
  <c r="C843" i="2"/>
  <c r="C769" i="2"/>
  <c r="C438" i="2"/>
  <c r="C680" i="2"/>
  <c r="C128" i="2"/>
  <c r="C399" i="2"/>
  <c r="C572" i="2"/>
  <c r="C803" i="2"/>
  <c r="C536" i="2"/>
  <c r="C204" i="2"/>
  <c r="C269" i="2"/>
  <c r="C473" i="2"/>
  <c r="C725" i="2"/>
  <c r="C436" i="2"/>
  <c r="C401" i="2"/>
  <c r="C391" i="2"/>
  <c r="C617" i="2"/>
  <c r="C510" i="2"/>
  <c r="C684" i="2"/>
  <c r="C565" i="2"/>
  <c r="C624" i="2"/>
  <c r="C608" i="2"/>
  <c r="C674" i="2"/>
  <c r="C532" i="2"/>
  <c r="C724" i="2"/>
  <c r="C814" i="2"/>
  <c r="C64" i="2"/>
  <c r="C878" i="2"/>
  <c r="C20" i="2"/>
  <c r="C556" i="2"/>
  <c r="C530" i="2"/>
  <c r="C511" i="2"/>
  <c r="C747" i="2"/>
  <c r="C600" i="2"/>
  <c r="C666" i="2"/>
  <c r="C755" i="2"/>
  <c r="C810" i="2"/>
  <c r="C839" i="2"/>
  <c r="C148" i="2"/>
  <c r="C271" i="2"/>
  <c r="C70" i="2"/>
  <c r="C318" i="2"/>
  <c r="C917" i="2"/>
  <c r="C706" i="2"/>
  <c r="C655" i="2"/>
  <c r="C701" i="2"/>
  <c r="C49" i="2"/>
  <c r="C113" i="2"/>
  <c r="C265" i="2"/>
  <c r="C95" i="2"/>
  <c r="C163" i="2"/>
  <c r="C249" i="2"/>
  <c r="C542" i="2"/>
  <c r="C872" i="2"/>
  <c r="C383" i="2"/>
  <c r="C446" i="2"/>
  <c r="C929" i="2"/>
  <c r="C268" i="2"/>
  <c r="C317" i="2"/>
  <c r="C467" i="2"/>
  <c r="C910" i="2"/>
  <c r="C817" i="2"/>
  <c r="C753" i="2"/>
  <c r="C142" i="2"/>
  <c r="C387" i="2"/>
  <c r="C5" i="2"/>
  <c r="C629" i="2"/>
  <c r="C241" i="2"/>
  <c r="C494" i="2"/>
  <c r="C580" i="2"/>
  <c r="C533" i="2"/>
  <c r="C615" i="2"/>
  <c r="C56" i="2"/>
  <c r="C306" i="2"/>
  <c r="C460" i="2"/>
  <c r="C406" i="2"/>
  <c r="C257" i="2"/>
  <c r="C126" i="2"/>
  <c r="C169" i="2"/>
  <c r="C186" i="2"/>
  <c r="C603" i="2"/>
  <c r="C201" i="2"/>
  <c r="C431" i="2"/>
  <c r="C331" i="2"/>
  <c r="C365" i="2"/>
  <c r="C833" i="2"/>
  <c r="C801" i="2"/>
  <c r="C489" i="2"/>
  <c r="C106" i="2"/>
  <c r="C895" i="2"/>
  <c r="C478" i="2"/>
  <c r="C405" i="2"/>
  <c r="C861" i="2"/>
  <c r="C369" i="2"/>
  <c r="C377" i="2"/>
  <c r="C597" i="2"/>
  <c r="C434" i="2"/>
  <c r="C394" i="2"/>
  <c r="C381" i="2"/>
  <c r="C325" i="2"/>
  <c r="C223" i="2"/>
  <c r="C307" i="2"/>
  <c r="C390" i="2"/>
  <c r="C75" i="2"/>
  <c r="C24" i="2"/>
  <c r="C719" i="2"/>
  <c r="C311" i="2"/>
  <c r="C159" i="2"/>
  <c r="C821" i="2"/>
  <c r="C832" i="2"/>
  <c r="C281" i="2"/>
  <c r="C521" i="2"/>
  <c r="C812" i="2"/>
  <c r="C328" i="2"/>
  <c r="C67" i="2"/>
  <c r="C47" i="2"/>
  <c r="C828" i="2"/>
  <c r="C720" i="2"/>
  <c r="C631" i="2"/>
  <c r="C339" i="2"/>
  <c r="C332" i="2"/>
  <c r="C516" i="2"/>
  <c r="C286" i="2"/>
  <c r="C865" i="2"/>
  <c r="C672" i="2"/>
  <c r="C820" i="2"/>
  <c r="C780" i="2"/>
  <c r="C886" i="2"/>
  <c r="C168" i="2"/>
  <c r="C398" i="2"/>
  <c r="C152" i="2"/>
  <c r="C668" i="2"/>
  <c r="C901" i="2"/>
  <c r="C3" i="2"/>
  <c r="C195" i="2"/>
  <c r="C342" i="2"/>
  <c r="C662" i="2"/>
  <c r="C703" i="2"/>
  <c r="C384" i="2"/>
  <c r="C678" i="2"/>
  <c r="C385" i="2"/>
  <c r="C170" i="2"/>
  <c r="C227" i="2"/>
  <c r="C837" i="2"/>
  <c r="C250" i="2"/>
  <c r="C493" i="2"/>
  <c r="C742" i="2"/>
  <c r="C280" i="2"/>
  <c r="C447" i="2"/>
  <c r="C807" i="2"/>
  <c r="C348" i="2"/>
  <c r="C667" i="2"/>
  <c r="C376" i="2"/>
  <c r="C945" i="2"/>
  <c r="C404" i="2"/>
  <c r="C744" i="2"/>
  <c r="C133" i="2"/>
  <c r="C800" i="2"/>
  <c r="C718" i="2"/>
  <c r="C708" i="2"/>
  <c r="C14" i="2"/>
  <c r="C422" i="2"/>
  <c r="C815" i="2"/>
  <c r="C167" i="2"/>
  <c r="C12" i="2"/>
  <c r="C628" i="2"/>
  <c r="C823" i="2"/>
  <c r="C501" i="2"/>
  <c r="C397" i="2"/>
  <c r="C772" i="2"/>
  <c r="C442" i="2"/>
  <c r="C421" i="2"/>
  <c r="C295" i="2"/>
  <c r="C151" i="2"/>
  <c r="C288" i="2"/>
  <c r="C554" i="2"/>
  <c r="C428" i="2"/>
  <c r="C797" i="2"/>
  <c r="C808" i="2"/>
  <c r="C595" i="2"/>
  <c r="C310" i="2"/>
  <c r="C424" i="2"/>
  <c r="C120" i="2"/>
  <c r="C513" i="2"/>
  <c r="C178" i="2"/>
  <c r="C529" i="2"/>
  <c r="C245" i="2"/>
  <c r="C806" i="2"/>
  <c r="C207" i="2"/>
  <c r="C382" i="2"/>
  <c r="C689" i="2"/>
  <c r="C647" i="2"/>
  <c r="C870" i="2"/>
  <c r="C765" i="2"/>
  <c r="C746" i="2"/>
  <c r="C729" i="2"/>
  <c r="C594" i="2"/>
  <c r="C505" i="2"/>
  <c r="C78" i="2"/>
  <c r="C52" i="2"/>
  <c r="C125" i="2"/>
  <c r="C213" i="2"/>
  <c r="C673" i="2"/>
  <c r="C474" i="2"/>
  <c r="C827" i="2"/>
  <c r="C867" i="2"/>
  <c r="C322" i="2"/>
  <c r="C882" i="2"/>
  <c r="C122" i="2"/>
  <c r="C786" i="2"/>
  <c r="C570" i="2"/>
  <c r="C403" i="2"/>
  <c r="C215" i="2"/>
  <c r="C217" i="2"/>
  <c r="C412" i="2"/>
  <c r="C914" i="2"/>
  <c r="C157" i="2"/>
  <c r="C585" i="2"/>
  <c r="C73" i="2"/>
  <c r="C314" i="2"/>
  <c r="C459" i="2"/>
  <c r="C637" i="2"/>
  <c r="C423" i="2"/>
  <c r="C451" i="2"/>
  <c r="C731" i="2"/>
  <c r="C681" i="2"/>
  <c r="C476" i="2"/>
  <c r="C180" i="2"/>
  <c r="C787" i="2"/>
  <c r="C59" i="2"/>
  <c r="C462" i="2"/>
  <c r="C156" i="2"/>
  <c r="C296" i="2"/>
  <c r="C74" i="2"/>
  <c r="C114" i="2"/>
  <c r="C841" i="2"/>
  <c r="C766" i="2"/>
  <c r="C599" i="2"/>
  <c r="C773" i="2"/>
  <c r="C346" i="2"/>
  <c r="C523" i="2"/>
  <c r="C123" i="2"/>
  <c r="C359" i="2"/>
  <c r="C679" i="2"/>
  <c r="C84" i="2"/>
  <c r="C266" i="2"/>
  <c r="C947" i="2"/>
  <c r="C232" i="2"/>
  <c r="C545" i="2"/>
  <c r="C445" i="2"/>
  <c r="C741" i="2"/>
  <c r="C402" i="2"/>
  <c r="C721" i="2"/>
  <c r="C30" i="2"/>
  <c r="C93" i="2"/>
  <c r="C685" i="2"/>
  <c r="C42" i="2"/>
  <c r="C796" i="2"/>
  <c r="C420" i="2"/>
  <c r="C894" i="2"/>
  <c r="C518" i="2"/>
  <c r="C337" i="2"/>
  <c r="C768" i="2"/>
  <c r="C490" i="2"/>
  <c r="C411" i="2"/>
  <c r="C443" i="2"/>
  <c r="C782" i="2"/>
  <c r="C543" i="2"/>
  <c r="C214" i="2"/>
  <c r="C819" i="2"/>
  <c r="C846" i="2"/>
  <c r="C759" i="2"/>
  <c r="C486" i="2"/>
  <c r="C267" i="2"/>
  <c r="C654" i="2"/>
  <c r="C745" i="2"/>
  <c r="C648" i="2"/>
  <c r="C50" i="2"/>
  <c r="C154" i="2"/>
  <c r="C29" i="2"/>
  <c r="C496" i="2"/>
  <c r="C682" i="2"/>
  <c r="C231" i="2"/>
  <c r="C470" i="2"/>
  <c r="C251" i="2"/>
  <c r="C45" i="2"/>
  <c r="C822" i="2"/>
  <c r="C778" i="2"/>
  <c r="C726" i="2"/>
  <c r="C743" i="2"/>
  <c r="C692" i="2"/>
  <c r="C361" i="2"/>
  <c r="C788" i="2"/>
  <c r="C41" i="2"/>
  <c r="C675" i="2"/>
  <c r="C326" i="2"/>
  <c r="C653" i="2"/>
  <c r="C119" i="2"/>
  <c r="C528" i="2"/>
  <c r="C694" i="2"/>
  <c r="C918" i="2"/>
  <c r="C785" i="2"/>
  <c r="C925" i="2"/>
  <c r="C892" i="2"/>
  <c r="C936" i="2"/>
  <c r="C851" i="2"/>
  <c r="C426" i="2"/>
  <c r="C165" i="2"/>
  <c r="C805" i="2"/>
  <c r="C946" i="2"/>
  <c r="C650" i="2"/>
  <c r="C275" i="2"/>
  <c r="C464" i="2"/>
  <c r="C16" i="2"/>
  <c r="C55" i="2"/>
  <c r="C602" i="2"/>
  <c r="C38" i="2"/>
  <c r="C515" i="2"/>
  <c r="C34" i="2"/>
  <c r="C793" i="2"/>
  <c r="C702" i="2"/>
  <c r="C783" i="2"/>
  <c r="C568" i="2"/>
  <c r="C13" i="2"/>
  <c r="C429" i="2"/>
  <c r="C935" i="2"/>
  <c r="C551" i="2"/>
  <c r="C181" i="2"/>
  <c r="C830" i="2"/>
  <c r="C350" i="2"/>
  <c r="C324" i="2"/>
  <c r="C46" i="2"/>
  <c r="C710" i="2"/>
  <c r="C555" i="2"/>
  <c r="C51" i="2"/>
  <c r="C18" i="2"/>
  <c r="C456" i="2"/>
  <c r="C549" i="2"/>
  <c r="C356" i="2"/>
  <c r="C904" i="2"/>
  <c r="C734" i="2"/>
  <c r="C779" i="2"/>
  <c r="C500" i="2"/>
  <c r="C804" i="2"/>
  <c r="C665" i="2"/>
  <c r="C874" i="2"/>
  <c r="C66" i="2"/>
  <c r="C221" i="2"/>
  <c r="C389" i="2"/>
  <c r="C309" i="2"/>
  <c r="C883" i="2"/>
  <c r="C212" i="2"/>
  <c r="C370" i="2"/>
  <c r="C715" i="2"/>
  <c r="C567" i="2"/>
  <c r="C921" i="2"/>
  <c r="C531" i="2"/>
  <c r="C185" i="2"/>
  <c r="C182" i="2"/>
  <c r="C911" i="2"/>
  <c r="C737" i="2"/>
  <c r="C853" i="2"/>
  <c r="C145" i="2"/>
  <c r="C573" i="2"/>
  <c r="C791" i="2"/>
  <c r="C243" i="2"/>
  <c r="C112" i="2"/>
  <c r="C789" i="2"/>
  <c r="C92" i="2"/>
  <c r="C924" i="2"/>
  <c r="C129" i="2"/>
  <c r="C104" i="2"/>
  <c r="C880" i="2"/>
  <c r="C482" i="2"/>
  <c r="C2" i="2"/>
  <c r="C583" i="2"/>
  <c r="C80" i="2"/>
  <c r="C601" i="2"/>
  <c r="C526" i="2"/>
  <c r="C578" i="2"/>
  <c r="C534" i="2"/>
  <c r="C652" i="2"/>
  <c r="C540" i="2"/>
  <c r="C323" i="2"/>
  <c r="C203" i="2"/>
  <c r="C553" i="2"/>
  <c r="C781" i="2"/>
  <c r="C452" i="2"/>
  <c r="C211" i="2"/>
  <c r="C378" i="2"/>
  <c r="C264" i="2"/>
  <c r="C413" i="2"/>
  <c r="C155" i="2"/>
  <c r="C238" i="2"/>
  <c r="C687" i="2"/>
  <c r="C277" i="2"/>
  <c r="C733" i="2"/>
  <c r="C750" i="2"/>
  <c r="C53" i="2"/>
  <c r="C132" i="2"/>
  <c r="C889" i="2"/>
  <c r="C586" i="2"/>
  <c r="C512" i="2"/>
  <c r="C566" i="2"/>
  <c r="C98" i="2"/>
  <c r="C312" i="2"/>
  <c r="C270" i="2"/>
  <c r="C503" i="2"/>
  <c r="C415" i="2"/>
  <c r="C278" i="2"/>
  <c r="C579" i="2"/>
  <c r="C465" i="2"/>
  <c r="C427" i="2"/>
  <c r="C492" i="2"/>
  <c r="C392" i="2"/>
  <c r="C116" i="2"/>
  <c r="C255" i="2"/>
  <c r="C869" i="2"/>
  <c r="C661" i="2"/>
  <c r="C713" i="2"/>
  <c r="C890" i="2"/>
  <c r="C590" i="2"/>
  <c r="C87" i="2"/>
  <c r="C340" i="2"/>
  <c r="C111" i="2"/>
  <c r="C557" i="2"/>
  <c r="C659" i="2"/>
  <c r="C799" i="2"/>
  <c r="C362" i="2"/>
  <c r="C499" i="2"/>
  <c r="C289" i="2"/>
  <c r="C509" i="2"/>
  <c r="C301" i="2"/>
  <c r="C645" i="2"/>
  <c r="C539" i="2"/>
  <c r="C418" i="2"/>
  <c r="C688" i="2"/>
  <c r="C109" i="2"/>
  <c r="C818" i="2"/>
  <c r="C321" i="2"/>
  <c r="C291" i="2"/>
  <c r="C395" i="2"/>
  <c r="C544" i="2"/>
  <c r="C338" i="2"/>
  <c r="C481" i="2"/>
  <c r="C191" i="2"/>
  <c r="C502" i="2"/>
  <c r="C588" i="2"/>
  <c r="C283" i="2"/>
  <c r="C455" i="2"/>
  <c r="C335" i="2"/>
  <c r="C552" i="2"/>
  <c r="C304" i="2"/>
  <c r="C663" i="2"/>
  <c r="C260" i="2"/>
  <c r="C353" i="2"/>
  <c r="C714" i="2"/>
  <c r="C944" i="2"/>
  <c r="C899" i="2"/>
  <c r="C940" i="2"/>
  <c r="C862" i="2"/>
  <c r="C794" i="2"/>
  <c r="C907" i="2"/>
  <c r="C419" i="2"/>
  <c r="C550" i="2"/>
  <c r="C235" i="2"/>
  <c r="C767" i="2"/>
  <c r="C826" i="2"/>
  <c r="C274" i="2"/>
  <c r="C598" i="2"/>
  <c r="C950" i="2"/>
  <c r="C610" i="2"/>
  <c r="C563" i="2"/>
  <c r="C4" i="2"/>
  <c r="C345" i="2"/>
  <c r="C943" i="2"/>
  <c r="C775" i="2"/>
  <c r="C633" i="2"/>
  <c r="C522" i="2"/>
  <c r="C690" i="2"/>
  <c r="C230" i="2"/>
  <c r="C82" i="2"/>
  <c r="C99" i="2"/>
  <c r="C222" i="2"/>
  <c r="C208" i="2"/>
  <c r="C790" i="2"/>
  <c r="C149" i="2"/>
  <c r="C343" i="2"/>
  <c r="C276" i="2"/>
  <c r="C831" i="2"/>
  <c r="C695" i="2"/>
  <c r="C139" i="2"/>
  <c r="C410" i="2"/>
  <c r="C103" i="2"/>
  <c r="C135" i="2"/>
  <c r="C25" i="2"/>
  <c r="C202" i="2"/>
  <c r="C849" i="2"/>
  <c r="C48" i="2"/>
  <c r="C28" i="2"/>
  <c r="C287" i="2"/>
  <c r="C107" i="2"/>
  <c r="C699" i="2"/>
  <c r="C336" i="2"/>
  <c r="C239" i="2"/>
  <c r="C262" i="2"/>
  <c r="C147" i="2"/>
  <c r="C174" i="2"/>
  <c r="C261" i="2"/>
  <c r="C386" i="2"/>
  <c r="C649" i="2"/>
  <c r="C407" i="2"/>
  <c r="C856" i="2"/>
  <c r="C433" i="2"/>
  <c r="C400" i="2"/>
  <c r="C479" i="2"/>
  <c r="C347" i="2"/>
  <c r="C138" i="2"/>
  <c r="C676" i="2"/>
  <c r="C375" i="2"/>
  <c r="C905" i="2"/>
  <c r="C932" i="2"/>
  <c r="C939" i="2"/>
  <c r="C315" i="2"/>
  <c r="C358" i="2"/>
  <c r="C891" i="2"/>
  <c r="C641" i="2"/>
  <c r="C915" i="2"/>
  <c r="C942" i="2"/>
  <c r="C842" i="2"/>
  <c r="C54" i="2"/>
  <c r="C8" i="2"/>
  <c r="C7" i="2"/>
  <c r="C646" i="2"/>
  <c r="C592" i="2"/>
  <c r="C308" i="2"/>
  <c r="C72" i="2"/>
  <c r="C17" i="2"/>
  <c r="C179" i="2"/>
  <c r="C380" i="2"/>
  <c r="C102" i="2"/>
  <c r="C134" i="2"/>
  <c r="C859" i="2"/>
  <c r="C604" i="2"/>
  <c r="C62" i="2"/>
  <c r="C658" i="2"/>
  <c r="C89" i="2"/>
  <c r="C497" i="2"/>
  <c r="C91" i="2"/>
  <c r="C712" i="2"/>
  <c r="C136" i="2"/>
  <c r="C9" i="2"/>
  <c r="C620" i="2"/>
  <c r="C173" i="2"/>
  <c r="C176" i="2"/>
  <c r="C761" i="2"/>
  <c r="C161" i="2"/>
  <c r="C471" i="2"/>
  <c r="C546" i="2"/>
  <c r="C461" i="2"/>
  <c r="C606" i="2"/>
  <c r="C559" i="2"/>
  <c r="C144" i="2"/>
  <c r="C292" i="2"/>
  <c r="C220" i="2"/>
  <c r="C360" i="2"/>
  <c r="C60" i="2"/>
  <c r="C850" i="2"/>
  <c r="C140" i="2"/>
  <c r="C908" i="2"/>
  <c r="C430" i="2"/>
  <c r="C732" i="2"/>
  <c r="C871" i="2"/>
  <c r="C319" i="2"/>
  <c r="C127" i="2"/>
  <c r="C224" i="2"/>
  <c r="C858" i="2"/>
  <c r="C388" i="2"/>
  <c r="C153" i="2"/>
  <c r="C752" i="2"/>
  <c r="C740" i="2"/>
  <c r="C952" i="2"/>
  <c r="C294" i="2"/>
  <c r="C393" i="2"/>
  <c r="C81" i="2"/>
  <c r="C707" i="2"/>
  <c r="C922" i="2"/>
  <c r="C934" i="2"/>
  <c r="C216" i="2"/>
  <c r="C68" i="2"/>
  <c r="C6" i="2"/>
  <c r="C450" i="2"/>
  <c r="C582" i="2"/>
  <c r="C622" i="2"/>
  <c r="C644" i="2"/>
  <c r="C225" i="2"/>
  <c r="C146" i="2"/>
  <c r="C931" i="2"/>
  <c r="C349" i="2"/>
  <c r="C507" i="2"/>
  <c r="C937" i="2"/>
  <c r="C593" i="2"/>
  <c r="C728" i="2"/>
  <c r="C441" i="2"/>
  <c r="C873" i="2"/>
  <c r="C83" i="2"/>
  <c r="C414" i="2"/>
  <c r="C77" i="2"/>
  <c r="C177" i="2"/>
  <c r="C885" i="2"/>
  <c r="C697" i="2"/>
  <c r="C210" i="2"/>
  <c r="C372" i="2"/>
  <c r="C11" i="2"/>
  <c r="C664" i="2"/>
  <c r="C244" i="2"/>
  <c r="C444" i="2"/>
  <c r="C816" i="2"/>
  <c r="C197" i="2"/>
  <c r="C949" i="2"/>
  <c r="C351" i="2"/>
  <c r="C357" i="2"/>
  <c r="C200" i="2"/>
  <c r="C236" i="2"/>
  <c r="C483" i="2"/>
  <c r="C247" i="2"/>
  <c r="C371" i="2"/>
  <c r="C364" i="2"/>
  <c r="C638" i="2"/>
  <c r="C576" i="2"/>
  <c r="C31" i="2"/>
  <c r="C829" i="2"/>
  <c r="C670" i="2"/>
  <c r="C439" i="2"/>
  <c r="C897" i="2"/>
  <c r="C35" i="2"/>
  <c r="C541" i="2"/>
  <c r="C100" i="2"/>
  <c r="C933" i="2"/>
  <c r="C374" i="2"/>
  <c r="C928" i="2"/>
  <c r="C632" i="2"/>
  <c r="C877" i="2"/>
  <c r="C698" i="2"/>
  <c r="C866" i="2"/>
  <c r="C525" i="2"/>
  <c r="C704" i="2"/>
  <c r="C756" i="2"/>
  <c r="C589" i="2"/>
  <c r="C284" i="2"/>
  <c r="C948" i="2"/>
  <c r="C686" i="2"/>
  <c r="C683" i="2"/>
  <c r="C305" i="2"/>
  <c r="C19" i="2"/>
  <c r="C209" i="2"/>
  <c r="C254" i="2"/>
  <c r="C835" i="2"/>
  <c r="C560" i="2"/>
  <c r="C76" i="2"/>
  <c r="C693" i="2"/>
  <c r="C141" i="2"/>
  <c r="C90" i="2"/>
  <c r="C581" i="2"/>
  <c r="C730" i="2"/>
  <c r="C97" i="2"/>
  <c r="C108" i="2"/>
  <c r="C94" i="2"/>
  <c r="C190" i="2"/>
  <c r="C613" i="2"/>
  <c r="C717" i="2"/>
  <c r="C575" i="2"/>
  <c r="C409" i="2"/>
  <c r="C246" i="2"/>
  <c r="C524" i="2"/>
  <c r="C299" i="2"/>
  <c r="C379" i="2"/>
  <c r="C611" i="2"/>
  <c r="C696" i="2"/>
  <c r="C879" i="2"/>
  <c r="C868" i="2"/>
  <c r="C457" i="2"/>
  <c r="C722" i="2"/>
  <c r="C514" i="2"/>
  <c r="C824" i="2"/>
  <c r="C938" i="2"/>
  <c r="C636" i="2"/>
  <c r="C65" i="2"/>
  <c r="C887" i="2"/>
  <c r="C876" i="2"/>
  <c r="C857" i="2"/>
  <c r="C258" i="2"/>
  <c r="C919" i="2"/>
  <c r="C591" i="2"/>
  <c r="C248" i="2"/>
  <c r="C194" i="2"/>
  <c r="C396" i="2"/>
  <c r="C491" i="2"/>
  <c r="C290" i="2"/>
  <c r="C344" i="2"/>
  <c r="C537" i="2"/>
  <c r="C709" i="2"/>
  <c r="C508" i="2"/>
  <c r="C900" i="2"/>
  <c r="C124" i="2"/>
  <c r="C63" i="2"/>
  <c r="C110" i="2"/>
  <c r="C902" i="2"/>
  <c r="C893" i="2"/>
  <c r="C329" i="2"/>
  <c r="C435" i="2"/>
  <c r="C757" i="2"/>
  <c r="C32" i="2"/>
  <c r="C574" i="2"/>
  <c r="C770" i="2"/>
  <c r="C623" i="2"/>
  <c r="C282" i="2"/>
  <c r="C256" i="2"/>
  <c r="C162" i="2"/>
  <c r="C855" i="2"/>
  <c r="C845" i="2"/>
  <c r="C252" i="2"/>
  <c r="C927" i="2"/>
  <c r="C313" i="2"/>
  <c r="C448" i="2"/>
  <c r="C297" i="2"/>
  <c r="C953" i="2"/>
  <c r="C898" i="2"/>
  <c r="C838" i="2"/>
  <c r="C242" i="2"/>
  <c r="C199" i="2"/>
  <c r="C303" i="2"/>
  <c r="C219" i="2"/>
  <c r="C205" i="2"/>
  <c r="C36" i="2"/>
  <c r="C930" i="2"/>
  <c r="C642" i="2"/>
  <c r="C864" i="2"/>
  <c r="C630" i="2"/>
  <c r="C285" i="2"/>
  <c r="C33" i="2"/>
  <c r="C118" i="2"/>
  <c r="C762" i="2"/>
  <c r="C840" i="2"/>
  <c r="C121" i="2"/>
  <c r="C896" i="2"/>
  <c r="C61" i="2"/>
  <c r="C809" i="2"/>
  <c r="C527" i="2"/>
  <c r="C671" i="2"/>
  <c r="C425" i="2"/>
  <c r="C848" i="2"/>
  <c r="C184" i="2"/>
  <c r="C259" i="2"/>
  <c r="C373" i="2"/>
  <c r="C547" i="2"/>
  <c r="C466" i="2"/>
  <c r="C727" i="2"/>
  <c r="C172" i="2"/>
  <c r="C484" i="2"/>
  <c r="C327" i="2"/>
  <c r="C302" i="2"/>
  <c r="C468" i="2"/>
  <c r="C763" i="2"/>
  <c r="C738" i="2"/>
  <c r="C656" i="2"/>
  <c r="C739" i="2"/>
  <c r="C272" i="2"/>
  <c r="C39" i="2"/>
  <c r="C171" i="2"/>
  <c r="C577" i="2"/>
  <c r="C330" i="2"/>
  <c r="C609" i="2"/>
  <c r="C117" i="2"/>
  <c r="C57" i="2"/>
  <c r="C22" i="2"/>
  <c r="C88" i="2"/>
  <c r="C506" i="2"/>
  <c r="C71" i="2"/>
  <c r="C408" i="2"/>
  <c r="C571" i="2"/>
  <c r="C166" i="2"/>
  <c r="C792" i="2"/>
  <c r="C416" i="2"/>
  <c r="C485" i="2"/>
  <c r="C352" i="2"/>
  <c r="C79" i="2"/>
  <c r="C618" i="2"/>
  <c r="C40" i="2"/>
  <c r="C751" i="2"/>
  <c r="C187" i="2"/>
  <c r="C677" i="2"/>
  <c r="C43" i="2"/>
  <c r="C188" i="2"/>
  <c r="C10" i="2"/>
  <c r="C58" i="2"/>
  <c r="C158" i="2"/>
  <c r="C627" i="2"/>
  <c r="C183" i="2"/>
  <c r="C115" i="2"/>
  <c r="C131" i="2"/>
  <c r="C234" i="2"/>
  <c r="C437" i="2"/>
  <c r="C561" i="2"/>
  <c r="C748" i="2"/>
  <c r="C300" i="2"/>
  <c r="C836" i="2"/>
  <c r="C926" i="2"/>
  <c r="C784" i="2"/>
  <c r="C458" i="2"/>
  <c r="C488" i="2"/>
  <c r="C206" i="2"/>
  <c r="C333" i="2"/>
  <c r="C548" i="2"/>
  <c r="C354" i="2"/>
  <c r="C736" i="2"/>
  <c r="C735" i="2"/>
  <c r="C233" i="2"/>
  <c r="C160" i="2"/>
  <c r="C475" i="2"/>
  <c r="C774" i="2"/>
  <c r="C852" i="2"/>
  <c r="C226" i="2"/>
  <c r="C363" i="2"/>
  <c r="C639" i="2"/>
  <c r="C298" i="2"/>
  <c r="C651" i="2"/>
  <c r="C453" i="2"/>
  <c r="C535" i="2"/>
  <c r="C626" i="2"/>
  <c r="C643" i="2"/>
  <c r="C480" i="2"/>
  <c r="C584" i="2"/>
  <c r="C834" i="2"/>
  <c r="C705" i="2"/>
  <c r="C700" i="2"/>
  <c r="C229" i="2"/>
  <c r="C863" i="2"/>
  <c r="C520" i="2"/>
  <c r="C811" i="2"/>
  <c r="C341" i="2"/>
  <c r="C691" i="2"/>
  <c r="C596" i="2"/>
  <c r="C621" i="2"/>
  <c r="C198" i="2"/>
  <c r="C657" i="2"/>
  <c r="C923" i="2"/>
  <c r="C771" i="2"/>
  <c r="C477" i="2"/>
  <c r="C498" i="2"/>
  <c r="C616" i="2"/>
  <c r="C355" i="2"/>
  <c r="C825" i="2"/>
  <c r="C614" i="2"/>
  <c r="C619" i="2"/>
  <c r="C754" i="2"/>
  <c r="C293" i="2"/>
  <c r="C625" i="2"/>
  <c r="C440" i="2"/>
  <c r="C795" i="2"/>
  <c r="C635" i="2"/>
  <c r="C660" i="2"/>
  <c r="C366" i="2"/>
  <c r="C253" i="2"/>
  <c r="C96" i="2"/>
  <c r="C417" i="2"/>
  <c r="C279" i="2"/>
  <c r="C607" i="2"/>
  <c r="C228" i="2"/>
  <c r="C538" i="2"/>
  <c r="C237" i="2"/>
  <c r="C723" i="2"/>
  <c r="C472" i="2"/>
  <c r="C764" i="2"/>
  <c r="C86" i="2"/>
  <c r="C192" i="2"/>
  <c r="C196" i="2"/>
  <c r="C716" i="2"/>
  <c r="C273" i="2"/>
  <c r="C760" i="2"/>
  <c r="C634" i="2"/>
  <c r="C85" i="2"/>
  <c r="C906" i="2"/>
  <c r="C143" i="2"/>
  <c r="C888" i="2"/>
  <c r="C175" i="2"/>
  <c r="C711" i="2"/>
  <c r="C669" i="2"/>
  <c r="C519" i="2"/>
  <c r="C137" i="2"/>
  <c r="C909" i="2"/>
  <c r="C240" i="2"/>
  <c r="C798" i="2"/>
  <c r="C263" i="2"/>
  <c r="C189" i="2"/>
  <c r="C44" i="2"/>
  <c r="C640" i="2"/>
  <c r="C504" i="2"/>
  <c r="C23" i="2"/>
  <c r="C558" i="2"/>
  <c r="C432" i="2"/>
  <c r="C368" i="2"/>
  <c r="C150" i="2"/>
  <c r="C569" i="2"/>
  <c r="C454" i="2"/>
  <c r="C495" i="2"/>
  <c r="C881" i="2"/>
  <c r="C562"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2" i="1"/>
</calcChain>
</file>

<file path=xl/sharedStrings.xml><?xml version="1.0" encoding="utf-8"?>
<sst xmlns="http://schemas.openxmlformats.org/spreadsheetml/2006/main" count="35617" uniqueCount="10237">
  <si>
    <t>373519063626542365</t>
  </si>
  <si>
    <t>540075247</t>
  </si>
  <si>
    <t>481520118</t>
  </si>
  <si>
    <t>152</t>
  </si>
  <si>
    <t>街舞</t>
  </si>
  <si>
    <t>2020-04-02 09:55:17</t>
  </si>
  <si>
    <t>【SC】街舞元素教学</t>
  </si>
  <si>
    <t>-</t>
  </si>
  <si>
    <t>街舞,ScreamerCrew,上海理工大学</t>
  </si>
  <si>
    <t>373444356968107988</t>
  </si>
  <si>
    <t>285015671</t>
  </si>
  <si>
    <t>229</t>
  </si>
  <si>
    <t>舞蹈教程</t>
  </si>
  <si>
    <t>2020-04-01 22:58:58</t>
  </si>
  <si>
    <t>【SC】wannabe-ITZY分解教学(主歌第二段+dance break+结尾)</t>
  </si>
  <si>
    <t>上海理工大学,ScreamerCrew,街舞社,舞蹈教学</t>
  </si>
  <si>
    <t>298203131301901333</t>
  </si>
  <si>
    <t>67449239</t>
  </si>
  <si>
    <t>315653107</t>
  </si>
  <si>
    <t>17</t>
  </si>
  <si>
    <t>日常</t>
  </si>
  <si>
    <t>2019-09-12 14:17:02</t>
  </si>
  <si>
    <t>开心，来自于前天晚上的库存</t>
  </si>
  <si>
    <t>生活,VLOG日常</t>
  </si>
  <si>
    <t>上海理工大学</t>
  </si>
  <si>
    <t>296014909886499808</t>
  </si>
  <si>
    <t>66809628</t>
  </si>
  <si>
    <t>15426325</t>
  </si>
  <si>
    <t>193</t>
  </si>
  <si>
    <t>其他</t>
  </si>
  <si>
    <t>2019-09-06 16:44:08</t>
  </si>
  <si>
    <t>上海理工大学2019军训汇演(倒计时)</t>
  </si>
  <si>
    <t>军训,校园,上海,大学,上海理工大学</t>
  </si>
  <si>
    <t>296042732687860657</t>
  </si>
  <si>
    <t>66819966</t>
  </si>
  <si>
    <t>263833755</t>
  </si>
  <si>
    <t>226</t>
  </si>
  <si>
    <t>2019-09-06 18:20:52</t>
  </si>
  <si>
    <t>上海理工大学2019军训汇演（军乐团）</t>
  </si>
  <si>
    <t>军训,校园,生活,大学,现场,上海理工大学</t>
  </si>
  <si>
    <t>296046847263396309</t>
  </si>
  <si>
    <t>66819895</t>
  </si>
  <si>
    <t>148</t>
  </si>
  <si>
    <t>2019-09-06 18:20:17</t>
  </si>
  <si>
    <t>上海理工大学2019军训汇演（锣鼓队）</t>
  </si>
  <si>
    <t>军训,校园,生活,生活记录,大学生,上海理工大学</t>
  </si>
  <si>
    <t>296123344930355124</t>
  </si>
  <si>
    <t>66849106</t>
  </si>
  <si>
    <t>186763104</t>
  </si>
  <si>
    <t>900</t>
  </si>
  <si>
    <t>2019-09-06 22:32:05</t>
  </si>
  <si>
    <t>上海理工大学2019军训汇演</t>
  </si>
  <si>
    <t>萌新UP报到,军训,校园,自制,大学,VLOG</t>
  </si>
  <si>
    <t>296051941094622494</t>
  </si>
  <si>
    <t>66820104</t>
  </si>
  <si>
    <t>303</t>
  </si>
  <si>
    <t>2019-09-06 18:22:15</t>
  </si>
  <si>
    <t>上海理工大学2019军训汇演（军体拳）</t>
  </si>
  <si>
    <t>萌新UP报到,军训,校园,生活,学习,上海理工大学</t>
  </si>
  <si>
    <t>296086107560613729</t>
  </si>
  <si>
    <t>66839211</t>
  </si>
  <si>
    <t>249</t>
  </si>
  <si>
    <t>2019-09-06 21:14:59</t>
  </si>
  <si>
    <t>上海理工大学军训汇演彩旗方阵</t>
  </si>
  <si>
    <t>军训,校园,生活,上海</t>
  </si>
  <si>
    <t>326596696238261465</t>
  </si>
  <si>
    <t>77267931</t>
  </si>
  <si>
    <t>405005112</t>
  </si>
  <si>
    <t>155</t>
  </si>
  <si>
    <t>2019-11-28 00:55:19</t>
  </si>
  <si>
    <t>上海理工大学|我在上海的日子|分享日常|轮船经过的地方|最近天气冷了，你还好吗</t>
  </si>
  <si>
    <t>其实，无论是在上海寒暑假兼职工作的日子，还是学校读书生活的时光，我自始至终都怀念那个心里的温热余光，因为我知道，日后的自己会想念，会念想。</t>
  </si>
  <si>
    <t>上海,记录,VLOG,校园</t>
  </si>
  <si>
    <t>326831141326494833</t>
  </si>
  <si>
    <t>77326786</t>
  </si>
  <si>
    <t>3013678</t>
  </si>
  <si>
    <t>64</t>
  </si>
  <si>
    <t>手机游戏</t>
  </si>
  <si>
    <t>2019-11-28 17:40:49</t>
  </si>
  <si>
    <t>【明日方舟】危机合约11月28日等级8打法参考，4干员无术盾</t>
  </si>
  <si>
    <t>随便传传，仅供参考，能天使我觉得应该不需要那么高练度吧，抱了个星极大腿</t>
  </si>
  <si>
    <t>明日方舟,手机游戏,低配</t>
  </si>
  <si>
    <t>326852616159881098</t>
  </si>
  <si>
    <t>77333581</t>
  </si>
  <si>
    <t>100</t>
  </si>
  <si>
    <t>2019-11-28 18:42:56</t>
  </si>
  <si>
    <t>【明日方舟】危机合约挑战7塞雷娅3技能减速法参考</t>
  </si>
  <si>
    <t>弄了n个减速干员才把斧头哥按住，也不是很高的配置，希望大家都能过关～</t>
  </si>
  <si>
    <t>手机游戏,明日方舟</t>
  </si>
  <si>
    <t>326563663648954213</t>
  </si>
  <si>
    <t>77254371</t>
  </si>
  <si>
    <t>2517571</t>
  </si>
  <si>
    <t>6493</t>
  </si>
  <si>
    <t>搞笑</t>
  </si>
  <si>
    <t>2019-11-27 22:38:35</t>
  </si>
  <si>
    <t>久等啦！上海理工大学coincidence抖肩舞！抖抖治抑郁！</t>
  </si>
  <si>
    <t>上海理工大学 出版印刷与艺术设计学院出品 BGM:Coincidence 感谢各位演职人员和制作人！大家辛苦啦！笑完之后就去好好准备final吧！</t>
  </si>
  <si>
    <t>沙雕舞蹈翻跳挑战,原创,校园,大学生,翻跳</t>
  </si>
  <si>
    <t>260790358381462241</t>
  </si>
  <si>
    <t>54472195</t>
  </si>
  <si>
    <t>53763114</t>
  </si>
  <si>
    <t>616</t>
  </si>
  <si>
    <t>2019-06-03 18:32:33</t>
  </si>
  <si>
    <t>【明日方舟】碳本SK-5高练度堵门玩法（好像没啥意义）</t>
  </si>
  <si>
    <t>好像没人发碳本5的堵门打法OvO  不过高练度压碾意义不大，估计只能自己看个爽了。</t>
  </si>
  <si>
    <t>明日方舟视频招募活动,手机游戏,SK-5,碳本,堵门,明日方舟</t>
  </si>
  <si>
    <t>374818024944335406</t>
  </si>
  <si>
    <t>795191544</t>
  </si>
  <si>
    <t>29018977</t>
  </si>
  <si>
    <t>186</t>
  </si>
  <si>
    <t>2020-04-05 20:37:48</t>
  </si>
  <si>
    <t>没有疫情的时候是多么快乐 | 上海理工大学管理学院学生会体育部团建</t>
  </si>
  <si>
    <t>全国疫情情况逐渐好转，上海仍然不可松懈。 在这个时候只能看着去年部门团建的美好生活望梅止渴了。 呜呜呜呜呜呜呜~</t>
  </si>
  <si>
    <t>校园星UP,生活记录,短片,大学生,青春,学生作品,团建,上海理工大学</t>
  </si>
  <si>
    <t>386705785753130804</t>
  </si>
  <si>
    <t>200572859</t>
  </si>
  <si>
    <t>431421191</t>
  </si>
  <si>
    <t>311</t>
  </si>
  <si>
    <t>2020-05-08 02:10:43</t>
  </si>
  <si>
    <t>“My heart's in the highlands”</t>
  </si>
  <si>
    <t>My heart's in the highlands  如果你攀登过苏格兰高地的群山，你便会流连忘返；如果你畅饮过尼斯湖清冽的甘泉，她便会永远滋润你的心田。即使时光流转，即使万里关山，罗伯特•彭斯的一曲Auld Lang Syne，也会把你的心带回高原。谨以此片，从上海理工大学宁静的校园，致敬苏格兰高地和那里的人们！爱永相随，思念永远！</t>
  </si>
  <si>
    <t>自制</t>
  </si>
  <si>
    <t>470780208653471797</t>
  </si>
  <si>
    <t>373160290</t>
  </si>
  <si>
    <t>401129992</t>
  </si>
  <si>
    <t>104</t>
  </si>
  <si>
    <t>2020-12-20 15:14:55</t>
  </si>
  <si>
    <t>[上理青志]|“The Next is New.”|上海理工大学青年志愿者协会2020年年度总结大会实录</t>
  </si>
  <si>
    <t>第一次连肝七小时的产出 虽然效果不尽人意 但我真的好爱青志!!! 摄影师迷迷糊糊没有脑袋 漏掉很多素材 希望剪辑师可以弥补一下 青志!yyds!!!</t>
  </si>
  <si>
    <t>志愿者,大学生,校园,记录</t>
  </si>
  <si>
    <t>371953114252335102</t>
  </si>
  <si>
    <t>412587884</t>
  </si>
  <si>
    <t>391891021</t>
  </si>
  <si>
    <t>校园学习</t>
  </si>
  <si>
    <t>2020-03-28 18:37:22</t>
  </si>
  <si>
    <t>2021级上海大学工商管理MBA最新政策宣讲会</t>
  </si>
  <si>
    <t>-为了节省大家备考时间，刘老师特意将备考资料以及相关资讯，发布到微信公众号【研究生直通车】，大家可以扫码关注！如果有问题可以随时联系我：17705627132（同微信） 旨在帮助同学备考上海交通大学、复旦大学、同济大学、上海财经大学、华东师范大学、华东理工大学、上海大学、上海外国语大学、东华大学、上海海事大学、上海对外经贸大学、华东政法大学、 上海理工大学、上海交通大学高级金融学院、复旦大学泛海国际金融学院、上海大学悉尼工商学院MBA、MPA、MEM、EMBA、MPAcc、MAud\MTA</t>
  </si>
  <si>
    <t>MBA,教育,考研,管理类联考,上海大学MBA</t>
  </si>
  <si>
    <t>371989969373116617</t>
  </si>
  <si>
    <t>100146971</t>
  </si>
  <si>
    <t>25802879</t>
  </si>
  <si>
    <t>295</t>
  </si>
  <si>
    <t>2020-03-28 19:49:42</t>
  </si>
  <si>
    <t>【公开课】切尔诺贝利核电站事故解析【上海理工大学】</t>
  </si>
  <si>
    <t/>
  </si>
  <si>
    <t>教学,切尔诺贝利,知识分享官,课程,教育,讲座,核电,公开课,科技</t>
  </si>
  <si>
    <t>371990897081862391</t>
  </si>
  <si>
    <t>327575417</t>
  </si>
  <si>
    <t>572</t>
  </si>
  <si>
    <t>2020-03-28 20:01:44</t>
  </si>
  <si>
    <t>2021级东华大学工程管理MEM最新政策宣讲会</t>
  </si>
  <si>
    <t>考研,管理类联考,公开课,东华大学MEM,工程管理</t>
  </si>
  <si>
    <t>372185832759418096</t>
  </si>
  <si>
    <t>100376143</t>
  </si>
  <si>
    <t>12904598</t>
  </si>
  <si>
    <t>132</t>
  </si>
  <si>
    <t>鬼畜调教</t>
  </si>
  <si>
    <t>2020-03-29 17:00:50</t>
  </si>
  <si>
    <t>【葛平】Jay那些年的经典歌曲串烧</t>
  </si>
  <si>
    <t>mv来源：龙游polo 电音调教：Z杰洛X 封面取景：上海理工大学</t>
  </si>
  <si>
    <t>全能打卡挑战,周杰伦,串烧,音乐,电音,JAY</t>
  </si>
  <si>
    <t>371972188205292198</t>
  </si>
  <si>
    <t>540104845</t>
  </si>
  <si>
    <t>240</t>
  </si>
  <si>
    <t>2020-03-28 18:59:13</t>
  </si>
  <si>
    <t>2021级同济大学工商管理MBA最新政策宣讲会</t>
  </si>
  <si>
    <t>MBA,考研,管理类联考,演讲,同济大学MBA</t>
  </si>
  <si>
    <t>335737370193866930</t>
  </si>
  <si>
    <t>80236730</t>
  </si>
  <si>
    <t>13844506</t>
  </si>
  <si>
    <t>3284</t>
  </si>
  <si>
    <t>2019-12-22 17:15:06</t>
  </si>
  <si>
    <t>大学,校园,上海,高校</t>
  </si>
  <si>
    <t>335702048382718963</t>
  </si>
  <si>
    <t>80215291</t>
  </si>
  <si>
    <t>9998601</t>
  </si>
  <si>
    <t>644</t>
  </si>
  <si>
    <t>运动</t>
  </si>
  <si>
    <t>2019-12-22 14:43:42</t>
  </si>
  <si>
    <t>#滑板##VLOG# 考拉的 南站滑板 VLOG</t>
  </si>
  <si>
    <t>之前在b站发过一些视频，但都没正式介绍过自己 那么，就先在这里简单介绍下咯 我叫考拉，板仔一名，在上海理工大学就读，目前大一 欢迎大家来关注我呀!</t>
  </si>
  <si>
    <t>30天vlog挑战,滑板,VLOG,运动</t>
  </si>
  <si>
    <t>335749675276263278</t>
  </si>
  <si>
    <t>80245402</t>
  </si>
  <si>
    <t>27002276</t>
  </si>
  <si>
    <t>459</t>
  </si>
  <si>
    <t>2019-12-22 18:17:12</t>
  </si>
  <si>
    <t>上海理工大学 2020考研真题材料力学821</t>
  </si>
  <si>
    <t>听说今年选材料力学的人都炸了 选机械原理的人都乐开了花</t>
  </si>
  <si>
    <t>考研,上海理工</t>
  </si>
  <si>
    <t>335667302099276755</t>
  </si>
  <si>
    <t>80201544</t>
  </si>
  <si>
    <t>481399656</t>
  </si>
  <si>
    <t>41</t>
  </si>
  <si>
    <t>野生技术协会</t>
  </si>
  <si>
    <t>2019-12-22 12:59:17</t>
  </si>
  <si>
    <t>上海理工大学21届考研821材料力学专业课导学课</t>
  </si>
  <si>
    <t>哈喽，大家好，我是沪上考研的专业课老师，欢迎大家来到沪上考研学习空间。今天，由我来给大家分享一些有关于上海理工大学机械、车辆专业，会常考的821材料力学这门专业课的一些考研咨讯......</t>
  </si>
  <si>
    <t>考研,专业课,上海理工大学,21届,沪上考研,821材料力学,机械</t>
  </si>
  <si>
    <t>433018564135847047</t>
  </si>
  <si>
    <t>797030868</t>
  </si>
  <si>
    <t>416549788</t>
  </si>
  <si>
    <t>动物综合</t>
  </si>
  <si>
    <t>2020-09-09 21:31:39</t>
  </si>
  <si>
    <t>兜兜</t>
  </si>
  <si>
    <t>432876237507924153</t>
  </si>
  <si>
    <t>499594947</t>
  </si>
  <si>
    <t>498656242</t>
  </si>
  <si>
    <t>500</t>
  </si>
  <si>
    <t>2020-09-09 12:07:45</t>
  </si>
  <si>
    <t>10.【2021上海理工大学机械考研】机械原理_孙恒_10小时精通专业课_中国机械考研联盟</t>
  </si>
  <si>
    <t>喜欢代老师讲课的同学们可加微信：kaoyanjixie  考研注意三条硬技巧：高效！高效！！还是高效！！！  代老师讲课的最大特点就是高效，这非常适合现在考研时间短强度大的情况，别人用两个月的时间来看课本，我们只需要用12小时配合着视频看课本，将会给你的考研带来非常大的帮助。</t>
  </si>
  <si>
    <t>大学,上海理工大学,上海理工大学机械考研,机械考研,孙恒,机械原理,考研初试</t>
  </si>
  <si>
    <t>432887090887183070</t>
  </si>
  <si>
    <t>797039037</t>
  </si>
  <si>
    <t>94655325</t>
  </si>
  <si>
    <t>9</t>
  </si>
  <si>
    <t>2020-09-09 12:52:42</t>
  </si>
  <si>
    <t>一位机械生的日常</t>
  </si>
  <si>
    <t>萌新up，还请多多关注。  机械的课设是真的要命啊！！！还要手写设计说明书！！！太难了  点赞＋投币＋收藏合计破一百为大家揭晓结果！</t>
  </si>
  <si>
    <t>开学大作战,VLOG,生活记录,学习,校园,新人,上海理工大学,机械课设,FLAG,校园vlog,九月打卡挑战</t>
  </si>
  <si>
    <t>477550099321256482</t>
  </si>
  <si>
    <t>288563349</t>
  </si>
  <si>
    <t>529618739</t>
  </si>
  <si>
    <t>978</t>
  </si>
  <si>
    <t>2021-01-07 21:20:50</t>
  </si>
  <si>
    <t>2021上海理工大学能源与动力工程复试经验分享</t>
  </si>
  <si>
    <t>上海理工大学能源与动力工程学院全科复试分享</t>
  </si>
  <si>
    <t>学习心得,经验分享,课程,考试,学习</t>
  </si>
  <si>
    <t>477440277006883345</t>
  </si>
  <si>
    <t>203615471</t>
  </si>
  <si>
    <t>16902945</t>
  </si>
  <si>
    <t>178</t>
  </si>
  <si>
    <t>2021-01-07 14:21:01</t>
  </si>
  <si>
    <t>自学PR AE系列之：2021跨年vlog （不会弹琴的工科生不是好摄影师）</t>
  </si>
  <si>
    <t>耗费3天半顺利剪辑毕业  真的每一帧都是热爱 希望你们能喜欢 爱你们~ 2021新年快乐！！！！ 2021新年快乐！！！！ 2021新年快乐！！！！</t>
  </si>
  <si>
    <t>VLOG,自制,生活,记录,新人,剪辑,新人向,音乐,搞笑,大学生</t>
  </si>
  <si>
    <t>477463942273654328</t>
  </si>
  <si>
    <t>543602589</t>
  </si>
  <si>
    <t>422384462</t>
  </si>
  <si>
    <t>91</t>
  </si>
  <si>
    <t>2021-01-07 15:58:08</t>
  </si>
  <si>
    <t>上海理工大学新闻传播学在读学姐考研初试经验分享|(615)传播学原理|(836)中国文化通论</t>
  </si>
  <si>
    <t>上海理工大学新闻传播学专业课辅导咨询13605942700</t>
  </si>
  <si>
    <t>知识分享官,上海理工大学,新闻传播学,考研初试,备考经验,学长学姐,专业课</t>
  </si>
  <si>
    <t>477466549316718990</t>
  </si>
  <si>
    <t>928532281</t>
  </si>
  <si>
    <t>73</t>
  </si>
  <si>
    <t>2021-01-07 16:05:57</t>
  </si>
  <si>
    <t>上海理工大学新闻传播学在读学姐考研复试经验分享</t>
  </si>
  <si>
    <t>上海理工大学新闻传播学复试课程咨询13605942700</t>
  </si>
  <si>
    <t>知识分享官,上海理工大学,考研复试,新闻传播学,备考经验,学长学姐</t>
  </si>
  <si>
    <t>518197918911965724</t>
  </si>
  <si>
    <t>845257683</t>
  </si>
  <si>
    <t>25906947</t>
  </si>
  <si>
    <t>16</t>
  </si>
  <si>
    <t>2021-04-27 10:18:59</t>
  </si>
  <si>
    <t>BT21S-0427</t>
  </si>
  <si>
    <t>如题</t>
  </si>
  <si>
    <t>大学,数学,课程</t>
  </si>
  <si>
    <t>518204606181314039</t>
  </si>
  <si>
    <t>760307753</t>
  </si>
  <si>
    <t>205961795</t>
  </si>
  <si>
    <t>694</t>
  </si>
  <si>
    <t>美食测评</t>
  </si>
  <si>
    <t>2021-04-27 10:50:28</t>
  </si>
  <si>
    <t>萍萍子带你吃遍上理！今日打卡美食：牛肉酸辣粉+小酥肉+珍珠奶茶</t>
  </si>
  <si>
    <t>美食,上海理工大学,校园,思餐厅,萍萍子带你吃遍上理,大学食堂</t>
  </si>
  <si>
    <t>518311516506745897</t>
  </si>
  <si>
    <t>247816688</t>
  </si>
  <si>
    <t>550963777</t>
  </si>
  <si>
    <t>34</t>
  </si>
  <si>
    <t>2021-04-27 17:37:10</t>
  </si>
  <si>
    <t>【高考帮云课堂】这就是专业：上海理工大学 - 新能源科学与工程 | 过程装备与控制工程 | 机器人工程</t>
  </si>
  <si>
    <t>高考帮,上海理工大学,新能源科学与工程,过程装备与控制工程,机器人工程</t>
  </si>
  <si>
    <t>518360711057289974</t>
  </si>
  <si>
    <t>930318547</t>
  </si>
  <si>
    <t>178023148</t>
  </si>
  <si>
    <t>2021-04-27 21:00:41</t>
  </si>
  <si>
    <t>作业写累了 看看窗外吧</t>
  </si>
  <si>
    <t>不知不觉教室新修好一年了，正适合学习，我这个快毕业的人却要走了 就是在这个教室里丢了两件比较重要的物品，还没找回，啊心塞 bgm：还是会想你——蓝心羽</t>
  </si>
  <si>
    <t>人间治愈时刻,打卡挑战,校园,上海理工大学,作业,风景</t>
  </si>
  <si>
    <t>518310073391433525</t>
  </si>
  <si>
    <t>672802897</t>
  </si>
  <si>
    <t>15</t>
  </si>
  <si>
    <t>2021-04-27 17:26:29</t>
  </si>
  <si>
    <t>【高考帮云课堂】这就是专业：上海理工大学 - 编辑出版学 | 视觉传达设计 | 储能科学与工程 | 智能医学院工程</t>
  </si>
  <si>
    <t>高考帮,上海理工大学,这就是专业,编辑出版学,视觉传达设计,储能科学与工程,智能医学院工程</t>
  </si>
  <si>
    <t>370951927315963707</t>
  </si>
  <si>
    <t>99375487</t>
  </si>
  <si>
    <t>102887183</t>
  </si>
  <si>
    <t>938</t>
  </si>
  <si>
    <t>社科人文</t>
  </si>
  <si>
    <t>2020-03-25 23:55:32</t>
  </si>
  <si>
    <t>5G+工业互联网--上海理工大学管理学博士为你揭开神秘面纱</t>
  </si>
  <si>
    <t>关注“广东省工业互联网产业联盟”官微，了解更多工业互联网知识  万能  凌犀工业互联网科技（广州）有限公司 董事长  上海理工大学管理学博士  上海贝尔中央研发中心无线通信领域专家  20年工业物联网通信领域研发、管理工作经验  擅长跨领域产品技术规划和跨行业应用技术创新</t>
  </si>
  <si>
    <t>5G+工业互联网,数字化转型,工业互联网,智能制造</t>
  </si>
  <si>
    <t>355873572740907464</t>
  </si>
  <si>
    <t>89033490</t>
  </si>
  <si>
    <t>504975923</t>
  </si>
  <si>
    <t>83</t>
  </si>
  <si>
    <t>2020-02-14 22:26:15</t>
  </si>
  <si>
    <t>17.FSharp入门-函数-函数签名</t>
  </si>
  <si>
    <t>上海理工大学,公开课,基础,中文教程,FSharp,编程,教程,F#,学习,课程</t>
  </si>
  <si>
    <t>355873400942214810</t>
  </si>
  <si>
    <t>89033858</t>
  </si>
  <si>
    <t>118</t>
  </si>
  <si>
    <t>2020-02-14 22:27:37</t>
  </si>
  <si>
    <t>18.FSharp入门-函数-部分函数、递归函数、函数作为参数、匿名函数</t>
  </si>
  <si>
    <t>基础,视频教程,公开课,F#,学习,上海理工大学,.Net Core,课程,编程,FSharp,教程</t>
  </si>
  <si>
    <t>356162989110897104</t>
  </si>
  <si>
    <t>89195981</t>
  </si>
  <si>
    <t>88</t>
  </si>
  <si>
    <t>2020-02-15 17:15:21</t>
  </si>
  <si>
    <t>19.FSharp入门-函数-函数组合、pipeline</t>
  </si>
  <si>
    <t>课程,中文教程,公开课,FSharp,上海理工大学,编程,F#,教学视频,教程</t>
  </si>
  <si>
    <t>341357884655467733</t>
  </si>
  <si>
    <t>82356444</t>
  </si>
  <si>
    <t>278498831</t>
  </si>
  <si>
    <t>10</t>
  </si>
  <si>
    <t>2020-01-06 21:13:09</t>
  </si>
  <si>
    <t>【元首的愤怒】当导师知道你论文进度缓慢时</t>
  </si>
  <si>
    <t>衷心祝愿每个研究生和博士生都能够发高水平论文，有个好的前程，好的工作，好的未来！！！</t>
  </si>
  <si>
    <t>2019新人嘉年华,元首,搞笑,元首的愤怒,自制,新人</t>
  </si>
  <si>
    <t>307534755206798147</t>
  </si>
  <si>
    <t>70417796</t>
  </si>
  <si>
    <t>3323956</t>
  </si>
  <si>
    <t>62</t>
  </si>
  <si>
    <t>音乐现场</t>
  </si>
  <si>
    <t>2019-10-07 11:33:51</t>
  </si>
  <si>
    <t>20191006 摇滚红与黑 晚场 返场</t>
  </si>
  <si>
    <t>旅行全记录,摇滚红与黑,于连,法语音乐剧</t>
  </si>
  <si>
    <t>307495821329217012</t>
  </si>
  <si>
    <t>70420112</t>
  </si>
  <si>
    <t>3256</t>
  </si>
  <si>
    <t>2019-10-07 11:53:32</t>
  </si>
  <si>
    <t>20191001 京剧龙凤呈祥 上海城市剧院 演员 傅希如 李国静 金喜全 王玺龙</t>
  </si>
  <si>
    <t>返场视频 只有傅希如 李国静 金喜全 王玺龙四位演员 傅希如清唱 蓝天的乔玄 王珮瑜的鲁肃 一样也很惊艳</t>
  </si>
  <si>
    <t>京剧,龙凤呈祥,傅希如,李国静</t>
  </si>
  <si>
    <t>307445888036172075</t>
  </si>
  <si>
    <t>70416755</t>
  </si>
  <si>
    <t>50</t>
  </si>
  <si>
    <t>2019-10-07 11:25:16</t>
  </si>
  <si>
    <t>20191006 暗恋桃花源 上剧场版 谢幕</t>
  </si>
  <si>
    <t>旅行全记录,暗恋桃花源,话剧,赖声川,云之凡</t>
  </si>
  <si>
    <t>280759761577381536</t>
  </si>
  <si>
    <t>60970747</t>
  </si>
  <si>
    <t>51141617</t>
  </si>
  <si>
    <t>1741</t>
  </si>
  <si>
    <t>2019-07-27 13:12:42</t>
  </si>
  <si>
    <t>上理录取通知书（重投）</t>
  </si>
  <si>
    <t>热心人说信息泄露了，还是重投一下，莫介意。</t>
  </si>
  <si>
    <t>萌新UP报到,录取通知书,上海理工大学,自制,开箱,记录</t>
  </si>
  <si>
    <t>516343042800662443</t>
  </si>
  <si>
    <t>205130498</t>
  </si>
  <si>
    <t>433717478</t>
  </si>
  <si>
    <t>6</t>
  </si>
  <si>
    <t>2021-04-22 10:28:47</t>
  </si>
  <si>
    <t>上班路上的大森林与小别墅</t>
  </si>
  <si>
    <t>森林,生活记录,VLOG</t>
  </si>
  <si>
    <t>516363546976709384</t>
  </si>
  <si>
    <t>247722798</t>
  </si>
  <si>
    <t>591236583</t>
  </si>
  <si>
    <t>107</t>
  </si>
  <si>
    <t>2021-04-22 11:49:39</t>
  </si>
  <si>
    <t>进入校门，一起来看看👀上海理工大学复兴路校区，校园里长什么样？</t>
  </si>
  <si>
    <t>上海理工大学,中外合作办学,上海</t>
  </si>
  <si>
    <t>516527872425552803</t>
  </si>
  <si>
    <t>375242583</t>
  </si>
  <si>
    <t>28</t>
  </si>
  <si>
    <t>2021-04-22 22:07:08</t>
  </si>
  <si>
    <t>HA21S-0421</t>
  </si>
  <si>
    <t>学习,数学,大学,课程</t>
  </si>
  <si>
    <t>516533503128777318</t>
  </si>
  <si>
    <t>630235522</t>
  </si>
  <si>
    <t>27</t>
  </si>
  <si>
    <t>2021-04-22 22:40:13</t>
  </si>
  <si>
    <t>RG21S-0422</t>
  </si>
  <si>
    <t>数学,大学,课程</t>
  </si>
  <si>
    <t>335365928537426036</t>
  </si>
  <si>
    <t>80095127</t>
  </si>
  <si>
    <t>95152341</t>
  </si>
  <si>
    <t>54</t>
  </si>
  <si>
    <t>2019-12-21 17:40:43</t>
  </si>
  <si>
    <t>理工大学129实验室联欢抖肩舞</t>
  </si>
  <si>
    <t>自制,舞蹈,生活,学习,搞笑视频,实验室</t>
  </si>
  <si>
    <t>335438157003733696</t>
  </si>
  <si>
    <t>80136578</t>
  </si>
  <si>
    <t>12020234</t>
  </si>
  <si>
    <t>445</t>
  </si>
  <si>
    <t>明星舞蹈</t>
  </si>
  <si>
    <t>2019-12-21 22:09:49</t>
  </si>
  <si>
    <t>「上海理工大学」ITZY-ICY翻跳｜冬天也要ICY一下！</t>
  </si>
  <si>
    <t>2019上海理工大学出版印刷与艺术设计学院迎新晚会 韩舞ITZY-ICY翻跳来啦！</t>
  </si>
  <si>
    <t>翻跳,韩舞翻跳,KOREA相关,KPOP,韩舞,ITZY</t>
  </si>
  <si>
    <t>294764129514782710</t>
  </si>
  <si>
    <t>66458417</t>
  </si>
  <si>
    <t>72</t>
  </si>
  <si>
    <t>2019-09-03 07:46:29</t>
  </si>
  <si>
    <t>2019年8月读书笔记</t>
  </si>
  <si>
    <t>本次主题：寻常一样窗前月，才有梅花便不同。梅花会使月亮变得不同。我想，这也正是读书带给我的改变。且月亮都有此次读书笔记的两本书有关。《月亮与六便士》中月亮是艺术家的追求，《万般滋味，都是生活》中作者也有提到。</t>
  </si>
  <si>
    <t>读书,学习,读书笔记,阅读,读书分享,书单,原创,记录,手账,读书区</t>
  </si>
  <si>
    <t>294976133394878045</t>
  </si>
  <si>
    <t>66527203</t>
  </si>
  <si>
    <t>399064387</t>
  </si>
  <si>
    <t>85</t>
  </si>
  <si>
    <t>2019-09-03 20:51:59</t>
  </si>
  <si>
    <t>【怪物弹珠】日常试验阵容合集</t>
  </si>
  <si>
    <t>记录了打本时所测试的一些奇葩阵容，将其主观分为1-5个等级，1.脚划 2.容易 3.普通 4.颇有难度 5.不可行，能过仅凭运气（自身技术的受限可能会对本的真实难度评价产生影响，就定位为普通玩家所能做到的1次弹射墙壁或以下的反射卡位为基础、稍微入门的路径规划、对于这个本有一定程度的理解） 注：仅供娱乐，有脚划的黑科技阵容会另发</t>
  </si>
  <si>
    <t>手机游戏,怪物弹珠</t>
  </si>
  <si>
    <t>368144478990612397</t>
  </si>
  <si>
    <t>97175410</t>
  </si>
  <si>
    <t>5049391</t>
  </si>
  <si>
    <t>609</t>
  </si>
  <si>
    <t>影视剪辑</t>
  </si>
  <si>
    <t>2020-03-18 00:04:37</t>
  </si>
  <si>
    <t>那些在上海理工大学拍摄的电视剧6-《安家》</t>
  </si>
  <si>
    <t>剪辑,电视剧,影视剪辑,上海理工大学,USST</t>
  </si>
  <si>
    <t>368181819435282299</t>
  </si>
  <si>
    <t>97235625</t>
  </si>
  <si>
    <t>410072218</t>
  </si>
  <si>
    <t>99</t>
  </si>
  <si>
    <t>2020-03-18 10:32:14</t>
  </si>
  <si>
    <t>第11课时-第三章-第一节</t>
  </si>
  <si>
    <t>线上课堂,学习,教育,课程</t>
  </si>
  <si>
    <t>368221135563836970</t>
  </si>
  <si>
    <t>97244786</t>
  </si>
  <si>
    <t>116</t>
  </si>
  <si>
    <t>2020-03-18 11:11:22</t>
  </si>
  <si>
    <t>第12课时-第三章-第一节</t>
  </si>
  <si>
    <t>411141705828307166</t>
  </si>
  <si>
    <t>583810873</t>
  </si>
  <si>
    <t>416534148</t>
  </si>
  <si>
    <t>52</t>
  </si>
  <si>
    <t>2020-07-12 22:21:34</t>
  </si>
  <si>
    <t>青春修炼册</t>
  </si>
  <si>
    <t>2020毕业季,大学</t>
  </si>
  <si>
    <t>411153907828360822</t>
  </si>
  <si>
    <t>201357247</t>
  </si>
  <si>
    <t>2020-07-12 22:47:59</t>
  </si>
  <si>
    <t>我的2020年</t>
  </si>
  <si>
    <t>2020毕业季,全能打卡挑战,生活记录,生活,记录,校园</t>
  </si>
  <si>
    <t>411154762533148288</t>
  </si>
  <si>
    <t>456366806</t>
  </si>
  <si>
    <t>448807526</t>
  </si>
  <si>
    <t>2020-07-12 23:13:37</t>
  </si>
  <si>
    <t>【上海插班生】上海交通大学考试情况</t>
  </si>
  <si>
    <t>上海市教委本着培养创新人才、鼓励优等学生成才以及在大学本科新生中引入适当竞争机制的目的，自 2000 年起先后允许复旦大学、上海交通大学、同济大学、华东师范大学、华东理工大学、华东政法大学、上海大学、东华大学、上海理工大学、上海海洋大学、上海海事大学、上海政法学院等 12 所重点高校招收插班生。凡上海市普通高校在读的全日制一年级本科在读生，品德优良、身体健康、在完成第一学年学习并且成绩全部合格，都可以参加插班生考试。招生的报名条件、招生名额、考核办法、录取方式等由试点高校向社会公布。</t>
  </si>
  <si>
    <t>学习心得,经验分享,考试,大学,数学,英语,插班生,上海插班生,沪上插班生,上海市插班生</t>
  </si>
  <si>
    <t>411104245122295431</t>
  </si>
  <si>
    <t>711359219</t>
  </si>
  <si>
    <t>281</t>
  </si>
  <si>
    <t>2020-07-12 20:08:06</t>
  </si>
  <si>
    <t>上海插班生：成功考插学长</t>
  </si>
  <si>
    <t>学习心得,经验分享,大学,数学,英语,插班生,上海插班生,上海市插班生,沪上插班生,成功考插学长</t>
  </si>
  <si>
    <t>429621257883961943</t>
  </si>
  <si>
    <t>841918983</t>
  </si>
  <si>
    <t>279279950</t>
  </si>
  <si>
    <t>629</t>
  </si>
  <si>
    <t>2020-08-31 17:22:14</t>
  </si>
  <si>
    <t>【开箱】上海理工大学—录取通知书</t>
  </si>
  <si>
    <t>开学大作战2020,开学大作战,录取通知书,上海理工大学</t>
  </si>
  <si>
    <t>506593638833442084</t>
  </si>
  <si>
    <t>459863024</t>
  </si>
  <si>
    <t>2004881735</t>
  </si>
  <si>
    <t>1681</t>
  </si>
  <si>
    <t>2021-03-27 03:34:02</t>
  </si>
  <si>
    <t>上理中美合作系？狗都不上！</t>
  </si>
  <si>
    <t>*来自一个在本系痛苦的理科生的呐喊。</t>
  </si>
  <si>
    <t>姜文,让子弹飞,上海理工大学,大学,配音</t>
  </si>
  <si>
    <t>506720353254978737</t>
  </si>
  <si>
    <t>672339925</t>
  </si>
  <si>
    <t>672297141</t>
  </si>
  <si>
    <t>53</t>
  </si>
  <si>
    <t>2021-03-27 11:54:11</t>
  </si>
  <si>
    <t>A day with me｜来跟我一起看看上海理工大学中德合作专业大一学生的一天吧｜早八上学人👍｜和姐妹买了好可爱的两个杯子｜找到学校好吃的鸡公煲...</t>
  </si>
  <si>
    <t>good morning</t>
  </si>
  <si>
    <t>校园分享官,打卡挑战,大学生活,德语,英国留学,上海</t>
  </si>
  <si>
    <t>506830648013821486</t>
  </si>
  <si>
    <t>844840285</t>
  </si>
  <si>
    <t>210</t>
  </si>
  <si>
    <t>2021-03-27 19:05:53</t>
  </si>
  <si>
    <t>【401的日常】#1 小心！二次元！ 上海理工大学20年十二宿舍401室</t>
  </si>
  <si>
    <t>这是一个关于一个沙雕宿舍的小视频，虽然401的牢友们初来乍到，但宿舍内还是乐子不断！  有空来401牢房坐坐！</t>
  </si>
  <si>
    <t>VLOG,生活,校园,记录,搞笑,生活记录,上海理工,上理</t>
  </si>
  <si>
    <t>432536024555390158</t>
  </si>
  <si>
    <t>969587083</t>
  </si>
  <si>
    <t>225490533</t>
  </si>
  <si>
    <t>69</t>
  </si>
  <si>
    <t>2020-09-08 12:44:34</t>
  </si>
  <si>
    <t>小贺出征记</t>
  </si>
  <si>
    <t>短片,参军,大学生,上海理工大学</t>
  </si>
  <si>
    <t>432668434104837843</t>
  </si>
  <si>
    <t>244579120</t>
  </si>
  <si>
    <t>253</t>
  </si>
  <si>
    <t>2020-09-08 22:39:38</t>
  </si>
  <si>
    <t>【上海插班生】2020-2021胡小平英语导学课（上）</t>
  </si>
  <si>
    <t>插班生官网：www.hushangcbs.com 上海市教委本着培养创新人才、鼓励优等学生成才以及在大学本科新生中引入适当竞争机制的目的，自 2000 年起先后允许复旦大学、上海交通大学、同济大学、华东师范大学、华东理工大学、华东政法大学、上海大学、东华大学、上海理工大学、上海海洋大学、上海海事大学、上海政法学院等 12 所重点高校招收插班生。凡上海市普通高校在读的全日制一年级本科在读生，品德优良、身体健康、在完成第一学年学习并且成绩全部合格，都可以参加插班生考试。</t>
  </si>
  <si>
    <t>大学,数学,英语,上海插班生,沪上插班生,胡小平,插班生英语,上海市插班生,插班生考试,考研英语</t>
  </si>
  <si>
    <t>274054948264428693</t>
  </si>
  <si>
    <t>58439014</t>
  </si>
  <si>
    <t>20976634</t>
  </si>
  <si>
    <t>355</t>
  </si>
  <si>
    <t>2019-07-09 11:52:04</t>
  </si>
  <si>
    <t>【陈情令|忘羡|轻沙雕向】泽芜君为弟弟的终身大事操碎了心</t>
  </si>
  <si>
    <t>bgm：夕暮れ-西呱双/养乐多的CB菌 是我第一次成功的影视剪辑呀，献给忘羡啦！ 前两天被撤稿了，重新上传一下，有几处改动。再撤我就没办法了，心如死灰。。 当时剪的时候更喜欢肖战一些所以他的镜头有点多。结果我现在越来越喜欢王耶波~~~</t>
  </si>
  <si>
    <t>百万剪辑师挑战,忘羡,蓝忘机,魏无羡,影视剪辑,陈情令,博君一肖,肖战,王一博</t>
  </si>
  <si>
    <t>268962646059066495</t>
  </si>
  <si>
    <t>56808775</t>
  </si>
  <si>
    <t>6535187</t>
  </si>
  <si>
    <t>137</t>
  </si>
  <si>
    <t>喵星人</t>
  </si>
  <si>
    <t>2019-06-25 19:06:03</t>
  </si>
  <si>
    <t>路边捡来的小猫，超乖超粘人</t>
  </si>
  <si>
    <t>bgm：靴下をはいた猫 拍摄：尼康D7500 剪辑：PR 镜头中奖了QAQ对不了焦，第一次制作视频呢，拍摄、剪辑和封面制作都是自己完成的，稍微有参考。</t>
  </si>
  <si>
    <t>动物圈,萌宠,猫咪</t>
  </si>
  <si>
    <t>268847970429864775</t>
  </si>
  <si>
    <t>56765392</t>
  </si>
  <si>
    <t>265686552</t>
  </si>
  <si>
    <t>503</t>
  </si>
  <si>
    <t>2019-06-25 11:37:21</t>
  </si>
  <si>
    <t>【红果研教育】上海理工大学 820机械原理指导备考及暑期规划讲座</t>
  </si>
  <si>
    <t>上海理工大学 820机械原理指导备考及暑期规划讲座</t>
  </si>
  <si>
    <t>考研专业课,2020考研,红果研,上海理工大学,820机械原理,备考指导,暑期规划</t>
  </si>
  <si>
    <t>268850697738297224</t>
  </si>
  <si>
    <t>56766160</t>
  </si>
  <si>
    <t>170</t>
  </si>
  <si>
    <t>2019-06-25 11:46:05</t>
  </si>
  <si>
    <t>【红果研教育】上海理工大学 821、861材料力学暑期指导规划讲座</t>
  </si>
  <si>
    <t>上海理工大学 821、861材料力学暑期指导规划讲座</t>
  </si>
  <si>
    <t>考研专业课,2020考研,红果研,上海理工大学,材料力学,暑期规划</t>
  </si>
  <si>
    <t>323892374377692276</t>
  </si>
  <si>
    <t>76393997</t>
  </si>
  <si>
    <t>315</t>
  </si>
  <si>
    <t>2019-11-20 19:20:12</t>
  </si>
  <si>
    <t>【怪物弹珠】全职猎人联动超究极蚁王</t>
  </si>
  <si>
    <t>这本机制就是血量越高攻击力越强，有金不难，有多少上多少，虽然不难，但也挺恶心的，稍不留神容易猝死. 兽神化任务真难……</t>
  </si>
  <si>
    <t>323740396959679193</t>
  </si>
  <si>
    <t>76336680</t>
  </si>
  <si>
    <t>293993109</t>
  </si>
  <si>
    <t>516</t>
  </si>
  <si>
    <t>2019-11-20 09:49:04</t>
  </si>
  <si>
    <t>Vlog-去上海理工大见表哥！</t>
  </si>
  <si>
    <t>我对槟榔没偏见~</t>
  </si>
  <si>
    <t>VLOG,上海理工大学</t>
  </si>
  <si>
    <t>323923701868176324</t>
  </si>
  <si>
    <t>76409894</t>
  </si>
  <si>
    <t>124</t>
  </si>
  <si>
    <t>2019-11-20 21:34:33</t>
  </si>
  <si>
    <t>双11购书分享</t>
  </si>
  <si>
    <t>有的书是期待了好久，就等着双11呢。</t>
  </si>
  <si>
    <t>读书,书单,购书分享,生活,购物分享,开箱,学习,自制,购书,VLOG</t>
  </si>
  <si>
    <t>381475546378321366</t>
  </si>
  <si>
    <t>242876883</t>
  </si>
  <si>
    <t>426</t>
  </si>
  <si>
    <t>2020-04-23 23:11:36</t>
  </si>
  <si>
    <t>上海理工大学848数据结构与操作系统--2021考研导学课</t>
  </si>
  <si>
    <t>上海理工大学,上海理工大学计算机考研,上海理工大学848,上海理工大学848数据结构与操作系统</t>
  </si>
  <si>
    <t>381476096135187539</t>
  </si>
  <si>
    <t>242993687</t>
  </si>
  <si>
    <t>259</t>
  </si>
  <si>
    <t>2020-04-23 23:20:38</t>
  </si>
  <si>
    <t>上海理工大学数学分析与高等代数--2021考研导学课</t>
  </si>
  <si>
    <t>上海理工大学数学分析与高等代数--2021考研导学课，由2020考研高分学姐录制，希望能够帮助各位考生顺利上岸！</t>
  </si>
  <si>
    <t>上海理工大学,上海理工大学数学考研,数学分析,高等代数,上理理学院考研,上海理工大学理学院考研</t>
  </si>
  <si>
    <t>440491502286849969</t>
  </si>
  <si>
    <t>287266661</t>
  </si>
  <si>
    <t>255218402</t>
  </si>
  <si>
    <t>1512</t>
  </si>
  <si>
    <t>翻唱</t>
  </si>
  <si>
    <t>2020-09-30 00:15:47</t>
  </si>
  <si>
    <t>上理十大歌手夺冠之夜 最长的电影&amp;当你</t>
  </si>
  <si>
    <t>2020/09/27  “巡音记”上海理工大学十大歌手总决赛  昊哥排面</t>
  </si>
  <si>
    <t>上海理工大学,巡音记,校园十大歌手</t>
  </si>
  <si>
    <t>440809888209920539</t>
  </si>
  <si>
    <t>202278774</t>
  </si>
  <si>
    <t>11883793</t>
  </si>
  <si>
    <t>166</t>
  </si>
  <si>
    <t>单机游戏</t>
  </si>
  <si>
    <t>2020-09-30 21:12:33</t>
  </si>
  <si>
    <t>全成就详解 维多利亚风传统密室逃脱点击解谜游戏《Gordian Rooms: A curious heritage》戈耳狄俄斯的房间：一笔古怪的遗产 全流程通关</t>
  </si>
  <si>
    <t>Gordian Knot意为戈耳狄俄斯之结，出自希腊神话，一个在绳结外面没有绳头的结，解开戈耳狄俄斯之结的人就可以成为亚细亚之王，在神话里，亚历山大大帝直接用剑将其劈为两半来解开这个结，戈耳狄俄斯之结就引申为使用非常规手段来解决不可解问题，本作名为Gordian Rooms，也就是说这个房间的谜题是非常难，需要使用一些特殊手段，比如找攻略，看视频，哈哈！ A curious heritage，也就是整个游戏的剧情核心了，叔叔给玩家留了遗产，但要找到遗嘱公证文件和房子钥匙才能真正继承，至于为什么继承个遗产还</t>
  </si>
  <si>
    <t>游戏挑战月,单机,STEAM,点击,解谜,密室逃脱,十月打卡挑战W1,全成就,维多利亚,上海理工大学</t>
  </si>
  <si>
    <t>media3.net</t>
  </si>
  <si>
    <t>440821596290893395</t>
  </si>
  <si>
    <t>499798847</t>
  </si>
  <si>
    <t>382289229</t>
  </si>
  <si>
    <t>480</t>
  </si>
  <si>
    <t>2020-09-30 21:58:58</t>
  </si>
  <si>
    <t>上理大一新生vlog：我与上理的故事开始啦</t>
  </si>
  <si>
    <t>上海理工大学,校园VLOG,大一,新生,开学,大学生活</t>
  </si>
  <si>
    <t>417290213502063225</t>
  </si>
  <si>
    <t>584098952</t>
  </si>
  <si>
    <t>12</t>
  </si>
  <si>
    <t>手办·模玩</t>
  </si>
  <si>
    <t>2020-07-29 12:12:04</t>
  </si>
  <si>
    <t>植物大战僵尸-这个boss很简单</t>
  </si>
  <si>
    <t>全能打卡挑战,植物大战僵尸,植物大战僵尸1,游戏视频,经验分享,僵尸</t>
  </si>
  <si>
    <t>417290638708025198</t>
  </si>
  <si>
    <t>669051185</t>
  </si>
  <si>
    <t>46</t>
  </si>
  <si>
    <t>2020-07-29 12:14:47</t>
  </si>
  <si>
    <t>植物大战僵尸-大战石化僵尸</t>
  </si>
  <si>
    <t>全能打卡挑战,植物大战僵尸,僵尸,自制,经验分享,豌豆射手</t>
  </si>
  <si>
    <t>417223701638256361</t>
  </si>
  <si>
    <t>841575321</t>
  </si>
  <si>
    <t>1</t>
  </si>
  <si>
    <t>2020-07-28 19:47:10</t>
  </si>
  <si>
    <t>05拉伸</t>
  </si>
  <si>
    <t>知识分享官,学习心得,经验分享,课程,大学,教程,学习,全能打卡挑战</t>
  </si>
  <si>
    <t>417294242181432782</t>
  </si>
  <si>
    <t>541563472</t>
  </si>
  <si>
    <t>25</t>
  </si>
  <si>
    <t>2020-07-29 12:24:51</t>
  </si>
  <si>
    <t>植物大战僵尸-包菜虐杀所以</t>
  </si>
  <si>
    <t>全能打卡挑战,植物大战僵尸,包菜,向日葵,原创,经验分享</t>
  </si>
  <si>
    <t>417411606464978226</t>
  </si>
  <si>
    <t>884071701</t>
  </si>
  <si>
    <t>304</t>
  </si>
  <si>
    <t>2020-07-29 19:46:52</t>
  </si>
  <si>
    <t>2021上海理工大学854机械设计基础考研经验分享</t>
  </si>
  <si>
    <t>学习心得,大学</t>
  </si>
  <si>
    <t>417420144852706801</t>
  </si>
  <si>
    <t>541519863</t>
  </si>
  <si>
    <t>379432166</t>
  </si>
  <si>
    <t>4349</t>
  </si>
  <si>
    <t>2020-07-29 20:36:34</t>
  </si>
  <si>
    <t>【徐涛与肖秀荣结合】史纲-徐涛强化班与肖秀荣精讲精练和1000题对应思维导图 ！！！</t>
  </si>
  <si>
    <t>徐涛与肖秀荣精结合必看| 史纲部分 视频中的导图链接: https://pan.baidu.com/s/1hFIcHKYJQyM3pJe4iwmKxg 提取码: chjk</t>
  </si>
  <si>
    <t>知识分享官,全能打卡挑战,考研,徐涛,肖秀荣</t>
  </si>
  <si>
    <t>417426561537052415</t>
  </si>
  <si>
    <t>884003257</t>
  </si>
  <si>
    <t>11</t>
  </si>
  <si>
    <t>2020-07-29 20:42:02</t>
  </si>
  <si>
    <t>土豆牛腩➕烧茄子➕清炒包菜  美味的很</t>
  </si>
  <si>
    <t>全世界都爱中国味,全能打卡挑战,VLOG,生活记录,小视频,生活</t>
  </si>
  <si>
    <t>417428657485307648</t>
  </si>
  <si>
    <t>796579732</t>
  </si>
  <si>
    <t>4</t>
  </si>
  <si>
    <t>2020-07-29 21:06:08</t>
  </si>
  <si>
    <t>就这样每月攒一点</t>
  </si>
  <si>
    <t>花式搞钱大挑战-月攒族,全能打卡挑战,生活记录,VLOG,工作,自制</t>
  </si>
  <si>
    <t>417435997581342023</t>
  </si>
  <si>
    <t>669059767</t>
  </si>
  <si>
    <t>2020-07-29 21:25:25</t>
  </si>
  <si>
    <t>定期理财产品还是要每月买一些的</t>
  </si>
  <si>
    <t>花式搞钱大挑战-月攒族,全能打卡挑战,bilibili新星计划,VLOG,生活记录,理财</t>
  </si>
  <si>
    <t>417291751102471285</t>
  </si>
  <si>
    <t>839015920</t>
  </si>
  <si>
    <t>2020-07-29 12:19:00</t>
  </si>
  <si>
    <t>植物大战僵尸-全程导向蓟不含糊</t>
  </si>
  <si>
    <t>全能打卡挑战,模型,植物大战僵尸,经验分享,自制,学习心得</t>
  </si>
  <si>
    <t>463489024932411283</t>
  </si>
  <si>
    <t>712924423</t>
  </si>
  <si>
    <t>27539310</t>
  </si>
  <si>
    <t>94</t>
  </si>
  <si>
    <t>2020-11-30 23:59:47</t>
  </si>
  <si>
    <t>上海知名高校的食堂是怎么样的？带你一起吃遍食堂【第五期】</t>
  </si>
  <si>
    <t>上海理工大学食堂初探密——</t>
  </si>
  <si>
    <t>必剪创作,打卡挑战,冬日拍摄挑战,大学,食堂,上海,美食,上海理工大学,魔都,学校</t>
  </si>
  <si>
    <t>463640598619360097</t>
  </si>
  <si>
    <t>885389285</t>
  </si>
  <si>
    <t>506830940</t>
  </si>
  <si>
    <t>75</t>
  </si>
  <si>
    <t>2020-12-01 10:01:28</t>
  </si>
  <si>
    <t>我的初恋</t>
  </si>
  <si>
    <t>爱情,情侣,表白,情感,萌妹子</t>
  </si>
  <si>
    <t>463849656156078191</t>
  </si>
  <si>
    <t>330467149</t>
  </si>
  <si>
    <t>23057315</t>
  </si>
  <si>
    <t>2020-12-01 23:24:33</t>
  </si>
  <si>
    <t>上海理工大学22考研考情分析</t>
  </si>
  <si>
    <t>知识分享官,经验分享,大学</t>
  </si>
  <si>
    <t>308225759611180614</t>
  </si>
  <si>
    <t>70645070</t>
  </si>
  <si>
    <t>750983</t>
  </si>
  <si>
    <t>42</t>
  </si>
  <si>
    <t>社会·美食·旅行</t>
  </si>
  <si>
    <t>2019-10-09 13:17:28</t>
  </si>
  <si>
    <t>【澶】vlog.01｜一次特别的日本之旅开启我滴vlog首发</t>
  </si>
  <si>
    <t>bgm: つじあやの - 猫になりたい</t>
  </si>
  <si>
    <t>日本,旅行,VLOG,美食,新泻</t>
  </si>
  <si>
    <t>413250693686868896</t>
  </si>
  <si>
    <t>841478074</t>
  </si>
  <si>
    <t>485265246</t>
  </si>
  <si>
    <t>237</t>
  </si>
  <si>
    <t>2020-07-18 14:51:24</t>
  </si>
  <si>
    <t>HealthIT智能医疗暑期训练营——小程序页面开发</t>
  </si>
  <si>
    <t>学习心得,经验分享,课程,大学,医疗器械与食品学院,上海理工大学,医学信息工程,生物医学工程,小程序</t>
  </si>
  <si>
    <t>413184040089078590</t>
  </si>
  <si>
    <t>498950155</t>
  </si>
  <si>
    <t>8875171</t>
  </si>
  <si>
    <t>751</t>
  </si>
  <si>
    <t>2020-07-18 10:39:33</t>
  </si>
  <si>
    <t>【挑大学选城市系列】中国上海（长三角中心城市）</t>
  </si>
  <si>
    <t>复旦大学，上海交通大学，同济大学，华东师范大学，华东理工大学，东华大学，上海财经大学，上海大学，上海理工大学，上海师范大学，上海海事大学，上海海洋大学，上海工程技术大学，上海对外经贸大学，上海电力大学，上海应用技术大学，上海第二工业大学，上海科技大学，上海中医药大学，上海音乐学院，上海体育学院，华东政法大学，上海纽约大学</t>
  </si>
  <si>
    <t>上海,魔都,旅游,校园,复旦大学,上海交通大学</t>
  </si>
  <si>
    <t>413282296057419714</t>
  </si>
  <si>
    <t>838999582</t>
  </si>
  <si>
    <t>346</t>
  </si>
  <si>
    <t>2020-07-18 16:34:05</t>
  </si>
  <si>
    <t>【上海插班生】插班生法律第一课（一）</t>
  </si>
  <si>
    <t>学习心得,经验分享,课程,考试,大学,插班生,上海插班生,上海市插班生,沪上插班生,插班生法律</t>
  </si>
  <si>
    <t>428860301350578789</t>
  </si>
  <si>
    <t>926956479</t>
  </si>
  <si>
    <t>272882557</t>
  </si>
  <si>
    <t>114</t>
  </si>
  <si>
    <t>2020-08-29 16:33:25</t>
  </si>
  <si>
    <t>【上海理工大学802传热学A真题分享】简答题1</t>
  </si>
  <si>
    <t>这一系列的视频刚刚开始做，关注我，后面全部真题都会分享。</t>
  </si>
  <si>
    <t>必剪创作,全能打卡挑战,传热学,上海理工大学,802传热学A,真题</t>
  </si>
  <si>
    <t>305841155109917237</t>
  </si>
  <si>
    <t>69839435</t>
  </si>
  <si>
    <t>33125593</t>
  </si>
  <si>
    <t>407</t>
  </si>
  <si>
    <t>2019-10-03 01:29:18</t>
  </si>
  <si>
    <t>上海理工大学军训会操。</t>
  </si>
  <si>
    <t>上理工腻害</t>
  </si>
  <si>
    <t>上理工,校园,军训</t>
  </si>
  <si>
    <t>305996353758721155</t>
  </si>
  <si>
    <t>69878980</t>
  </si>
  <si>
    <t>56</t>
  </si>
  <si>
    <t>2019-10-03 12:54:59</t>
  </si>
  <si>
    <t>上海理工游记+初音开箱</t>
  </si>
  <si>
    <t>开箱的话在后面，前面是聊天。</t>
  </si>
  <si>
    <t>vlog爱拍挑战,初音未来,VLOG,生活记录,开箱,手办</t>
  </si>
  <si>
    <t>472171653508589792</t>
  </si>
  <si>
    <t>928299553</t>
  </si>
  <si>
    <t>340211374</t>
  </si>
  <si>
    <t>2020-12-24 09:25:12</t>
  </si>
  <si>
    <t>走进实验室，原来与我想象中的真的不一样，哈哈哈哈哈哈~</t>
  </si>
  <si>
    <t>这是昨天的视频，大家平安夜快乐！吃个苹果，平平安安。</t>
  </si>
  <si>
    <t>知识分享官,打卡挑战,经验分享,学习心得,大学实验室,大学</t>
  </si>
  <si>
    <t>472292642734970253</t>
  </si>
  <si>
    <t>415797685</t>
  </si>
  <si>
    <t>520946783</t>
  </si>
  <si>
    <t>120</t>
  </si>
  <si>
    <t>社会</t>
  </si>
  <si>
    <t>2020-12-24 17:18:51</t>
  </si>
  <si>
    <t>上海一高校考生闭馆后为研友吹单簧管放松，连吹一周，祝大家金榜题名</t>
  </si>
  <si>
    <t>近日，上海理工大学一考研学生在图书馆外吹奏音乐的视频走红。考研前一周，这位学生每天都会在图书馆闭馆后为同学们吹奏，舒缓大家紧张的心情。</t>
  </si>
  <si>
    <t>星海计划,上海,原创,音乐,校园,自制,学校,学生,才艺</t>
  </si>
  <si>
    <t>508247832604728428</t>
  </si>
  <si>
    <t>672329569</t>
  </si>
  <si>
    <t>1316265757</t>
  </si>
  <si>
    <t>2021-03-31 14:58:32</t>
  </si>
  <si>
    <t>【设计考察】上海理工大学实践考察之旅</t>
  </si>
  <si>
    <t>通过此次考察活动，同学们深入到企业内部，不仅拓展了视野，而且深化了专业理论的学习，强化了实践技能的培养，培养了审美意识和科学精神。 更多业务欢迎来咨询～ 记得一键三连呦～～</t>
  </si>
  <si>
    <t>知识分享官,学习心得,经验分享,学习,设计考察,实践考察,社会实践,设计实习,实习,考察</t>
  </si>
  <si>
    <t>508335329680194896</t>
  </si>
  <si>
    <t>417449730</t>
  </si>
  <si>
    <t>366082640</t>
  </si>
  <si>
    <t>319</t>
  </si>
  <si>
    <t>2021-03-31 20:36:08</t>
  </si>
  <si>
    <t>报告！好消息！上海理工拟录取啦！愿大家都能得偿所愿～</t>
  </si>
  <si>
    <t>感恩在b站陪我学习的大家！我来报喜啦～祝大家得偿所愿、万事顺意！我们都有光明的未来！</t>
  </si>
  <si>
    <t>校园分享官,上海理工大学,新闻传播,考研</t>
  </si>
  <si>
    <t>508345032006161953</t>
  </si>
  <si>
    <t>289935427</t>
  </si>
  <si>
    <t>2021-03-31 21:05:49</t>
  </si>
  <si>
    <t>BT21S-0330</t>
  </si>
  <si>
    <t>大学,数学,教程</t>
  </si>
  <si>
    <t>508357856779689198</t>
  </si>
  <si>
    <t>802461963</t>
  </si>
  <si>
    <t>20336954</t>
  </si>
  <si>
    <t>网络游戏</t>
  </si>
  <si>
    <t>2021-03-31 21:18:18</t>
  </si>
  <si>
    <t>【战争雷霆】R3/T20 yyds！专治对头飞机！</t>
  </si>
  <si>
    <t>没想到这么多飞机觉得我真是午餐盒，那就不客气啦！因为电脑画质8行，所以频繁开望远镜，请看官老爷们谅解QAQ...</t>
  </si>
  <si>
    <t>网络游戏,PVP,游戏视频,战争雷霆</t>
  </si>
  <si>
    <t>304871952790796866</t>
  </si>
  <si>
    <t>69476140</t>
  </si>
  <si>
    <t>2601110</t>
  </si>
  <si>
    <t>9467</t>
  </si>
  <si>
    <t>2019-09-30 13:05:24</t>
  </si>
  <si>
    <t>魅影天王《杀手2》难寻目标ET-死亡天使（纤维绳沉默刺杀）攻略解说</t>
  </si>
  <si>
    <t>HITMAN,杀手47,终极刺客,游戏解说,游戏攻略,HITMAN2,杀手,魅影天王,行踪不定的目标,攻略解说</t>
  </si>
  <si>
    <t>360655688113087861</t>
  </si>
  <si>
    <t>92124107</t>
  </si>
  <si>
    <t>110831433</t>
  </si>
  <si>
    <t>250</t>
  </si>
  <si>
    <t>短片</t>
  </si>
  <si>
    <t>2020-02-27 15:48:05</t>
  </si>
  <si>
    <t>保护个人信息安全公益片</t>
  </si>
  <si>
    <t>自制,公益广告,信息安全</t>
  </si>
  <si>
    <t>437779625571236331</t>
  </si>
  <si>
    <t>754699455</t>
  </si>
  <si>
    <t>391870402</t>
  </si>
  <si>
    <t>119</t>
  </si>
  <si>
    <t>2020-09-22 17:25:46</t>
  </si>
  <si>
    <t>21年上海理工大学金融专硕最新解读政策</t>
  </si>
  <si>
    <t>坐落于上海市的上理工以其独特的地理区位优势深得广大考研学子的青睐，金融专硕到底如何呢？且看21年最新招生政策解读</t>
  </si>
  <si>
    <t>学习心得,课程,大学,金融专硕,2021年,2022年</t>
  </si>
  <si>
    <t>437840218974423596</t>
  </si>
  <si>
    <t>244644741</t>
  </si>
  <si>
    <t>5</t>
  </si>
  <si>
    <t>桌游棋牌</t>
  </si>
  <si>
    <t>2020-09-22 21:19:29</t>
  </si>
  <si>
    <t>9.22欢乐斗地主-4</t>
  </si>
  <si>
    <t>必剪创作,九月打卡挑战W4,桌游棋牌,上海理工大学,欢乐斗地主,棋牌</t>
  </si>
  <si>
    <t>468599984475504096</t>
  </si>
  <si>
    <t>843216664</t>
  </si>
  <si>
    <t>99720273</t>
  </si>
  <si>
    <t>191</t>
  </si>
  <si>
    <t>2020-12-14 18:20:43</t>
  </si>
  <si>
    <t>上海理工大学九球周赛节选</t>
  </si>
  <si>
    <t>校内首次九球周赛节选，首次开通直播  大学社团自娱自乐，内部切磋，欢迎参与互动，但不需要也不接受任何形式的指点江山  引战美式、中式、斯诺克及其他台球项目者一律拉黑</t>
  </si>
  <si>
    <t>大学生,台球,上海理工大学,USST,九球</t>
  </si>
  <si>
    <t>468620492938188039</t>
  </si>
  <si>
    <t>670626435</t>
  </si>
  <si>
    <t>205</t>
  </si>
  <si>
    <t>2020-12-14 19:58:26</t>
  </si>
  <si>
    <t>星空下的我们</t>
  </si>
  <si>
    <t>上海理工大学户外活动社 带你领略星空下的括苍山~</t>
  </si>
  <si>
    <t>VLOG,自制,生活,剪辑,摄影,旅游</t>
  </si>
  <si>
    <t>468552138537440507</t>
  </si>
  <si>
    <t>245663596</t>
  </si>
  <si>
    <t>24725410</t>
  </si>
  <si>
    <t>14909</t>
  </si>
  <si>
    <t>2020-12-14 15:35:31</t>
  </si>
  <si>
    <t>【facy奶茶店】【王欢喜×川大发】拉手手+开车+打情骂俏+情侣装</t>
  </si>
  <si>
    <t>渣剪求轻喷QAQ 部分音画不同步还声音极小555扫奥瑞 超话facy奶茶店！姐妹们一起快乐地嗑cp吧！ @川大发&amp;@我是FancyWang 长长久久！❤</t>
  </si>
  <si>
    <t>生活,剪辑,甜,情侣,CP,高甜,美妆,facy奶茶店,王欢喜,川大发</t>
  </si>
  <si>
    <t>463982512377579504</t>
  </si>
  <si>
    <t>800426266</t>
  </si>
  <si>
    <t>544239939</t>
  </si>
  <si>
    <t>51</t>
  </si>
  <si>
    <t>2020-12-02 07:54:17</t>
  </si>
  <si>
    <t>上海理工大学，王牌专业及各专业录取分，适合哪个分数段报考？</t>
  </si>
  <si>
    <t>高考志愿,志愿填报</t>
  </si>
  <si>
    <t>464106714241325683</t>
  </si>
  <si>
    <t>970499954</t>
  </si>
  <si>
    <t>44971260</t>
  </si>
  <si>
    <t>2020-12-02 16:05:03</t>
  </si>
  <si>
    <t>我们的沙雕日常</t>
  </si>
  <si>
    <t>VLOG,生活记录,自制,校园,石伟杰作品,204工作室</t>
  </si>
  <si>
    <t>464116652797791919</t>
  </si>
  <si>
    <t>245490361</t>
  </si>
  <si>
    <t>95</t>
  </si>
  <si>
    <t>2020-12-02 16:41:25</t>
  </si>
  <si>
    <t>上理沙雕在线奔跑</t>
  </si>
  <si>
    <t>VLOG,生活记录,校园,搞笑,摄影,生活,剪辑,音乐</t>
  </si>
  <si>
    <t>259770617181336964</t>
  </si>
  <si>
    <t>54184953</t>
  </si>
  <si>
    <t>10297615</t>
  </si>
  <si>
    <t>133</t>
  </si>
  <si>
    <t>2019-05-31 22:26:22</t>
  </si>
  <si>
    <t>来自贱人的高考应援</t>
  </si>
  <si>
    <t>2019高考应援,生活,自制,学习,校园,高三,高考加油,高考,高考应援,高中,应援</t>
  </si>
  <si>
    <t>260061184602354914</t>
  </si>
  <si>
    <t>54274103</t>
  </si>
  <si>
    <t>273971385</t>
  </si>
  <si>
    <t>606</t>
  </si>
  <si>
    <t>2019-06-01 19:23:26</t>
  </si>
  <si>
    <t>上海理工2019篮冠杯管理学院进球集锦</t>
  </si>
  <si>
    <t>比赛录像生剪！打篮球的男生最帅啦～</t>
  </si>
  <si>
    <t>大学生,校园,篮球,运动,比赛,集锦</t>
  </si>
  <si>
    <t>261781997608741980</t>
  </si>
  <si>
    <t>54684554</t>
  </si>
  <si>
    <t>171</t>
  </si>
  <si>
    <t>2019-06-06 10:33:36</t>
  </si>
  <si>
    <t>【安平】铡美案 20190605 上海理工大学 京剧进校园</t>
  </si>
  <si>
    <t>京剧,戏曲,现场,铡美案</t>
  </si>
  <si>
    <t>261784845174160254</t>
  </si>
  <si>
    <t>54685764</t>
  </si>
  <si>
    <t>228</t>
  </si>
  <si>
    <t>2019-06-06 10:48:09</t>
  </si>
  <si>
    <t>【霸王别姬合奏】花盆鼓 琵琶 京胡</t>
  </si>
  <si>
    <t>戏曲,现场,音乐,民乐,琵琶,京胡</t>
  </si>
  <si>
    <t>261810524780521862</t>
  </si>
  <si>
    <t>54693819</t>
  </si>
  <si>
    <t>208</t>
  </si>
  <si>
    <t>2019-06-06 12:15:48</t>
  </si>
  <si>
    <t>【京剧传统武戏】泗州城 20190605 部分 杨亚男 郝杰等</t>
  </si>
  <si>
    <t>第一次在学校看京剧，第一次看到武旦的表演！太惊艳了！真功夫！</t>
  </si>
  <si>
    <t>京剧,武戏,武旦,武生,现场</t>
  </si>
  <si>
    <t>261793435110863096</t>
  </si>
  <si>
    <t>54687157</t>
  </si>
  <si>
    <t>2019-06-06 11:04:32</t>
  </si>
  <si>
    <t>【明日方舟】【高难本GT-HX-3突袭】提供一种有小火龙的单路打法（练度较高，仅供参考））</t>
  </si>
  <si>
    <t>提供一种单守一路的打法，上半边有远程怪，因此选择把大部队放在上部。  自己挑个毛病：最后没注意到上面还有个远程位置，因此上了塞雷娅回血而不是白面鸮，大家打的时候要留意位置。</t>
  </si>
  <si>
    <t>明日方舟视频招募活动,明日方舟,HX-3,突袭,高难</t>
  </si>
  <si>
    <t>419865488783346271</t>
  </si>
  <si>
    <t>371501317</t>
  </si>
  <si>
    <t>117</t>
  </si>
  <si>
    <t>2020-08-05 10:23:31</t>
  </si>
  <si>
    <t>HealthIT智能医疗暑期训练营——KNN</t>
  </si>
  <si>
    <t>上海理工大学医学信息工程专业HealthIT智能医疗暑期训练营——KNN。主讲老师：董鑫</t>
  </si>
  <si>
    <t>课程</t>
  </si>
  <si>
    <t>419944619260202830</t>
  </si>
  <si>
    <t>969039949</t>
  </si>
  <si>
    <t>435954737</t>
  </si>
  <si>
    <t>129</t>
  </si>
  <si>
    <t>2020-08-05 15:51:25</t>
  </si>
  <si>
    <t>上海理工大学计算机代码班_线性表day01</t>
  </si>
  <si>
    <t>第一天的课程内容~</t>
  </si>
  <si>
    <t>课程,考试</t>
  </si>
  <si>
    <t>419945040167000402</t>
  </si>
  <si>
    <t>711580842</t>
  </si>
  <si>
    <t>2020-08-05 15:52:26</t>
  </si>
  <si>
    <t>上海理工大学计算机代码班精讲链表day02</t>
  </si>
  <si>
    <t>第二天的内容~</t>
  </si>
  <si>
    <t>学习心得,经验分享,学习</t>
  </si>
  <si>
    <t>419948489022612983</t>
  </si>
  <si>
    <t>884007488</t>
  </si>
  <si>
    <t>110489272</t>
  </si>
  <si>
    <t>341</t>
  </si>
  <si>
    <t>2020-08-05 16:13:14</t>
  </si>
  <si>
    <t>上海理工录取通知书</t>
  </si>
  <si>
    <t>#上海理工大学#通知书#机械#研究生</t>
  </si>
  <si>
    <t>419981912460421476</t>
  </si>
  <si>
    <t>669055805</t>
  </si>
  <si>
    <t>2311757</t>
  </si>
  <si>
    <t>10258</t>
  </si>
  <si>
    <t>2020-08-05 17:54:55</t>
  </si>
  <si>
    <t>【无人声】左右耳边的呼吸</t>
  </si>
  <si>
    <t>萌新UP主夏令营,助眠,无人声,呼吸,8月暑假打卡挑战</t>
  </si>
  <si>
    <t>419996060079643758</t>
  </si>
  <si>
    <t>711501820</t>
  </si>
  <si>
    <t>12105500</t>
  </si>
  <si>
    <t>38</t>
  </si>
  <si>
    <t>2020-08-05 18:56:33</t>
  </si>
  <si>
    <t>上理东方群第二次stg接力，东方星莲船Normal</t>
  </si>
  <si>
    <t>这是上理的第二次stg接力活动，所玩作品是亲民船。 依旧是只打了n难度（说好的以后打H呢），也是混关接力（这算哪门子的混关啊kora） 除了三面那个菜狗，曾经的沙包，都练成大佬了，可喜可贺。  一面：西瓜 二面：小黄.9 三面：不动的图书沙包 四面：CaffeineADK 五面：魔法紫悦 六面：YX  封面Pid：10918774 第一期：BV11a4y1e72i</t>
  </si>
  <si>
    <t>东方星莲船,东方PROJECT,上海理工大学,沙包,单机联机,东方project,STG</t>
  </si>
  <si>
    <t>420060759467455199</t>
  </si>
  <si>
    <t>244022227</t>
  </si>
  <si>
    <t>2020-08-05 23:16:32</t>
  </si>
  <si>
    <t>【上海插班生】2020插班生化学全程规划及导学</t>
  </si>
  <si>
    <t>学习心得,经验分享,大学,物理,插班生化学,上海插班生,沪上插班生,插班生考试,化学,大学化学</t>
  </si>
  <si>
    <t>339734988317505489</t>
  </si>
  <si>
    <t>81743750</t>
  </si>
  <si>
    <t>10803493</t>
  </si>
  <si>
    <t>2020-01-02 12:09:18</t>
  </si>
  <si>
    <t>上海理工大学的日出</t>
  </si>
  <si>
    <t>生活,自制,记录,生活记录,校园,摄影,上海理工大学</t>
  </si>
  <si>
    <t>339898016684747433</t>
  </si>
  <si>
    <t>81818690</t>
  </si>
  <si>
    <t>2020-01-02 22:17:13</t>
  </si>
  <si>
    <t>【怪物弹珠】2代暗轰翻车视频</t>
  </si>
  <si>
    <t>4个奇ya120级超战型理论上应该是脚划的，国服不一定开放第二次，可能没机会补录，希望能再给个机会拿个首通.......</t>
  </si>
  <si>
    <t>339738132228334477</t>
  </si>
  <si>
    <t>81740033</t>
  </si>
  <si>
    <t>23</t>
  </si>
  <si>
    <t>2020-01-02 11:31:01</t>
  </si>
  <si>
    <t>上海的日落</t>
  </si>
  <si>
    <t>上海理工大学的日落</t>
  </si>
  <si>
    <t>生活,自制,记录,生活记录,校园,摄影</t>
  </si>
  <si>
    <t>275729998396546688</t>
  </si>
  <si>
    <t>59071927</t>
  </si>
  <si>
    <t>33</t>
  </si>
  <si>
    <t>2019-07-13 23:09:37</t>
  </si>
  <si>
    <t>单机游戏通关爆肝之神器地图</t>
  </si>
  <si>
    <t>暑期爆肝挑战,单机联机</t>
  </si>
  <si>
    <t>275935297829369883</t>
  </si>
  <si>
    <t>59117854</t>
  </si>
  <si>
    <t>20220405</t>
  </si>
  <si>
    <t>515</t>
  </si>
  <si>
    <t>2019-07-14 11:55:58</t>
  </si>
  <si>
    <t>【沪游记】追寻曾经的上海</t>
  </si>
  <si>
    <t>社长一代目的告别作，这一次，我们来到了新天地，具体如何，我们一起去看一看吧！</t>
  </si>
  <si>
    <t>暑期爆肝挑战,USST沪语社,上海话,沪语,新天地,上海理工大学</t>
  </si>
  <si>
    <t>257736082580748460</t>
  </si>
  <si>
    <t>53644378</t>
  </si>
  <si>
    <t>2019-05-26 12:41:53</t>
  </si>
  <si>
    <t>【漫长的告白】5月4日谢幕</t>
  </si>
  <si>
    <t>大鼻子龙</t>
  </si>
  <si>
    <t>话剧,郑云龙</t>
  </si>
  <si>
    <t>257735816293824064</t>
  </si>
  <si>
    <t>53644186</t>
  </si>
  <si>
    <t>76</t>
  </si>
  <si>
    <t>2019-05-26 12:40:13</t>
  </si>
  <si>
    <t>【锁麟囊】【史依弘】返场【穆桂英挂帅】</t>
  </si>
  <si>
    <t>第一次打卡京剧，很激动，上海人民大舞台，5月25日。周围男女老少都有，希望国粹有越来越多的年轻人喜欢，不论初衷是什么，坚持就好！</t>
  </si>
  <si>
    <t>程派,锁麟囊,梅派,穆桂英挂帅,京剧</t>
  </si>
  <si>
    <t>256369449756927029</t>
  </si>
  <si>
    <t>53277146</t>
  </si>
  <si>
    <t>66266097</t>
  </si>
  <si>
    <t>1324</t>
  </si>
  <si>
    <t>2019-05-22 20:23:04</t>
  </si>
  <si>
    <t>关晓彤，你xx</t>
  </si>
  <si>
    <t>恶搞,关晓彤,美女,女神,高能,小姐姐</t>
  </si>
  <si>
    <t>256386470712361932</t>
  </si>
  <si>
    <t>53284452</t>
  </si>
  <si>
    <t>17611761</t>
  </si>
  <si>
    <t>2978</t>
  </si>
  <si>
    <t>电脑装机</t>
  </si>
  <si>
    <t>2019-05-22 21:32:14</t>
  </si>
  <si>
    <t>联想拯救者Y7000P</t>
  </si>
  <si>
    <t>硬件,装机,笔记本,游戏本,LENOVO,开箱</t>
  </si>
  <si>
    <t>478468041200071259</t>
  </si>
  <si>
    <t>586101012</t>
  </si>
  <si>
    <t>254091976</t>
  </si>
  <si>
    <t>79</t>
  </si>
  <si>
    <t>2021-01-10 03:40:16</t>
  </si>
  <si>
    <t>这不比招生简章好使？（还真是期末作业...）</t>
  </si>
  <si>
    <t>借鉴：发布时间比我早的俺都看过 音源：BV1N5411Y7Yn 侵删 又是上海理工大学，我们上理真是太棒啦！（雾）</t>
  </si>
  <si>
    <t>搞笑吐槽,逗比,搞笑,校园,学校,吐槽,大学生</t>
  </si>
  <si>
    <t>478497693657539682</t>
  </si>
  <si>
    <t>331015007</t>
  </si>
  <si>
    <t>251124422</t>
  </si>
  <si>
    <t>2021-01-10 10:49:21</t>
  </si>
  <si>
    <t>[上理] 光电大楼</t>
  </si>
  <si>
    <t>上海理工大学，光电信息与计算机学院。</t>
  </si>
  <si>
    <t>上海理工大学,上理,光电学院,光电大楼,DJI,MavicMini</t>
  </si>
  <si>
    <t>478654039060026946</t>
  </si>
  <si>
    <t>843592902</t>
  </si>
  <si>
    <t>487787429</t>
  </si>
  <si>
    <t>30</t>
  </si>
  <si>
    <t>职业职场</t>
  </si>
  <si>
    <t>2021-01-10 20:55:14</t>
  </si>
  <si>
    <t>【唐能翻译】再度走进上理工开展讲座</t>
  </si>
  <si>
    <t>10月20日，上海唐能翻译咨询有限公司翻译部主管罗女士和人事部经理顾女士受邀来到上海理工大学外语学院，带来了一场别开生面的专业实践系列讲座，与上理工的师生们进行了深度的交流。本场讲座，唐能翻译罗女士以“唐能笔译能力要求”为主题，从翻译能力、使用源语言和目标语言的语言文字处理能力、研究，获取和处理信息的能力、文化能力几方面展开，讲解翻译相关问题。 至今，唐能翻译已成为下列学校的实习基地：复旦大学，上海财经大学，上海理工大学，浙江外国语学院，上海电力学院，东南大学等。</t>
  </si>
  <si>
    <t>出发吧2021,必剪创作,打卡挑战,讲座,翻译公司,翻译</t>
  </si>
  <si>
    <t>478342520780651952</t>
  </si>
  <si>
    <t>671004672</t>
  </si>
  <si>
    <t>31132749</t>
  </si>
  <si>
    <t>136</t>
  </si>
  <si>
    <t>2021-01-10 00:05:22</t>
  </si>
  <si>
    <t>【赤西仁】Eternal翻唱，上海理工大学宿管会年会现场</t>
  </si>
  <si>
    <t>校园,赤西仁,年会</t>
  </si>
  <si>
    <t>478541768613224026</t>
  </si>
  <si>
    <t>886082336</t>
  </si>
  <si>
    <t>227809784</t>
  </si>
  <si>
    <t>203</t>
  </si>
  <si>
    <t>2021-01-10 13:40:51</t>
  </si>
  <si>
    <t>上海理工大学-马克思考研-620/834-22初试考研经验干货分享</t>
  </si>
  <si>
    <t>圆圆师姐: 以专业课一排名第一，专业课二120+，总成绩排名前5的高分考入上海理工大学马克思主义理论专业的研究生。 辅导过学生，有丰富的辅导经验。20届曾辅导五个学生，四位学生成功上岸，另一名学生调剂到其他学校。研究过相题，有良好的得分技巧，能够帮助学生少失分、多得分。治学严谨、态度认真，会带领学生努力学好专业课，不放过任何一个知识点，争取让所有学生一战上岸！</t>
  </si>
  <si>
    <t>考研,上海理工大学马克思考研620/834初试,上理马克思考研620/834考研经验干货</t>
  </si>
  <si>
    <t>480369174112561353</t>
  </si>
  <si>
    <t>501198010</t>
  </si>
  <si>
    <t>103</t>
  </si>
  <si>
    <t>2021-01-15 11:42:59</t>
  </si>
  <si>
    <t>上海理工大学电气工程学姐考研初试经验分享|(862)电路与电子技术基础</t>
  </si>
  <si>
    <t>上海理工大学电气工程专业课咨询13605942700</t>
  </si>
  <si>
    <t>知识分享官,(862)电路与电子技术基础,上海理工大学,电气工程,学姐</t>
  </si>
  <si>
    <t>480423157560933905</t>
  </si>
  <si>
    <t>843720446</t>
  </si>
  <si>
    <t>112</t>
  </si>
  <si>
    <t>2021-01-15 15:23:20</t>
  </si>
  <si>
    <t>上海理工大学电气工程考研复试经验分享</t>
  </si>
  <si>
    <t>上海理工大学电气考研复试课程咨询13605942700</t>
  </si>
  <si>
    <t>知识分享官,上海理工大学,电气工程,考研复试,经验</t>
  </si>
  <si>
    <t>480447252331767217</t>
  </si>
  <si>
    <t>971232674</t>
  </si>
  <si>
    <t>2021-01-15 16:52:44</t>
  </si>
  <si>
    <t>上海理工大学管理科学与工程考研初试经验|(811)概率论与数理统计</t>
  </si>
  <si>
    <t>上海理工大学专业课辅导咨询13605942700</t>
  </si>
  <si>
    <t>知识分享官,经验分享,上海理工大学,管理科学与工程,考研初试,(811)概率论与数理统计</t>
  </si>
  <si>
    <t>480448682550641552</t>
  </si>
  <si>
    <t>756239952</t>
  </si>
  <si>
    <t>2021-01-15 16:56:46</t>
  </si>
  <si>
    <t>上海理工大学管理科学与工程考研复试经验</t>
  </si>
  <si>
    <t>上海理工大学复试课程咨询13605942700</t>
  </si>
  <si>
    <t>知识分享官,上海理工大学,管理科学与工程,考研,复试</t>
  </si>
  <si>
    <t>480489454680722468</t>
  </si>
  <si>
    <t>288648259</t>
  </si>
  <si>
    <t>483517306</t>
  </si>
  <si>
    <t>555</t>
  </si>
  <si>
    <t>2021-01-15 19:22:51</t>
  </si>
  <si>
    <t>烧麦公公和它最后的蛋蛋</t>
  </si>
  <si>
    <t>必剪创作,萌宠vlog,猫,铲屎官,萌宠,原创,日常,动物,喵星人,猫片</t>
  </si>
  <si>
    <t>359495939573179079</t>
  </si>
  <si>
    <t>91351673</t>
  </si>
  <si>
    <t>706</t>
  </si>
  <si>
    <t>2020-02-24 15:37:16</t>
  </si>
  <si>
    <t>同济大学MPAcc会计专硕院校宣讲政策（复旦大学，上海交通大学，上海财经大学，清华大学）</t>
  </si>
  <si>
    <t>各位同学，感谢大家选择同济大学会计专硕MPAcc，为了节省大家备考时间，刘老师特意将备考资料以及相关资讯，发布到微信公众号【研究生直通车】，大家可以扫码关注！如果有问题可以随时联系我：17705627132（同微信） 旨在帮助同学备考上海交通大学、复旦大学、同济大学、上海财经大学、华东师范大学、华东理工大学、上海大学、上海外国语大学、东华大学、上海海事大学、上海对外经贸大学、华东政法大学、 上海理工大学、上海交通大学高级金融学院、复旦大学泛海国际金融学院、上海大学悉尼工商学院MBA、MPA、ME</t>
  </si>
  <si>
    <t>学习,考研,管理类联考,MPAcc,同济大学</t>
  </si>
  <si>
    <t>379283558281166742</t>
  </si>
  <si>
    <t>497802333</t>
  </si>
  <si>
    <t>97</t>
  </si>
  <si>
    <t>2020-04-18 00:32:20</t>
  </si>
  <si>
    <t>第3题</t>
  </si>
  <si>
    <t>学霸修炼挑战,真题,制冷,考研,复试,上海理工大学</t>
  </si>
  <si>
    <t>379352234800969173</t>
  </si>
  <si>
    <t>837815427</t>
  </si>
  <si>
    <t>394</t>
  </si>
  <si>
    <t>科学科普</t>
  </si>
  <si>
    <t>2020-04-18 06:36:29</t>
  </si>
  <si>
    <t>USST HealthIT团队项目案例：智能医患小程序部分功能演示</t>
  </si>
  <si>
    <t>上海理工大学医学信息工程USST HealthIT团队项目案例：智能医患服务平台部分功能，先睹为快。后期陆续测试上线新功能。</t>
  </si>
  <si>
    <t>微信小程序,人工智能,上海理工大学,医学信息工程,生物医学工程,医疗随访,AI,编程,教育,患者教育</t>
  </si>
  <si>
    <t>379451066299113610</t>
  </si>
  <si>
    <t>412833460</t>
  </si>
  <si>
    <t>448821441</t>
  </si>
  <si>
    <t>2020-04-18 13:01:52</t>
  </si>
  <si>
    <t>考而优，知你上海理工大学，这里是你的母校吗？</t>
  </si>
  <si>
    <t>上海理工大学（University of Shanghai for Science and Technology）是一所以工学为主，工学、理学、经济学、管理学、文学、法学、艺术学等多学科协调发展的应用研究型大学；是国家国防科技工业局与上海市人民政府共建高校、上海市重点建设大学、上海市高水平地方高校建设试点单位，中国知识产权发展联盟常务理事单位，沪港大学联盟、CDIO工程教育联盟成员，入选111计划、卓越工程师教育培养计划、新工科研究与实践项目、国家大学生创新性实验计划。</t>
  </si>
  <si>
    <t>考而优,知你,考而优学院,咚呛,全球聪,咖聊,能力娃,天下说,合跨,报而优</t>
  </si>
  <si>
    <t>379493122618064303</t>
  </si>
  <si>
    <t>625304677</t>
  </si>
  <si>
    <t>320528071</t>
  </si>
  <si>
    <t>308</t>
  </si>
  <si>
    <t>演奏</t>
  </si>
  <si>
    <t>2020-04-18 13:56:56</t>
  </si>
  <si>
    <t>【萨克斯】翻奏---《名探偵コナン メイン テーマ》 名侦探柯南主题曲</t>
  </si>
  <si>
    <t>老可爱_翻奏---《名探偵コナン メイン テーマ》 名侦探柯南主题曲    Vlog旋律篇‖第6期 有需要伴奏的朋友三连留邮箱啊hhh</t>
  </si>
  <si>
    <t>校园星UP,上海理工大学,萨克斯,名侦探柯南,动漫音乐,COVER</t>
  </si>
  <si>
    <t>379508335391255734</t>
  </si>
  <si>
    <t>412869694</t>
  </si>
  <si>
    <t>382666867</t>
  </si>
  <si>
    <t>518</t>
  </si>
  <si>
    <t>电子竞技</t>
  </si>
  <si>
    <t>2020-04-18 16:21:06</t>
  </si>
  <si>
    <t>第三届URL彩虹六号高校联赛 华东赛区小组赛 上海应用技术大学Amax（蓝） VS 上海理工大学SLG（桔）</t>
  </si>
  <si>
    <t>对阵双方： 上海应用技术大学Amax（蓝方）VS上海理工大学SLG（桔方） OB：@爱犯困的呆毛君</t>
  </si>
  <si>
    <t>电子竞技,高校联赛,彩虹六号</t>
  </si>
  <si>
    <t>456251369384882066</t>
  </si>
  <si>
    <t>542654105</t>
  </si>
  <si>
    <t>34005097</t>
  </si>
  <si>
    <t>26</t>
  </si>
  <si>
    <t>2020-11-11 12:03:58</t>
  </si>
  <si>
    <t>[上理GM电竞社宣传部培训教程]第一期第一视角演示剪辑</t>
  </si>
  <si>
    <t>游戏知识分享官,电子竞技,英雄联盟,上海理工</t>
  </si>
  <si>
    <t>456255140363054732</t>
  </si>
  <si>
    <t>712634219</t>
  </si>
  <si>
    <t>2020-11-11 12:02:14</t>
  </si>
  <si>
    <t>[上理GM电竞社宣传部培训教程]第一期录像、剪辑、游戏声音提取教程</t>
  </si>
  <si>
    <t>本节主要内容： 1.LOL录像文件处理 2.视频的录制与剪辑 3.游戏声音提取 需要的软件如下：英雄联盟客户端、OBS录制软件、pr 2020版、YY语音</t>
  </si>
  <si>
    <t>游戏知识分享官,电子竞技,英雄联盟,LOL,上海理工</t>
  </si>
  <si>
    <t>456355827278760176</t>
  </si>
  <si>
    <t>287746849</t>
  </si>
  <si>
    <t>413989</t>
  </si>
  <si>
    <t>2020-11-11 17:57:23</t>
  </si>
  <si>
    <t>【记录】USST2.0第一次训练赛（辅助视角）p1复盘</t>
  </si>
  <si>
    <t>P1感谢B站UP主orochi09（回雪）老师的复盘，此视频为录播记录  --------------------------------  菜鸡互啄局，太菜了，我是老内鬼了</t>
  </si>
  <si>
    <t>上海理工大学,上理GM电竞社,守望先锋,OW</t>
  </si>
  <si>
    <t>346656010287666739</t>
  </si>
  <si>
    <t>84354042</t>
  </si>
  <si>
    <t>319397472</t>
  </si>
  <si>
    <t>1607</t>
  </si>
  <si>
    <t>汽车生活</t>
  </si>
  <si>
    <t>2020-01-21 03:00:13</t>
  </si>
  <si>
    <t>【东方明珠·魅力魔都】上海公交59路：杨高中路民生路—凉城路广灵四路 线路运转纪实（前方展望）</t>
  </si>
  <si>
    <t>上海59路公交车，由上海巴士集团第一分公司负责运营，现役车型为申沃牌SWB6128V8LF自动挡型客车，由浦东新区杨高中路民生路站始发，途径建平中学、罗山路、上海海事大学海华校区、军工路隧道、上海理工大学、五角场、第二军医大学、复旦大学、大柏树等地区，终到虹口区凉城路广灵四路终点站。这是我第二次将华东行的POV制作拍摄完成，未来我会继续的将上次华东行的所有视频制作发布，希望大家喜欢，如有错误，也请指出，谢谢！</t>
  </si>
  <si>
    <t>公交,前方展望,第一视角,公交POV,公交车,上海公交</t>
  </si>
  <si>
    <t>281470050386297160</t>
  </si>
  <si>
    <t>61246628</t>
  </si>
  <si>
    <t>103510494</t>
  </si>
  <si>
    <t>1645</t>
  </si>
  <si>
    <t>摄影摄像</t>
  </si>
  <si>
    <t>2019-07-29 11:32:26</t>
  </si>
  <si>
    <t>索尼a6400手持2k视频录制，还是很抖，但是比4k好一些。画质还是被压缩了。</t>
  </si>
  <si>
    <t>感觉用6400拍视频得上稳定器，除非你只拍照片。</t>
  </si>
  <si>
    <t>摄影,SONY,相机,微单</t>
  </si>
  <si>
    <t>281444387954552398</t>
  </si>
  <si>
    <t>61236194</t>
  </si>
  <si>
    <t>3100</t>
  </si>
  <si>
    <t>2019-07-29 10:02:22</t>
  </si>
  <si>
    <t>索尼微单a6400手持4k视频录制，这也太抖了。。被pr和B站双重压缩的视频，大家看一下抖动效果就行了。</t>
  </si>
  <si>
    <t>我是手持步行用6400的4k录制，确实非常抖，几乎不能用。除非上稳定器。但是画质非常好。上传的视频先是被pr压缩了，然后被B站压缩了。。大家看个抖动效果吧。</t>
  </si>
  <si>
    <t>摄影,体验,SONY</t>
  </si>
  <si>
    <t>428482752252093844</t>
  </si>
  <si>
    <t>584475390</t>
  </si>
  <si>
    <t>100666159</t>
  </si>
  <si>
    <t>209</t>
  </si>
  <si>
    <t>2020-08-28 15:57:08</t>
  </si>
  <si>
    <t>*上理*    上海理工大学研究生录取通知书开封～～</t>
  </si>
  <si>
    <t>开学大作战2020,开学大作战,大学,考研,上海理工大学,上理</t>
  </si>
  <si>
    <t>385469548135391215</t>
  </si>
  <si>
    <t>540501860</t>
  </si>
  <si>
    <t>839</t>
  </si>
  <si>
    <t>2020-05-04 17:55:17</t>
  </si>
  <si>
    <t>〖萨克斯〗高音 (Kenny G)版《月亮代表我的心》……或许，简单的旋律  更容易打动人心……    老可爱vlog‖旋律篇 第8期</t>
  </si>
  <si>
    <t>高音萨克斯版月亮代表我的心，老可爱倾情演绎﹉ 最熟悉的旋律，也最经典…………</t>
  </si>
  <si>
    <t>bilibili新星计划,COVER,萨克斯,乐器,音乐,上海理工大学</t>
  </si>
  <si>
    <t>385215646848793576</t>
  </si>
  <si>
    <t>838041675</t>
  </si>
  <si>
    <t>388652995</t>
  </si>
  <si>
    <t>506</t>
  </si>
  <si>
    <t>原创音乐</t>
  </si>
  <si>
    <t>2020-05-04 01:08:02</t>
  </si>
  <si>
    <t>生“声”不息，共同抗疫！春暖花开，与“理”同在！</t>
  </si>
  <si>
    <t>生“声”不息，共同抗疫！春暖花开，与“理”同在！ 上海理工大学管理学院無管乐队原创战“疫”歌曲《等你回来》。 ————————————— 作词：柴睿航 作曲：周博文 混音：切尔音乐工作室</t>
  </si>
  <si>
    <t>武汉加油,疫情,音乐,原创歌曲,上海理工大学,上海理工大学管理学院</t>
  </si>
  <si>
    <t>385375694508436996</t>
  </si>
  <si>
    <t>540577390</t>
  </si>
  <si>
    <t>2020-05-04 11:13:28</t>
  </si>
  <si>
    <t>第7题</t>
  </si>
  <si>
    <t>相变制冷的相关知识</t>
  </si>
  <si>
    <t>知识分享官,上海理工大学,制冷,复试真题,野生技术协会,学习</t>
  </si>
  <si>
    <t>343090942612479387</t>
  </si>
  <si>
    <t>82944133</t>
  </si>
  <si>
    <t>59140406</t>
  </si>
  <si>
    <t>2020-01-11 12:17:41</t>
  </si>
  <si>
    <t>The Role and Mechanism of Rehabilitation Robotics in Neurological Rehabilitation</t>
  </si>
  <si>
    <t>医学,公开课,机器学习,科技,机器人,人工智能,讲座,康复,医疗</t>
  </si>
  <si>
    <t>343141704837376915</t>
  </si>
  <si>
    <t>82976893</t>
  </si>
  <si>
    <t>19303410</t>
  </si>
  <si>
    <t>264</t>
  </si>
  <si>
    <t>2020-01-11 16:36:13</t>
  </si>
  <si>
    <t>法国里昂（lyon）的留学生活～</t>
  </si>
  <si>
    <t>第一支vlog，由我的小可爱全程手机拍摄</t>
  </si>
  <si>
    <t>生活记录,法国留学,VLOG,留学,里昂,留学生</t>
  </si>
  <si>
    <t>342923666524139550</t>
  </si>
  <si>
    <t>82911941</t>
  </si>
  <si>
    <t>8488005</t>
  </si>
  <si>
    <t>7</t>
  </si>
  <si>
    <t>2020-01-11 01:45:08</t>
  </si>
  <si>
    <t>_2020-01-08-16-55-34</t>
  </si>
  <si>
    <t>游戏视频</t>
  </si>
  <si>
    <t>343225186112993719</t>
  </si>
  <si>
    <t>83021233</t>
  </si>
  <si>
    <t>12212187</t>
  </si>
  <si>
    <t>2020-01-11 21:29:14</t>
  </si>
  <si>
    <t>纳米催化与传感材料团队年会</t>
  </si>
  <si>
    <t>上海理工大学2019年纳米催化与传感材料团队年会</t>
  </si>
  <si>
    <t>年会,自制,生活</t>
  </si>
  <si>
    <t>503376386213827274</t>
  </si>
  <si>
    <t>714704943</t>
  </si>
  <si>
    <t>628194005</t>
  </si>
  <si>
    <t>273</t>
  </si>
  <si>
    <t>2021-03-18 11:43:01</t>
  </si>
  <si>
    <t>复试问答48问-中英文</t>
  </si>
  <si>
    <t>复试自由48问-中英文。 一、Postgraduate  1、为什么你选择我们的学校，继续学习？  Why do you choose to study at our school/ institute?  2、为什么选择新闻传播专业？（什么专业）为什么你要换专业？（针对跨专业）</t>
  </si>
  <si>
    <t>校园分享官,考研复试</t>
  </si>
  <si>
    <t>503435154246364508</t>
  </si>
  <si>
    <t>672241534</t>
  </si>
  <si>
    <t>1137757385</t>
  </si>
  <si>
    <t>20</t>
  </si>
  <si>
    <t>2021-03-18 15:42:58</t>
  </si>
  <si>
    <t>每天被一堆小可爱包围着，上班太幸福了！！</t>
  </si>
  <si>
    <t>生活记录,上海理工大学,上班,上班族,办公室,萌妹子</t>
  </si>
  <si>
    <t>503545650872760060</t>
  </si>
  <si>
    <t>587175764</t>
  </si>
  <si>
    <t>82</t>
  </si>
  <si>
    <t>2021-03-18 22:37:05</t>
  </si>
  <si>
    <t>RG21S-0318</t>
  </si>
  <si>
    <t>大学,数学,学习</t>
  </si>
  <si>
    <t>503475599953596342</t>
  </si>
  <si>
    <t>629677903</t>
  </si>
  <si>
    <t>2021-03-18 18:11:51</t>
  </si>
  <si>
    <t>直男的工作环境</t>
  </si>
  <si>
    <t>生活记录,上海理工大学,办公室,直男,记录,上班</t>
  </si>
  <si>
    <t>409663442507686806</t>
  </si>
  <si>
    <t>413754159</t>
  </si>
  <si>
    <t>80</t>
  </si>
  <si>
    <t>2020-07-07 22:36:47</t>
  </si>
  <si>
    <t>高考加油！插班生考试加油！</t>
  </si>
  <si>
    <t>上海市教委本着培养创新人才、鼓励优等学生成才以及在大学本科新生中引入适当竞争机制的目的，自2000年起先后允许复旦大学、上海交通大学、同济大学、华东师范大学、华东理工大学、华东政法大学、上海大学、东华大学、上海理工大学、上海海洋大学、上海海事大学、上海政法学院等12所重点高校招收插班生。凡上海市普通高校在读的全日制一年级本科在读生，品德优良、身体健康、在完成第一学年学习并且成绩全部合格，都可以参加插班生考试。招生的报名条件、招生名额、考核办法、录取方式等由试点高校向社会公布。</t>
  </si>
  <si>
    <t>学习心得,经验分享,课程,考试,大学,数学,英语,高考,上海</t>
  </si>
  <si>
    <t>409470302121312476</t>
  </si>
  <si>
    <t>456368445</t>
  </si>
  <si>
    <t>22297995</t>
  </si>
  <si>
    <t>245</t>
  </si>
  <si>
    <t>2020-07-08 10:07:07</t>
  </si>
  <si>
    <t>晴天吉他教学视频</t>
  </si>
  <si>
    <t>吉他是自学的，高二的时候学的，到现在已经快7年了，中间有一段时间因为考研的缘故，好久没弹了。虽然大学的时候参加过吉他社团，组过乐队，和大佬们一起混过，但是乐理还有其他的全部是自己学的，所以不是特别的专业。唱歌唱的也不行，是去KTV自己学的。本人特别喜欢杰伦，也特别喜欢晴天这首歌，希望能帮到……</t>
  </si>
  <si>
    <t>吉他弹唱,晴天,周杰伦,吉他入门</t>
  </si>
  <si>
    <t>409554092639669487</t>
  </si>
  <si>
    <t>456289256</t>
  </si>
  <si>
    <t>320</t>
  </si>
  <si>
    <t>2020-07-08 15:31:15</t>
  </si>
  <si>
    <t>HealthIT智能医疗暑期训练营——UI设计与用户交互</t>
  </si>
  <si>
    <t>上海理工大学医学信息工程专业HealthIT智能医疗暑期训练营——UI设计与用户交互。主讲老师：孔祥勇</t>
  </si>
  <si>
    <t>UI,APP,人工智能,UI设计,上海理工大学,医学信息工程,医疗器械与食品学院,大学</t>
  </si>
  <si>
    <t>409577534573364024</t>
  </si>
  <si>
    <t>626368238</t>
  </si>
  <si>
    <t>377408839</t>
  </si>
  <si>
    <t>165</t>
  </si>
  <si>
    <t>2020-07-08 17:09:30</t>
  </si>
  <si>
    <t>上理能动学院第二期答疑讲座</t>
  </si>
  <si>
    <t>进入六月份了，考研要步入正轨了，针对大家最近遇到的问题和最关心的事情，上理怎么样？上理好考吗？ 专业课时间规划及复习方法？公共课怎么规划？跨专业、基础差、时间紧、精益求精？上理研学堂开设上海理工大学能动学院第二期考研答疑讲座。 此讲座最适合考上理能动学院的学生，但内容和道理都一样，其他专业的同学也可以看，希望对大家有所帮助。</t>
  </si>
  <si>
    <t>学习心得,课程,考试,大学,考研,上理802传热学专业课,上理能动考研,802传热学专业课,传热学</t>
  </si>
  <si>
    <t>409650093748199969</t>
  </si>
  <si>
    <t>883768418</t>
  </si>
  <si>
    <t>497620314</t>
  </si>
  <si>
    <t>2020-07-08 21:57:28</t>
  </si>
  <si>
    <t>21上海理工大学能动学院-上理802传热学考研辅导班介绍</t>
  </si>
  <si>
    <t>进入暑假，专业课的复习要步入正轨了，但大家在专业课的学习上遇到了很多问题，如教材厚内容多不知道该如何复习，不知道哪些考哪些不考，重点内容不明确，课本看不懂等，还有的是跨专业没学过这门课，0基础；有的说自己考研起步晚，时间紧；有的说本科期间学过这门课，但学的不好，基础薄弱；还有的同学说自己想精益求精把专业课学得更好，考研更稳一些。考虑到大家面对的以上问题，我们推出了上理能动802传热学精品辅导班，一揽子打包解决以上问题，大家报名辅导班后可以完全放心的把专业课交给我们，一举解决专业课的所有问题!</t>
  </si>
  <si>
    <t>上理,上海理工大学,上理能动学院,802传热学,802,能源动力,21上理考研,传热学,上理能动</t>
  </si>
  <si>
    <t>291911077229448988</t>
  </si>
  <si>
    <t>65438402</t>
  </si>
  <si>
    <t>412851561</t>
  </si>
  <si>
    <t>综合</t>
  </si>
  <si>
    <t>2019-08-26 15:06:08</t>
  </si>
  <si>
    <t>【宝石之国混剪】大型法斯破碎or被修复现场</t>
  </si>
  <si>
    <t>宝石之国,法斯</t>
  </si>
  <si>
    <t>291676430280790583</t>
  </si>
  <si>
    <t>65353744</t>
  </si>
  <si>
    <t>2019-08-25 21:43:49</t>
  </si>
  <si>
    <t>【小哥与灏仔解说第一期】某训练赛解说试水</t>
  </si>
  <si>
    <t>暑期爆肝挑战,电子竞技,英雄联盟,上海理工</t>
  </si>
  <si>
    <t>491819329299588180</t>
  </si>
  <si>
    <t>801678100</t>
  </si>
  <si>
    <t>575</t>
  </si>
  <si>
    <t>2021-02-15 00:35:56</t>
  </si>
  <si>
    <t>沪语贺岁：USST沪语社新春特别节目</t>
  </si>
  <si>
    <t>沪语贺岁特辑：由上海理工大学沪语社倾情制作</t>
  </si>
  <si>
    <t>2021就地过大年,生活记录,生活,校园,USST,上海话,沪语,贺岁,上海,上海理工大学</t>
  </si>
  <si>
    <t>491851215128812288</t>
  </si>
  <si>
    <t>971736695</t>
  </si>
  <si>
    <t>197</t>
  </si>
  <si>
    <t>2021-02-15 10:27:01</t>
  </si>
  <si>
    <t>上海理工大学工商管理企业管理考研初复试经验|(814)管理学</t>
  </si>
  <si>
    <t>专业课辅导咨询13605942700</t>
  </si>
  <si>
    <t>知识分享官,上海理工大学,工商管理,企业管理,考研,初试,复试</t>
  </si>
  <si>
    <t>491854818606421541</t>
  </si>
  <si>
    <t>459209335</t>
  </si>
  <si>
    <t>223</t>
  </si>
  <si>
    <t>2021-02-15 10:42:13</t>
  </si>
  <si>
    <t>上海理工大学外国语言文学考研初复试经验|(616)基础英语|(838)翻译(英汉互译)</t>
  </si>
  <si>
    <t>上海理工大学,外国语言文学,考研,初试,复试,经验</t>
  </si>
  <si>
    <t>501968255415894549</t>
  </si>
  <si>
    <t>629543640</t>
  </si>
  <si>
    <t>37640127</t>
  </si>
  <si>
    <t>47</t>
  </si>
  <si>
    <t>2021-03-14 16:30:52</t>
  </si>
  <si>
    <t>上海理工大学2020级新生开学军训倒计时方阵！绝对比博燃！</t>
  </si>
  <si>
    <t>上海,大学生,校园,开学,新生,学校</t>
  </si>
  <si>
    <t>502050658655850964</t>
  </si>
  <si>
    <t>587223096</t>
  </si>
  <si>
    <t>48381441</t>
  </si>
  <si>
    <t>2021-03-14 21:51:23</t>
  </si>
  <si>
    <t>嘴炮王者叶白衣，温客行实惨~打也打不过，骂也骂不过，就连喝酒也喝不过</t>
  </si>
  <si>
    <t>温客行实惨~打不过，骂不过，喝不过.....</t>
  </si>
  <si>
    <t>最强安利王·新片风向标,影视剪辑,山河令,龚俊</t>
  </si>
  <si>
    <t>501862839735556817</t>
  </si>
  <si>
    <t>929534521</t>
  </si>
  <si>
    <t>19725973</t>
  </si>
  <si>
    <t>2021-03-14 09:51:51</t>
  </si>
  <si>
    <t>【vlog】上海理工｜半工半读｜魔都日常吃吃喝喝</t>
  </si>
  <si>
    <t>校园分享官</t>
  </si>
  <si>
    <t>289714210045388476</t>
  </si>
  <si>
    <t>64566008</t>
  </si>
  <si>
    <t>19029</t>
  </si>
  <si>
    <t>2019-08-20 15:41:54</t>
  </si>
  <si>
    <t>「英雄联盟」lpl夏季赛赛后采访搞笑合集（上），谁才是真正的采访鬼才？Smlz，Doinb，Tian，小虎，卡萨。</t>
  </si>
  <si>
    <t>英雄联盟,LPL,FPX,RNG,Smlz</t>
  </si>
  <si>
    <t>289631364419953861</t>
  </si>
  <si>
    <t>64530828</t>
  </si>
  <si>
    <t>89</t>
  </si>
  <si>
    <t>2019-08-20 11:14:50</t>
  </si>
  <si>
    <t>【怪物弹珠】游技场</t>
  </si>
  <si>
    <t>289680219674120238</t>
  </si>
  <si>
    <t>64557382</t>
  </si>
  <si>
    <t>405597534</t>
  </si>
  <si>
    <t>2019-08-20 14:40:36</t>
  </si>
  <si>
    <t>可怕...八月份的外滩，都是人...</t>
  </si>
  <si>
    <t>不想拍人需要把手机举得老高……</t>
  </si>
  <si>
    <t>上海,VLOG,外滩,生活记录,夜景,魔都</t>
  </si>
  <si>
    <t>289804619110424386</t>
  </si>
  <si>
    <t>64625948</t>
  </si>
  <si>
    <t>1024</t>
  </si>
  <si>
    <t>2019-08-20 22:25:26</t>
  </si>
  <si>
    <t>某个雨天在你某侧耳畔轻声呼吸</t>
  </si>
  <si>
    <t>我的投稿终于有声音了！！！ 手机直接录的雨声和呼吸声，画面是我的桌面动态壁纸，强行把呼吸声调整到了单声道，小白只能做到这个程度了_(:3」∠)_</t>
  </si>
  <si>
    <t>暑期爆肝挑战,生活,自制</t>
  </si>
  <si>
    <t>465170878291161803</t>
  </si>
  <si>
    <t>585599519</t>
  </si>
  <si>
    <t>2020-12-05 12:52:20</t>
  </si>
  <si>
    <t>我与宪法</t>
  </si>
  <si>
    <t>上海理工大学,国家宪法日</t>
  </si>
  <si>
    <t>465157602548214840</t>
  </si>
  <si>
    <t>928055192</t>
  </si>
  <si>
    <t>59</t>
  </si>
  <si>
    <t>2020-12-05 11:55:05</t>
  </si>
  <si>
    <t>[上理]秋</t>
  </si>
  <si>
    <t>啦啦啦</t>
  </si>
  <si>
    <t>Mavic Mini,DJI,上海理工大学,上理,秋</t>
  </si>
  <si>
    <t>465226781581575459</t>
  </si>
  <si>
    <t>670566086</t>
  </si>
  <si>
    <t>21</t>
  </si>
  <si>
    <t>2020-12-05 15:49:32</t>
  </si>
  <si>
    <t>【记录】USST2.0第四次训练赛（辅助视角）</t>
  </si>
  <si>
    <t>打的很烂</t>
  </si>
  <si>
    <t>465250206336496481</t>
  </si>
  <si>
    <t>798044314</t>
  </si>
  <si>
    <t>18</t>
  </si>
  <si>
    <t>2020-12-05 17:16:06</t>
  </si>
  <si>
    <t>【记录】USST2.0第五次训练赛（辅助视角）</t>
  </si>
  <si>
    <t>376211024576109978</t>
  </si>
  <si>
    <t>882725466</t>
  </si>
  <si>
    <t>154</t>
  </si>
  <si>
    <t>2020-04-09 17:43:59</t>
  </si>
  <si>
    <t>282537774962196329</t>
  </si>
  <si>
    <t>61671544</t>
  </si>
  <si>
    <t>242</t>
  </si>
  <si>
    <t>2019-08-01 08:36:37</t>
  </si>
  <si>
    <t>《围城》读书笔记</t>
  </si>
  <si>
    <t>多读书，多思考，生活如此美好！！！</t>
  </si>
  <si>
    <t>萌新UP报到,读书,诗词,古风音乐</t>
  </si>
  <si>
    <t>380782974307568052</t>
  </si>
  <si>
    <t>710263022</t>
  </si>
  <si>
    <t>526449037</t>
  </si>
  <si>
    <t>2020-04-22 00:04:13</t>
  </si>
  <si>
    <t>vol.6 浙江大华 上海汇众  上海外高桥造船 安德玛</t>
  </si>
  <si>
    <t>「职味等你来主播」就业中心市场资源大咖，是位有趣的小姐姐！给你带来最精准的职位推荐，给你最意想不到的推荐机会！关注B站 职位等你来</t>
  </si>
  <si>
    <t>求职,毕业季,上海理工,气质老师,招聘</t>
  </si>
  <si>
    <t>388102629378108733</t>
  </si>
  <si>
    <t>498214172</t>
  </si>
  <si>
    <t>1025</t>
  </si>
  <si>
    <t>2020-05-11 20:03:14</t>
  </si>
  <si>
    <t>【萨克斯】《泰坦尼克号》主题曲《我心永恒》无论咫尺天涯，爱无止境……（My Heart Will Go On）肯尼基版（Kenny G）</t>
  </si>
  <si>
    <t>我心永恒 my heart will go on 爱无止境……</t>
  </si>
  <si>
    <t>bilibili新星计划,COVER,萨克斯,乐器,音乐,上海理工大学,BGM,欧美音乐,vlog,欧美</t>
  </si>
  <si>
    <t>387907852610307659</t>
  </si>
  <si>
    <t>840593414</t>
  </si>
  <si>
    <t>1157</t>
  </si>
  <si>
    <t>2020-05-09 15:55:02</t>
  </si>
  <si>
    <t>轴流风机叶片绘制_jianqie</t>
  </si>
  <si>
    <t>全能打卡挑战,机械设计,SOLIDWORKS,CAD,UG,机械工程师,PROE,非标设计,设计,演示</t>
  </si>
  <si>
    <t>387907856904226407</t>
  </si>
  <si>
    <t>795587145</t>
  </si>
  <si>
    <t>662</t>
  </si>
  <si>
    <t>2020-05-09 20:18:54</t>
  </si>
  <si>
    <t>离心风机网格布置</t>
  </si>
  <si>
    <t>全能打卡挑战,机械设计,SOLIDWORKS,CAD,UG,机械工程师,非标自动化,PROE,吹风机,风扇</t>
  </si>
  <si>
    <t>387932698989876843</t>
  </si>
  <si>
    <t>710724479</t>
  </si>
  <si>
    <t>319640750</t>
  </si>
  <si>
    <t>2020-05-11 09:27:59</t>
  </si>
  <si>
    <t>计算机专业经验分享直播</t>
  </si>
  <si>
    <t>上海理工大学计算机专业经验分享直播</t>
  </si>
  <si>
    <t>考研</t>
  </si>
  <si>
    <t>325107042667818300</t>
  </si>
  <si>
    <t>76785642</t>
  </si>
  <si>
    <t>851</t>
  </si>
  <si>
    <t>2019-11-23 23:28:37</t>
  </si>
  <si>
    <t>高校联赛32进16淘汰赛 桂林电子科技大学vs上海理工大学SLG</t>
  </si>
  <si>
    <t>对阵双方：桂林电子科技大学（蓝）  vs  上海理工大学SLG（橘）  OB：阿梓  解说：阿梓  洗头  （备注：因队员掉线，上理申请rehost）</t>
  </si>
  <si>
    <t>电子竞技,URL联赛,彩虹六号围攻,彩虹六号</t>
  </si>
  <si>
    <t>325334594331522500</t>
  </si>
  <si>
    <t>76869166</t>
  </si>
  <si>
    <t>131404527</t>
  </si>
  <si>
    <t>2439</t>
  </si>
  <si>
    <t>中国舞</t>
  </si>
  <si>
    <t>2019-11-24 16:48:17</t>
  </si>
  <si>
    <t>【上海理工大学】五仙男改编翻跳《这就是街舞-左手指月》|中国风服饰|无专业指导|百万灯光#“无管西东”管律商韵晚会</t>
  </si>
  <si>
    <t>这段时间的精力基本上都在这上面了，间没有更新视频的原因。作为一个无专业舞蹈基础，无改编舞蹈经验，老胳膊老腿还有腰肌劳损的大三狗来说，这次的经历无疑是痛并快乐着，阴差阳错成为了负责人带着四个大一的小朋友从零开始抠动作一起学习，也许让我接下这个舞的“阴差阳错”在于看了《这就是街舞》的《左手指月》过后又被感染到。其实现场还是有一些失误，比如我的发带因为用力过猛甩掉了233，还有动作还是不够优美之类的，不够我和我的四个小学弟都已经尽力啦。最后感谢现场观众持续不断的欢呼，感谢四个学弟的配合和建议，感谢！</t>
  </si>
  <si>
    <t>全能打卡挑战,舞蹈,大学生,现场,上海理工大学,古典舞</t>
  </si>
  <si>
    <t>325209920021626456</t>
  </si>
  <si>
    <t>76755496</t>
  </si>
  <si>
    <t>8659467</t>
  </si>
  <si>
    <t>18185</t>
  </si>
  <si>
    <t>2019-11-23 20:16:21</t>
  </si>
  <si>
    <t>【上海理工大学】fake love&amp;idol(mma扇子水袖)百万灯光背景特效超燃舞台「管律商韵晚会」</t>
  </si>
  <si>
    <t>「Dancers」 金南俊：Frida 金硕珍：怪怪 闵玧其：Lemon 郑号锡：九千 朴智旻：钠钠 金泰亨：Kee 田柾国：花梨  感谢为我们做了背景和控制灯光的幕后人员，感谢mma那一段举扇子甩水袖和结尾的黑衣人小哥哥小姐姐们！这次晚会可以跳防弹的舞真的特别特别开心了，很多人也是第一次跳男团舞，虽然还有很多不足的地方，但是大家也都尽力了，六分半的防弹真的不是能随随便便撑下来的，跳到最后人都要没了，也希望大家不要一味批评，毕竟也是准备了很久的作品，会继续努力的！！</t>
  </si>
  <si>
    <t>联合创作,创作新秀奖,kpop,上海理工大学,BTS,防弹少年团,fake love,idol</t>
  </si>
  <si>
    <t>325415361191790605</t>
  </si>
  <si>
    <t>76907665</t>
  </si>
  <si>
    <t>647</t>
  </si>
  <si>
    <t>舞蹈综合</t>
  </si>
  <si>
    <t>2019-11-24 21:33:39</t>
  </si>
  <si>
    <t>【上理SC】kpop随机舞第三次</t>
  </si>
  <si>
    <t>忘拍封面啦，直接选了个人最多的截图</t>
  </si>
  <si>
    <t>全能打卡挑战,上海理工大学,社团,校园,随机舞蹈,KPOP</t>
  </si>
  <si>
    <t>295709932849363219</t>
  </si>
  <si>
    <t>66727915</t>
  </si>
  <si>
    <t>3327</t>
  </si>
  <si>
    <t>2019-09-05 20:23:28</t>
  </si>
  <si>
    <t>上海理工大学本部【vlog】</t>
  </si>
  <si>
    <t>全能打卡挑战,大学生活,上海,生活,摄影,VLOG</t>
  </si>
  <si>
    <t>295414116980557905</t>
  </si>
  <si>
    <t>66645527</t>
  </si>
  <si>
    <t>37328275</t>
  </si>
  <si>
    <t>2019-09-04 23:18:40</t>
  </si>
  <si>
    <t>军训2</t>
  </si>
  <si>
    <t>上海理工大学军训的第六天，大家学到了新东西呢</t>
  </si>
  <si>
    <t>萌新UP报到,自制,校园,中国,军事,VLOG,教育,军训,解放军,大学</t>
  </si>
  <si>
    <t>295406763995492243</t>
  </si>
  <si>
    <t>66641013</t>
  </si>
  <si>
    <t>2019-09-04 22:39:31</t>
  </si>
  <si>
    <t>军训5 建议带耳机</t>
  </si>
  <si>
    <t>上海理工大学军训的第十天 欢迎关注呀</t>
  </si>
  <si>
    <t>萌新UP报到,短片,军事,微电影,学生作品,中国,解放军,国产,剪辑,纪录片</t>
  </si>
  <si>
    <t>295413343885395466</t>
  </si>
  <si>
    <t>66644466</t>
  </si>
  <si>
    <t>650</t>
  </si>
  <si>
    <t>综艺</t>
  </si>
  <si>
    <t>2019-09-04 23:09:01</t>
  </si>
  <si>
    <t>上海理工大学教官们的寄语  搞笑版</t>
  </si>
  <si>
    <t>上好理工大学教官们的寄语花絮，教官们就是咱们上理的学长学姐，超可爱的吖</t>
  </si>
  <si>
    <t>萌新UP报到,搞笑,明星,剪辑,脱口秀,娱乐视频,大学生,短剧,自制,微电影</t>
  </si>
  <si>
    <t>295411441211736039</t>
  </si>
  <si>
    <t>66643244</t>
  </si>
  <si>
    <t>57</t>
  </si>
  <si>
    <t>2019-09-04 22:58:02</t>
  </si>
  <si>
    <t>采访集合</t>
  </si>
  <si>
    <t>上海理工大学军训的采访，谈谈你对教官的感受</t>
  </si>
  <si>
    <t>萌新UP报到,搞笑视频,采访,逗比,娱乐,原创,生活,访谈,脱口秀,高能</t>
  </si>
  <si>
    <t>295681328369193141</t>
  </si>
  <si>
    <t>66719521</t>
  </si>
  <si>
    <t>97471052</t>
  </si>
  <si>
    <t>3546</t>
  </si>
  <si>
    <t>短片·手书·配音</t>
  </si>
  <si>
    <t>2019-09-05 19:03:01</t>
  </si>
  <si>
    <t>AniOne丨留守大漠的老人，用一生种下生命的绿洲：上海理工大学毕设《大鸟》</t>
  </si>
  <si>
    <t>本视频获作者授权后发布 作品：《大鸟》 作者：费雯雯 学校：上海理工大学 简介：女孩时隔多年因为爷爷去世再次坐上了回乡的火车，童年的家乡是一望无际的荒漠，女主小时候一直和爷爷相伴，爷爷一直守护这里想要重新带回森林，当全家离开这里去往城市时独自留守，年幼的女主不理解爷爷的做法，女孩在回忆里找回当初的记忆，看到了这片荒漠中的绿洲，最终理解了爷爷的决定。</t>
  </si>
  <si>
    <t>动画学术趴,毕业,毕设,毕设动画,AniOne,原创动画,上海理工大学</t>
  </si>
  <si>
    <t>295386758036746847</t>
  </si>
  <si>
    <t>66644964</t>
  </si>
  <si>
    <t>2019-09-04 23:13:41</t>
  </si>
  <si>
    <t>军训剪辑4</t>
  </si>
  <si>
    <t>上海理工大学军训的第九天，大家的步伐越来越整齐了呢</t>
  </si>
  <si>
    <t>全能打卡挑战,学习,日常,自制,生活,中国,新人,军事,校园</t>
  </si>
  <si>
    <t>277095183812418116</t>
  </si>
  <si>
    <t>59563436</t>
  </si>
  <si>
    <t>2019-07-17 16:38:22</t>
  </si>
  <si>
    <t>MyVideo_2</t>
  </si>
  <si>
    <t>PVP</t>
  </si>
  <si>
    <t>464750761771691389</t>
  </si>
  <si>
    <t>670536764</t>
  </si>
  <si>
    <t>2949</t>
  </si>
  <si>
    <t>2020-12-04 09:47:22</t>
  </si>
  <si>
    <t>徐涛小黄书（20题）划重点背诵 | 涛涛老师划的重点</t>
  </si>
  <si>
    <t>根据徐涛老师划的重点制作的，不是小黄书的所有的。是重点背诵题</t>
  </si>
  <si>
    <t>萌新UP主创作营,打卡挑战,徐涛</t>
  </si>
  <si>
    <t>464782050605387757</t>
  </si>
  <si>
    <t>203039651</t>
  </si>
  <si>
    <t>441616402</t>
  </si>
  <si>
    <t>1885</t>
  </si>
  <si>
    <t>2020-12-04 11:33:39</t>
  </si>
  <si>
    <t>上海理工大学本科生考上河南安阳公务员，晒出工资年薪，有点意外</t>
  </si>
  <si>
    <t>知识分享官,求职,公务员,公务员考试,事业单位,国考,省考,选调生</t>
  </si>
  <si>
    <t>464859428734360855</t>
  </si>
  <si>
    <t>800501936</t>
  </si>
  <si>
    <t>325</t>
  </si>
  <si>
    <t>2020-12-04 16:32:44</t>
  </si>
  <si>
    <t>追光人生</t>
  </si>
  <si>
    <t>464883742548546935</t>
  </si>
  <si>
    <t>798053013</t>
  </si>
  <si>
    <t>201</t>
  </si>
  <si>
    <t>2020-12-04 18:21:40</t>
  </si>
  <si>
    <t>管骁：燕麦也能站C位，小燕麦迸发扶贫大力量</t>
  </si>
  <si>
    <t>484043368317525510</t>
  </si>
  <si>
    <t>373793398</t>
  </si>
  <si>
    <t>260</t>
  </si>
  <si>
    <t>2021-01-25 09:19:19</t>
  </si>
  <si>
    <t>上海理工大学第四届美式八球锦标赛掠影</t>
  </si>
  <si>
    <t>大学生校内比赛，纯粹分享留念。  不需要也不接受指点。  引战美式、中式、斯诺克及其他项目者一律拉黑。</t>
  </si>
  <si>
    <t>高校,台球,黑八,大学生,上海,USST,上海理工大学</t>
  </si>
  <si>
    <t>484157193541485259</t>
  </si>
  <si>
    <t>203786782</t>
  </si>
  <si>
    <t>420802722</t>
  </si>
  <si>
    <t>43</t>
  </si>
  <si>
    <t>2021-01-25 16:53:03</t>
  </si>
  <si>
    <t>上海理工大学音乐堂</t>
  </si>
  <si>
    <t>大学</t>
  </si>
  <si>
    <t>484100585866927975</t>
  </si>
  <si>
    <t>373769640</t>
  </si>
  <si>
    <t>36271354</t>
  </si>
  <si>
    <t>759</t>
  </si>
  <si>
    <t>2021-01-25 12:53:04</t>
  </si>
  <si>
    <t>上海理工大学——用短视频的方式走进上海理工</t>
  </si>
  <si>
    <t>上海理工大学大三学生，大部分素材是自己拍的。</t>
  </si>
  <si>
    <t>寒假不咕咕,必剪创作,大学,校园,短视频,VLOG</t>
  </si>
  <si>
    <t>512090539847150404</t>
  </si>
  <si>
    <t>587622453</t>
  </si>
  <si>
    <t>23225490</t>
  </si>
  <si>
    <t>416</t>
  </si>
  <si>
    <t>2021-04-10 22:49:26</t>
  </si>
  <si>
    <t>【第二届全高赛】全高赛首日惊现两个役满听牌？第二届全国高校立直麻将网络团体赛海选第一轮第8组直播录像</t>
  </si>
  <si>
    <t>第二届全国高校立直麻将网络团体赛海选第一轮第8组 主视角：南京大学  对手：上海理工大学、电子科技大学、山东大学  上场名单：先锋：菜菜 次锋：骨折光 中坚：Olive（phlome）副将：斑马 大将：月老板  解说嘉宾：酵母、d9  P1开头因为忘记开录制漏了一段，还好不长</t>
  </si>
  <si>
    <t>桌游棋牌,雀魂,立直麻将,直播录播,第二届全国高校立直麻将网络团体赛</t>
  </si>
  <si>
    <t>407021273117561912</t>
  </si>
  <si>
    <t>926222363</t>
  </si>
  <si>
    <t>510909099</t>
  </si>
  <si>
    <t>144</t>
  </si>
  <si>
    <t>2020-07-01 18:53:53</t>
  </si>
  <si>
    <t>SBC科研创“兴”╳和盛前沿 站在巨人的肩膀上——创业成功者谈大学生双创</t>
  </si>
  <si>
    <t>上海和盛前沿科技有限公司董事长、总经理韩涛 携手图麟科技董事长魏京京与资深媒体人乐乐老师， 为大家带来一场跨时空、高质量的对话， 生动展示创新型高科技公司老总的 创业之路、创业情怀、创新理念 以及产学合作协同育人项目。</t>
  </si>
  <si>
    <t>2020高考季,学习心得,经验分享,课程,大学,上海理工大学中英国际学院,创新,创业</t>
  </si>
  <si>
    <t>406825353886345146</t>
  </si>
  <si>
    <t>753655601</t>
  </si>
  <si>
    <t>515618517</t>
  </si>
  <si>
    <t>2020-06-27 18:15:16</t>
  </si>
  <si>
    <t>2021上海理工能动考研讲座——802传热学辅导</t>
  </si>
  <si>
    <t>传热学,能动考研,上海理工</t>
  </si>
  <si>
    <t>437312234347700549</t>
  </si>
  <si>
    <t>244635583</t>
  </si>
  <si>
    <t>2915</t>
  </si>
  <si>
    <t>2020-09-21 11:08:18</t>
  </si>
  <si>
    <t>飒！每一帧都是你们的靓丽青春</t>
  </si>
  <si>
    <t>校园,上海理工大学,追梦,青春,励志,梦想,开学典礼,军训汇演</t>
  </si>
  <si>
    <t>437313802009720902</t>
  </si>
  <si>
    <t>202198089</t>
  </si>
  <si>
    <t>2100</t>
  </si>
  <si>
    <t>2020-09-21 11:02:02</t>
  </si>
  <si>
    <t>迷彩青春  启航上理</t>
  </si>
  <si>
    <t>校园,上海理工大学,青春,励志,教育,学校</t>
  </si>
  <si>
    <t>437456253191779196</t>
  </si>
  <si>
    <t>287244398</t>
  </si>
  <si>
    <t>2020-09-21 20:31:50</t>
  </si>
  <si>
    <t>9.21欢乐斗地主—1</t>
  </si>
  <si>
    <t>九月打卡挑战W4,手机游戏,棋牌,上海理工大学,斗地主,欢乐斗地主</t>
  </si>
  <si>
    <t>409699000543122294</t>
  </si>
  <si>
    <t>668868087</t>
  </si>
  <si>
    <t>6479</t>
  </si>
  <si>
    <t>2020-07-08 23:30:08</t>
  </si>
  <si>
    <t>20-21年插班生导学及全程规划</t>
  </si>
  <si>
    <t>课程,大学,数学,插班生,上海市插班生,沪上插班生,小元老师,插班生小元老师,高等数学,线性代数</t>
  </si>
  <si>
    <t>409702342027685250</t>
  </si>
  <si>
    <t>626257269</t>
  </si>
  <si>
    <t>272</t>
  </si>
  <si>
    <t>2020-07-08 23:53:25</t>
  </si>
  <si>
    <t>20-21插班生数学第一课（下）</t>
  </si>
  <si>
    <t>课程,数学,插班生,小元老师,插班生小元老师,上海插班生,上海市插班生,沪上插班生,高等数学,线性代数</t>
  </si>
  <si>
    <t>409703544620627546</t>
  </si>
  <si>
    <t>626299665</t>
  </si>
  <si>
    <t>2663</t>
  </si>
  <si>
    <t>2020-07-08 23:35:20</t>
  </si>
  <si>
    <t>20-21插班生数学第一课</t>
  </si>
  <si>
    <t>课程,大学,数学,插班生,上海市插班生,沪上插班生,插班生小元老师,高等数学,线性代数,上海插班生</t>
  </si>
  <si>
    <t>409929197907971951</t>
  </si>
  <si>
    <t>201369528</t>
  </si>
  <si>
    <t>6629</t>
  </si>
  <si>
    <t>2020-07-09 16:13:27</t>
  </si>
  <si>
    <t>2021【最新】肖秀荣-1000题答案速查表（自制分享）| 眼睛已经看瞎</t>
  </si>
  <si>
    <t>眼睛已经看瞎，还请多多支持 肖秀荣1000题---答案速查表链接: https://pan.baidu.com/s/1_CaFS-08oLXAcw7lctW08w 提取码: nit5 复制这段内容后打开百度网盘手机App，操作更方便哦</t>
  </si>
  <si>
    <t>全能打卡挑战,考研,21考研,肖秀荣</t>
  </si>
  <si>
    <t>410026169681270850</t>
  </si>
  <si>
    <t>541289682</t>
  </si>
  <si>
    <t>515223980</t>
  </si>
  <si>
    <t>2020-07-09 22:04:24</t>
  </si>
  <si>
    <t>2020盟心树人高校宣讲（第六讲 上海理工大学）</t>
  </si>
  <si>
    <t>2018年，上海民盟志愿者服务总队教育分队重磅推出“盟心树人”活动，经过2年打磨，“盟心树人”已成为上海民盟服务社会的品牌活动。 教育分队秉持民盟精神，联合全市高校、教委及新闻联合等民盟组织倾力打造，为高考考生提供专业的政策解析和各高校最新的招生信息，帮助莘莘学子筑梦、追梦、圆梦！ 今年，因为疫情的原因，老师们无法在现场与你们面对面交流。但是，你们的困惑，我们从未忘记！你们奋笔疾书，我们走进摄影棚，第一时间给大家带来各高校的最新招生信息。这个7月，我们与你们同在，我们期待看到你们扬帆远航！</t>
  </si>
  <si>
    <t>社会,人文,读书,教育,学习,高校,大学,上海,大学生</t>
  </si>
  <si>
    <t>409945845198145050</t>
  </si>
  <si>
    <t>711288646</t>
  </si>
  <si>
    <t>523</t>
  </si>
  <si>
    <t>2020-07-09 12:44:56</t>
  </si>
  <si>
    <t>插班生：成功考插到交大钱学长</t>
  </si>
  <si>
    <t>2020高考季,学习心得,经验分享,考试,大学,插班生,上海市插班生,沪上插班生,插班生学长,上海插班生</t>
  </si>
  <si>
    <t>419528651676597259</t>
  </si>
  <si>
    <t>884058082</t>
  </si>
  <si>
    <t>184</t>
  </si>
  <si>
    <t>2020-08-04 12:47:46</t>
  </si>
  <si>
    <t>HealthIT智能医疗暑期训练营——逻辑回归</t>
  </si>
  <si>
    <t>上海理工大学医学信息工程专业HealthIT智能医疗暑期训练营——逻辑回归。主讲老师：董鑫</t>
  </si>
  <si>
    <t>280458632829729529</t>
  </si>
  <si>
    <t>60854069</t>
  </si>
  <si>
    <t>607</t>
  </si>
  <si>
    <t>2019-07-26 16:32:44</t>
  </si>
  <si>
    <t>【贱人开箱PTCG】跨越时空的PTCG，2006正版中文卡</t>
  </si>
  <si>
    <t>跨越时空的PTCG，2006正版中文卡 音乐：ヒナギク（樋口秀樹）</t>
  </si>
  <si>
    <t>bilibili新星计划,PTCG,精灵宝可梦,开箱视频,POKEMON,宝可梦,桌游棋牌,卡牌,中文</t>
  </si>
  <si>
    <t>270532632700279222</t>
  </si>
  <si>
    <t>57270887</t>
  </si>
  <si>
    <t>1660</t>
  </si>
  <si>
    <t>2019-06-29 22:17:30</t>
  </si>
  <si>
    <t>那些在上海理工大学拍摄的电影2-《白芍花开》</t>
  </si>
  <si>
    <t>那些在上海理工大学拍摄的电影2-《白芍花开》 这次是张碧晨的歌曲《白芍花开》的MV，由于大部分镜头均在上海理工大学拍摄，为了保持歌曲连贯性，故未剪辑掉其他地方拍摄的部分。 片中的操场为上海理工大学足球场，因在这里拍摄过很多节目，故也被称为“网红操场”。</t>
  </si>
  <si>
    <t>影视剪影,上海理工大学,USST,张碧晨,MV</t>
  </si>
  <si>
    <t>270773168045896781</t>
  </si>
  <si>
    <t>57345859</t>
  </si>
  <si>
    <t>12330414</t>
  </si>
  <si>
    <t>音乐综合</t>
  </si>
  <si>
    <t>2019-06-30 15:59:52</t>
  </si>
  <si>
    <t>【Mix】Royals Need To Calm Down  -  Lorde &amp; Taylor Swift</t>
  </si>
  <si>
    <t>评论家lorde和霉霉的混音，灵感来自前几天首页刷到了一个视频（忘记搜藏了。。）。喜欢的话点一个赞吧~感谢支持~</t>
  </si>
  <si>
    <t>MASHUP,MIX,TAYLORSWIFT,LORDE</t>
  </si>
  <si>
    <t>270532851744660255</t>
  </si>
  <si>
    <t>57270367</t>
  </si>
  <si>
    <t>6644</t>
  </si>
  <si>
    <t>2019-06-29 22:13:33</t>
  </si>
  <si>
    <t>那些在上海理工大学拍摄的电影1-《港囧》</t>
  </si>
  <si>
    <t>那些在上海理工大学拍摄的电影1-《港囧》 片中的电影院为上海理工大学音乐堂，食堂为上海理工大学第一食堂。</t>
  </si>
  <si>
    <t>电影剪辑,影视剪影,电影,港囧,上海理工大学,USST</t>
  </si>
  <si>
    <t>270813721127212563</t>
  </si>
  <si>
    <t>57362830</t>
  </si>
  <si>
    <t>2459</t>
  </si>
  <si>
    <t>2019-06-30 18:23:55</t>
  </si>
  <si>
    <t>那些在上海理工大学拍摄的电影4-《陆垚知马俐》</t>
  </si>
  <si>
    <t>那些在上海理工大学拍摄的电影4-《陆垚知马俐》 本片的校园镜头均出自于上海理工大学复兴路校区中英国际学院(SBC)</t>
  </si>
  <si>
    <t>电影剪辑,影视剪影,上海理工大学,USST,陆垚知马俐,电影</t>
  </si>
  <si>
    <t>270780778731108132</t>
  </si>
  <si>
    <t>57344701</t>
  </si>
  <si>
    <t>1138</t>
  </si>
  <si>
    <t>2019-06-30 15:49:33</t>
  </si>
  <si>
    <t>那些在上海理工大学拍摄的电影3-《深夜前的五分钟》</t>
  </si>
  <si>
    <t>那些在上海理工大学拍摄的电影3-《深夜前的五分钟》 本次镜头拍摄于上海理工大学国际交流中心。</t>
  </si>
  <si>
    <t>电影剪辑,影视剪影,电影,上海理工大学,USST,深夜前的五分钟,刘诗诗,三浦春马</t>
  </si>
  <si>
    <t>276753798339449695</t>
  </si>
  <si>
    <t>59436326</t>
  </si>
  <si>
    <t>32897748</t>
  </si>
  <si>
    <t>123</t>
  </si>
  <si>
    <t>2019-07-16 18:14:13</t>
  </si>
  <si>
    <t>和田光司《BUTTER FLY》现场版</t>
  </si>
  <si>
    <t>日语现场</t>
  </si>
  <si>
    <t>371416436616037203</t>
  </si>
  <si>
    <t>752540059</t>
  </si>
  <si>
    <t>349</t>
  </si>
  <si>
    <t>2020-03-27 09:43:02</t>
  </si>
  <si>
    <t>【SC】wannabe-ITZY &amp; 街舞元素教学</t>
  </si>
  <si>
    <t>上海理工大学,ScreamerCrew,街舞社</t>
  </si>
  <si>
    <t>400090248173038435</t>
  </si>
  <si>
    <t>925923701</t>
  </si>
  <si>
    <t>2020-06-12 21:55:05</t>
  </si>
  <si>
    <t>03草绘讲解二</t>
  </si>
  <si>
    <t>学习心得,经验分享,课程,大学,教程,视频教程,全能打卡挑战</t>
  </si>
  <si>
    <t>400207784240977336</t>
  </si>
  <si>
    <t>796100835</t>
  </si>
  <si>
    <t>64662877</t>
  </si>
  <si>
    <t>138</t>
  </si>
  <si>
    <t>2020-06-13 11:05:54</t>
  </si>
  <si>
    <t>上海理工大学 2019第二届健身舞蹈大赛之 外语学院</t>
  </si>
  <si>
    <t>校园,青春,舞蹈</t>
  </si>
  <si>
    <t>517375243703332398</t>
  </si>
  <si>
    <t>760156037</t>
  </si>
  <si>
    <t>189545632</t>
  </si>
  <si>
    <t>2</t>
  </si>
  <si>
    <t>2021-04-24 16:16:50</t>
  </si>
  <si>
    <t>This our love story</t>
  </si>
  <si>
    <t>记录和SN的爱情时光！</t>
  </si>
  <si>
    <t>你眼中的春天~,VLOG,生活记录,爱情,恋爱,情侣,表白</t>
  </si>
  <si>
    <t>517558939450053097</t>
  </si>
  <si>
    <t>502855873</t>
  </si>
  <si>
    <t>1840893306</t>
  </si>
  <si>
    <t>730</t>
  </si>
  <si>
    <t>2021-04-25 16:32:05</t>
  </si>
  <si>
    <t>理猫领养——小宝</t>
  </si>
  <si>
    <t>坐标上海！ 两周的猫咪宝宝找铲屎官啦 或许小宝就是你的梦中情喵～</t>
  </si>
  <si>
    <t>萌宠星探官,猫咪领养,上海理工大学,领养</t>
  </si>
  <si>
    <t>517568006131321901</t>
  </si>
  <si>
    <t>972841882</t>
  </si>
  <si>
    <t>37</t>
  </si>
  <si>
    <t>2021-04-25 17:15:44</t>
  </si>
  <si>
    <t>【高考帮云课堂】这就是专业：上海理工大学 - 数学与应用数学 |  建筑环境与能源应用工程 | 生物医学工程</t>
  </si>
  <si>
    <t>高考帮,这就是专业,上海理工大学,数学与应用数学,建筑环境,能源应用,生物医学</t>
  </si>
  <si>
    <t>517587037124213004</t>
  </si>
  <si>
    <t>887846290</t>
  </si>
  <si>
    <t>32</t>
  </si>
  <si>
    <t>2021-04-25 18:28:30</t>
  </si>
  <si>
    <t>【高考帮云课堂】这就是专业：上海理工大学 - 材料成型及控制工程 | 工业设计 | 土木工程</t>
  </si>
  <si>
    <t>高考帮,这就是专业,上海理工大学,材料成型及控制工程,工业设计,土木工程</t>
  </si>
  <si>
    <t>419660880836742977</t>
  </si>
  <si>
    <t>414066516</t>
  </si>
  <si>
    <t>208147543</t>
  </si>
  <si>
    <t>3581</t>
  </si>
  <si>
    <t>2020-08-04 20:37:38</t>
  </si>
  <si>
    <t>【录取通知书开箱视频】！2020最新版本的上海理工大学研究生录取通知书究竟是什么样子的嗷？</t>
  </si>
  <si>
    <t>小刘在视频里一直在：“然后” “然后” 那么请问：小刘在视频里究竟说了多少个然后呢？ 欢迎来听小刘的碎碎念～ 听完以后跟我对个答案？？</t>
  </si>
  <si>
    <t>萌新UP主夏令营,研究生,上海理工大学,USST,录取通知书,英语</t>
  </si>
  <si>
    <t>255195167047664962</t>
  </si>
  <si>
    <t>52965080</t>
  </si>
  <si>
    <t>5291732</t>
  </si>
  <si>
    <t>446</t>
  </si>
  <si>
    <t>2019-05-19 16:26:17</t>
  </si>
  <si>
    <t>我的第一场力量举比赛~很菜总成绩462.5kg 200kg硬拉差之毫厘</t>
  </si>
  <si>
    <t>5.18，跟体院的队友们一起参加了今年的上海市大学生力量举吧比赛。、 我的级别是男子80kg级别 我作为练习时长一年半的弟中弟给大佬们当了一天的背景板，属实有点带感。 特别鸣谢，主办方，上海理工大学健身社。</t>
  </si>
  <si>
    <t>力量举,硬拉,健力,力量</t>
  </si>
  <si>
    <t>517079951817155797</t>
  </si>
  <si>
    <t>887664518</t>
  </si>
  <si>
    <t>2021-04-24 10:11:16</t>
  </si>
  <si>
    <t>在上海这样寸土寸金之地，有一个非常适合学习的地方。带你身临其境般，全面游览上海理工大学！</t>
  </si>
  <si>
    <t>上海理工大学,中外合作办学</t>
  </si>
  <si>
    <t>363909357766173431</t>
  </si>
  <si>
    <t>94200728</t>
  </si>
  <si>
    <t>2020-03-06 18:54:08</t>
  </si>
  <si>
    <t>高频题型不了解❓高频题型如何快速求解⁉️程刚老师正在讲解❗️你想知道什么，快进入直播间吧，不要错过精彩内容啦！</t>
  </si>
  <si>
    <t>考研,MPAcc,研究生</t>
  </si>
  <si>
    <t>363830128508300163</t>
  </si>
  <si>
    <t>94135770</t>
  </si>
  <si>
    <t>456212571</t>
  </si>
  <si>
    <t>2020-03-06 14:48:55</t>
  </si>
  <si>
    <t>“艺”起抗疫—机械学院师生以文艺作品致敬伟大逆行者</t>
  </si>
  <si>
    <t>乙亥岁末，庚子年初，一场突如其来的疫情由荆楚大地席卷全国，面对灾难，全国人民众志成城，团结一心，立足本职岗位，守望相助，共克时艰。 机械师生也通过各种形式的文艺作品，致敬奋战在抗疫一线平凡而伟大的逆行者，表达了战胜疫情的坚定决心。</t>
  </si>
  <si>
    <t>校园,正能量,大学,励志,上海理工,上理</t>
  </si>
  <si>
    <t>363982780236728497</t>
  </si>
  <si>
    <t>94256933</t>
  </si>
  <si>
    <t>455533879</t>
  </si>
  <si>
    <t>63</t>
  </si>
  <si>
    <t>2020-03-06 22:22:33</t>
  </si>
  <si>
    <t>【复变函数与积分变换】李洪波2020直播课</t>
  </si>
  <si>
    <t>上海理工大学2020年线上直播课-复变函数与积分变换</t>
  </si>
  <si>
    <t>我的开学范儿,线上课堂,复变函数,大学,武汉加油</t>
  </si>
  <si>
    <t>347600976105753718</t>
  </si>
  <si>
    <t>84711123</t>
  </si>
  <si>
    <t>23602118</t>
  </si>
  <si>
    <t>2020-01-23 17:03:22</t>
  </si>
  <si>
    <t>【上海理工大学弓箭社】祝大家新的一年万事如意！</t>
  </si>
  <si>
    <t>上海理工大学,新春快乐,弓箭社</t>
  </si>
  <si>
    <t>408972524007649347</t>
  </si>
  <si>
    <t>328851848</t>
  </si>
  <si>
    <t>208278765</t>
  </si>
  <si>
    <t>214</t>
  </si>
  <si>
    <t>2020-07-07 02:08:10</t>
  </si>
  <si>
    <t>此去经年 路行渐远愿行走万里 归来仍是</t>
  </si>
  <si>
    <t>此去经年 路行渐远 愿行走万里 归来仍是少年#2020毕业季##上海理工大学##毕业视频#</t>
  </si>
  <si>
    <t>小视频</t>
  </si>
  <si>
    <t>409186340358766985</t>
  </si>
  <si>
    <t>626302103</t>
  </si>
  <si>
    <t>392</t>
  </si>
  <si>
    <t>2020-07-07 15:51:02</t>
  </si>
  <si>
    <t>HealthIT智能医疗暑期训练营—逻辑与金字塔原理</t>
  </si>
  <si>
    <t>上海理工大学医学信息工程专业HealthIT智能医疗暑期训练营——逻辑与金字塔原理，主讲：孔祥勇</t>
  </si>
  <si>
    <t>人工智能,医学,PYTHON,上海理工大学,医疗器械与食品学院,医学信息工程</t>
  </si>
  <si>
    <t>409211508867213175</t>
  </si>
  <si>
    <t>838784275</t>
  </si>
  <si>
    <t>356</t>
  </si>
  <si>
    <t>2020-07-07 17:32:25</t>
  </si>
  <si>
    <t>上海理工大学625公共管理综合考研2020届高分学姐经验分享</t>
  </si>
  <si>
    <t>2021上海理工大学考研,625公共管理综合,高分学姐专业课经验分享</t>
  </si>
  <si>
    <t>416959178904813220</t>
  </si>
  <si>
    <t>414020714</t>
  </si>
  <si>
    <t>330382088</t>
  </si>
  <si>
    <t>2020-07-28 14:46:04</t>
  </si>
  <si>
    <t>20-21上海理工大学插班生考试政策详解</t>
  </si>
  <si>
    <t>针对2020-2021年上海插班生考试，科兴针对十二校招考特点做了本系列讲座。  发起该系列讲座的目的是让同学们了解备考难度及各校招生特点，本期专题——上海理工大学。  科兴教育公众号：ksingchabansheng  科兴教育官网：http://www.chabansheng.com  QQ咨询群：1046755842</t>
  </si>
  <si>
    <t>学习心得,考试,大学,数学,英语,高考,科兴教育,插班生,插班考</t>
  </si>
  <si>
    <t>416983660213263559</t>
  </si>
  <si>
    <t>244025091</t>
  </si>
  <si>
    <t>473100237</t>
  </si>
  <si>
    <t>727</t>
  </si>
  <si>
    <t>2020-07-28 16:05:41</t>
  </si>
  <si>
    <t>上海理工大学控制工程考研</t>
  </si>
  <si>
    <t>控制专业录取情况</t>
  </si>
  <si>
    <t>萌新UP主夏令营,考试,大学,学习,全能打卡挑战</t>
  </si>
  <si>
    <t>417024956326136029</t>
  </si>
  <si>
    <t>456531917</t>
  </si>
  <si>
    <t>2020-07-28 19:04:52</t>
  </si>
  <si>
    <t>植物大战僵尸-一个导向蓟过关</t>
  </si>
  <si>
    <t>游戏练级挑战,手机游戏,小游戏,植物大战僵尸,游戏视频,手游</t>
  </si>
  <si>
    <t>417026584120852881</t>
  </si>
  <si>
    <t>969017383</t>
  </si>
  <si>
    <t>2020-07-28 19:11:49</t>
  </si>
  <si>
    <t>植物大战僵尸-这一关太简单了  轻松过去</t>
  </si>
  <si>
    <t>游戏练级挑战,手机游戏,小游戏,植物大战僵尸,游戏视频,自制</t>
  </si>
  <si>
    <t>417028121717060181</t>
  </si>
  <si>
    <t>201609882</t>
  </si>
  <si>
    <t>8</t>
  </si>
  <si>
    <t>2020-07-28 19:17:45</t>
  </si>
  <si>
    <t>植物大战僵尸-小小飞行员助我过关</t>
  </si>
  <si>
    <t>游戏练级挑战,手机游戏,小游戏,游戏视频,植物大战僵尸2,娱乐</t>
  </si>
  <si>
    <t>417031141074898094</t>
  </si>
  <si>
    <t>839053428</t>
  </si>
  <si>
    <t>2020-07-28 19:24:09</t>
  </si>
  <si>
    <t>植物大战僵尸-看我无敌豌豆完虐僵尸</t>
  </si>
  <si>
    <t>游戏练级挑战,植物大战僵尸,小游戏,手机游戏,手游,娱乐</t>
  </si>
  <si>
    <t>417041831249623145</t>
  </si>
  <si>
    <t>244117731</t>
  </si>
  <si>
    <t>3</t>
  </si>
  <si>
    <t>2020-07-28 19:45:53</t>
  </si>
  <si>
    <t>04拉伸</t>
  </si>
  <si>
    <t>417081035714533635</t>
  </si>
  <si>
    <t>456604266</t>
  </si>
  <si>
    <t>2020-07-28 22:24:23</t>
  </si>
  <si>
    <t>炎炎夏日吃一个西瓜最爽 一口气整一个大西瓜  不含糊</t>
  </si>
  <si>
    <t>夏日美食挑战,美食圈,美食,吃货,西瓜,美食vlog</t>
  </si>
  <si>
    <t>416865922274235130</t>
  </si>
  <si>
    <t>926595568</t>
  </si>
  <si>
    <t>2020-07-28 08:46:05</t>
  </si>
  <si>
    <t>冷冷的冰雨在脸上徘徊</t>
  </si>
  <si>
    <t>音乐舞蹈挑战,刘德华,唱歌,音乐,搞笑,清唱</t>
  </si>
  <si>
    <t>416869680371678442</t>
  </si>
  <si>
    <t>541500203</t>
  </si>
  <si>
    <t>2020-07-28 08:54:08</t>
  </si>
  <si>
    <t>终于等到了今天哈</t>
  </si>
  <si>
    <t>音乐舞蹈挑战,刘德华,唱歌,搞笑,清唱,新人</t>
  </si>
  <si>
    <t>416872085552322536</t>
  </si>
  <si>
    <t>499085054</t>
  </si>
  <si>
    <t>2020-07-28 09:01:57</t>
  </si>
  <si>
    <t>啊哈  给我也来一杯忘情水</t>
  </si>
  <si>
    <t>音乐舞蹈挑战,刘德华,唱歌,搞笑,新人向,清唱</t>
  </si>
  <si>
    <t>416940951056181394</t>
  </si>
  <si>
    <t>839020314</t>
  </si>
  <si>
    <t>2020-07-28 13:32:40</t>
  </si>
  <si>
    <t>外面雷声滚滚，屋里泡面香喷喷，雨天和泡面更搭哦</t>
  </si>
  <si>
    <t>夏日美食挑战,吃播,美食vlog,美食,美食圈,吃货</t>
  </si>
  <si>
    <t>416942037689204560</t>
  </si>
  <si>
    <t>329080427</t>
  </si>
  <si>
    <t>14</t>
  </si>
  <si>
    <t>2020-07-28 13:40:59</t>
  </si>
  <si>
    <t>一场大雨让上海拍电影大学淹了</t>
  </si>
  <si>
    <t>夏日搞笑大赏,全能打卡挑战,校园,上海,生活,下雨天</t>
  </si>
  <si>
    <t>416953801603637429</t>
  </si>
  <si>
    <t>414025363</t>
  </si>
  <si>
    <t>474484814</t>
  </si>
  <si>
    <t>66</t>
  </si>
  <si>
    <t>2020-07-28 14:33:31</t>
  </si>
  <si>
    <t>上理需要一个给排水工程学院</t>
  </si>
  <si>
    <t>436625305869764223</t>
  </si>
  <si>
    <t>884637461</t>
  </si>
  <si>
    <t>504664736</t>
  </si>
  <si>
    <t>219</t>
  </si>
  <si>
    <t>2020-09-19 14:28:03</t>
  </si>
  <si>
    <t>上海理工大学毕业典礼（2015届）</t>
  </si>
  <si>
    <t>上海理工大学毕业典礼（2015届），你们的呢？</t>
  </si>
  <si>
    <t>上海理工大学,USST</t>
  </si>
  <si>
    <t>436682300080870574</t>
  </si>
  <si>
    <t>884712571</t>
  </si>
  <si>
    <t>2020-09-19 18:24:06</t>
  </si>
  <si>
    <t>理宝的军训时光</t>
  </si>
  <si>
    <t>VLOG,生活记录,大学,学习,军训,上海理工大学</t>
  </si>
  <si>
    <t>299415128120743341</t>
  </si>
  <si>
    <t>67883749</t>
  </si>
  <si>
    <t>310095972</t>
  </si>
  <si>
    <t>299</t>
  </si>
  <si>
    <t>2019-09-15 19:48:31</t>
  </si>
  <si>
    <t>【vlog04】中秋小长假如何度过？| 上海理工大学的月饼开箱 | 穿lo裙听音乐会</t>
  </si>
  <si>
    <t>全能打卡挑战,初三,LO娘,VLOG日常,LOLITA,中秋节</t>
  </si>
  <si>
    <t>449164858023349453</t>
  </si>
  <si>
    <t>670059759</t>
  </si>
  <si>
    <t>463</t>
  </si>
  <si>
    <t>2020-10-23 09:45:58</t>
  </si>
  <si>
    <t>【版艺学院】青春“印”象，“艺”体有“理</t>
  </si>
  <si>
    <t>2020年上海理工大学体育文化节</t>
  </si>
  <si>
    <t>449171506635889607</t>
  </si>
  <si>
    <t>797620748</t>
  </si>
  <si>
    <t>654</t>
  </si>
  <si>
    <t>2020-10-23 10:05:27</t>
  </si>
  <si>
    <t>【管理学院】拼搏配合，坚韧互助</t>
  </si>
  <si>
    <t>449194647915596975</t>
  </si>
  <si>
    <t>627529468</t>
  </si>
  <si>
    <t>355947659</t>
  </si>
  <si>
    <t>65</t>
  </si>
  <si>
    <t>2020-10-23 11:39:46</t>
  </si>
  <si>
    <t>毛主席万岁！</t>
  </si>
  <si>
    <t>拍摄自上海理工大学（第一次剪辑视频，不足之处还请大家多多指教） 毛主席万岁</t>
  </si>
  <si>
    <t>爱国,毛主席,东方红,社会主义</t>
  </si>
  <si>
    <t>485363263307942242</t>
  </si>
  <si>
    <t>886461404</t>
  </si>
  <si>
    <t>39973045</t>
  </si>
  <si>
    <t>1272</t>
  </si>
  <si>
    <t>2021-01-28 22:42:18</t>
  </si>
  <si>
    <t>琴 瑟 和 鸣 神 仙 眷 侣 | 说的就是荣华本华吧？！不会琴棋书画又怎样，有伯爷就行了！</t>
  </si>
  <si>
    <t>BGM:苏公堤  婳婳不会弹琴，伯爷会 婳婳不会下棋，伯爷会 婳婳不会画画，伯爷会 婳婳不会，哦不，会射箭，伯爷不会！ 哈哈哈哈哈，终于扳回一局的婳婳，势必将(教伯爷学练会射箭）为第一目标！gogogo！</t>
  </si>
  <si>
    <t>学生UP创作营,必剪创作,打卡挑战,上海理工大学,我就是这般女子,关晓彤,班婳,侯明昊,容瑕,影视剪辑</t>
  </si>
  <si>
    <t>499637282166903435</t>
  </si>
  <si>
    <t>417124357</t>
  </si>
  <si>
    <t>2021-03-08 09:38:21</t>
  </si>
  <si>
    <t>[上理] 实验室年会·你曾是少年</t>
  </si>
  <si>
    <t>实验室年会节目单品</t>
  </si>
  <si>
    <t>打卡挑战,上海理工大学,上理,年会,你曾是少年</t>
  </si>
  <si>
    <t>499651786273608583</t>
  </si>
  <si>
    <t>374506670</t>
  </si>
  <si>
    <t>44035637</t>
  </si>
  <si>
    <t>2021-03-08 11:00:01</t>
  </si>
  <si>
    <t>5所上海好调剂的院校，你知道吗？</t>
  </si>
  <si>
    <t>给大家推荐5所上海好调剂的院校： 第一所，上海理工大学； 第二所，上海工程技术大学； 第三所，上海应用技术大学； 第四所，上海海洋大学； 第五所，上海电力大学； 以上均属于理工类院校，理工类学生赶紧联系吧！ 考研中遇到问题均可私信我，帮你解答！</t>
  </si>
  <si>
    <t>开学VLOG,学习心得,考研,经验分享</t>
  </si>
  <si>
    <t>396971882871266755</t>
  </si>
  <si>
    <t>710939177</t>
  </si>
  <si>
    <t>598544718</t>
  </si>
  <si>
    <t>90</t>
  </si>
  <si>
    <t>2020-06-04 17:50:16</t>
  </si>
  <si>
    <t>分享 | 上海理工学长来跟你聊聊德国留学那些事儿</t>
  </si>
  <si>
    <t>留学,留学申请,德国留学,斯图加特大学,上海理工,理工,留学生活</t>
  </si>
  <si>
    <t>397037187846188357</t>
  </si>
  <si>
    <t>583469400</t>
  </si>
  <si>
    <t>25327128</t>
  </si>
  <si>
    <t>174</t>
  </si>
  <si>
    <t>2020-06-04 21:16:19</t>
  </si>
  <si>
    <t>在上理撸猫的日常</t>
  </si>
  <si>
    <t>撸猫,猫,上海理工大学,VLOG</t>
  </si>
  <si>
    <t>513405938001767070</t>
  </si>
  <si>
    <t>887503667</t>
  </si>
  <si>
    <t>191710161</t>
  </si>
  <si>
    <t>2021-04-14 12:36:45</t>
  </si>
  <si>
    <t>Q搞笑</t>
  </si>
  <si>
    <t>513557765101676179</t>
  </si>
  <si>
    <t>672572924</t>
  </si>
  <si>
    <t>2021-04-14 22:18:02</t>
  </si>
  <si>
    <t>RG21S-0311</t>
  </si>
  <si>
    <t>513574068793435645</t>
  </si>
  <si>
    <t>460032880</t>
  </si>
  <si>
    <t>243463807</t>
  </si>
  <si>
    <t>35</t>
  </si>
  <si>
    <t>2021-04-14 23:13:16</t>
  </si>
  <si>
    <t>奥日2泉源逃生</t>
  </si>
  <si>
    <t>银之树2.0，988名48.81s，十一点多一个人在实验室不停刷新记录~~</t>
  </si>
  <si>
    <t>单机,ORI</t>
  </si>
  <si>
    <t>513543613179109461</t>
  </si>
  <si>
    <t>972520050</t>
  </si>
  <si>
    <t>29</t>
  </si>
  <si>
    <t>2021-04-14 21:13:20</t>
  </si>
  <si>
    <t>HA21S-0305</t>
  </si>
  <si>
    <t>513537750545571080</t>
  </si>
  <si>
    <t>802528485</t>
  </si>
  <si>
    <t>2021-04-14 21:01:13</t>
  </si>
  <si>
    <t>上海理工大学814管理学达夫特管理学考研经验</t>
  </si>
  <si>
    <t>学习心得,经验分享</t>
  </si>
  <si>
    <t>399498380199306713</t>
  </si>
  <si>
    <t>883408451</t>
  </si>
  <si>
    <t>2399</t>
  </si>
  <si>
    <t>2020-06-11 13:17:18</t>
  </si>
  <si>
    <t>上海理工大学2020届毕业之 A1-301宿舍</t>
  </si>
  <si>
    <t>大学,宿舍,毕业,青春,回忆</t>
  </si>
  <si>
    <t>399436120359431679</t>
  </si>
  <si>
    <t>455884748</t>
  </si>
  <si>
    <t>383523719</t>
  </si>
  <si>
    <t>2020-06-11 09:21:06</t>
  </si>
  <si>
    <t>上海理工大学自动控制原理867 控制科学与工程考研 自动化考研 光学工程考研  导师/报考/专业课复习方法/研究方向/实验室介绍</t>
  </si>
  <si>
    <t>上海理工真题答案及辅导课程：https://item.taobao.com/item.htm?id=585821660103 搏翔教育官网：www.e-boxiang.com 淘宝店铺：搏翔教育 微信公众号：bx349459793 单老师联系qq:349459793 上海理工考研群：347011260 搏翔教育自动化考研群：332392796</t>
  </si>
  <si>
    <t>上海理工大学,控制科学与工程,自动化,考研,光学工程,自动控制原理867,专业课,867</t>
  </si>
  <si>
    <t>399535737828136040</t>
  </si>
  <si>
    <t>968445553</t>
  </si>
  <si>
    <t>593716984</t>
  </si>
  <si>
    <t>31</t>
  </si>
  <si>
    <t>2020-06-11 15:56:39</t>
  </si>
  <si>
    <t>夏日</t>
  </si>
  <si>
    <t>萌宠vlog,夏日,猫,自然</t>
  </si>
  <si>
    <t>430211755762877857</t>
  </si>
  <si>
    <t>711971058</t>
  </si>
  <si>
    <t>399092290</t>
  </si>
  <si>
    <t>2020-09-02 03:54:00</t>
  </si>
  <si>
    <t>研途</t>
  </si>
  <si>
    <t>2020年的夏天，考研上岸到上海理工大学（机械工程专硕），会在这月的13号去到学校。当我回首来时走过的路，我又一次感受到自己曾经的煎熬，生活很难，如愿更难，愿你也有此感。</t>
  </si>
  <si>
    <t>考研,记录,研究生</t>
  </si>
  <si>
    <t>430309595111943685</t>
  </si>
  <si>
    <t>286995049</t>
  </si>
  <si>
    <t>8297940</t>
  </si>
  <si>
    <t>1105</t>
  </si>
  <si>
    <t>2020-09-02 13:53:18</t>
  </si>
  <si>
    <t>2021上海理工大学869专业课软件工程导论</t>
  </si>
  <si>
    <t>学弟学妹要加油呀，有问题可以评论或者直接联系我 同志们！问我分数的我在这直接回答了，专业课129，数学和政治超垃圾，不咋会玩B站，所以你们的消息我看的都不及时，不要打我，着急的话加企鹅2949447622</t>
  </si>
  <si>
    <t>开学大作战2020,开学大作战,学习心得,经验分享,课程,考试</t>
  </si>
  <si>
    <t>430370094020460863</t>
  </si>
  <si>
    <t>499422003</t>
  </si>
  <si>
    <t>2020-09-02 18:12:27</t>
  </si>
  <si>
    <t>【上海理工大学802传热学A真题分享】简答题9</t>
  </si>
  <si>
    <t>系列视频https://space.bilibili.com/272882557/channel/detail?cid=145007</t>
  </si>
  <si>
    <t>知识分享官招募令·第六期,知识分享官,必剪创作,九月打卡挑战W1,上海理工大学传热学,802传热学真题分享</t>
  </si>
  <si>
    <t>430371279435634985</t>
  </si>
  <si>
    <t>754452124</t>
  </si>
  <si>
    <t>2020-09-02 18:07:21</t>
  </si>
  <si>
    <t>【上海理工大学802传热学A真题分享】简答题8</t>
  </si>
  <si>
    <t>开学大作战2020,开学大作战,必剪创作,九月打卡挑战W1,上海理工大学传热学,802传热学真题分享</t>
  </si>
  <si>
    <t>340609164482208600</t>
  </si>
  <si>
    <t>82072899</t>
  </si>
  <si>
    <t>437787902</t>
  </si>
  <si>
    <t>111</t>
  </si>
  <si>
    <t>2020-01-04 20:50:53</t>
  </si>
  <si>
    <t>阴阳师斗技新打法—集体磕头</t>
  </si>
  <si>
    <t>认真磕头，也许有用！</t>
  </si>
  <si>
    <t>阴阳师斗技,阴阳师手游,阴阳师,手机游戏,磕头</t>
  </si>
  <si>
    <t>340471807132713793</t>
  </si>
  <si>
    <t>81997581</t>
  </si>
  <si>
    <t>1117</t>
  </si>
  <si>
    <t>2020-01-04 11:34:02</t>
  </si>
  <si>
    <t>上海理工大学869软件工程考研复习经验上理869经验</t>
  </si>
  <si>
    <t>上海理工大学869考研复习经验</t>
  </si>
  <si>
    <t>学习</t>
  </si>
  <si>
    <t>340486594709344802</t>
  </si>
  <si>
    <t>82004917</t>
  </si>
  <si>
    <t>24537323</t>
  </si>
  <si>
    <t>2020-01-04 12:40:24</t>
  </si>
  <si>
    <t>部落冲突大鱼</t>
  </si>
  <si>
    <t>部落冲突双百万大鱼</t>
  </si>
  <si>
    <t>手机游戏,游戏视频,部落冲突大鱼</t>
  </si>
  <si>
    <t>299610411695186289</t>
  </si>
  <si>
    <t>67932016</t>
  </si>
  <si>
    <t>151</t>
  </si>
  <si>
    <t>2019-09-16 08:47:04</t>
  </si>
  <si>
    <t>【怪物弹珠】超究极仇</t>
  </si>
  <si>
    <t>发的有些晚，也是突然想到的一种阵容，实在打不过的可以参考下</t>
  </si>
  <si>
    <t>299798200554867768</t>
  </si>
  <si>
    <t>67934787</t>
  </si>
  <si>
    <t>96661135</t>
  </si>
  <si>
    <t>4580</t>
  </si>
  <si>
    <t>2019-09-16 09:41:04</t>
  </si>
  <si>
    <t>【走在上海】上海理工大学复兴路校区。校园面积略大于上海戏剧学院。建筑物很漂亮。校园周边很多古建筑，襄阳路上很多餐饮店。附近也有一些精致的咖啡馆。逛完去看力元君了</t>
  </si>
  <si>
    <t>开学大作战,上海理工大学复兴路校区,上海是复兴中路襄阳北路太原路嘉善路,上海市徐汇区优秀历史建筑,上海老城区梧桐树,VLOG</t>
  </si>
  <si>
    <t>365755102785430265</t>
  </si>
  <si>
    <t>95461500</t>
  </si>
  <si>
    <t>1864</t>
  </si>
  <si>
    <t>2020-03-11 17:08:07</t>
  </si>
  <si>
    <t>沪江春晓</t>
  </si>
  <si>
    <t>上理工,校园,上理,航拍,小清新</t>
  </si>
  <si>
    <t>462289058310410134</t>
  </si>
  <si>
    <t>627985434</t>
  </si>
  <si>
    <t>51104</t>
  </si>
  <si>
    <t>2020-11-27 18:32:34</t>
  </si>
  <si>
    <t>押题分析 | 3分钟告诉你，肖四去年压中多少题？</t>
  </si>
  <si>
    <t>很多人只背肖四够不够？这里up主直接分析 去年的真题和肖老师的四套卷。很负责的告诉你 至少中了一半以上，有理有据。看数据说话.....</t>
  </si>
  <si>
    <t>考研,11月打卡挑战W4,肖秀荣</t>
  </si>
  <si>
    <t>300937221586060775</t>
  </si>
  <si>
    <t>68307792</t>
  </si>
  <si>
    <t>420</t>
  </si>
  <si>
    <t>2019-09-19 23:04:59</t>
  </si>
  <si>
    <t>Vlog || 女大学生当众滑滑梯</t>
  </si>
  <si>
    <t>9.15 小陈一个人在上海 #2  =&gt;&gt;泰迪之家博物馆 &amp; 中华艺术宫 女大学生当着众多小学生的面 疯狂滑滑梯 事后发现 成年人禁止乘坐（哈哈哈哈哈哈哈哈</t>
  </si>
  <si>
    <t>VLOG,生活记录,上海,上海理工大学,旅游</t>
  </si>
  <si>
    <t>300936968182988757</t>
  </si>
  <si>
    <t>68297807</t>
  </si>
  <si>
    <t>213907196</t>
  </si>
  <si>
    <t>109</t>
  </si>
  <si>
    <t>2019-09-19 21:39:49</t>
  </si>
  <si>
    <t>乌镇自驾一日游Nice！</t>
  </si>
  <si>
    <t>我绝对会再去乌镇的，带上重要的人。</t>
  </si>
  <si>
    <t>我的生活态度,旅游,乌镇,VLOG,生活,自驾游,自制,生活记录,风景</t>
  </si>
  <si>
    <t>273695846048013539</t>
  </si>
  <si>
    <t>58315334</t>
  </si>
  <si>
    <t>244476203</t>
  </si>
  <si>
    <t>350</t>
  </si>
  <si>
    <t>2019-07-08 12:58:37</t>
  </si>
  <si>
    <t>小米小背包，日常出行神器</t>
  </si>
  <si>
    <t>29元（包邮）( ￣▽￣)σ还有其他颜色可以选择，真的是交个朋友  购买链接http://m.xiaomiyoupin.com/shop/detail?gid=103360</t>
  </si>
  <si>
    <t>小米,开箱,体验,米家,生活</t>
  </si>
  <si>
    <t>514658346169960867</t>
  </si>
  <si>
    <t>502674783</t>
  </si>
  <si>
    <t>2021-04-17 21:31:11</t>
  </si>
  <si>
    <t>Kuafu-HDP髋离断假肢:动作捕捉系统</t>
  </si>
  <si>
    <t>假肢</t>
  </si>
  <si>
    <t>514436352195912244</t>
  </si>
  <si>
    <t>545224821</t>
  </si>
  <si>
    <t>1058085097</t>
  </si>
  <si>
    <t>2021-04-17 07:00:55</t>
  </si>
  <si>
    <t>上海理工大学，东华大学简介。</t>
  </si>
  <si>
    <t>知识分享官,志愿填报</t>
  </si>
  <si>
    <t>514651164982487675</t>
  </si>
  <si>
    <t>545161035</t>
  </si>
  <si>
    <t>48</t>
  </si>
  <si>
    <t>2021-04-17 21:06:38</t>
  </si>
  <si>
    <t>Kuafu-HDP髋离断假肢行走训练</t>
  </si>
  <si>
    <t>514653879411277715</t>
  </si>
  <si>
    <t>760131103</t>
  </si>
  <si>
    <t>2021-04-17 21:15:29</t>
  </si>
  <si>
    <t>Kuafu-HDP髋离断假肢:骑自行车</t>
  </si>
  <si>
    <t>514655412712517580</t>
  </si>
  <si>
    <t>972630360</t>
  </si>
  <si>
    <t>2021-04-17 21:21:46</t>
  </si>
  <si>
    <t>Kuafu-HDP髋离断假肢:远程运动中心机构还原假肢运动中心至截肢侧髋臼</t>
  </si>
  <si>
    <t>514656550878860043</t>
  </si>
  <si>
    <t>845195984</t>
  </si>
  <si>
    <t>2021-04-17 21:27:21</t>
  </si>
  <si>
    <t>Kuafu-HDP髋离断假肢:动态测试</t>
  </si>
  <si>
    <t>514659969667611074</t>
  </si>
  <si>
    <t>205242307</t>
  </si>
  <si>
    <t>2021-04-17 21:42:15</t>
  </si>
  <si>
    <t>Kuafu-HDP髋离断假肢:2018年第一代运动机构验证</t>
  </si>
  <si>
    <t>514690141816254286</t>
  </si>
  <si>
    <t>332675642</t>
  </si>
  <si>
    <t>2021-04-17 23:29:06</t>
  </si>
  <si>
    <t>上海理工大学817经济学初试答疑</t>
  </si>
  <si>
    <t>514654253069241164</t>
  </si>
  <si>
    <t>672728757</t>
  </si>
  <si>
    <t>2021-04-17 21:19:23</t>
  </si>
  <si>
    <t>Kuafu-HDP髋离断假肢:跑步机行走</t>
  </si>
  <si>
    <t>514660562376248182</t>
  </si>
  <si>
    <t>587739070</t>
  </si>
  <si>
    <t>2021-04-17 21:44:01</t>
  </si>
  <si>
    <t>2018年为了鼓励自己写论文，割肉1000买了鼠标键盘</t>
  </si>
  <si>
    <t>514650756960591340</t>
  </si>
  <si>
    <t>845206203</t>
  </si>
  <si>
    <t>45</t>
  </si>
  <si>
    <t>2021-04-17 21:04:14</t>
  </si>
  <si>
    <t>Kuafu-HDP髋离断假肢:平地拄拐</t>
  </si>
  <si>
    <t>514661099245067355</t>
  </si>
  <si>
    <t>332698452</t>
  </si>
  <si>
    <t>2021-04-17 21:45:53</t>
  </si>
  <si>
    <t>Kuafu-HDP髋离断假肢:2018年几个门外汉上来就要给大哥做接受腔，失败告终</t>
  </si>
  <si>
    <t>514464518596756558</t>
  </si>
  <si>
    <t>290205962</t>
  </si>
  <si>
    <t>50649892</t>
  </si>
  <si>
    <t>2021-04-17 09:01:22</t>
  </si>
  <si>
    <t>加油，实验人（π_π）</t>
  </si>
  <si>
    <t>早上起来，突如其来一阵大风，学校马路上全是落叶，和我的实验一样满地鸡毛，希望实验早日转起来</t>
  </si>
  <si>
    <t>生活,学习,VLOG,校园,加油,记录</t>
  </si>
  <si>
    <t>514478782184249672</t>
  </si>
  <si>
    <t>972541703</t>
  </si>
  <si>
    <t>4191</t>
  </si>
  <si>
    <t>2021-04-17 01:30:50</t>
  </si>
  <si>
    <t>【随机舞蹈校园站】随机舞蹈校园站第十三期上海理工大学 |上理SC街舞社&amp;随机舞蹈校园站联合举办</t>
  </si>
  <si>
    <t>这里是上海理工大学SC街舞社与随机舞蹈校园站联合举办的随机舞活动！ 随机舞分为上下半场和安可场，全都整合在一个视频里啦 希望大家看得开心~</t>
  </si>
  <si>
    <t>BDF全民舞蹈狂欢季第一期,随机舞蹈,KPOP,翻跳,韩舞翻跳,舞蹈,COVER</t>
  </si>
  <si>
    <t>448825267849390100</t>
  </si>
  <si>
    <t>585095483</t>
  </si>
  <si>
    <t>580</t>
  </si>
  <si>
    <t>2020-10-22 11:43:37</t>
  </si>
  <si>
    <t>【环境与建筑学院】环力青春，建行使命</t>
  </si>
  <si>
    <t>448836881435762789</t>
  </si>
  <si>
    <t>970004482</t>
  </si>
  <si>
    <t>538</t>
  </si>
  <si>
    <t>2020-10-22 12:28:42</t>
  </si>
  <si>
    <t>【机械学院】“机”流勇进，“械”手同心</t>
  </si>
  <si>
    <t>448898200688265047</t>
  </si>
  <si>
    <t>287617479</t>
  </si>
  <si>
    <t>2020-10-22 16:28:49</t>
  </si>
  <si>
    <t>【理学院】打破传统，走遍天下</t>
  </si>
  <si>
    <t>448927165944677674</t>
  </si>
  <si>
    <t>585039220</t>
  </si>
  <si>
    <t>605</t>
  </si>
  <si>
    <t>2020-10-22 18:23:59</t>
  </si>
  <si>
    <t>【外语学院】春华秋实，“语”“理”共进</t>
  </si>
  <si>
    <t>259242052738983209</t>
  </si>
  <si>
    <t>54043480</t>
  </si>
  <si>
    <t>76690880</t>
  </si>
  <si>
    <t>2019-05-30 14:24:30</t>
  </si>
  <si>
    <t>穷学生的百元小飞机试玩</t>
  </si>
  <si>
    <t>生活,学习,无人机,试玩,校园,玩具</t>
  </si>
  <si>
    <t>281971260182748168</t>
  </si>
  <si>
    <t>61439826</t>
  </si>
  <si>
    <t>445552426</t>
  </si>
  <si>
    <t>499</t>
  </si>
  <si>
    <t>2019-07-30 17:28:42</t>
  </si>
  <si>
    <t>上海理工大学2020年新闻与传播考研分析</t>
  </si>
  <si>
    <t>聊聊我的职业,考研,学习,上海大学</t>
  </si>
  <si>
    <t>362425549649589228</t>
  </si>
  <si>
    <t>93230909</t>
  </si>
  <si>
    <t>196</t>
  </si>
  <si>
    <t>2020-03-02 20:41:03</t>
  </si>
  <si>
    <t>社科赛斯到底有多大？(社科赛斯教育集团办公环境一览)</t>
  </si>
  <si>
    <t>为了节省大家备考时间，刘老师特意将备考资料以及相关资讯，发布到微信公众号【研究生直通车】，大家可以扫码关注！如果有问题可以随时联系我：17705627132（同微信） 旨在帮助同学备考上海交通大学、复旦大学、同济大学、上海财经大学、华东师范大学、华东理工大学、上海大学、上海外国语大学、东华大学、上海海事大学、上海对外经贸大学、华东政法大学、 上海理工大学、上海交通大学高级金融学院、复旦大学泛海国际金融学院、上海大学悉尼工商学院MBA、MPA、MEM、EMBA、MPAcc、MAud\MTA</t>
  </si>
  <si>
    <t>考研,社科赛斯,MPAcc,MBA,研线课堂,MBA教育网</t>
  </si>
  <si>
    <t>362506836197965242</t>
  </si>
  <si>
    <t>93295947</t>
  </si>
  <si>
    <t>177</t>
  </si>
  <si>
    <t>2020-03-03 01:28:07</t>
  </si>
  <si>
    <t>社科赛斯复试集训营开营仪式</t>
  </si>
  <si>
    <t>考研,复试,MPACC,会计专硕,复试集训营</t>
  </si>
  <si>
    <t>362507312937242456</t>
  </si>
  <si>
    <t>93296831</t>
  </si>
  <si>
    <t>126</t>
  </si>
  <si>
    <t>2020-03-03 01:36:04</t>
  </si>
  <si>
    <t>社科赛斯暑假集训营集锦</t>
  </si>
  <si>
    <t>公开课,宣传片,考研,学习,MPAcc</t>
  </si>
  <si>
    <t>362508219181641892</t>
  </si>
  <si>
    <t>93297223</t>
  </si>
  <si>
    <t>2020-03-03 01:40:12</t>
  </si>
  <si>
    <t>社科赛斯学员风采</t>
  </si>
  <si>
    <t>学习,考研,宣传片,社科赛斯暑假集训营,会计专硕MPAcc</t>
  </si>
  <si>
    <t>362447935012949337</t>
  </si>
  <si>
    <t>93246098</t>
  </si>
  <si>
    <t>2020-03-02 21:38:52</t>
  </si>
  <si>
    <t>社科赛斯暑期集训营剪影</t>
  </si>
  <si>
    <t>MBA,社科赛斯,考研,mpacc,会计专硕</t>
  </si>
  <si>
    <t>520100744050800191</t>
  </si>
  <si>
    <t>972837501</t>
  </si>
  <si>
    <t>44150449</t>
  </si>
  <si>
    <t>2021-05-02 13:25:23</t>
  </si>
  <si>
    <t>2022上海理工大学光学工程865考研第一次直播讲座</t>
  </si>
  <si>
    <t>考试,考研,上海理工大学,光学工程</t>
  </si>
  <si>
    <t>520214406059759579</t>
  </si>
  <si>
    <t>587998226</t>
  </si>
  <si>
    <t>544173591</t>
  </si>
  <si>
    <t>2021-05-02 20:49:37</t>
  </si>
  <si>
    <t>焦德礼～上海理工大学～中学数学教师管培生</t>
  </si>
  <si>
    <t>520064434392855428</t>
  </si>
  <si>
    <t>290280372</t>
  </si>
  <si>
    <t>249915503</t>
  </si>
  <si>
    <t>0</t>
  </si>
  <si>
    <t>2021-05-02 11:13:22</t>
  </si>
  <si>
    <t>上海田子坊～</t>
  </si>
  <si>
    <t>VLOG,生活记录</t>
  </si>
  <si>
    <t>450262591538327806</t>
  </si>
  <si>
    <t>800008071</t>
  </si>
  <si>
    <t>395</t>
  </si>
  <si>
    <t>2020-10-26 08:43:17</t>
  </si>
  <si>
    <t>【光电学院】敢闯敢拼，齐心协力</t>
  </si>
  <si>
    <t>450263609444530272</t>
  </si>
  <si>
    <t>970116723</t>
  </si>
  <si>
    <t>230</t>
  </si>
  <si>
    <t>2020-10-26 08:46:16</t>
  </si>
  <si>
    <t>【能动学院】传承创新，砥砺前行</t>
  </si>
  <si>
    <t>450266242257390612</t>
  </si>
  <si>
    <t>542521676</t>
  </si>
  <si>
    <t>367</t>
  </si>
  <si>
    <t>2020-10-26 08:49:13</t>
  </si>
  <si>
    <t>【基础学院】追梦，奔跑！</t>
  </si>
  <si>
    <t>450358206099670478</t>
  </si>
  <si>
    <t>970012325</t>
  </si>
  <si>
    <t>18458018</t>
  </si>
  <si>
    <t>2020-10-26 14:48:07</t>
  </si>
  <si>
    <t>十月第三弹Vlog</t>
  </si>
  <si>
    <t>这周拍的不多，随意拼接记录了一下</t>
  </si>
  <si>
    <t>VLOG,生活记录,研究生,自制,大学生,校园</t>
  </si>
  <si>
    <t>519287376028153399</t>
  </si>
  <si>
    <t>845269102</t>
  </si>
  <si>
    <t>481</t>
  </si>
  <si>
    <t>2021-04-29 13:29:42</t>
  </si>
  <si>
    <t>打造卓越医工复合型创新人才培养体系，上理工这样发力研究生培养！</t>
  </si>
  <si>
    <t>上海理工大学,人才培养,医工交叉</t>
  </si>
  <si>
    <t>519384352088978308</t>
  </si>
  <si>
    <t>332845507</t>
  </si>
  <si>
    <t>2021-04-30 14:30:50</t>
  </si>
  <si>
    <t>理毛日常——大橘VS逗猫棒</t>
  </si>
  <si>
    <t>百人百喵大会,上海理工大学,橘猫,猫片,打卡挑战</t>
  </si>
  <si>
    <t>519510972025135490</t>
  </si>
  <si>
    <t>417819256</t>
  </si>
  <si>
    <t>18103922</t>
  </si>
  <si>
    <t>2021-04-30 23:13:43</t>
  </si>
  <si>
    <t>上理女子の干饭｜日语｜画画｜开箱｜酸奶和咖啡都好好喝｜从大衣变成短袖一秒入夏orz｜生活需要来点糖啊</t>
  </si>
  <si>
    <t>VLOG,生活记录,日语,记录,上海理工大学</t>
  </si>
  <si>
    <t>382752620544611710</t>
  </si>
  <si>
    <t>840464057</t>
  </si>
  <si>
    <t>804</t>
  </si>
  <si>
    <t>2020-04-26 23:18:45</t>
  </si>
  <si>
    <t>【爵士鼓】jazz握筷子≈传统腕！？？------《三招解决不会传统腕的烦恼》</t>
  </si>
  <si>
    <t>之前看到琴行的很多小朋友都对传统腕跃跃欲试，但总感觉一两节课练不明白这东西所以就一直拖拖拖不告诉他们。那这次就做一期关于传统腕的视频，分享一些我平时练习传统腕的方法和心得hhh</t>
  </si>
  <si>
    <t>校园星UP,上海理工大学,音乐,自制,JAZZ,架子鼓,vlog,学习,演奏,爵士</t>
  </si>
  <si>
    <t>382792473545367747</t>
  </si>
  <si>
    <t>497903662</t>
  </si>
  <si>
    <t>466</t>
  </si>
  <si>
    <t>2020-04-27 12:43:30</t>
  </si>
  <si>
    <t>上海理工大学867自动控制原理考研初试经验分享</t>
  </si>
  <si>
    <t>考研专业课,考研经验,自动控制原理,研究生</t>
  </si>
  <si>
    <t>xyht.cc</t>
  </si>
  <si>
    <t>453105950079139644</t>
  </si>
  <si>
    <t>627667242</t>
  </si>
  <si>
    <t>225548872</t>
  </si>
  <si>
    <t>423</t>
  </si>
  <si>
    <t>2020-11-03 00:00:23</t>
  </si>
  <si>
    <t>《1906万圣夜》       //上理1906咖啡吧的万圣活动/看英雄联盟总决赛/配上跳舞的线风暴（blue remix）</t>
  </si>
  <si>
    <t>bgm——跳舞的线 风暴（blue remix）</t>
  </si>
  <si>
    <t>万圣节大作战,VLOG,生活记录,剪辑,万圣节,咖啡厅,英雄联盟总决赛,跳舞的线,上海理工大学,大学</t>
  </si>
  <si>
    <t>453364202173612787</t>
  </si>
  <si>
    <t>670136888</t>
  </si>
  <si>
    <t>511212279</t>
  </si>
  <si>
    <t>2020-11-03 17:18:38</t>
  </si>
  <si>
    <t>2.上海理工大学上理工机械原理强化班课程(七哥考研)</t>
  </si>
  <si>
    <t>七哥考研专业服务于机械专业考研，提供初试、复试一站式服务；我们的课程有：机械原理、机械设计、机械设计基础(包含机械原理和机械设计)、机械制造技术基础等。</t>
  </si>
  <si>
    <t>机械考研,考研,考研专业课,机械设计,机械,学习,考试,教育,教学,物理</t>
  </si>
  <si>
    <t>453249230190447549</t>
  </si>
  <si>
    <t>542671506</t>
  </si>
  <si>
    <t>26618</t>
  </si>
  <si>
    <t>2020-11-03 09:53:01</t>
  </si>
  <si>
    <t>21考研作文主题词 | 王江涛高分写作必备-作文写作必备词</t>
  </si>
  <si>
    <t>直接整理于新东方王江涛老师的考研英语高分写作和考前预测20篇这两本书的内容链接: https://pan.baidu.com/s/1VOY08QQXvnFq9QUMgztVMw 提取码: vbi9</t>
  </si>
  <si>
    <t>考研英语,11月打卡挑战W1</t>
  </si>
  <si>
    <t>385124907071902181</t>
  </si>
  <si>
    <t>583079216</t>
  </si>
  <si>
    <t>7969943</t>
  </si>
  <si>
    <t>2020-05-03 15:31:13</t>
  </si>
  <si>
    <t>送给即将返校的上海理工大学的同学们。</t>
  </si>
  <si>
    <t>大学,VLOG日常,上海理工大学,毕业季,大学生,五月春日</t>
  </si>
  <si>
    <t>385137409727084045</t>
  </si>
  <si>
    <t>413032759</t>
  </si>
  <si>
    <t>6671745</t>
  </si>
  <si>
    <t>140</t>
  </si>
  <si>
    <t>2020-05-03 20:11:11</t>
  </si>
  <si>
    <t>上理吉他社2018冬季专场演出</t>
  </si>
  <si>
    <t>上海理工大学吉他社2018冬季专场演出实录，水平有限，为爱发电，偶有失误，请多包涵</t>
  </si>
  <si>
    <t>bilibili新星计划,音乐现场,现场,音乐,歌曲,演出,校园,自制,吉他,演奏</t>
  </si>
  <si>
    <t>262927431027038439</t>
  </si>
  <si>
    <t>55043739</t>
  </si>
  <si>
    <t>267091418</t>
  </si>
  <si>
    <t>4619</t>
  </si>
  <si>
    <t>2019-06-09 12:43:10</t>
  </si>
  <si>
    <t>回到过去</t>
  </si>
  <si>
    <t>翻拍自：刘阳cary  &lt;你坚持最久的喜欢是多久&gt; 链接：https://www.xinpianchang.com/a10191623 取景地：上海理工大学本部 指导老师：王廷强 拍摄：潘开灿  张凌燕 主演：向雨欣 罗奕 张苗苗 配音：向雨欣 后期：潘开灿 导演： 姚乐童 BGM：周杰伦-蒲公英的约定 周杰伦-回到过去 声明：本片为翻拍，本片仅供学习交流，不用于任何商业用途</t>
  </si>
  <si>
    <t>短片,青春,学生作品,校园,小清新,周杰伦</t>
  </si>
  <si>
    <t>428182959240736516</t>
  </si>
  <si>
    <t>584468278</t>
  </si>
  <si>
    <t>304626678</t>
  </si>
  <si>
    <t>2020-08-27 20:16:43</t>
  </si>
  <si>
    <t>2020 07 19 直播录像</t>
  </si>
  <si>
    <t>喜欢主播的点个关注谢谢，可以加粉丝群，会带粉的哦。</t>
  </si>
  <si>
    <t>直播录像,游戏视频,王者荣耀</t>
  </si>
  <si>
    <t>511639070059457580</t>
  </si>
  <si>
    <t>460118252</t>
  </si>
  <si>
    <t>55</t>
  </si>
  <si>
    <t>2021-04-09 18:12:07</t>
  </si>
  <si>
    <t>上海理工大学854c语言程序设计上理854经验</t>
  </si>
  <si>
    <t>511686250278697790</t>
  </si>
  <si>
    <t>205003297</t>
  </si>
  <si>
    <t>50735514</t>
  </si>
  <si>
    <t>243</t>
  </si>
  <si>
    <t>2021-04-09 21:19:18</t>
  </si>
  <si>
    <t>vlog4 | 上海理工大学一日游</t>
  </si>
  <si>
    <t>春天的100种味道,VLOG,大学,生活记录</t>
  </si>
  <si>
    <t>270361976466172358</t>
  </si>
  <si>
    <t>57210814</t>
  </si>
  <si>
    <t>2019-06-29 13:33:33</t>
  </si>
  <si>
    <t>19-20插班生十二校专题讲座——上海理工大学</t>
  </si>
  <si>
    <t>针对2019-2020年上海插班生考试，科兴针对十二校招考特点做了本系列讲座。 发起该系列讲座的目的是让同学们了解备考难度及各校招生特点，本期专题——上海理工大学。 科兴教育公众号：ksingchabansheng 科兴教育官网：http://www.chabansheng.com QQ咨询群：1046755842</t>
  </si>
  <si>
    <t>科兴教育,插班考,插班生,高考,讲座,教育,学习,考研,考试,上海理工大学</t>
  </si>
  <si>
    <t>428180747332559983</t>
  </si>
  <si>
    <t>499379107</t>
  </si>
  <si>
    <t>2020-08-27 20:10:08</t>
  </si>
  <si>
    <t>2020 07 17 直播录像</t>
  </si>
  <si>
    <t>504169056781082231</t>
  </si>
  <si>
    <t>417192597</t>
  </si>
  <si>
    <t>261624969</t>
  </si>
  <si>
    <t>2021-03-20 14:51:52</t>
  </si>
  <si>
    <t>非暴力沟通指南——如何有效避免生活中99%的争吵？</t>
  </si>
  <si>
    <t>如何与人沟通才会避免大部分的争吵？这里有你急需get的人际交往技能！本课程中，上海理工大学中英国际学院的陈璇老师将教你妙用非暴力沟通方式，帮助你有效避免生活中99%的争吵，轻松搞好人际关系！</t>
  </si>
  <si>
    <t>心理,人际关系,人际交往,沟通,情商,教育</t>
  </si>
  <si>
    <t>504200538894674668</t>
  </si>
  <si>
    <t>544688688</t>
  </si>
  <si>
    <t>2021-03-20 16:46:48</t>
  </si>
  <si>
    <t>生涯规划 兴趣探索</t>
  </si>
  <si>
    <t>未来我想做什么？未来我能做什么？你是否正同款疑惑，迷茫无助找不到方向，更不知道现在应该做些什么来促进自我的了解和成长？没有方向的努力往往事倍功半，所以赶紧来学习这节课程吧！在本课程中，上海理工大学材料科学与工程学院的宋一婷老师将用细致的讲解帮助迷茫中的大学生们确立生涯规划意识，教会我们探索自我的方法并提高我们积极探索自我的兴趣，还在等什么，快来和尚理之心一起学习吧！</t>
  </si>
  <si>
    <t>社会,心理,心理学,大学生,生涯规划</t>
  </si>
  <si>
    <t>504241568717543749</t>
  </si>
  <si>
    <t>374679249</t>
  </si>
  <si>
    <t>401445540</t>
  </si>
  <si>
    <t>2021-03-20 19:52:57</t>
  </si>
  <si>
    <t>上海理工大学复兴路校区SBC实验楼4楼20101113下午</t>
  </si>
  <si>
    <t>必剪创作,打卡挑战,校园,高校</t>
  </si>
  <si>
    <t>504243205101152334</t>
  </si>
  <si>
    <t>714718041</t>
  </si>
  <si>
    <t>2021-03-20 19:57:18</t>
  </si>
  <si>
    <t>上海理工大学复兴路校区SBC教学楼4楼20101113夜间</t>
  </si>
  <si>
    <t>必剪创作,打卡挑战,上海,高校,校园</t>
  </si>
  <si>
    <t>345174448431589313</t>
  </si>
  <si>
    <t>83763667</t>
  </si>
  <si>
    <t>30046046</t>
  </si>
  <si>
    <t>1241</t>
  </si>
  <si>
    <t>2020-01-17 03:51:20</t>
  </si>
  <si>
    <t>学校给过年留校学生送出神秘礼物，竟然是？</t>
  </si>
  <si>
    <t>感谢学校送的礼物，祝大家新年大家快乐！</t>
  </si>
  <si>
    <t>bilibili新星计划,生活记录,学校,过年,春节,VLOG,新年礼物,上海理工大学</t>
  </si>
  <si>
    <t>345324656319975746</t>
  </si>
  <si>
    <t>83801209</t>
  </si>
  <si>
    <t>22866691</t>
  </si>
  <si>
    <t>2365</t>
  </si>
  <si>
    <t>2020-01-17 13:34:23</t>
  </si>
  <si>
    <t>励志|看完就想滚去学习|2019→2020|努力奋斗改变自己|疯狂刷题|上海理工大学的半年|study with me|一个人在大学的生活|</t>
  </si>
  <si>
    <t>我自己是一个很失败的人  曾经让那么多看好我的人失望了  对不起，我不愿再看到他们眼里失落的眼神</t>
  </si>
  <si>
    <t>寒假Vlog-一起学习吧,寒假Vlog-一起学习吧,学习,STUDYWITHME,励志,STUDYACCOUNT,大学,考试,STUDY,学习向</t>
  </si>
  <si>
    <t>314528478090902676</t>
  </si>
  <si>
    <t>73459812</t>
  </si>
  <si>
    <t>396750390</t>
  </si>
  <si>
    <t>2019-10-26 14:09:47</t>
  </si>
  <si>
    <t>太湖</t>
  </si>
  <si>
    <t>331495170862299609</t>
  </si>
  <si>
    <t>78801868</t>
  </si>
  <si>
    <t>7187238</t>
  </si>
  <si>
    <t>1083</t>
  </si>
  <si>
    <t>2019-12-10 23:02:55</t>
  </si>
  <si>
    <t>你看的不是抖肩舞！| 上海理工大学 中德国际学院 | 这是元旦晚会预热视频</t>
  </si>
  <si>
    <t>记得长按点赞三连！ 策划/剪辑：@空野凛司  拍摄：@EloimEss @空野凛司  在 上海理工大学 上海-汉堡国际工程学院 及其附近 拍摄 我 不 是 来 蹭 热 度 的 ！</t>
  </si>
  <si>
    <t>全能打卡挑战,自制,校园,高能,大学生,创意,抖肩舞,coincidance,高校抖肩舞接力,上海理工大学</t>
  </si>
  <si>
    <t>331565346337239094</t>
  </si>
  <si>
    <t>78837506</t>
  </si>
  <si>
    <t>473835065</t>
  </si>
  <si>
    <t>2019-12-11 11:23:49</t>
  </si>
  <si>
    <t>去上海理工找翟</t>
  </si>
  <si>
    <t>从宁波出发去上海理工找翟玩</t>
  </si>
  <si>
    <t>VLOG,旅行,生活记录,校园,生活,自制</t>
  </si>
  <si>
    <t>331651593572598099</t>
  </si>
  <si>
    <t>78862644</t>
  </si>
  <si>
    <t>27105191</t>
  </si>
  <si>
    <t>9500</t>
  </si>
  <si>
    <t>2019-12-11 15:50:27</t>
  </si>
  <si>
    <t>【一句话告诉你】B站最短视频是多长</t>
  </si>
  <si>
    <t>+1s</t>
  </si>
  <si>
    <t>趣味科普人文,科学,人文,实验,科普纪录</t>
  </si>
  <si>
    <t>331591627239054730</t>
  </si>
  <si>
    <t>78849109</t>
  </si>
  <si>
    <t>13869536</t>
  </si>
  <si>
    <t>182</t>
  </si>
  <si>
    <t>2019-12-11 13:32:43</t>
  </si>
  <si>
    <t>翻跳猛男新宝岛</t>
  </si>
  <si>
    <t>上海理工大学环境与建筑学院猛男天团新宝岛首秀</t>
  </si>
  <si>
    <t>搞笑,尬舞,猛男新宝岛,上海理工大学</t>
  </si>
  <si>
    <t>331579687228891510</t>
  </si>
  <si>
    <t>78843648</t>
  </si>
  <si>
    <t>38409612</t>
  </si>
  <si>
    <t>2019-12-11 12:32:18</t>
  </si>
  <si>
    <t>当【苏大强】遇到【范思辙】</t>
  </si>
  <si>
    <t>小小滴人儿~</t>
  </si>
  <si>
    <t>剪辑,影视剪影,电视剧,国产,搞笑</t>
  </si>
  <si>
    <t>385852590496346430</t>
  </si>
  <si>
    <t>413005629</t>
  </si>
  <si>
    <t>74</t>
  </si>
  <si>
    <t>2020-05-05 18:43:24</t>
  </si>
  <si>
    <t>第8题</t>
  </si>
  <si>
    <t>前面的视频在我主页可以看见</t>
  </si>
  <si>
    <t>知识分享官,野生技术协会,上海理工大学,制冷,复试真题,学习心得</t>
  </si>
  <si>
    <t>414135199248037631</t>
  </si>
  <si>
    <t>968897472</t>
  </si>
  <si>
    <t>672</t>
  </si>
  <si>
    <t>2020-07-20 23:51:08</t>
  </si>
  <si>
    <t>【上海插班生】（孙弘健）2020上海政法学院考入华东政法大学</t>
  </si>
  <si>
    <t>学习心得,经验分享,考试,大学,英语,高考,插班生,上海插班生,沪上插班生,考插学姐</t>
  </si>
  <si>
    <t>414383147711812157</t>
  </si>
  <si>
    <t>498878820</t>
  </si>
  <si>
    <t>179</t>
  </si>
  <si>
    <t>2020-07-21 16:07:32</t>
  </si>
  <si>
    <t>掏耳朵</t>
  </si>
  <si>
    <t>明明录了半个多小时，剪着剪着就剩七八分钟了</t>
  </si>
  <si>
    <t>全能打卡挑战</t>
  </si>
  <si>
    <t>414388756937030999</t>
  </si>
  <si>
    <t>413903690</t>
  </si>
  <si>
    <t>2020-07-21 15:48:13</t>
  </si>
  <si>
    <t>802传热学专业课资料使用方法</t>
  </si>
  <si>
    <t>现考研已进入7月中后旬，大部分都开始了专业课的复习，也购买了专业课资料，但很多同学不知道资料该如何使用，为了帮助大家更合理的使用专业课资料，将其作用发挥到最大，在这呢给大家讲一下专业课资料的使用方法及专业课的复习方法和规划。</t>
  </si>
  <si>
    <t>学习心得,经验分享,考研,传热学资料,802传热学,上海理工大学,能动考研</t>
  </si>
  <si>
    <t>414486815332897002</t>
  </si>
  <si>
    <t>968880796</t>
  </si>
  <si>
    <t>338</t>
  </si>
  <si>
    <t>2020-07-21 22:40:00</t>
  </si>
  <si>
    <t>【上理考研之家】上海理工大学620马原870毛概论专业课资料介绍</t>
  </si>
  <si>
    <t>上海理工大学马克思专业课考研资料介绍</t>
  </si>
  <si>
    <t>上海理工大学,马克思考研,620马原,870毛概论,上理考研之家</t>
  </si>
  <si>
    <t>414488468902656168</t>
  </si>
  <si>
    <t>841376880</t>
  </si>
  <si>
    <t>409</t>
  </si>
  <si>
    <t>2020-07-21 22:48:00</t>
  </si>
  <si>
    <t>【上理考研之家】上海理工大学英语笔译MTI翻译硕士考研资料介绍</t>
  </si>
  <si>
    <t>上海理工大学英语笔译MTI翻译硕士考研资料介绍</t>
  </si>
  <si>
    <t>上海理工大学,上理考研之家,英语笔译</t>
  </si>
  <si>
    <t>414490955685589477</t>
  </si>
  <si>
    <t>201413150</t>
  </si>
  <si>
    <t>195</t>
  </si>
  <si>
    <t>2020-07-21 22:56:40</t>
  </si>
  <si>
    <t>【上理考研之家】上海理工大学821材料力学861材料力学考研</t>
  </si>
  <si>
    <t>上海理工大学,上理考研之家,821材料力学,861材料力学</t>
  </si>
  <si>
    <t>414493360866240737</t>
  </si>
  <si>
    <t>286468225</t>
  </si>
  <si>
    <t>274</t>
  </si>
  <si>
    <t>2020-07-21 22:45:34</t>
  </si>
  <si>
    <t>【上理考研之家】上海理工大学615传播学原理&amp;836中国文化通论考研资料介绍</t>
  </si>
  <si>
    <t>上海理工大学615传播学原理&amp;836中国文化通论考研资料介绍</t>
  </si>
  <si>
    <t>上海理工大学,615传播学原理,836中国文化通论</t>
  </si>
  <si>
    <t>414493597092589089</t>
  </si>
  <si>
    <t>626410650</t>
  </si>
  <si>
    <t>620</t>
  </si>
  <si>
    <t>2020-07-21 22:51:27</t>
  </si>
  <si>
    <t>【上理考研之家】上海理工大学820机械原理上理机械考研资料介绍</t>
  </si>
  <si>
    <t>【上理考研之家】上海理工大学820机械原理上理机械考研</t>
  </si>
  <si>
    <t>上海理工大学,上理考研之家,820机械原理</t>
  </si>
  <si>
    <t>414496801138214384</t>
  </si>
  <si>
    <t>456390372</t>
  </si>
  <si>
    <t>485</t>
  </si>
  <si>
    <t>2020-07-21 23:01:09</t>
  </si>
  <si>
    <t>【上理考研之家】上海理工大学862电路与电子技术基础电气工程考研</t>
  </si>
  <si>
    <t>上海理工大学,上理考研之家,考研,电气工程</t>
  </si>
  <si>
    <t>300124472038890137</t>
  </si>
  <si>
    <t>68081903</t>
  </si>
  <si>
    <t>2019-09-17 18:30:44</t>
  </si>
  <si>
    <t>测试</t>
  </si>
  <si>
    <t>校园</t>
  </si>
  <si>
    <t>422582248872329524</t>
  </si>
  <si>
    <t>329132108</t>
  </si>
  <si>
    <t>426098412</t>
  </si>
  <si>
    <t>2020-08-12 18:17:24</t>
  </si>
  <si>
    <t>上海理工大学-852-材料科学基础</t>
  </si>
  <si>
    <t>购买课程请加微信：Durante0</t>
  </si>
  <si>
    <t>学习心得,经验分享,课程,考试,大学,考研,上海理工大学,852,材料科学基础,上海理工大学-852-材料科学基础</t>
  </si>
  <si>
    <t>518697372077403645</t>
  </si>
  <si>
    <t>715278697</t>
  </si>
  <si>
    <t>274746756</t>
  </si>
  <si>
    <t>2021-04-28 18:47:29</t>
  </si>
  <si>
    <t>上海理工大学秋日校园风景</t>
  </si>
  <si>
    <t>上海,VLOG,校园,大学,秋天,风景</t>
  </si>
  <si>
    <t>518411456103625982</t>
  </si>
  <si>
    <t>672863388</t>
  </si>
  <si>
    <t>2021-04-27 23:56:00</t>
  </si>
  <si>
    <t>HA21S-0423</t>
  </si>
  <si>
    <t>319713345428974212</t>
  </si>
  <si>
    <t>75052797</t>
  </si>
  <si>
    <t>11599291</t>
  </si>
  <si>
    <t>465</t>
  </si>
  <si>
    <t>2019-11-09 12:22:07</t>
  </si>
  <si>
    <t>【CSGO上海大学生电竞邀请赛】败者组第一轮 上理GM VS 同济hunzi clan</t>
  </si>
  <si>
    <t>时间：11.5  地点：IMBA电竞体验中心 对战平台：完美对战平台 对阵双方：上海理工Game Master、同济大学hunzi clan 已经掉入败者组的两只队伍无路可退！谁输谁回家的一场比赛！</t>
  </si>
  <si>
    <t>电子竞技,直播录像,CSGO,上海大学生电竞邀请赛,高校联赛,IMBA电竞体验中心</t>
  </si>
  <si>
    <t>319650484287378563</t>
  </si>
  <si>
    <t>75034593</t>
  </si>
  <si>
    <t>82770448</t>
  </si>
  <si>
    <t>24</t>
  </si>
  <si>
    <t>2019-11-09 09:05:06</t>
  </si>
  <si>
    <t>上海欢乐谷万圣潮玩季！我的游乐园之行</t>
  </si>
  <si>
    <t>VLOG,上海,万圣节,欢乐谷,上海理工大学</t>
  </si>
  <si>
    <t>494099909686501197</t>
  </si>
  <si>
    <t>416814694</t>
  </si>
  <si>
    <t>19</t>
  </si>
  <si>
    <t>2021-02-21 11:53:25</t>
  </si>
  <si>
    <t>[上理] 实验室年会·新宝岛</t>
  </si>
  <si>
    <t>寒假不咕咕,打卡挑战,上理,上海理工大学,年会</t>
  </si>
  <si>
    <t>494100145909705017</t>
  </si>
  <si>
    <t>801771324</t>
  </si>
  <si>
    <t>2021-02-21 11:51:48</t>
  </si>
  <si>
    <t>[上理] 实验室年会·改革春风吹满地</t>
  </si>
  <si>
    <t>494136820630413872</t>
  </si>
  <si>
    <t>756770613</t>
  </si>
  <si>
    <t>10616601</t>
  </si>
  <si>
    <t>2289</t>
  </si>
  <si>
    <t>2021-02-21 14:11:54</t>
  </si>
  <si>
    <t>【挑战杯】大学生挑战杯红色专项活动——传承红色基因，践行初心使命</t>
  </si>
  <si>
    <t>2021年是中国共产党成立第一百周年，在新的时代背景下，如何探寻红色精神内涵，将红色精神转化为实体文化传播，提高人民群众对党光辉历史及奋斗精神的认同，是一个值得重点关注的热点问题。</t>
  </si>
  <si>
    <t>调研,大学生,红色,革命精神,上海理工大学,挑战杯,建党一百周年,龙华烈士纪念馆,实践,学习,上海,比赛</t>
  </si>
  <si>
    <t>494204758427732967</t>
  </si>
  <si>
    <t>756805187</t>
  </si>
  <si>
    <t>345856752</t>
  </si>
  <si>
    <t>2021-02-21 18:14:08</t>
  </si>
  <si>
    <t>万水千山，你愿意陪我一起看吗？</t>
  </si>
  <si>
    <t>动漫,国产,王权富贵,狐妖小红娘王权篇</t>
  </si>
  <si>
    <t>510508819349274425</t>
  </si>
  <si>
    <t>544879881</t>
  </si>
  <si>
    <t>2021-04-06 16:54:37</t>
  </si>
  <si>
    <t>HA21S-0402</t>
  </si>
  <si>
    <t>510552181340413900</t>
  </si>
  <si>
    <t>204992092</t>
  </si>
  <si>
    <t>485510843</t>
  </si>
  <si>
    <t>2021-04-06 19:59:54</t>
  </si>
  <si>
    <t>土地革命时期2</t>
  </si>
  <si>
    <t>知识分享官,自制,演讲</t>
  </si>
  <si>
    <t>510553104759437774</t>
  </si>
  <si>
    <t>972459364</t>
  </si>
  <si>
    <t>2021-04-06 19:56:09</t>
  </si>
  <si>
    <t>土地革命时期1</t>
  </si>
  <si>
    <t>知识分享官,自制</t>
  </si>
  <si>
    <t>510572883091311100</t>
  </si>
  <si>
    <t>459962168</t>
  </si>
  <si>
    <t>31070</t>
  </si>
  <si>
    <t>2021-04-06 21:17:42</t>
  </si>
  <si>
    <t>超详细最新22考研刘晓艳语法长难句笔记 | 耗时20多个小时制作</t>
  </si>
  <si>
    <t>自制笔记链接: https://pan.baidu.com/s/17iH50uetLzR6DQLwTqlK7Q 提取码: tjvn 笔记一共有27页，制作花了20个多个小时吧，笔记记录了老师上课的语法内容和例子。我对比了一下去年的课程，课程语法内容没有改变，改变的只是上课举的例子。所以说无论是哪个版本的语法课，都不影响大家的学习。</t>
  </si>
  <si>
    <t>知识分享官,考研英语,刘晓艳</t>
  </si>
  <si>
    <t>510600899154803859</t>
  </si>
  <si>
    <t>714999970</t>
  </si>
  <si>
    <t>308096059</t>
  </si>
  <si>
    <t>106</t>
  </si>
  <si>
    <t>2021-04-06 23:06:22</t>
  </si>
  <si>
    <t>上海理工大学基础学院</t>
  </si>
  <si>
    <t>从健身房回来在基础学院吃个晚饭，吃完晚饭就想在校园里转转，转着转着就想拍点照片做个视频剪辑留作纪念，晚上在阶梯教室还上了一节课，自己的第一次简单剪辑视频！</t>
  </si>
  <si>
    <t>510432884337666952</t>
  </si>
  <si>
    <t>502381105</t>
  </si>
  <si>
    <t>2021-04-06 11:40:06</t>
  </si>
  <si>
    <t>【雷霆嘎巴2077】Wyvern飞龙无人机：请专心舔地好吗，不要来搞我啦</t>
  </si>
  <si>
    <t>制导炸弹真好用！ 开头：击杀片段 3：50复仇雷霆 4：45完整录像（帧率略低）</t>
  </si>
  <si>
    <t>游戏知识分享官,网络游戏,PVP,战争雷霆</t>
  </si>
  <si>
    <t>510407634219598884</t>
  </si>
  <si>
    <t>204946960</t>
  </si>
  <si>
    <t>2021-04-06 10:29:21</t>
  </si>
  <si>
    <t>BT21S-0406</t>
  </si>
  <si>
    <t>469789608807745900</t>
  </si>
  <si>
    <t>585663619</t>
  </si>
  <si>
    <t>326564746</t>
  </si>
  <si>
    <t>2020-12-17 23:31:58</t>
  </si>
  <si>
    <t>【微博实时热搜】-上海入冬了-2020-12-17 23-31</t>
  </si>
  <si>
    <t>【最美上学路！#高校林荫道一半青翠一半金黄#】#上海入冬了#，近日，上海理工大学里的景色格外美丽，在一条林荫道上，两侧的大树一边青翠，一边则满是金黄。这样的上学路，也太美了吧！via021视频</t>
  </si>
  <si>
    <t>人生百味,vlog,在周边</t>
  </si>
  <si>
    <t>497865105654271008</t>
  </si>
  <si>
    <t>886907625</t>
  </si>
  <si>
    <t>2021-03-03 15:20:00</t>
  </si>
  <si>
    <t>近年来，为什么越来越多的学生选择中外合作办学？</t>
  </si>
  <si>
    <t>中外合作办学,上海理工大学中英国际学院,新疆考生</t>
  </si>
  <si>
    <t>497875185937328157</t>
  </si>
  <si>
    <t>886951463</t>
  </si>
  <si>
    <t>2021-03-03 12:17:40</t>
  </si>
  <si>
    <t>飞毯小精灵短剧——武林外传1</t>
  </si>
  <si>
    <t>这一日，上海理工大学出现了铁锤派与脸盆派。两派之间为了比拼谁的订单多，而展开了一系列的爱恨情仇、争斗的故事</t>
  </si>
  <si>
    <t>上理,飞毯小精灵,跑腿,校园兼职,神灯来帮忙,搞笑</t>
  </si>
  <si>
    <t>497926691182362356</t>
  </si>
  <si>
    <t>844469449</t>
  </si>
  <si>
    <t>487219673</t>
  </si>
  <si>
    <t>明星</t>
  </si>
  <si>
    <t>2021-03-03 19:28:41</t>
  </si>
  <si>
    <t>混剪/吴世勋/自留</t>
  </si>
  <si>
    <t>bgm：月亮不会奔你而来</t>
  </si>
  <si>
    <t>混剪,剪辑,吴世勋</t>
  </si>
  <si>
    <t>433836304434182755</t>
  </si>
  <si>
    <t>839578442</t>
  </si>
  <si>
    <t>472606233</t>
  </si>
  <si>
    <t>2020-09-12 00:20:07</t>
  </si>
  <si>
    <t>航拍简介/上海理工大学湛恩纪念图书馆（Herman C.E Liu Memorial Libiary）</t>
  </si>
  <si>
    <t>英语小白hhhh 生活记录所以没有字幕hhh</t>
  </si>
  <si>
    <t>VLOG,体验</t>
  </si>
  <si>
    <t>434017337298881432</t>
  </si>
  <si>
    <t>499604413</t>
  </si>
  <si>
    <t>2020-09-12 13:02:59</t>
  </si>
  <si>
    <t>VLOG,航拍,图书馆,摄影</t>
  </si>
  <si>
    <t>265271963480892914</t>
  </si>
  <si>
    <t>55692087</t>
  </si>
  <si>
    <t>33964835</t>
  </si>
  <si>
    <t>49</t>
  </si>
  <si>
    <t>2019-06-15 20:23:12</t>
  </si>
  <si>
    <t>【大江山鬼王！！hero‘s come back】</t>
  </si>
  <si>
    <t>手机游戏,阴阳师</t>
  </si>
  <si>
    <t>509830613954220426</t>
  </si>
  <si>
    <t>417438501</t>
  </si>
  <si>
    <t>2021-04-04 21:11:44</t>
  </si>
  <si>
    <t>当上理工的流浪猫遇上逗猫棒</t>
  </si>
  <si>
    <t>视频里的猫分别是小白 大橘 和小桃心</t>
  </si>
  <si>
    <t>校园分享官,必剪创作,橘猫,流浪猫,猫,上海理工大学</t>
  </si>
  <si>
    <t>509625997421265122</t>
  </si>
  <si>
    <t>757381153</t>
  </si>
  <si>
    <t>245188221</t>
  </si>
  <si>
    <t>2021-04-04 07:59:26</t>
  </si>
  <si>
    <t>上海师范大学金融专硕2022备考第一战！</t>
  </si>
  <si>
    <t>上海师范大学金融专硕2022的备考讲座来啦！各位学弟学妹完全可以进入状态嘞！</t>
  </si>
  <si>
    <t>上海师范大学金融专硕,上师大金融专硕,上海师范大学金融,上海师范大学金融考研,上海师范大学金融学,上海师范大学金融学硕,上海理工大学金融学硕,上理工金融专硕,上理工金融,金融专硕</t>
  </si>
  <si>
    <t>509811393973314494</t>
  </si>
  <si>
    <t>587452706</t>
  </si>
  <si>
    <t>22211334</t>
  </si>
  <si>
    <t>2021-04-04 20:04:36</t>
  </si>
  <si>
    <t>我的山口丁第一期</t>
  </si>
  <si>
    <t>800战的成长史，不定期更新每周的囧镜头</t>
  </si>
  <si>
    <t>沙雕集锦,游戏视频,娱乐,新人,坦克,WOT,日常</t>
  </si>
  <si>
    <t>392407277527679572</t>
  </si>
  <si>
    <t>328302049</t>
  </si>
  <si>
    <t>2020-05-23 10:32:01</t>
  </si>
  <si>
    <t>上海理工大学817宏观与微观经济学--2021考研导学课视频</t>
  </si>
  <si>
    <t>上海理工大学817宏观与微观经济学--2021考研导学课视频，由2020考研高分学姐录制，希望能够帮助各位顺利上岸！</t>
  </si>
  <si>
    <t>经济学考研,上海理工大学,817考研,817宏观与微观经济学,上海理工大学考研,2021考研</t>
  </si>
  <si>
    <t>442355122954047725</t>
  </si>
  <si>
    <t>842372726</t>
  </si>
  <si>
    <t>380</t>
  </si>
  <si>
    <t>2020-10-05 00:59:09</t>
  </si>
  <si>
    <t>全成就全结局 反乌托邦黑色神话推理悬疑科幻风格文字冒险游戏《Dry Drowning》干性溺水 全流程剧情攻略视频</t>
  </si>
  <si>
    <t>干性溺水，原本是指在肺部进水量不足以影响呼吸的情况下，引起的无法呼吸导致缺氧死亡。但本作在开头就用一句谚语对名字做了注脚“If a man is destined to drown, he will drown even in a spoonful of water”，也就是说，无论你如何挣扎都无法改变命运的归宿，整个游戏压抑、阴暗、诡异、迷幻的基调氛围自此奠定。 游戏三个章节，分别发生了三宗命案，玩家作为私家侦探在探查案件真相的同时，也在进行道德、伦理、价值观层面的选择。游戏有大量的对话文本，对角色、案</t>
  </si>
  <si>
    <t>游戏挑战月,STEAM,独立游戏,游戏肝帝展台,十月打卡挑战W1,上海理工大学,悬疑,推理,AVG,反乌托邦</t>
  </si>
  <si>
    <t>439615316068764846</t>
  </si>
  <si>
    <t>884695981</t>
  </si>
  <si>
    <t>368</t>
  </si>
  <si>
    <t>2020-09-27 16:01:05</t>
  </si>
  <si>
    <t>【耳光乐队】2020年“送瘟神”巡演上海站：一切尽在不言中</t>
  </si>
  <si>
    <t>音乐现场,LIVE,民谣,耳光乐队,摇滚</t>
  </si>
  <si>
    <t>439529060241320524</t>
  </si>
  <si>
    <t>542187459</t>
  </si>
  <si>
    <t>4115</t>
  </si>
  <si>
    <t>2020-09-27 10:33:09</t>
  </si>
  <si>
    <t>【翻译必背单词】考研英语二(附PDF文件，10-20年） | 已经把重复的给去掉了</t>
  </si>
  <si>
    <t>【翻译必背单词】考研英语二(附PDF文件，10-20年） | 因为之前做了94年-09年、这次已经把重复的给去掉了，所以生词比较少！ 链接: https://pan.baidu.com/s/1z14WnZAFPWWU4J7uOEJhew 提取码: kiy7</t>
  </si>
  <si>
    <t>九月打卡挑战W4,考研,考研英语</t>
  </si>
  <si>
    <t>439637353548153087</t>
  </si>
  <si>
    <t>499631357</t>
  </si>
  <si>
    <t>2020-09-27 17:31:16</t>
  </si>
  <si>
    <t>每天都有小白和乖崽</t>
  </si>
  <si>
    <t>九月打卡挑战W4,动物圈,可爱,猫,上海理工大学</t>
  </si>
  <si>
    <t>439664471972862464</t>
  </si>
  <si>
    <t>499671188</t>
  </si>
  <si>
    <t>347</t>
  </si>
  <si>
    <t>2020-09-27 18:58:46</t>
  </si>
  <si>
    <t>【耳光乐队】2020“送瘟神”巡演上海站：太虚幻</t>
  </si>
  <si>
    <t>超喜欢这首歌！</t>
  </si>
  <si>
    <t>音乐现场,LIVE,民谣,耳光乐队,摇滚,音乐,现场,听歌</t>
  </si>
  <si>
    <t>439711604946326836</t>
  </si>
  <si>
    <t>842204955</t>
  </si>
  <si>
    <t>2020-09-27 22:24:06</t>
  </si>
  <si>
    <t>民防办&amp;理工大</t>
  </si>
  <si>
    <t>九月打卡挑战W4,上海理工大学</t>
  </si>
  <si>
    <t>379144104983809122</t>
  </si>
  <si>
    <t>667807672</t>
  </si>
  <si>
    <t>521172290</t>
  </si>
  <si>
    <t>2020-04-17 16:38:13</t>
  </si>
  <si>
    <t>考研复试记录1</t>
  </si>
  <si>
    <t>一次过所以说话磕磕碰碰，见谅</t>
  </si>
  <si>
    <t>春日vlog挑战,生活记录,寒假留校,上海理工大学,生活</t>
  </si>
  <si>
    <t>379187943712218715</t>
  </si>
  <si>
    <t>327790867</t>
  </si>
  <si>
    <t>178667733</t>
  </si>
  <si>
    <t>2020-04-17 19:06:28</t>
  </si>
  <si>
    <t>上海理工大学中英国际学院2019级计划内机械班级主题团日活动vlog</t>
  </si>
  <si>
    <t>VLOG,校园,大学生,团日活动,上海理工大学SBC</t>
  </si>
  <si>
    <t>379014701916352156</t>
  </si>
  <si>
    <t>667837868</t>
  </si>
  <si>
    <t>291</t>
  </si>
  <si>
    <t>2020-04-17 08:33:24</t>
  </si>
  <si>
    <t>上海理工医学信息工程HealthIT走出的同学：2014级 陈红，北京大学 研究生</t>
  </si>
  <si>
    <t>上海理工大学,医学信息工程</t>
  </si>
  <si>
    <t>379015663983787575</t>
  </si>
  <si>
    <t>625357006</t>
  </si>
  <si>
    <t>2020-04-17 08:32:06</t>
  </si>
  <si>
    <t>上海理工大学医学信息工程HealthIT走出的同学：2013级周晴</t>
  </si>
  <si>
    <t>上海理工大学医学信息工程HealthIT走出的同学：2013级周晴，现就读于浙江大学，博士生</t>
  </si>
  <si>
    <t>上海理工大学,医学信息工程,HealthIT</t>
  </si>
  <si>
    <t>379015981811368787</t>
  </si>
  <si>
    <t>370347428</t>
  </si>
  <si>
    <t>175</t>
  </si>
  <si>
    <t>2020-04-17 08:38:04</t>
  </si>
  <si>
    <t>上海理工医学信息工程HealthIT走出的同学：2015级，熊必聪，贵州大数据工程师</t>
  </si>
  <si>
    <t>上海理工大学,医学信息工程,HealthIT创新团队</t>
  </si>
  <si>
    <t>379018378402081885</t>
  </si>
  <si>
    <t>882826823</t>
  </si>
  <si>
    <t>490</t>
  </si>
  <si>
    <t>2020-04-17 08:37:22</t>
  </si>
  <si>
    <t>上海理工医学信息工程HealthIT走出的同学：2014级 高昂，中国科学院大学 深圳先进研究院，研究生</t>
  </si>
  <si>
    <t>上海理工大学医学信息工程HealthIT走出的同学：2014级 高昂，中国科学院大学 深圳先进研究院，研究生</t>
  </si>
  <si>
    <t>379019885941900553</t>
  </si>
  <si>
    <t>242774779</t>
  </si>
  <si>
    <t>2020-04-17 08:31:02</t>
  </si>
  <si>
    <t>上海理工医学信息工程HealthIT走出的同学：2007级，顾文军，500强 IT安全总监</t>
  </si>
  <si>
    <t>上海理工大学医学信息工程，HealthIT创新团队毕业后的同学，如是说...</t>
  </si>
  <si>
    <t>校园星UP,上海理工大学,医学信息工程,大学</t>
  </si>
  <si>
    <t>379120907867391427</t>
  </si>
  <si>
    <t>200273648</t>
  </si>
  <si>
    <t>442015402</t>
  </si>
  <si>
    <t>2020-04-17 15:18:55</t>
  </si>
  <si>
    <t>高等数学，不知道哪一节，上海理工大学</t>
  </si>
  <si>
    <t>不知道哪一节，就是想上传，第一次传，试试看怎么弄的</t>
  </si>
  <si>
    <t>数学,高等数学,高数,大学生,视频教程,大学</t>
  </si>
  <si>
    <t>442119080140122412</t>
  </si>
  <si>
    <t>927278732</t>
  </si>
  <si>
    <t>2020-10-04 10:06:39</t>
  </si>
  <si>
    <t>愿望清单</t>
  </si>
  <si>
    <t>十月打卡挑战W1,上海理工大学,生活记录,必剪创作,我和我的祖国,国庆</t>
  </si>
  <si>
    <t>442272556502270324</t>
  </si>
  <si>
    <t>927253826</t>
  </si>
  <si>
    <t>71</t>
  </si>
  <si>
    <t>2020-10-04 19:31:29</t>
  </si>
  <si>
    <t>发一个库存，上海南京步行街，城隍庙商业街，东方明珠塔，金茂大厦。</t>
  </si>
  <si>
    <t>B站旅行家,出去浪展台,东方明珠,魔都,夜景,十月打卡挑战W1</t>
  </si>
  <si>
    <t>314924538497201159</t>
  </si>
  <si>
    <t>73607206</t>
  </si>
  <si>
    <t>2019-10-27 15:42:18</t>
  </si>
  <si>
    <t>无聊不敢出去玩</t>
  </si>
  <si>
    <t>记录,生活,自制,学习</t>
  </si>
  <si>
    <t>296722260937213750</t>
  </si>
  <si>
    <t>67037339</t>
  </si>
  <si>
    <t>173970028</t>
  </si>
  <si>
    <t>121</t>
  </si>
  <si>
    <t>2019-09-08 13:52:18</t>
  </si>
  <si>
    <t>上海理工大学的公共服务中心-前湛恩纪念图书馆英语介绍；短学期作业</t>
  </si>
  <si>
    <t>自制,校园,学生作品,英语</t>
  </si>
  <si>
    <t>296784997525738248</t>
  </si>
  <si>
    <t>67059077</t>
  </si>
  <si>
    <t>2019-09-08 16:53:12</t>
  </si>
  <si>
    <t>【图图茶】大家好，我是练习时间长达两天半的练习生鲲鲲鲲，我的爱好是唱跳rap和《鸡你太美》</t>
  </si>
  <si>
    <t>萌新UP报到,搞笑,小游戏</t>
  </si>
  <si>
    <t>258896002925219936</t>
  </si>
  <si>
    <t>53957522</t>
  </si>
  <si>
    <t>237801137</t>
  </si>
  <si>
    <t>24658</t>
  </si>
  <si>
    <t>2019-05-29 16:03:18</t>
  </si>
  <si>
    <t>行云流水般身段，张火丁《锁麟囊》找球</t>
  </si>
  <si>
    <t>张火丁,京剧,锁麟囊,程派,戏曲</t>
  </si>
  <si>
    <t>258891561927981983</t>
  </si>
  <si>
    <t>53955832</t>
  </si>
  <si>
    <t>859</t>
  </si>
  <si>
    <t>2019-05-29 15:43:47</t>
  </si>
  <si>
    <t>赵荣琛 京剧《六月雪 探监》响排版加字幕 1984年</t>
  </si>
  <si>
    <t>张火丁,京剧,赵荣琛,六月雪,窦娥</t>
  </si>
  <si>
    <t>258896157545091323</t>
  </si>
  <si>
    <t>53957732</t>
  </si>
  <si>
    <t>5245</t>
  </si>
  <si>
    <t>2019-05-29 16:05:19</t>
  </si>
  <si>
    <t>京剧《贵妃醉酒》梅兰芳</t>
  </si>
  <si>
    <t>京剧,梅兰芳,梅派,贵妃醉酒,戏曲</t>
  </si>
  <si>
    <t>258725419709993931</t>
  </si>
  <si>
    <t>53908355</t>
  </si>
  <si>
    <t>269837119</t>
  </si>
  <si>
    <t>641</t>
  </si>
  <si>
    <t>2019-05-28 23:20:16</t>
  </si>
  <si>
    <t>18-19赛季CUFA超冠联赛5-8排位赛，中国农大、中国人大上海理工、同济大学</t>
  </si>
  <si>
    <t>体育,足球,CUFA,校园</t>
  </si>
  <si>
    <t>258899408834289978</t>
  </si>
  <si>
    <t>53958747</t>
  </si>
  <si>
    <t>1347</t>
  </si>
  <si>
    <t>2019-05-29 16:17:17</t>
  </si>
  <si>
    <t>戏迷女生最期待的爱情，超美的昆曲一段，张继青《牡丹亭》</t>
  </si>
  <si>
    <t>昆曲,牡丹亭,张继青</t>
  </si>
  <si>
    <t>258894688663128679</t>
  </si>
  <si>
    <t>53957291</t>
  </si>
  <si>
    <t>582</t>
  </si>
  <si>
    <t>2019-05-29 16:00:44</t>
  </si>
  <si>
    <t>梅兰芳 京剧《霸王别姬》舞剑</t>
  </si>
  <si>
    <t>京剧,霸王别姬,梅兰芳,梅派,舞剑</t>
  </si>
  <si>
    <t>369913344095455279</t>
  </si>
  <si>
    <t>98510642</t>
  </si>
  <si>
    <t>11167868</t>
  </si>
  <si>
    <t>1554</t>
  </si>
  <si>
    <t>2020-03-22 22:00:27</t>
  </si>
  <si>
    <t>【猜猜我是谁】-高校版-上海理工大学</t>
  </si>
  <si>
    <t>看各种&lt;猜猜我是谁&gt;笑了好几天，也摸了一个USST的_(:з)∠)_ 希望可以一键三连投投硬币点点赞！ 最后欢迎大家报考上海理（拍）工（戏）大学~  原版视频来源: YouTube장삐쭈 https://youtu.be/7mT5x8kt3Gs 参考翻译:  av83701473</t>
  </si>
  <si>
    <t>加油2020-VLOG挑战,搞笑,校园,魔性,上海理工大学</t>
  </si>
  <si>
    <t>255837105745875300</t>
  </si>
  <si>
    <t>53132017</t>
  </si>
  <si>
    <t>325688062</t>
  </si>
  <si>
    <t>1258</t>
  </si>
  <si>
    <t>2019-05-21 09:21:50</t>
  </si>
  <si>
    <t>上海理工大学毕业短片</t>
  </si>
  <si>
    <t>上海理工拍的一个毕业小短片，合作/交流请私信。</t>
  </si>
  <si>
    <t>2019高考应援,毕业季,上海,校园</t>
  </si>
  <si>
    <t>255979337883109503</t>
  </si>
  <si>
    <t>53176475</t>
  </si>
  <si>
    <t>393341062</t>
  </si>
  <si>
    <t>1506</t>
  </si>
  <si>
    <t>2019-05-21 19:00:50</t>
  </si>
  <si>
    <t>上理上海理工大学820机械原理考研真题答案与详解网学天地机械工程考研</t>
  </si>
  <si>
    <t>网学天地,考研真题答案,上海理工大学,820机械原理,上理工,机械工程</t>
  </si>
  <si>
    <t>451476048650530364</t>
  </si>
  <si>
    <t>712503981</t>
  </si>
  <si>
    <t>2020-10-29 15:14:02</t>
  </si>
  <si>
    <t>上海理工大学-马克思考研-620/870-冲刺经验分享讲座</t>
  </si>
  <si>
    <t>主讲-圆圆学姐： 以专业课一排名第一，专业课二120+，的高分考入上海理工大学马克思主义理论专业的研究生。有丰富的辅导经验。自身专业课理论知识基础夯实，有自己独到的学习方法和备考经验，帮助学生能快速理清课本，把握考研学习的方向。研究过相关真题，有良好的得分技巧，能够帮助学生少失分、多得分。</t>
  </si>
  <si>
    <t>考研,上海理工大学马克思考研620/870,上海理工大学马克思考研,上海理工大学考研</t>
  </si>
  <si>
    <t>370003993672553020</t>
  </si>
  <si>
    <t>98587793</t>
  </si>
  <si>
    <t>2020-03-23 08:58:05</t>
  </si>
  <si>
    <t>上海理工大学848数据结构及操作系统初试经验分享</t>
  </si>
  <si>
    <t>计算机技术专业高分学姐经验分享！需要ppt的加群自取</t>
  </si>
  <si>
    <t>自制,学习,教育</t>
  </si>
  <si>
    <t>370006901365417921</t>
  </si>
  <si>
    <t>98588020</t>
  </si>
  <si>
    <t>1614</t>
  </si>
  <si>
    <t>2020-03-23 08:59:38</t>
  </si>
  <si>
    <t>上海理工大学数据库复试经验分享</t>
  </si>
  <si>
    <t>上海理工大学复试逆袭学姐经验分享！</t>
  </si>
  <si>
    <t>学习,日常,计算机,自制,教育,考研</t>
  </si>
  <si>
    <t>370010784017957172</t>
  </si>
  <si>
    <t>98601436</t>
  </si>
  <si>
    <t>298969434</t>
  </si>
  <si>
    <t>950</t>
  </si>
  <si>
    <t>2020-03-23 10:13:33</t>
  </si>
  <si>
    <t>上海理工大学计算机考研848数据结构与操作系统初试高分攻略</t>
  </si>
  <si>
    <t>上海理工大学848数据结构与操作系统公益讲座。包含各科复习建议专业课试题分析和各章节重点等。</t>
  </si>
  <si>
    <t>数据结构,考研,C语言,操作系统,学习,教育,计算机考研,考试,课程,计算机</t>
  </si>
  <si>
    <t>370250091001411026</t>
  </si>
  <si>
    <t>98764873</t>
  </si>
  <si>
    <t>2020-03-23 20:42:40</t>
  </si>
  <si>
    <t>Special issue of Energy and Environment: Nuclear power plant</t>
  </si>
  <si>
    <t>《能源与环境》（双语），第四周 上海理工大学“战疫”期间在线教学课程</t>
  </si>
  <si>
    <t>知识分享官,公开课,科技,核电,教学</t>
  </si>
  <si>
    <t>502663696519972302</t>
  </si>
  <si>
    <t>887191752</t>
  </si>
  <si>
    <t>1619393533</t>
  </si>
  <si>
    <t>2021-03-16 13:43:44</t>
  </si>
  <si>
    <t>被西方人奉为科学之外的智慧——中国的经络</t>
  </si>
  <si>
    <t>职言职语,中医</t>
  </si>
  <si>
    <t>426379103036812970</t>
  </si>
  <si>
    <t>884331965</t>
  </si>
  <si>
    <t>2020-08-22 23:56:03</t>
  </si>
  <si>
    <t>【上海插班生】丁老师带你秒杀插班生985等名校数学</t>
  </si>
  <si>
    <t>经验分享,考试,大学,数学,英语,上海插班生,插班生考试,复旦插班生,沪上插班生,上海市插班生</t>
  </si>
  <si>
    <t>426549089258076295</t>
  </si>
  <si>
    <t>584260054</t>
  </si>
  <si>
    <t>2020-08-23 10:58:21</t>
  </si>
  <si>
    <t>【上海插班生】2020-21上海海洋大学插班生公益讲座</t>
  </si>
  <si>
    <t>学习心得,经验分享,考试,大学,数学,英语,上海插班生,上海海洋大学插班生考试,沪上插班生,插班生考试</t>
  </si>
  <si>
    <t>426593065426348974</t>
  </si>
  <si>
    <t>541848362</t>
  </si>
  <si>
    <t>2020-08-23 10:52:44</t>
  </si>
  <si>
    <t>【上海插班生】2020-21上海理工大学插班生公益讲座</t>
  </si>
  <si>
    <t>开学大作战2020,开学大作战,经验分享,考试,大学,数学,英语,上海插班生,上海理工大学插班生考试,沪上插班生,插班生考试</t>
  </si>
  <si>
    <t>426593069715024838</t>
  </si>
  <si>
    <t>926838585</t>
  </si>
  <si>
    <t>135</t>
  </si>
  <si>
    <t>2020-08-23 10:49:45</t>
  </si>
  <si>
    <t>【上海插班生】2020-21上海政法学院插班生公益讲座</t>
  </si>
  <si>
    <t>开学大作战2020,开学大作战,经验分享,课程,考试,大学,英语,上海插班生,插班生,上海政法学院插班生考试,沪上插班生</t>
  </si>
  <si>
    <t>426593069715024828</t>
  </si>
  <si>
    <t>884256043</t>
  </si>
  <si>
    <t>2020-08-23 10:54:45</t>
  </si>
  <si>
    <t>【上海插班生】2020-21华东政法大学插班生公益讲座</t>
  </si>
  <si>
    <t>开学大作战2020,开学大作战,经验分享,大学,数学,语文,上海插班生,华东政法大学插班生考试,沪上插班生,插班生考试,插班生大学语文</t>
  </si>
  <si>
    <t>426593155621711412</t>
  </si>
  <si>
    <t>456804988</t>
  </si>
  <si>
    <t>142</t>
  </si>
  <si>
    <t>2020-08-23 10:56:40</t>
  </si>
  <si>
    <t>【上海插班生】2020-21上海海事大学插班生公益讲座</t>
  </si>
  <si>
    <t>开学大作战2020,开学大作战,学习心得,考试,大学,数学,英语,上海插班生,上海海事大学插班生考试,沪上插班生,插班生考试</t>
  </si>
  <si>
    <t>426603532256473674</t>
  </si>
  <si>
    <t>711868958</t>
  </si>
  <si>
    <t>1943</t>
  </si>
  <si>
    <t>2020-08-23 13:58:29</t>
  </si>
  <si>
    <t>在上理读研是一种什么样的体验？——就业落户篇公益讲座</t>
  </si>
  <si>
    <t>上海理工大学,落户</t>
  </si>
  <si>
    <t>426725749852847179</t>
  </si>
  <si>
    <t>796757232</t>
  </si>
  <si>
    <t>2020-08-23 21:37:08</t>
  </si>
  <si>
    <t>08旋转</t>
  </si>
  <si>
    <t>开学大作战2020,开学大作战,学习心得,经验分享,课程,大学,教程,科技,bilibili新星计划,全能打卡挑战,上海理工大学</t>
  </si>
  <si>
    <t>426725749846555715</t>
  </si>
  <si>
    <t>244313941</t>
  </si>
  <si>
    <t>2020-08-23 21:39:06</t>
  </si>
  <si>
    <t>12圆角</t>
  </si>
  <si>
    <t>开学大作战2020,开学大作战,学习心得,经验分享,课程,大学,教程,科技,上海理工大学</t>
  </si>
  <si>
    <t>424197908194297062</t>
  </si>
  <si>
    <t>541856820</t>
  </si>
  <si>
    <t>625817177</t>
  </si>
  <si>
    <t>2020-08-17 02:33:33</t>
  </si>
  <si>
    <t>关于歌诗达赛琳娜号邮轮事件的街访</t>
  </si>
  <si>
    <t>8月4日和8月5日，上海理工大学暑期实践队“战疫小分队”天津分队队员就天津歌诗达赛琳娜号邮轮事件对天津民众进行了街头采访。</t>
  </si>
  <si>
    <t>天津,歌诗达赛琳娜号,采访,街访,大学,生活</t>
  </si>
  <si>
    <t>424358651641780950</t>
  </si>
  <si>
    <t>329254883</t>
  </si>
  <si>
    <t>476776250</t>
  </si>
  <si>
    <t>2020-08-17 13:19:06</t>
  </si>
  <si>
    <t>【RoboVigor Talks】 第二期： PPT大赛到底怎么参加</t>
  </si>
  <si>
    <t>上海理工大学机器人队全新栏目【RoboVigor Talks】，继第一期直播之后，第二期来啦，这次是由不打商赛的宣传不是好运营的队内宣传经理带来的有关大学中各类“PPT大赛”的内容分享，一起来康康呀！ ps：录播稍微有些延时orz，有关问题也可私信询问小V噢  微信公众号：复兴创客 微博账号：上理工RoboVigor战队</t>
  </si>
  <si>
    <t>商科,学习,工具人,上海理工,PPT大赛,RoboMaster,程序猿,RoboVigor</t>
  </si>
  <si>
    <t>255585085649159605</t>
  </si>
  <si>
    <t>53074375</t>
  </si>
  <si>
    <t>104712427</t>
  </si>
  <si>
    <t>2019-05-20 17:20:54</t>
  </si>
  <si>
    <t>2019CSGO完美世界城市赛上海站 上海理工大学 VS 上海老伙子 2.0（纯净流）</t>
  </si>
  <si>
    <t>2019CSGO城市赛上海站 第三轮 上海理工大学 VS 上海 老伙子 2.0 纯净流  顺便招收一下USST打CSGO的同学，有兴趣可以联系UP主，么么哒(✪ω✪)！</t>
  </si>
  <si>
    <t>电子竞技,CSGO,城市赛,USST</t>
  </si>
  <si>
    <t>255307961480206211</t>
  </si>
  <si>
    <t>48895585</t>
  </si>
  <si>
    <t>386710910</t>
  </si>
  <si>
    <t>566</t>
  </si>
  <si>
    <t>2019-04-10 18:01:11</t>
  </si>
  <si>
    <t>上海理工大学机械原理真题视频（七哥考研）</t>
  </si>
  <si>
    <t>加群：828809557</t>
  </si>
  <si>
    <t>学习,考研,教育,考试,日常,机械,生活,辅导,课程,机械原理</t>
  </si>
  <si>
    <t>255648144362365062</t>
  </si>
  <si>
    <t>53098248</t>
  </si>
  <si>
    <t>2517213</t>
  </si>
  <si>
    <t>8184</t>
  </si>
  <si>
    <t>2019-05-20 21:21:49</t>
  </si>
  <si>
    <t>欧州外表非洲内在？？非官方但正经的上理vlog  第一视角带你走遍上海理工大学</t>
  </si>
  <si>
    <t>上海理工大学主校区 军工路516号 理工类大学 创办时间1906年。</t>
  </si>
  <si>
    <t>2019高考应援,校园,自制,大学,学习,记录,大学生活,VLOG,青春,剪辑</t>
  </si>
  <si>
    <t>255503932245069499</t>
  </si>
  <si>
    <t>53046392</t>
  </si>
  <si>
    <t>386</t>
  </si>
  <si>
    <t>2019-05-20 11:51:08</t>
  </si>
  <si>
    <t>2019CSGO完美世界城市赛上海站 上海理工大学 VS Whoremonger（纯净流）</t>
  </si>
  <si>
    <t>2019CSGO城市赛上海站 第二轮 上海理工大学 VS Whoremonger 太懒就弄了个纯净流  - -  顺便招收一下USST打CSGO的同学，有兴趣可以联系UP主，么么哒(✪ω✪)！</t>
  </si>
  <si>
    <t>383219620929643993</t>
  </si>
  <si>
    <t>795421948</t>
  </si>
  <si>
    <t>86</t>
  </si>
  <si>
    <t>2020-04-28 15:38:35</t>
  </si>
  <si>
    <t>第5题</t>
  </si>
  <si>
    <t>知识分享官,上海理工大学,制冷,复试真题</t>
  </si>
  <si>
    <t>383124663494075774</t>
  </si>
  <si>
    <t>882914850</t>
  </si>
  <si>
    <t>2020-04-28 09:57:10</t>
  </si>
  <si>
    <t>第四题</t>
  </si>
  <si>
    <t>学霸修炼挑战,制冷,上海理工大学,复试真题,考研,野生技术协会</t>
  </si>
  <si>
    <t>383133223366026965</t>
  </si>
  <si>
    <t>837923847</t>
  </si>
  <si>
    <t>2020-04-28 11:10:47</t>
  </si>
  <si>
    <t>上海理工大学 校园</t>
  </si>
  <si>
    <t>383218594429308768</t>
  </si>
  <si>
    <t>200493447</t>
  </si>
  <si>
    <t>2020-04-28 16:17:39</t>
  </si>
  <si>
    <t>【短片】2019上海理工大学 · 秋</t>
  </si>
  <si>
    <t>作业作品记录一下 ---------------------- 视频模仿：BV1P4411u7zy 拍摄设备：iPhone7/8</t>
  </si>
  <si>
    <t>校园星UP,秋,VLOG,上海,上海理工大学,上理</t>
  </si>
  <si>
    <t>383235881671721641</t>
  </si>
  <si>
    <t>540405925</t>
  </si>
  <si>
    <t>495747797</t>
  </si>
  <si>
    <t>134</t>
  </si>
  <si>
    <t>2020-04-28 17:32:27</t>
  </si>
  <si>
    <t>上海市重点大学，老牌院校，想上岸MEM项目的同学，上海理工大学管理学院不容错过</t>
  </si>
  <si>
    <t>公开课,演讲,招生,都学课堂,MEM</t>
  </si>
  <si>
    <t>383262570597631883</t>
  </si>
  <si>
    <t>925481680</t>
  </si>
  <si>
    <t>391616626</t>
  </si>
  <si>
    <t>373</t>
  </si>
  <si>
    <t>2020-04-28 18:44:41</t>
  </si>
  <si>
    <t>【千万不要点开】超级无敌恐怖视频挑战</t>
  </si>
  <si>
    <t>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 求三连</t>
  </si>
  <si>
    <t>校园星UP,恐怖,挑战,吓人,生活,上海理工大学</t>
  </si>
  <si>
    <t>508523848677599318</t>
  </si>
  <si>
    <t>799952711</t>
  </si>
  <si>
    <t>2021-04-01 08:46:22</t>
  </si>
  <si>
    <t>[上理]图书馆·雾</t>
  </si>
  <si>
    <t>校园分享官,必剪创作,上理,上海理工,上海理工大学</t>
  </si>
  <si>
    <t>508554935646876753</t>
  </si>
  <si>
    <t>757439491</t>
  </si>
  <si>
    <t>355325039</t>
  </si>
  <si>
    <t>143</t>
  </si>
  <si>
    <t>2021-04-01 10:43:16</t>
  </si>
  <si>
    <t>原神抽卡-想要温蒂结果来了满命女仆还有一把狼末</t>
  </si>
  <si>
    <t>本来想抽个温蒂的，结果把女仆给我搞满命了，还给我配了把狼末，芜湖~起飞~高达开起来</t>
  </si>
  <si>
    <t>原神UP主激励计划,单机,新人,自制</t>
  </si>
  <si>
    <t>508620111777315454</t>
  </si>
  <si>
    <t>672424783</t>
  </si>
  <si>
    <t>1172773829</t>
  </si>
  <si>
    <t>77</t>
  </si>
  <si>
    <t>2021-04-01 14:59:09</t>
  </si>
  <si>
    <t>三月再见，四月你好。人间最美四月天，希望一切美好，与你环环相扣。</t>
  </si>
  <si>
    <t>校园分享官,VLOG,上海理工大学,生活记录,研究院,上海</t>
  </si>
  <si>
    <t>508618024422145065</t>
  </si>
  <si>
    <t>629926391</t>
  </si>
  <si>
    <t>2021-04-01 14:53:57</t>
  </si>
  <si>
    <t>＃上海理工大学＃秋雨不问梧桐意，城有万心各千寻。上理阴雨的春天也有秋意！</t>
  </si>
  <si>
    <t>秋雨不问梧桐意，城有万心各千寻。上理阴雨的春天也有秋意！</t>
  </si>
  <si>
    <t>校园分享官,VLOG,生活记录,上海理工大学,研究院,上海</t>
  </si>
  <si>
    <t>476346722491641843</t>
  </si>
  <si>
    <t>543606829</t>
  </si>
  <si>
    <t>328126283</t>
  </si>
  <si>
    <t>22</t>
  </si>
  <si>
    <t>2021-01-04 15:02:35</t>
  </si>
  <si>
    <t>上海理工大学 绿建班13组</t>
  </si>
  <si>
    <t>科学</t>
  </si>
  <si>
    <t>476453486791648748</t>
  </si>
  <si>
    <t>713593218</t>
  </si>
  <si>
    <t>438747453</t>
  </si>
  <si>
    <t>2021-01-04 22:21:58</t>
  </si>
  <si>
    <t>上海理工大学绿色建筑技术第3组作业</t>
  </si>
  <si>
    <t>课程,大学,绿色建筑,室内空气品质</t>
  </si>
  <si>
    <t>476458361577483334</t>
  </si>
  <si>
    <t>671121982</t>
  </si>
  <si>
    <t>29303115</t>
  </si>
  <si>
    <t>2021-01-04 22:36:57</t>
  </si>
  <si>
    <t>第八组-室内声环境问题探讨及改善</t>
  </si>
  <si>
    <t>上海理工大学绿色建筑技术概论第八组作业。</t>
  </si>
  <si>
    <t>vlog我的2020,必剪创作,科普,上海理工大学,绿色建筑技术概论</t>
  </si>
  <si>
    <t>507428846770509753</t>
  </si>
  <si>
    <t>887344279</t>
  </si>
  <si>
    <t>255061163</t>
  </si>
  <si>
    <t>2021-03-29 09:44:50</t>
  </si>
  <si>
    <t>《火隐忍者》，阴间金鸣穿三</t>
  </si>
  <si>
    <t>手机游戏,火影忍者,鸣人</t>
  </si>
  <si>
    <t>507442169758052759</t>
  </si>
  <si>
    <t>757322570</t>
  </si>
  <si>
    <t>452243394</t>
  </si>
  <si>
    <t>2021-03-29 10:43:09</t>
  </si>
  <si>
    <t>【LOL】小蜜蜂宝典全开箱</t>
  </si>
  <si>
    <t>肝都没了，150级小蜜蜂一次性全打开，各位客官大人赏非洲up主一个三连吧</t>
  </si>
  <si>
    <t>英雄联盟,抽奖,LOL,电子竞技,开箱视频,非酋</t>
  </si>
  <si>
    <t>507476911746559837</t>
  </si>
  <si>
    <t>332265792</t>
  </si>
  <si>
    <t>21271861</t>
  </si>
  <si>
    <t>2021-03-29 12:56:46</t>
  </si>
  <si>
    <t>后期小白如何与甲方激情对线</t>
  </si>
  <si>
    <t>能get到里面的全部笑点，说明你已不是后期新人。 内容仅供娱乐，提升自身素质才是正解</t>
  </si>
  <si>
    <t>搞笑,吐槽,后期人,上海理工大学,出版印刷与艺术设计学院,工作,甲方,就业,设计,影视后期</t>
  </si>
  <si>
    <t>507584728309132365</t>
  </si>
  <si>
    <t>629789344</t>
  </si>
  <si>
    <t>65804689</t>
  </si>
  <si>
    <t>108</t>
  </si>
  <si>
    <t>2021-03-29 19:46:33</t>
  </si>
  <si>
    <t>【探校系列】出 差 之 宁 波 理 工 一 日 游</t>
  </si>
  <si>
    <t>借着去考察工作室的名义到别人的学校玩了一天 又是令人羡慕的大校园  感谢桃花的两块五热情招待！</t>
  </si>
  <si>
    <t>校园分享官,必剪创作,VLOG,大学生</t>
  </si>
  <si>
    <t>507488040011062173</t>
  </si>
  <si>
    <t>247298088</t>
  </si>
  <si>
    <t>132745589</t>
  </si>
  <si>
    <t>2021-03-29 13:48:28</t>
  </si>
  <si>
    <t>日常~赏樱之行</t>
  </si>
  <si>
    <t>与小姐妹说走就走的旅行</t>
  </si>
  <si>
    <t>转角遇到春天,VLOG,生活记录,樱花,旅行,春天</t>
  </si>
  <si>
    <t>427002053687721910</t>
  </si>
  <si>
    <t>456752267</t>
  </si>
  <si>
    <t>357068048</t>
  </si>
  <si>
    <t>297</t>
  </si>
  <si>
    <t>2020-08-24 16:00:23</t>
  </si>
  <si>
    <t>来自上海理工录取通知书的香气</t>
  </si>
  <si>
    <t>这是我寒窗十二年的见证。</t>
  </si>
  <si>
    <t>开学大作战2020,开学大作战,必剪创作,大学</t>
  </si>
  <si>
    <t>427086990958566016</t>
  </si>
  <si>
    <t>841780953</t>
  </si>
  <si>
    <t>384537726</t>
  </si>
  <si>
    <t>2020-08-24 21:06:32</t>
  </si>
  <si>
    <t>【上海理工大学】暑期实践红色寻访第二站</t>
  </si>
  <si>
    <t>知识分享官招募令·第六期,知识分享官,人物,人文,共青团,青年</t>
  </si>
  <si>
    <t>448158018912108420</t>
  </si>
  <si>
    <t>500085398</t>
  </si>
  <si>
    <t>222837986</t>
  </si>
  <si>
    <t>2020-10-20 16:30:09</t>
  </si>
  <si>
    <t>【零操作】三把枪，谁顶得住</t>
  </si>
  <si>
    <t>BGM：Weeknd－Pray for me 谢谢支持!</t>
  </si>
  <si>
    <t>沙雕游戏集,荒野乱斗,实况,皇室战争,搞笑,手游</t>
  </si>
  <si>
    <t>330816832320192138</t>
  </si>
  <si>
    <t>78611278</t>
  </si>
  <si>
    <t>1417</t>
  </si>
  <si>
    <t>2019-12-09 11:19:40</t>
  </si>
  <si>
    <t>【上理SC】kpop随机舞游戏第五次</t>
  </si>
  <si>
    <t>阶段性总结的随机舞来了！</t>
  </si>
  <si>
    <t>全能打卡挑战,舞蹈,韩舞,翻跳,上海理工大学,随机舞蹈,韩舞翻跳,随机舞,kpop,明星舞蹈</t>
  </si>
  <si>
    <t>331001245329394875</t>
  </si>
  <si>
    <t>78691070</t>
  </si>
  <si>
    <t>297703057</t>
  </si>
  <si>
    <t>169</t>
  </si>
  <si>
    <t>2019-12-09 23:16:40</t>
  </si>
  <si>
    <t>Mario爱表演 | You Raise Me Up live from USST 2019</t>
  </si>
  <si>
    <t>2019年11月18日，我有幸参加了由上海理工大学外国语学院举办的第三届“水城杯”上海高校外文歌曲比赛，表演了一首Westlife翻唱过的经典曲目 You Raise Me Up。总体来说表现还可以，但就是大白嗓太明显。唉… 我恐怕这辈子都找不到共鸣。希望大家喜欢喽。</t>
  </si>
  <si>
    <t>欧美现场,音乐现场,现场,音乐,演唱会,欧美音乐,LIVE,歌曲</t>
  </si>
  <si>
    <t>329692530138897762</t>
  </si>
  <si>
    <t>78218033</t>
  </si>
  <si>
    <t>476525925</t>
  </si>
  <si>
    <t>4277</t>
  </si>
  <si>
    <t>2019-12-06 10:50:01</t>
  </si>
  <si>
    <t>《考研院校推荐第3期》--高性价比理工类大学（招生人数多、分数线较低）</t>
  </si>
  <si>
    <t>本期为大家推荐高性价比院校#南京工业大学# #上海理工大学# ，两所高校招生人数较多，分数线相对较低，招生信息相对透明，很值得大家报考！</t>
  </si>
  <si>
    <t>考研,南京工业大学,上海理工大学</t>
  </si>
  <si>
    <t>520783532178577719</t>
  </si>
  <si>
    <t>545458444</t>
  </si>
  <si>
    <t>396608990</t>
  </si>
  <si>
    <t>2021-05-04 09:32:32</t>
  </si>
  <si>
    <t>放假开始</t>
  </si>
  <si>
    <t>生活</t>
  </si>
  <si>
    <t>520995566118144280</t>
  </si>
  <si>
    <t>802944277</t>
  </si>
  <si>
    <t>128632059</t>
  </si>
  <si>
    <t>2021-05-04 23:16:06</t>
  </si>
  <si>
    <t>2021苏州南京vlog</t>
  </si>
  <si>
    <t>出去浪vlog,VLOG,南京,苏州,旅行</t>
  </si>
  <si>
    <t>458674577043572107</t>
  </si>
  <si>
    <t>800300745</t>
  </si>
  <si>
    <t>490065351</t>
  </si>
  <si>
    <t>2020-11-18 00:46:45</t>
  </si>
  <si>
    <t>上海理工大学附属中学 高一1班 陈伊诺 致美景 致自己美好的青春</t>
  </si>
  <si>
    <t>上海</t>
  </si>
  <si>
    <t>458674577048814986</t>
  </si>
  <si>
    <t>755289288</t>
  </si>
  <si>
    <t>2020-11-18 00:48:41</t>
  </si>
  <si>
    <t>上海理工大学附属中学 高一1班傅鹏安 疫情前后</t>
  </si>
  <si>
    <t>458674972182661413</t>
  </si>
  <si>
    <t>245318827</t>
  </si>
  <si>
    <t>2020-11-18 00:49:11</t>
  </si>
  <si>
    <t>上海理工大学附属中学 高一1班 顾馨宜 闫馨木 Light</t>
  </si>
  <si>
    <t>458675006539254145</t>
  </si>
  <si>
    <t>927837875</t>
  </si>
  <si>
    <t>2020-11-18 00:48:43</t>
  </si>
  <si>
    <t>上海理工大学附属中学 高一5班 王佳琪 浦江景 现代风</t>
  </si>
  <si>
    <t>458675908481339679</t>
  </si>
  <si>
    <t>927811994</t>
  </si>
  <si>
    <t>2020-11-18 00:52:37</t>
  </si>
  <si>
    <t>上海理工大学附属中学 高一2班 张洢婷 璀璨上海</t>
  </si>
  <si>
    <t>458676196247294832</t>
  </si>
  <si>
    <t>885273681</t>
  </si>
  <si>
    <t>2020-11-18 00:53:40</t>
  </si>
  <si>
    <t>上海理工大学附属中学 高一2班 郑以凡 拾忆</t>
  </si>
  <si>
    <t>458677600702652130</t>
  </si>
  <si>
    <t>500278245</t>
  </si>
  <si>
    <t>2020-11-18 00:57:20</t>
  </si>
  <si>
    <t>上海理工大学附属中学 高一3班王涵超 来一场别样的魔都之旅吧</t>
  </si>
  <si>
    <t>458681676622428851</t>
  </si>
  <si>
    <t>797801268</t>
  </si>
  <si>
    <t>67</t>
  </si>
  <si>
    <t>2020-11-18 01:09:42</t>
  </si>
  <si>
    <t>上海理工大学附属中学 高一5班 陆沁玥 陆同学视角的万圣VLOG</t>
  </si>
  <si>
    <t>458681693809638096</t>
  </si>
  <si>
    <t>712760844</t>
  </si>
  <si>
    <t>2020-11-18 01:14:31</t>
  </si>
  <si>
    <t>上海理工大学附属中学 高一5班 王昕怡 申光乍现</t>
  </si>
  <si>
    <t>458681745344002865</t>
  </si>
  <si>
    <t>970299269</t>
  </si>
  <si>
    <t>2020-11-18 01:15:23</t>
  </si>
  <si>
    <t>上海理工大学附属中学 高一5班 周煜坤 美好的早晨</t>
  </si>
  <si>
    <t>458681749642115896</t>
  </si>
  <si>
    <t>885290240</t>
  </si>
  <si>
    <t>2020-11-18 01:13:05</t>
  </si>
  <si>
    <t>上海理工大学附属中学 高一5班 王诗雨 时时和然然的海盗之旅</t>
  </si>
  <si>
    <t>458682441126608898</t>
  </si>
  <si>
    <t>670374271</t>
  </si>
  <si>
    <t>2020-11-18 01:17:14</t>
  </si>
  <si>
    <t>上海理工大学附属中学 高一7班 葛奕曼 高楼和自然风光</t>
  </si>
  <si>
    <t>458683115441718325</t>
  </si>
  <si>
    <t>800252650</t>
  </si>
  <si>
    <t>2020-11-18 01:21:59</t>
  </si>
  <si>
    <t>上海理工大学附属中学高一2班 潘雪莹 日落尤其温柔 人间皆是浪漫</t>
  </si>
  <si>
    <t>458683768274651129</t>
  </si>
  <si>
    <t>797765218</t>
  </si>
  <si>
    <t>2020-11-18 01:21:30</t>
  </si>
  <si>
    <t>上海理工大学附属中学高一 7班 黄紫 美就在那里</t>
  </si>
  <si>
    <t>458686315193406895</t>
  </si>
  <si>
    <t>372795648</t>
  </si>
  <si>
    <t>2020-11-18 01:34:52</t>
  </si>
  <si>
    <t>上海理工大学附属中学 高一2班 潘雪莹 Fairyland</t>
  </si>
  <si>
    <t>458843523875248485</t>
  </si>
  <si>
    <t>842853213</t>
  </si>
  <si>
    <t>239</t>
  </si>
  <si>
    <t>2020-11-18 11:14:02</t>
  </si>
  <si>
    <t>上理中德 | 2020届新生迎新晚会</t>
  </si>
  <si>
    <t>上海理工大学中德国际学院 2020届新生迎新晚会</t>
  </si>
  <si>
    <t>大学生,大学,晚会,迎新晚会,现场,表演,迎新</t>
  </si>
  <si>
    <t>457641710422988397</t>
  </si>
  <si>
    <t>245369190</t>
  </si>
  <si>
    <t>2020-11-15 05:20:03</t>
  </si>
  <si>
    <t>【记录】USST2.0第二次训练赛（辅助视角）</t>
  </si>
  <si>
    <t>1、自己的输出意识太差了，过于注重奶人  2、大招放的还是不好，没有和队友沟通到位  3、团战结束的空余时间在发呆逛大街，没及时落位或想办法蹭能量 4、瓶子丢太差，很多无作用</t>
  </si>
  <si>
    <t>上海理工大学,上理GM电竞社,守望先鋒,OW</t>
  </si>
  <si>
    <t>360848922989172351</t>
  </si>
  <si>
    <t>92226110</t>
  </si>
  <si>
    <t>262429560</t>
  </si>
  <si>
    <t>2020-02-27 22:07:10</t>
  </si>
  <si>
    <t>给十八岁的自己一个交代</t>
  </si>
  <si>
    <t>拿出了晚修下课的十分钟 自制的一个小视频 这是up主第一次做视频如有瑕疵请多多包涵 你们的点赞是我百日冲刺前进最大的的动力！ 上海理工大，冲吖！ 高考，我来了</t>
  </si>
  <si>
    <t>励志,18岁,学习</t>
  </si>
  <si>
    <t>431914998058822011</t>
  </si>
  <si>
    <t>754508956</t>
  </si>
  <si>
    <t>17479167</t>
  </si>
  <si>
    <t>2020-09-06 21:14:59</t>
  </si>
  <si>
    <t>上海理工大学EE-CUSP电源组电赛培训</t>
  </si>
  <si>
    <t>课程,学习心得,经验分享</t>
  </si>
  <si>
    <t>504533119684735593</t>
  </si>
  <si>
    <t>629730786</t>
  </si>
  <si>
    <t>52580609</t>
  </si>
  <si>
    <t>4743</t>
  </si>
  <si>
    <t>特摄</t>
  </si>
  <si>
    <t>2021-03-21 14:42:33</t>
  </si>
  <si>
    <t>［特效变身］假面骑士joker竟在上海理工大学</t>
  </si>
  <si>
    <t>铠武剧场版里的白西装形象 第一次特效变身给我最喜欢的翔太郎 撒～来细数你的罪恶吧! （指上理疯狂施工堵塞上课）</t>
  </si>
  <si>
    <t>校园分享官,假面骑士,变身,特效,特摄,假面骑士W</t>
  </si>
  <si>
    <t>504564996937429350</t>
  </si>
  <si>
    <t>289695553</t>
  </si>
  <si>
    <t>2021-03-21 16:36:00</t>
  </si>
  <si>
    <t>2021上海理工大学865光学工程复试直播答疑</t>
  </si>
  <si>
    <t>2021上海理工大学考研,865光学工程,复试指导</t>
  </si>
  <si>
    <t>504587987896448249</t>
  </si>
  <si>
    <t>757187700</t>
  </si>
  <si>
    <t>39</t>
  </si>
  <si>
    <t>2021-03-21 18:06:34</t>
  </si>
  <si>
    <t>大爹小爹上分法——锤石弟弟上分日记</t>
  </si>
  <si>
    <t>锤宝身边为什么有那么多演员？</t>
  </si>
  <si>
    <t>电子竞技,英雄联盟,上海理工</t>
  </si>
  <si>
    <t>504642533979357922</t>
  </si>
  <si>
    <t>799669221</t>
  </si>
  <si>
    <t>2021-03-21 21:34:41</t>
  </si>
  <si>
    <t>2021上海理工大学625公管复试经验分享</t>
  </si>
  <si>
    <t>经验分享,考试,2021上海理工大学考研</t>
  </si>
  <si>
    <t>462988652654087721</t>
  </si>
  <si>
    <t>542908335</t>
  </si>
  <si>
    <t>1082</t>
  </si>
  <si>
    <t>2020-11-29 15:27:40</t>
  </si>
  <si>
    <t>21政治 | 徐涛老师背诵上岸计划（马原）</t>
  </si>
  <si>
    <t>徐涛老师的背诵上岸计划，自己做成语音朗读的形式</t>
  </si>
  <si>
    <t>知识分享官,考研,徐涛</t>
  </si>
  <si>
    <t>463063505340472546</t>
  </si>
  <si>
    <t>670463234</t>
  </si>
  <si>
    <t>3510814</t>
  </si>
  <si>
    <t>307</t>
  </si>
  <si>
    <t>2020-11-29 19:35:29</t>
  </si>
  <si>
    <t>【上海理工大学】理学院应用化学2班班级团日活动：四史剧</t>
  </si>
  <si>
    <t>第一次自编自导自演 谢谢这群可爱的同学们配合~</t>
  </si>
  <si>
    <t>团日活动,学生作品,共青团,自制</t>
  </si>
  <si>
    <t>423665345132723318</t>
  </si>
  <si>
    <t>414216377</t>
  </si>
  <si>
    <t>612612690</t>
  </si>
  <si>
    <t>2123</t>
  </si>
  <si>
    <t>2020-08-15 16:36:02</t>
  </si>
  <si>
    <t>考研人的专属壁纸，祝大家成功上岸！</t>
  </si>
  <si>
    <t>270所无水印壁纸 换上你的梦校壁纸 朗朗校训激励着你！ 美好的研究生生活等着你！ 考研人的专属壁纸，祝大家成功上岸！   共计270所院校:华东政法大学，陕西师范大学，安徽大学，浙江师范大学，华南理工大学，合肥工业大学，安徽理工大学，北京师范大学，江南大学，福建师范大学，山东师范大学，上海大学，中国美术学院，中国科学技术大学，河北大学，大连海事大学，中央民族大学，协和医学院，浙江工商大学，华南农业大学，南昌大学，上海理工大学，中央音乐学院，北京科技大学，上海对外经贸大学，中国中医科学院……</t>
  </si>
  <si>
    <t>bilibili新星计划,全能打卡挑战,考研英语,2021考研,2021考研调剂,2021考研复试</t>
  </si>
  <si>
    <t>423717357190232743</t>
  </si>
  <si>
    <t>626691157</t>
  </si>
  <si>
    <t>2020-08-15 19:53:29</t>
  </si>
  <si>
    <t>惊！上海某高校院学生会主席竟...</t>
  </si>
  <si>
    <t>8月3号下午，上海理工大学暑期实践队“战疫小分队”陆陆续续抵达天津，天津分队队员在天津站集结完毕。队员们先于会议室规划此次实践的行程路线，确认实践时间安排。本视频为会议录像花絮。</t>
  </si>
  <si>
    <t>学生会,上海,生活记录,校园生活,大学</t>
  </si>
  <si>
    <t>354738434363836011</t>
  </si>
  <si>
    <t>88297492</t>
  </si>
  <si>
    <t>2020-02-11 22:01:06</t>
  </si>
  <si>
    <t>16.FSharp入门-函数-基本定义方法</t>
  </si>
  <si>
    <t>FSharp函数定义基础概念。</t>
  </si>
  <si>
    <t>中文教程,学习,教程,F#,课程,上海理工大学,公开课,编程,FSharp</t>
  </si>
  <si>
    <t>313977773087324930</t>
  </si>
  <si>
    <t>73301409</t>
  </si>
  <si>
    <t>486</t>
  </si>
  <si>
    <t>2019-10-25 00:30:25</t>
  </si>
  <si>
    <t>VLOG#7-光电篮球赛全记录</t>
  </si>
  <si>
    <t>10.10-10.24 2019年上海理工大学光电学院研究生篮球比赛全记录 因为剪视频而失去智商失去头脑失去一切的小陈  但是 久违的 看了好多篮球赛 果然 打篮球的男生 还是一样的帅</t>
  </si>
  <si>
    <t>篮球,日常,校园,篮球赛,篮球比赛,上海理工大学</t>
  </si>
  <si>
    <t>314155855315449881</t>
  </si>
  <si>
    <t>73338793</t>
  </si>
  <si>
    <t>29196112</t>
  </si>
  <si>
    <t>2019-10-25 14:00:39</t>
  </si>
  <si>
    <t>篮球｜上海理工大学光电学院篮球赛决赛UP主个人小集锦</t>
  </si>
  <si>
    <t>bilibili新星计划,大学生,上海,篮球赛</t>
  </si>
  <si>
    <t>329139600348690858</t>
  </si>
  <si>
    <t>78075375</t>
  </si>
  <si>
    <t>2019-12-04 22:32:44</t>
  </si>
  <si>
    <t>上理管院“无管西东”第二十一届管律商韵迎新晚会 全场视频</t>
  </si>
  <si>
    <t>管商全场视频来啦！</t>
  </si>
  <si>
    <t>大学,迎新晚会,上海理工大学</t>
  </si>
  <si>
    <t>328989207769274367</t>
  </si>
  <si>
    <t>78013926</t>
  </si>
  <si>
    <t>289157253</t>
  </si>
  <si>
    <t>2019-12-04 13:23:38</t>
  </si>
  <si>
    <t>大呲花组合</t>
  </si>
  <si>
    <t>生活记录,自制,生活,美食,记录,吃货</t>
  </si>
  <si>
    <t>329066950975593715</t>
  </si>
  <si>
    <t>78044756</t>
  </si>
  <si>
    <t>247952555</t>
  </si>
  <si>
    <t>275</t>
  </si>
  <si>
    <t>绘画</t>
  </si>
  <si>
    <t>2019-12-04 18:23:40</t>
  </si>
  <si>
    <t>【Beastars X JOJO】超高校级的当红演员居然也是替身使者，梦想是成为beastar！</t>
  </si>
  <si>
    <t>大家好,第一次投稿，用的其实是录屏 最近看了Beastars的动画，感觉很有趣hhh 喜欢画画！希望大家喜欢～ 微博是IvyYang21（虽然不久才上传了jojo的拟动物剪贴画，欢迎大家光临～</t>
  </si>
  <si>
    <t>替身使者,Beastars,绘画,同人,JOJO的奇妙冒险,拟人,板绘,路易</t>
  </si>
  <si>
    <t>270060452585827956</t>
  </si>
  <si>
    <t>57126435</t>
  </si>
  <si>
    <t>598</t>
  </si>
  <si>
    <t>2019-06-28 18:05:17</t>
  </si>
  <si>
    <t>【Kee】‘芳华璀璨，只因你在’管商晚会-宣美/Gashina</t>
  </si>
  <si>
    <t>第一次跳宣美，C位当的很过瘾hhhh 现在看来还有很多不足，以后呀继续努力</t>
  </si>
  <si>
    <t>宣美,翻跳,GASHINA,晚会,上海理工大学</t>
  </si>
  <si>
    <t>270061642292820594</t>
  </si>
  <si>
    <t>57126868</t>
  </si>
  <si>
    <t>318</t>
  </si>
  <si>
    <t>2019-06-28 18:08:50</t>
  </si>
  <si>
    <t>【Kee】‘芳华璀璨，只因你在’管商晚会-开场舞/Papi</t>
  </si>
  <si>
    <t>是我带过的最整齐的舞没错了</t>
  </si>
  <si>
    <t>现场,齐舞,上海理工大学,管理学院晚会</t>
  </si>
  <si>
    <t>270028626879148284</t>
  </si>
  <si>
    <t>57112009</t>
  </si>
  <si>
    <t>327</t>
  </si>
  <si>
    <t>2019-06-28 16:04:55</t>
  </si>
  <si>
    <t>【红果研教育】上海理工大学 817宏微观经济学暑假复习指导规划讲座</t>
  </si>
  <si>
    <t>上海理工大学 817宏微观经济学暑假复习指导规划讲座</t>
  </si>
  <si>
    <t>红果研,考研专业课,2020考研,817宏微观经济学,暑期规划,上海理工大学,经济学</t>
  </si>
  <si>
    <t>429609854743624060</t>
  </si>
  <si>
    <t>796905990</t>
  </si>
  <si>
    <t>2020-08-31 17:00:25</t>
  </si>
  <si>
    <t>【开箱】上海理工大学-录取通知书</t>
  </si>
  <si>
    <t>~</t>
  </si>
  <si>
    <t>学习,大学生,录取通知书,开箱,记录</t>
  </si>
  <si>
    <t>441618566131741930</t>
  </si>
  <si>
    <t>969773722</t>
  </si>
  <si>
    <t>2020-10-03 01:27:19</t>
  </si>
  <si>
    <t>上理大一新生vlog：如何适应大学生活/学习</t>
  </si>
  <si>
    <t>这是十一假期前的心得点滴，也是步入大学学习生活中的总结，祝我们假期愉快！（因字数受限，详细文案心得请见评论）</t>
  </si>
  <si>
    <t>学习心得,大学,开学vlog,大一,经验分享,上海理工大学</t>
  </si>
  <si>
    <t>441715091225805874</t>
  </si>
  <si>
    <t>884855976</t>
  </si>
  <si>
    <t>36</t>
  </si>
  <si>
    <t>2020-10-02 14:48:18</t>
  </si>
  <si>
    <t>上海理工大学为祖国母亲庆生</t>
  </si>
  <si>
    <t>我和祖国在一起,必剪创作,十月打卡挑战W1,上海理工大学,国庆,我和我的祖国</t>
  </si>
  <si>
    <t>441741634116437055</t>
  </si>
  <si>
    <t>329780922</t>
  </si>
  <si>
    <t>233</t>
  </si>
  <si>
    <t>2020-10-03 09:24:29</t>
  </si>
  <si>
    <t>Vlog#25 视频的主角是小螃蟹</t>
  </si>
  <si>
    <t>441924084329321636</t>
  </si>
  <si>
    <t>372273088</t>
  </si>
  <si>
    <t>438907607</t>
  </si>
  <si>
    <t>156</t>
  </si>
  <si>
    <t>2020-10-03 21:18:30</t>
  </si>
  <si>
    <t>音乐中的诗词大会</t>
  </si>
  <si>
    <t>讲座简介 诗词、音乐本是两种不同的艺术，却都能展现、抒发人类的思想情感。中国古诗词从一开始便与音乐有着不解之缘，从中国最早的诗集《诗经》到《唐诗三百首》，诗词与音乐都能融为一体，相辅相成。走进陈洁和她的诗与乐，探索诗词与音乐意境结合之美。 主讲人简介 陈洁，著名旅美钢琴演奏家，上海理工大学音乐系系主任、副教授，上海市青文联理事，中央电视台“中国十大青年钢琴家”。十三岁全额奖学金考入美国费城柯蒂斯音乐学院，自十六岁起频繁受邀与世界各大乐团合作，演出足迹五大洲著名舞台，先后获得11个国际奖项。</t>
  </si>
  <si>
    <t>知识分享官,花式过节展台,诗词,音乐</t>
  </si>
  <si>
    <t>424507493731160210</t>
  </si>
  <si>
    <t>371768593</t>
  </si>
  <si>
    <t>495</t>
  </si>
  <si>
    <t>2020-08-17 22:44:48</t>
  </si>
  <si>
    <t>[上理第九食堂]第一期 灏子哥说这个卡密尔在座的各位都学不会</t>
  </si>
  <si>
    <t>欢迎上理GM电竞社成员投稿 BGM：宮崎歩,前田愛 - アイコトバ 澤野弘之 - BLAZE [ZERO-TWO Ver.] 犬夜叉插曲 - 穿越时空的思念</t>
  </si>
  <si>
    <t>萌新UP主夏令营,电子竞技,英雄联盟,精彩集锦,LOL,上海理工,青钢影</t>
  </si>
  <si>
    <t>321727122448394080</t>
  </si>
  <si>
    <t>75693541</t>
  </si>
  <si>
    <t>474674009</t>
  </si>
  <si>
    <t>93</t>
  </si>
  <si>
    <t>2019-11-14 23:18:54</t>
  </si>
  <si>
    <t>2019上理工新生杯录播 基院vs光电（上半场）</t>
  </si>
  <si>
    <t>2019年上海理工大学新生杯足球赛 11月3日 第四轮 基院vs光电 比分1-1 上半场录播</t>
  </si>
  <si>
    <t>体育,足球,上海理工大学,校园足球,USST</t>
  </si>
  <si>
    <t>321618507020141306</t>
  </si>
  <si>
    <t>75648452</t>
  </si>
  <si>
    <t>7633298</t>
  </si>
  <si>
    <t>163</t>
  </si>
  <si>
    <t>影音智能</t>
  </si>
  <si>
    <t>2019-11-14 16:35:53</t>
  </si>
  <si>
    <t>新星计划 freebuds3</t>
  </si>
  <si>
    <t>影音设备,智能家居,数码,科技,开箱,耳机</t>
  </si>
  <si>
    <t>328678741767984594</t>
  </si>
  <si>
    <t>77928228</t>
  </si>
  <si>
    <t>306435485</t>
  </si>
  <si>
    <t>2019</t>
  </si>
  <si>
    <t>2019-12-03 17:17:23</t>
  </si>
  <si>
    <t>caj文档怎么整篇免费转换成PDF</t>
  </si>
  <si>
    <t>当当当，日常小更新来啦 用的音乐源于刘惜君小姐姐的爱无界 以前超女的时候喜欢过她，(●'◡'●)</t>
  </si>
  <si>
    <t>数码,科技,电脑,PDF,技巧,互联网,caj</t>
  </si>
  <si>
    <t>328609554139719890</t>
  </si>
  <si>
    <t>77899603</t>
  </si>
  <si>
    <t>17304</t>
  </si>
  <si>
    <t>2019-12-03 12:26:18</t>
  </si>
  <si>
    <t>【官方也来抖啦】上海理工大学 USST COINCIDANCE</t>
  </si>
  <si>
    <t>短片,上海,上海理工大学</t>
  </si>
  <si>
    <t>381472844844923764</t>
  </si>
  <si>
    <t>837915767</t>
  </si>
  <si>
    <t>2020-04-23 23:05:40</t>
  </si>
  <si>
    <t>上海理工大学802传热学A-2021考研导学课</t>
  </si>
  <si>
    <t>上海理工大学802传热学A-2021考研导学课，由2020考研高分学长录制，希望能够帮助各位考生顺利上岸！</t>
  </si>
  <si>
    <t>考研,上海理工大学,802传热学a,上海理工大学能动考研,上海理工大学802传热学A,上海理工大学考研</t>
  </si>
  <si>
    <t>381272364356589679</t>
  </si>
  <si>
    <t>370463548</t>
  </si>
  <si>
    <t>2020-04-23 10:01:32</t>
  </si>
  <si>
    <t>vol.7 昂立教育 学而思爱智康 君学教育</t>
  </si>
  <si>
    <t>381301084801033554</t>
  </si>
  <si>
    <t>710432971</t>
  </si>
  <si>
    <t>2020-04-23 12:13:28</t>
  </si>
  <si>
    <t>漫步沪江，且听鸟鸣</t>
  </si>
  <si>
    <t>上海理工大学,生活记录,医学信息工程,医疗器械与食品学院,大学</t>
  </si>
  <si>
    <t>381321915396764794</t>
  </si>
  <si>
    <t>967900663</t>
  </si>
  <si>
    <t>319131113</t>
  </si>
  <si>
    <t>2020-04-23 12:26:04</t>
  </si>
  <si>
    <t>影视作品——团日活动微视频vlog</t>
  </si>
  <si>
    <t>上海理工大学 管理学院 工商管理中美合作班 团日活动 vlog</t>
  </si>
  <si>
    <t>VLOG的一百种可能,自制,校园,VLOG,团日活动</t>
  </si>
  <si>
    <t>381321962640356840</t>
  </si>
  <si>
    <t>967893323</t>
  </si>
  <si>
    <t>645</t>
  </si>
  <si>
    <t>2020-04-23 12:16:54</t>
  </si>
  <si>
    <t>【我做了一个实验】某音在B站上这么好赚播放量？？？</t>
  </si>
  <si>
    <t>观众老爷们 动动小手指</t>
  </si>
  <si>
    <t>校园星UP,自制,抖音,高能,搞笑,上海理工大学</t>
  </si>
  <si>
    <t>381337295675795337</t>
  </si>
  <si>
    <t>370431423</t>
  </si>
  <si>
    <t>687</t>
  </si>
  <si>
    <t>2020-04-23 14:21:08</t>
  </si>
  <si>
    <t>【萨克斯】来听听嘛？把人送走的那种…黑人抬棺曲 《Astronomia》萨克斯版  老可爱Vlog 旋律篇‖第7期</t>
  </si>
  <si>
    <t>Astronomia黑人抬棺曲     萨克斯版     吹完这首，我有点被洗脑的感觉…………</t>
  </si>
  <si>
    <t>动感视频,欧美,欧美音乐,校园星UP,音乐,黑人抬棺,BGM,萨克斯,上海理工大学,COVER,独奏</t>
  </si>
  <si>
    <t>381471934308705248</t>
  </si>
  <si>
    <t>327903257</t>
  </si>
  <si>
    <t>1934</t>
  </si>
  <si>
    <t>2020-04-23 22:58:03</t>
  </si>
  <si>
    <t>上海理工大学862电路与电子技术基础-2021考研导学课</t>
  </si>
  <si>
    <t>上海理工大学862电路与电子技术基础-2021考研导学课，由2020考研高分学姐录制，希望能够帮助各位考生顺利上岸！</t>
  </si>
  <si>
    <t>电路,电子技术,2021考研,上海理工大学,上海理工大学862,上海理工大学电气,上海理工大学电气考研,862电路与电子技术基础</t>
  </si>
  <si>
    <t>381475241432495718</t>
  </si>
  <si>
    <t>497957026</t>
  </si>
  <si>
    <t>261</t>
  </si>
  <si>
    <t>2020-04-23 23:15:46</t>
  </si>
  <si>
    <t>上海理工大学869数据结构与软件工程--2021考研导学课</t>
  </si>
  <si>
    <t>上海理工大学869数据结构与软件工程--2021考研导学课，由2020考研高分学姐录制，希望能够帮助各位考生顺利上岸！</t>
  </si>
  <si>
    <t>计算机考研,上海理工大学,上海理工大学计算机考研,上海理工大学869,869数据结构与软件工程,上海理工大学计算机</t>
  </si>
  <si>
    <t>457332674643012914</t>
  </si>
  <si>
    <t>800331599</t>
  </si>
  <si>
    <t>1809</t>
  </si>
  <si>
    <t>2020-11-14 09:46:15</t>
  </si>
  <si>
    <t>上海理工大学硕士考上南京栖霞区公务员，晒出工资年薪，真心满足</t>
  </si>
  <si>
    <t>视频一投，火遍全球！,公务员,公务员考试,省考,江苏,南京,工资,事业单位,国考</t>
  </si>
  <si>
    <t>480047047272414870</t>
  </si>
  <si>
    <t>971211217</t>
  </si>
  <si>
    <t>516171706</t>
  </si>
  <si>
    <t>2021-01-14 15:03:49</t>
  </si>
  <si>
    <t>金律教育2020届 熊玲敏  上海理工大学</t>
  </si>
  <si>
    <t>温暖这个冬天,学习心得,考试,高中</t>
  </si>
  <si>
    <t>444754270209172355</t>
  </si>
  <si>
    <t>927446707</t>
  </si>
  <si>
    <t>2020-10-11 12:12:51</t>
  </si>
  <si>
    <t>国庆假期兼职实录，你工作的样子很狼狈，但靠自己的样子真美！生活不易，往后余生好好努力。</t>
  </si>
  <si>
    <t>BGM:最后的圣诞节</t>
  </si>
  <si>
    <t>十一vlog营业中,十月打卡挑战W2,兼职,大学生,研究生,打工</t>
  </si>
  <si>
    <t>510067975319528041</t>
  </si>
  <si>
    <t>587443125</t>
  </si>
  <si>
    <t>2021-04-05 12:36:51</t>
  </si>
  <si>
    <t>上海理工大学动力工程及工程热物理802传热学A考研经验 上理802传热学A经验</t>
  </si>
  <si>
    <t>802传热学147分学长经验~~·147分！！咨询学长资料及复习问题加群：901533280</t>
  </si>
  <si>
    <t>510237441843122025</t>
  </si>
  <si>
    <t>844982583</t>
  </si>
  <si>
    <t>2021-04-05 23:15:17</t>
  </si>
  <si>
    <t>HA21S-0331</t>
  </si>
  <si>
    <t>510041166130366878</t>
  </si>
  <si>
    <t>587449619</t>
  </si>
  <si>
    <t>13407784</t>
  </si>
  <si>
    <t>15287</t>
  </si>
  <si>
    <t>2021-04-05 03:06:57</t>
  </si>
  <si>
    <t>【为什么高粱饴QQ弹弹能拉丝？】物理老师为你揭秘</t>
  </si>
  <si>
    <t>参考文献： 淀粉凝胶力学性能的研究——杜先锋 许时婴 王璋 上海理工大学低温生物工程研究所 无锡轻工大学食品学院 以高粱做原料制造高粱饴软糖—— 深圳食品工业发展公司 郭卫强</t>
  </si>
  <si>
    <t>科普,物理,高粱饴,淀粉,凝胶,食物,糖,大宽物理</t>
  </si>
  <si>
    <t>510150073620933740</t>
  </si>
  <si>
    <t>417398197</t>
  </si>
  <si>
    <t>2021-04-05 17:57:06</t>
  </si>
  <si>
    <t>【401的日常】#1.5 中国文化演讲整活 上海理工大学20年十二宿舍401室</t>
  </si>
  <si>
    <t>VLOG,生活记录,自制,大学,大学生活,学校,上理,上海理工大学,旗袍,中山装</t>
  </si>
  <si>
    <t>445132399127853553</t>
  </si>
  <si>
    <t>372407411</t>
  </si>
  <si>
    <t>16081488</t>
  </si>
  <si>
    <t>2020-10-12 12:58:00</t>
  </si>
  <si>
    <t>#火影忍者疾风传##佩恩大战鸣人#[22</t>
  </si>
  <si>
    <t>#火影忍者疾风传##佩恩大战鸣人#[2233娘_第一][2233娘_第一][2233娘_第一]太帅了！这段不知道看了多少遍！</t>
  </si>
  <si>
    <t>445137407066026432</t>
  </si>
  <si>
    <t>499971289</t>
  </si>
  <si>
    <t>2020-10-12 13:16:45</t>
  </si>
  <si>
    <t>火影忍者之鸣人大战佩恩</t>
  </si>
  <si>
    <t>弥彦释放神罗天征后鸣人从妙木山赶来的一段超级酷炫的登场，官方踩点！</t>
  </si>
  <si>
    <t>火影忍者,鸣人,佩恩,童年</t>
  </si>
  <si>
    <t>445138218813799005</t>
  </si>
  <si>
    <t>627437946</t>
  </si>
  <si>
    <t>2020-10-12 13:11:49</t>
  </si>
  <si>
    <t>Vlog 1 双休碎片</t>
  </si>
  <si>
    <t>临时和小伙伴决定的周日逛街 BGM：London—Mokita</t>
  </si>
  <si>
    <t>生活记录,小视频,VLOG日常,生活,记录,周末</t>
  </si>
  <si>
    <t>445141989792997360</t>
  </si>
  <si>
    <t>329886635</t>
  </si>
  <si>
    <t>2020-10-12 13:33:41</t>
  </si>
  <si>
    <t>《火影忍者-383》佩恩弥彦施放神罗天征后鸣人以仙人模式从妙木山登场木叶</t>
  </si>
  <si>
    <t>445250154247626616</t>
  </si>
  <si>
    <t>797466566</t>
  </si>
  <si>
    <t>51545406</t>
  </si>
  <si>
    <t>183</t>
  </si>
  <si>
    <t>2020-10-12 20:33:35</t>
  </si>
  <si>
    <t>上海理工大学 花枝春野</t>
  </si>
  <si>
    <t>第一次做超简单的视频……纪念一下吧</t>
  </si>
  <si>
    <t>生活记录,校园</t>
  </si>
  <si>
    <t>358905214061477759</t>
  </si>
  <si>
    <t>90990305</t>
  </si>
  <si>
    <t>44</t>
  </si>
  <si>
    <t>2020-02-23 01:00:41</t>
  </si>
  <si>
    <t>《一夏爱上理》</t>
  </si>
  <si>
    <t>上海理工大学,夏季,校园</t>
  </si>
  <si>
    <t>303532227938573185</t>
  </si>
  <si>
    <t>69071278</t>
  </si>
  <si>
    <t>44002360</t>
  </si>
  <si>
    <t>预告 资讯</t>
  </si>
  <si>
    <t>2019-09-26 21:13:42</t>
  </si>
  <si>
    <t>【冰雪奇缘2】最新预告发布！</t>
  </si>
  <si>
    <t>转自油管！ 冰雪奇缘2全新预告，11月22日，相约电影院。 喜欢记得三连O~</t>
  </si>
  <si>
    <t>冰雪奇缘,迪士尼,预告片,FROZEN</t>
  </si>
  <si>
    <t>495081004769547338</t>
  </si>
  <si>
    <t>374317758</t>
  </si>
  <si>
    <t>137402558</t>
  </si>
  <si>
    <t>2021-02-24 02:57:32</t>
  </si>
  <si>
    <t>2021年2月27号（本周六）22华东理工大学考研化工原理初试专业课直播课</t>
  </si>
  <si>
    <t>22考研学弟学妹 马上就要进入三月份了 专业课也该需要准备起来了 比别人早准备早复习 你才能赢 2021年2月27号（本周六）22华东理工大学考研化工原理初试专业课直播课 讲座人：嘟噜噜学长（华东理工大学化工原理辅导高分学长 专业课化工原理143分 各大考研机构专业课老师 有丰富的华理专业课讲课经验 辅导的学生分别有考入华东理工大学 上海交通大学 上海大学 兰州大学 东华大学 上海理工大学 南京工业大学 武汉工程大学 昆明理工大学 青岛大学 南京林业大学 沈阳化工大学等诸多院校 ）</t>
  </si>
  <si>
    <t>寒假不咕咕</t>
  </si>
  <si>
    <t>495325259563852326</t>
  </si>
  <si>
    <t>459330735</t>
  </si>
  <si>
    <t>3321</t>
  </si>
  <si>
    <t>2021-02-24 19:01:14</t>
  </si>
  <si>
    <t>妖仙姐姐，我想永远和你在一起。</t>
  </si>
  <si>
    <t>狐妖小红娘,月红,国漫</t>
  </si>
  <si>
    <t>495359958603886561</t>
  </si>
  <si>
    <t>289330462</t>
  </si>
  <si>
    <t>60705336</t>
  </si>
  <si>
    <t>2021-02-24 21:12:32</t>
  </si>
  <si>
    <t>真实赛车3斯帕赛道MP4X刷圈1’23’’，个人最佳，欢迎各位大神指点</t>
  </si>
  <si>
    <t>真实赛车3,手机游戏,赛车,赛车游戏,竞速,真实赛车</t>
  </si>
  <si>
    <t>393345109406518875</t>
  </si>
  <si>
    <t>840796333</t>
  </si>
  <si>
    <t>330</t>
  </si>
  <si>
    <t>2020-05-25 23:28:15</t>
  </si>
  <si>
    <t>#滑手记录仪#VOL.1四个月的居家隔离，大家都在哪滑呢【上海理工大学Unshod滑板社】</t>
  </si>
  <si>
    <t>原计划等开学回上理拍个咱们社团的板片，却因疫情不得不暂且搁置。 于是，就诞生了这档节目:滑手记录仪！ 以最简单的镜头和剪辑，记录下社员们最真实快乐的一面；我希望把它做成长期记录，记录下社团的点滴；也希望用这种方式活跃社团氛围，让萌新滑手能够坚持下去。 希望大家在多年之后，蓦然回首，能再一品大学青葱时光的美好，回味起兄弟之间的赤诚之情。 我相信，不管此时你是否还滑板，但它带给你的生命力都不会随时间而消逝。它会告诉你，身体虽然会苍老，但那颗躁动的心永远年轻！  考拉，阿倪 2020/5/25</t>
  </si>
  <si>
    <t>运动,日常,滑板,VLOG,自制,原创,上海理工大学,记录,滑板社</t>
  </si>
  <si>
    <t>417965816158478242</t>
  </si>
  <si>
    <t>969094385</t>
  </si>
  <si>
    <t>2020-07-28 19:49:24</t>
  </si>
  <si>
    <t>07拉伸</t>
  </si>
  <si>
    <t>354902441980178027</t>
  </si>
  <si>
    <t>88358587</t>
  </si>
  <si>
    <t>2840</t>
  </si>
  <si>
    <t>2020-02-12 08:59:14</t>
  </si>
  <si>
    <t>Gephi入门</t>
  </si>
  <si>
    <t>使用Gephi可以分析社交网络、复杂网络等网络结构，可视化，进行分析计算。</t>
  </si>
  <si>
    <t>课程,编程,上海理工大学,视频教程,Gephi,教育,公开课,教程</t>
  </si>
  <si>
    <t>354902055432071772</t>
  </si>
  <si>
    <t>88358698</t>
  </si>
  <si>
    <t>1806</t>
  </si>
  <si>
    <t>2020-02-12 09:00:32</t>
  </si>
  <si>
    <t>复杂网络快速入门</t>
  </si>
  <si>
    <t>复杂网络快速入门。</t>
  </si>
  <si>
    <t>上海理工大学,教程,学习,公开课,课程,中文教程,复杂网络</t>
  </si>
  <si>
    <t>277870889269586145</t>
  </si>
  <si>
    <t>59861500</t>
  </si>
  <si>
    <t>2019-07-19 17:44:04</t>
  </si>
  <si>
    <t>单机游戏通关爆肝之一号神器</t>
  </si>
  <si>
    <t>暑期爆肝挑战,单机,自制</t>
  </si>
  <si>
    <t>277899979083220430</t>
  </si>
  <si>
    <t>59880601</t>
  </si>
  <si>
    <t>2019-07-19 19:59:52</t>
  </si>
  <si>
    <t>单机游戏通关爆肝之二号神器</t>
  </si>
  <si>
    <t>暑期爆肝挑战,单机</t>
  </si>
  <si>
    <t>372511979694517849</t>
  </si>
  <si>
    <t>967544646</t>
  </si>
  <si>
    <t>497155257</t>
  </si>
  <si>
    <t>2020-03-30 13:54:17</t>
  </si>
  <si>
    <t>是春天哇！</t>
  </si>
  <si>
    <t>春天,校园</t>
  </si>
  <si>
    <t>372534339293422292</t>
  </si>
  <si>
    <t>100630216</t>
  </si>
  <si>
    <t>2020-03-30 15:02:37</t>
  </si>
  <si>
    <t>We Are In Shanghai</t>
  </si>
  <si>
    <t>vlog加油新学期,上海,SBC,上海理工大学中英国际学院</t>
  </si>
  <si>
    <t>372423443240195145</t>
  </si>
  <si>
    <t>795041063</t>
  </si>
  <si>
    <t>522632612</t>
  </si>
  <si>
    <t>907</t>
  </si>
  <si>
    <t>2020-03-29 23:25:35</t>
  </si>
  <si>
    <t>上海理工大学 大一 高等数学A2 第四周直播录屏1</t>
  </si>
  <si>
    <t>知识分享官,数学,学习,教育,高等数学,大学,课程,高数,大学生</t>
  </si>
  <si>
    <t>394812476388133362</t>
  </si>
  <si>
    <t>243354022</t>
  </si>
  <si>
    <t>521</t>
  </si>
  <si>
    <t>2020-05-29 21:48:10</t>
  </si>
  <si>
    <t>【上理考研之家】上海理工大学 软件工程869 考研经验分享公开课</t>
  </si>
  <si>
    <t>2021上海理工大学考研,软件工程869,考研经验分享,上理考研之家,2021考研,初试经验,复试经验</t>
  </si>
  <si>
    <t>394472031516406317</t>
  </si>
  <si>
    <t>370793311</t>
  </si>
  <si>
    <t>24245837</t>
  </si>
  <si>
    <t>102</t>
  </si>
  <si>
    <t>2020-05-28 23:54:51</t>
  </si>
  <si>
    <t>【沪苏高校公开线上训练赛】16进8 第一局 上海第二工业大学 VS 上海理工大学 番茄鱼的千层套路</t>
  </si>
  <si>
    <t>蓝色方 上海理工大学 红色方 上海第二工业大学</t>
  </si>
  <si>
    <t>电子竞技,英雄联盟,电竞,赛事,高校电竞</t>
  </si>
  <si>
    <t>394477116752457921</t>
  </si>
  <si>
    <t>328294585</t>
  </si>
  <si>
    <t>2020-05-29 00:15:48</t>
  </si>
  <si>
    <t>【沪苏高校公开线上训练赛】16进8 第二局 上海第二工业大学 VS 上海理工大学 番茄鱼的千层套路</t>
  </si>
  <si>
    <t>蓝色方 上海第二工业大学 红色方 上海理工大学</t>
  </si>
  <si>
    <t>394672971562828007</t>
  </si>
  <si>
    <t>328290492</t>
  </si>
  <si>
    <t>2020-05-29 12:33:09</t>
  </si>
  <si>
    <t>【SC】街舞元素教学Hiphop&amp;Locking&amp;Kpop</t>
  </si>
  <si>
    <t>街舞,HIPHOP,LOCKING,KPOP,上海理工大学</t>
  </si>
  <si>
    <t>394816307500045644</t>
  </si>
  <si>
    <t>370752601</t>
  </si>
  <si>
    <t>549692875</t>
  </si>
  <si>
    <t>2020-05-29 22:10:18</t>
  </si>
  <si>
    <t>那个男人竟然喜欢半夜去别人家……</t>
  </si>
  <si>
    <t>hello,大家好，这里是上海理工大学美谈社。本次视频为宣传即将举办的有关古典音乐的讲座，欢迎大家参加！ （本社团会不定期邀请专家学者举行讲座，欢迎大家关注！）</t>
  </si>
  <si>
    <t>古典音乐,搞笑,贝多芬,讲座</t>
  </si>
  <si>
    <t>461881186742814643</t>
  </si>
  <si>
    <t>245406979</t>
  </si>
  <si>
    <t>12019</t>
  </si>
  <si>
    <t>2020-11-26 16:11:13</t>
  </si>
  <si>
    <t>21考研英语作文 | 70个主题词预测（附PDF和默写本）</t>
  </si>
  <si>
    <t>70个作文主题背诵版，含有【个人能力和品质、社会道德、社会道德缺失等话题】链接: https://pan.baidu.com/s/1j7iMZyc6s9WUW1gCb7swlQ 提取码: 2tdg 复制这段内容后打开百度网盘手机App，操作更方便哦</t>
  </si>
  <si>
    <t>考研,11月打卡挑战W4</t>
  </si>
  <si>
    <t>485982597587909016</t>
  </si>
  <si>
    <t>756453700</t>
  </si>
  <si>
    <t>315324326</t>
  </si>
  <si>
    <t>2021-01-30 14:55:56</t>
  </si>
  <si>
    <t>【翻拍】反转预警！USST上海理工大学学生翻拍中传《坏学生》</t>
  </si>
  <si>
    <t>新闻传播大类编辑出版学 数字视听编辑期末大作业～不喜勿喷 u1s1中传的小哥哥小姐姐演技都好棒 感谢参演/拍摄/剪辑此部影片的所有小伙伴！  演员表： 童艺——王子燕 罗田田——姜子琳 辅导员——彭川 目击者——毛海雨 女学生——刘珊杉 安宇——白瀚仁</t>
  </si>
  <si>
    <t>短片,微电影</t>
  </si>
  <si>
    <t>486042452248450918</t>
  </si>
  <si>
    <t>671456056</t>
  </si>
  <si>
    <t>396688683</t>
  </si>
  <si>
    <t>302</t>
  </si>
  <si>
    <t>2021-01-30 18:39:19</t>
  </si>
  <si>
    <t>粉笔教师面试答辩</t>
  </si>
  <si>
    <t>课程,教师资格证</t>
  </si>
  <si>
    <t>485936100274679412</t>
  </si>
  <si>
    <t>971471259</t>
  </si>
  <si>
    <t>53715</t>
  </si>
  <si>
    <t>2021-01-29 17:42:54</t>
  </si>
  <si>
    <t>在学校晚会舞台打歌「上理bp出道现场」lovesick girls翻跳</t>
  </si>
  <si>
    <t>Jennie：九千千千千千 Jisoo：大小姐hhh Rose：-Hanari- Lisa：YXETE</t>
  </si>
  <si>
    <t>C位终结战,韩舞,翻跳,KPOP,打卡挑战,lovesick girls,blackpink,上海理工大学,bp</t>
  </si>
  <si>
    <t>485977606833779171</t>
  </si>
  <si>
    <t>458904829</t>
  </si>
  <si>
    <t>431260941</t>
  </si>
  <si>
    <t>2207</t>
  </si>
  <si>
    <t>手工</t>
  </si>
  <si>
    <t>2021-01-30 14:36:56</t>
  </si>
  <si>
    <t>十二生肖automata机械木偶 中国猜不到设计团队和上海理工大学合作设计</t>
  </si>
  <si>
    <t>想寻找更多猜不到的automata作品可以淘宝搜索店铺 猜不到设计</t>
  </si>
  <si>
    <t>寒假不咕咕,手工,艺术,automata,机械设计,工业设计,美学,创意,机械传动,木偶机</t>
  </si>
  <si>
    <t>315572631883543065</t>
  </si>
  <si>
    <t>73796567</t>
  </si>
  <si>
    <t>18974765</t>
  </si>
  <si>
    <t>2019-10-29 09:28:55</t>
  </si>
  <si>
    <t>《天下无双》独舞 周迎</t>
  </si>
  <si>
    <t>舞蹈,天下无双,古典舞,现场,无双,女神</t>
  </si>
  <si>
    <t>315722062382843602</t>
  </si>
  <si>
    <t>73846135</t>
  </si>
  <si>
    <t>2019-10-29 19:10:39</t>
  </si>
  <si>
    <t>那个发誓不来上海的人，em...真香！</t>
  </si>
  <si>
    <t>真香,自制,校园,魔都,上海理工大学</t>
  </si>
  <si>
    <t>315596812548400430</t>
  </si>
  <si>
    <t>73803782</t>
  </si>
  <si>
    <t>226118333</t>
  </si>
  <si>
    <t>544</t>
  </si>
  <si>
    <t>2019-10-29 11:09:31</t>
  </si>
  <si>
    <t>上海理工大学考研金融专硕</t>
  </si>
  <si>
    <t>金融专硕,考研,上海大学,上财,金专考研,上海理工大学,苏州大学,暨南大学,南开大学,北京大学</t>
  </si>
  <si>
    <t>427124911224057247</t>
  </si>
  <si>
    <t>926787470</t>
  </si>
  <si>
    <t>2020-08-24 21:32:50</t>
  </si>
  <si>
    <t>【上海理工大学】暑期实践红色寻访第四站</t>
  </si>
  <si>
    <t>大学生讲好中国故事,共青团,青年,学习,教育</t>
  </si>
  <si>
    <t>427154061170337250</t>
  </si>
  <si>
    <t>839341588</t>
  </si>
  <si>
    <t>2020-08-24 21:26:50</t>
  </si>
  <si>
    <t>【上海理工大学】暑期实践红色寻访第三站</t>
  </si>
  <si>
    <t>大学生讲好中国故事,青年,共青团,人物,中国</t>
  </si>
  <si>
    <t>474110092503032346</t>
  </si>
  <si>
    <t>928302008</t>
  </si>
  <si>
    <t>36973352</t>
  </si>
  <si>
    <t>2020-12-29 14:54:51</t>
  </si>
  <si>
    <t>上海理工大学传播学摄影摄像作业</t>
  </si>
  <si>
    <t>VLOG,大学生活,校园,作业,学生作品,摄影</t>
  </si>
  <si>
    <t>474182540013892711</t>
  </si>
  <si>
    <t>415758917</t>
  </si>
  <si>
    <t>1852</t>
  </si>
  <si>
    <t>2020-12-29 19:14:22</t>
  </si>
  <si>
    <t>【上海理工大学】夜晚操场随机舞 | SC街舞社KPOP年终party</t>
  </si>
  <si>
    <t>氛围巨赞的一次活动 在场的各位都超级开心的 可是遗憾的是最后相机没电了 好几首歌都没录上555555 希望大家看得开心~</t>
  </si>
  <si>
    <t>视频一投，火遍全球！,韩舞,随机舞蹈,KPOP,KOREA相关,BLACKPINK,IZONE,REDVELVET,防弹少年团,GFRIEND</t>
  </si>
  <si>
    <t>365139706982346790</t>
  </si>
  <si>
    <t>95051111</t>
  </si>
  <si>
    <t>2020-03-09 23:46:12</t>
  </si>
  <si>
    <t>第5课时-第一章-第三节</t>
  </si>
  <si>
    <t>线上课堂</t>
  </si>
  <si>
    <t>365055611529564524</t>
  </si>
  <si>
    <t>94975478</t>
  </si>
  <si>
    <t>241309460</t>
  </si>
  <si>
    <t>279</t>
  </si>
  <si>
    <t>2020-03-09 19:09:16</t>
  </si>
  <si>
    <t>USST</t>
  </si>
  <si>
    <t>上海,大学生</t>
  </si>
  <si>
    <t>365144495875101084</t>
  </si>
  <si>
    <t>95053598</t>
  </si>
  <si>
    <t>2020-03-09 23:57:17</t>
  </si>
  <si>
    <t>第6课时-第二章-第一节</t>
  </si>
  <si>
    <t>395188638216779871</t>
  </si>
  <si>
    <t>540756264</t>
  </si>
  <si>
    <t>2020-05-30 22:14:34</t>
  </si>
  <si>
    <t>贝多芬病毒</t>
  </si>
  <si>
    <t>hello,大家好，这里是上海理工大学美谈社，本次视频为宣传即将举办的有关古典音乐的讲座，欢迎大家参加！ （本社团会不定期邀请专家学者举行讲座，欢迎大家关注！）</t>
  </si>
  <si>
    <t>搞笑,古典音乐,贝多芬,讲座</t>
  </si>
  <si>
    <t>395179885077550641</t>
  </si>
  <si>
    <t>795786082</t>
  </si>
  <si>
    <t>4720697</t>
  </si>
  <si>
    <t>405</t>
  </si>
  <si>
    <t>2020-05-30 21:26:23</t>
  </si>
  <si>
    <t>2020年“联想杯”全国高校程序设计在线邀请赛暨第三届上海理工大学程序设计竞赛题解</t>
  </si>
  <si>
    <t>算法,ACM,上海理工大学</t>
  </si>
  <si>
    <t>513906228681443988</t>
  </si>
  <si>
    <t>502614519</t>
  </si>
  <si>
    <t>2021-04-15 20:52:27</t>
  </si>
  <si>
    <t>上海理工大学814管理学经验视频</t>
  </si>
  <si>
    <t>513935692155217767</t>
  </si>
  <si>
    <t>672544813</t>
  </si>
  <si>
    <t>2021-04-15 22:34:55</t>
  </si>
  <si>
    <t>RG21S-0415</t>
  </si>
  <si>
    <t>513942396600261563</t>
  </si>
  <si>
    <t>545075620</t>
  </si>
  <si>
    <t>2021-04-15 22:59:26</t>
  </si>
  <si>
    <t>快再见啦 有亿点点不舍</t>
  </si>
  <si>
    <t>又双叒来记录一下 bgm：光——张哲瀚</t>
  </si>
  <si>
    <t>春日心情日记,打卡挑战,校园,上海理工大学,放松,记录</t>
  </si>
  <si>
    <t>513952051680511030</t>
  </si>
  <si>
    <t>502575235</t>
  </si>
  <si>
    <t>2021-04-15 23:00:31</t>
  </si>
  <si>
    <t>奥日1银之树~~最爱的关卡</t>
  </si>
  <si>
    <t>ORI,奥日与黑暗森林</t>
  </si>
  <si>
    <t>513822944964842594</t>
  </si>
  <si>
    <t>502536906</t>
  </si>
  <si>
    <t>328487486</t>
  </si>
  <si>
    <t>2021-04-15 15:29:36</t>
  </si>
  <si>
    <t>百年党史我来讲</t>
  </si>
  <si>
    <t>学习心得</t>
  </si>
  <si>
    <t>513732432828908153</t>
  </si>
  <si>
    <t>715113020</t>
  </si>
  <si>
    <t>84520139</t>
  </si>
  <si>
    <t>2021-04-15 09:23:49</t>
  </si>
  <si>
    <t>50输出50扛伤，程咬金:这就是一打九！</t>
  </si>
  <si>
    <t>游戏知识分享官,打卡挑战,王者荣耀解说,程咬金,游戏视频,教学</t>
  </si>
  <si>
    <t>471445846984807112</t>
  </si>
  <si>
    <t>415735054</t>
  </si>
  <si>
    <t>893</t>
  </si>
  <si>
    <t>2020-12-22 10:42:08</t>
  </si>
  <si>
    <t>【上理SC】KPOP大学班结课作品</t>
  </si>
  <si>
    <t>视频一投，火遍全球！,KPOP,上海理工大学,KOREA相关,舞蹈,翻跳</t>
  </si>
  <si>
    <t>502229024348950012</t>
  </si>
  <si>
    <t>544628114</t>
  </si>
  <si>
    <t>26839300</t>
  </si>
  <si>
    <t>2021-03-15 09:30:25</t>
  </si>
  <si>
    <t>od-4</t>
  </si>
  <si>
    <t>游戏知识分享官,必剪创作,打卡挑战</t>
  </si>
  <si>
    <t>502370307302954799</t>
  </si>
  <si>
    <t>247227209</t>
  </si>
  <si>
    <t>662253598</t>
  </si>
  <si>
    <t>2980</t>
  </si>
  <si>
    <t>2021-03-15 18:32:13</t>
  </si>
  <si>
    <t>【Timeless】你的正缘是一个什么样的人？</t>
  </si>
  <si>
    <t>大众读牌，大家听取自己最有感应的讯息就可以啦~</t>
  </si>
  <si>
    <t>打卡挑战,萌新UP主创作营,塔罗,爱情,生活,灵性</t>
  </si>
  <si>
    <t>502419106721688377</t>
  </si>
  <si>
    <t>374672812</t>
  </si>
  <si>
    <t>398199393</t>
  </si>
  <si>
    <t>2021-03-15 21:46:51</t>
  </si>
  <si>
    <t>一战中南财371，调剂上岸上海理工</t>
  </si>
  <si>
    <t>上海理工调剂分析，长沙理工大学、中南财经政法大学、湘潭大学的复试经验,南方调剂学校推荐</t>
  </si>
  <si>
    <t>金融调剂,金融考研,金融专硕</t>
  </si>
  <si>
    <t>502274366319919243</t>
  </si>
  <si>
    <t>544722987</t>
  </si>
  <si>
    <t>2021-03-15 12:36:41</t>
  </si>
  <si>
    <t>误闯办公室的鸽子，他将何去何从</t>
  </si>
  <si>
    <t>上海理工大学,生活记录,鸽子,咕咕咕,自制,记录</t>
  </si>
  <si>
    <t>502219807347011429</t>
  </si>
  <si>
    <t>459630890</t>
  </si>
  <si>
    <t>408007557</t>
  </si>
  <si>
    <t>汪星人</t>
  </si>
  <si>
    <t>2021-03-15 09:08:25</t>
  </si>
  <si>
    <t>重生的幸运娃</t>
  </si>
  <si>
    <t>还记得它吗？ 上海理工大学里学生发现的无毛狗狗，其实是严重的皮肤病！被浦江王阿姨接回泰州基地治疗，现在皮肤病基本上都好了！昨天阿姨把它也带出来了，看样子状态不错哦！留在上海去医院做绝育手术，如果你想领养它，可以跟我们联系！欢迎转发！感恩！</t>
  </si>
  <si>
    <t>浦江王阿姨,领养代替购买</t>
  </si>
  <si>
    <t>502229380832285163</t>
  </si>
  <si>
    <t>417220403</t>
  </si>
  <si>
    <t>2021-03-15 09:29:54</t>
  </si>
  <si>
    <t>od-7</t>
  </si>
  <si>
    <t>459370701050954083</t>
  </si>
  <si>
    <t>245283803</t>
  </si>
  <si>
    <t>392385841</t>
  </si>
  <si>
    <t>2020-11-19 21:38:59</t>
  </si>
  <si>
    <t>上理传热学均匀热流与均匀壁温</t>
  </si>
  <si>
    <t>上海理工大学传热学两种典型的边界条件，均匀热流与均匀壁温</t>
  </si>
  <si>
    <t>科学,自然</t>
  </si>
  <si>
    <t>371710285392393998</t>
  </si>
  <si>
    <t>99970752</t>
  </si>
  <si>
    <t>24056988</t>
  </si>
  <si>
    <t>522</t>
  </si>
  <si>
    <t>2020-03-28 04:41:12</t>
  </si>
  <si>
    <t>学校让海外学生发视频报平安，于是我……</t>
  </si>
  <si>
    <t>即使休学了，我的学校还是时刻关心海外学生安危！ 每天都要给负责的两位老师反馈身体状况。 今天辅导员让录一个不超过一分钟的视频报平安， 于是我就发了这个... 最后，给上理工点赞~</t>
  </si>
  <si>
    <t>加油2020-VLOG挑战,VLOG,生活记录,德国,自制,欧洲,记录,海外,留学生,上海理工大学</t>
  </si>
  <si>
    <t>371797189765486773</t>
  </si>
  <si>
    <t>710005478</t>
  </si>
  <si>
    <t>30501214</t>
  </si>
  <si>
    <t>1197</t>
  </si>
  <si>
    <t>2020-03-28 14:46:45</t>
  </si>
  <si>
    <t>腿长就可以为所欲为？复旦校队教练示范跆拳道身高差反制技术</t>
  </si>
  <si>
    <t>肘子有幸在赛场上和顾神相遇（淘汰赛第一场QAQ），因为兄弟队伍的情谊没有被爆头。赛后训练中，时任校队教头蔡教练示范了一些在跆拳道比赛中比较实用的对抗具有身高差的对手的思路方法和一些花里胡哨的近身技术。 顾神毕业快两年，谨以此片纪念那个连续四年无一败绩的男人，蝉联四届上海市大学生锦标赛80KG级的冠军，隔壁上海理工跆拳道社的永恒传说。</t>
  </si>
  <si>
    <t>知识分享官,跆拳道,复旦大学,训练,武术协会,近身,腿长,身高差,教练我想学这个,精彩集锦</t>
  </si>
  <si>
    <t>378805120391893582</t>
  </si>
  <si>
    <t>967751228</t>
  </si>
  <si>
    <t>1074</t>
  </si>
  <si>
    <t>2020-04-16 14:38:33</t>
  </si>
  <si>
    <t>【上海理工大学制冷原理与装置复试真题学习笔记】</t>
  </si>
  <si>
    <t>-整个合集就这么多。考研结束，这个系列的视频暂时也不会更新了。  - 笔记地址https://zy117.lanzous.com/b00ni3r8f   密码:h0px</t>
  </si>
  <si>
    <t>学霸修炼挑战,考研,复试,上海理工大学,制冷,真题</t>
  </si>
  <si>
    <t>378815295169542382</t>
  </si>
  <si>
    <t>412759948</t>
  </si>
  <si>
    <t>362</t>
  </si>
  <si>
    <t>2020-04-16 17:40:25</t>
  </si>
  <si>
    <t>疫情期间上理图书馆</t>
  </si>
  <si>
    <t>人少</t>
  </si>
  <si>
    <t>春日vlog挑战,VLOG,生活记录,寒假留校,上海理工大学</t>
  </si>
  <si>
    <t>515813623655179676</t>
  </si>
  <si>
    <t>972637194</t>
  </si>
  <si>
    <t>2021-04-21 00:10:25</t>
  </si>
  <si>
    <t>用赶着投胎的速度在图书馆狂奔～</t>
  </si>
  <si>
    <t>今天也是像仓鼠一样猪突猛进的一天^o^ 记录图书馆中的三、五、六、八楼，二楼的图像在之前的视频里 bgm：Everybody Knows I Love You——Lovebugs</t>
  </si>
  <si>
    <t>春日学习打卡,打卡挑战,图书馆,校园,上海理工大学,记录</t>
  </si>
  <si>
    <t>515967173032278922</t>
  </si>
  <si>
    <t>290150781</t>
  </si>
  <si>
    <t>1259252969</t>
  </si>
  <si>
    <t>352</t>
  </si>
  <si>
    <t>2021-04-21 10:09:59</t>
  </si>
  <si>
    <t>上海理工大学附属小学孙寅杰——《向着目标，扎实前进》</t>
  </si>
  <si>
    <t>2021读书日</t>
  </si>
  <si>
    <t>515969900338618366</t>
  </si>
  <si>
    <t>930185839</t>
  </si>
  <si>
    <t>2021-04-21 10:22:00</t>
  </si>
  <si>
    <t>上海理工大学附属实验初级中学邱逸尘——《真理的味道》</t>
  </si>
  <si>
    <t>515976261181013171</t>
  </si>
  <si>
    <t>802635271</t>
  </si>
  <si>
    <t>2021-04-21 10:18:11</t>
  </si>
  <si>
    <t>上海理工大学附属实验初级中学王程翼——《青年战士董存瑞》</t>
  </si>
  <si>
    <t>515979959148917651</t>
  </si>
  <si>
    <t>545171111</t>
  </si>
  <si>
    <t>2021-04-21 10:55:44</t>
  </si>
  <si>
    <t>22上海理工能动考研讲座——传热学802辅导</t>
  </si>
  <si>
    <t>上海理工,能动考研,传热学</t>
  </si>
  <si>
    <t>516157684897675225</t>
  </si>
  <si>
    <t>502684069</t>
  </si>
  <si>
    <t>2021-04-21 22:26:18</t>
  </si>
  <si>
    <t>上理猫咪图鉴——第一期</t>
  </si>
  <si>
    <t>萌宠星探官,猫,喵星人,猫咪,流浪猫,上海理工大学</t>
  </si>
  <si>
    <t>516173254154229216</t>
  </si>
  <si>
    <t>375179187</t>
  </si>
  <si>
    <t>2021-04-21 23:24:56</t>
  </si>
  <si>
    <t>在阳光里看花逛校园 得意或失意都要欣赏美</t>
  </si>
  <si>
    <t>海棠、校史馆、体育馆、迎春、涂鸦墙 用风景治愈生活 bgm：Revolution——周键豪</t>
  </si>
  <si>
    <t>人间治愈时刻,打卡挑战,校园,花,青春,上海理工大学</t>
  </si>
  <si>
    <t>515969612573711427</t>
  </si>
  <si>
    <t>502644707</t>
  </si>
  <si>
    <t>2021-04-21 10:19:42</t>
  </si>
  <si>
    <t>上海理工大学附属实验初级中学张文旖——《党的一百周年》</t>
  </si>
  <si>
    <t>515988106700860708</t>
  </si>
  <si>
    <t>802669148</t>
  </si>
  <si>
    <t>35393135</t>
  </si>
  <si>
    <t>953</t>
  </si>
  <si>
    <t>2021-04-21 11:32:28</t>
  </si>
  <si>
    <t>【青年大学习线下学习活动】上理的活动也太丰富了！</t>
  </si>
  <si>
    <t>生活记录,大学,高校,学校,青年大学习,青春上海,青春耀百年,共青团,青年,上海理工大学</t>
  </si>
  <si>
    <t>515992139674118637</t>
  </si>
  <si>
    <t>972675535</t>
  </si>
  <si>
    <t>2021-04-21 11:22:15</t>
  </si>
  <si>
    <t>为了更全面地让大家了解这所大学，专门飞到实地考察，与校方面谈！#上海理工大学</t>
  </si>
  <si>
    <t>422163962005212688</t>
  </si>
  <si>
    <t>371647877</t>
  </si>
  <si>
    <t>7482</t>
  </si>
  <si>
    <t>2020-08-11 13:54:53</t>
  </si>
  <si>
    <t>【学习笔记】徐涛强化班-史纲 | 3分钟看完一节课内容！！！</t>
  </si>
  <si>
    <t>UP主亲自学习制作的学习笔记，....还请多多支持！！！ 徐涛强化班-思修学习笔记&amp;思维导图 自制笔记链接: https://pan.baidu.com/s/17addxOmy-dBvWg6vfKHBkg 提取码: w8xa</t>
  </si>
  <si>
    <t>知识分享官招募令·第五期,知识分享官,bilibili新星计划,全能打卡挑战,徐涛,徐涛强化班</t>
  </si>
  <si>
    <t>312408160107421555</t>
  </si>
  <si>
    <t>71909767</t>
  </si>
  <si>
    <t>2019-10-20 20:45:29</t>
  </si>
  <si>
    <t>【板写录屏】天官赐福，百无禁忌</t>
  </si>
  <si>
    <t>天官赐福,记录,板写</t>
  </si>
  <si>
    <t>312278306069002412</t>
  </si>
  <si>
    <t>71845370</t>
  </si>
  <si>
    <t>37877643</t>
  </si>
  <si>
    <t>2408</t>
  </si>
  <si>
    <t>2019-10-20 12:05:58</t>
  </si>
  <si>
    <t>上海理工大学主题VLOG 大学生的一天</t>
  </si>
  <si>
    <t>VLOG,学习,生活,记录,生活记录,校园</t>
  </si>
  <si>
    <t>309141592667107897</t>
  </si>
  <si>
    <t>70918358</t>
  </si>
  <si>
    <t>322337043</t>
  </si>
  <si>
    <t>MV</t>
  </si>
  <si>
    <t>2019-10-12 00:16:30</t>
  </si>
  <si>
    <t>为所有的青春热血加油！《追梦赤子心》-上海理工大学声歌艺术团与蜗牛传奇跑步协会联合出品</t>
  </si>
  <si>
    <t>追梦赤子心上海理工大学声歌艺术团与蜗牛传奇跑步协会2019招新联合出品</t>
  </si>
  <si>
    <t>bilibili新星计划,华语MV,中字,MV,音乐,追梦赤子心,歌曲,原创,听歌</t>
  </si>
  <si>
    <t>309337017973192430</t>
  </si>
  <si>
    <t>70957756</t>
  </si>
  <si>
    <t>88717166</t>
  </si>
  <si>
    <t>536</t>
  </si>
  <si>
    <t>2019-10-12 13:53:14</t>
  </si>
  <si>
    <t>【VLOG003两周年纪念日】平潭东庠岛之行</t>
  </si>
  <si>
    <t>视频终于更新到了第三期，我们在东庠岛的完美假期，关注留言，一起分享旅行攻略哦</t>
  </si>
  <si>
    <t>旅行全记录,旅拍,VLOG,旅行,摄影,原创,记录,东庠岛,平潭,海岛</t>
  </si>
  <si>
    <t>334042795144362007</t>
  </si>
  <si>
    <t>79680950</t>
  </si>
  <si>
    <t>19715294</t>
  </si>
  <si>
    <t>2019-12-18 02:50:17</t>
  </si>
  <si>
    <t>白带们的战斗！我才不会告诉你们我鬼畜自己呢，2019上海理工大学空手道协会新人赛</t>
  </si>
  <si>
    <t>参赛选手：上理空协新成员们 裁判&amp;志愿者：上理空协老生们 比赛项目：男子个人型，女子个人型，男子团体型，女子团体型，混合团体型，男子五本组手，女子五本组手，男子个人组手，女子个人组手  今年新加自由组手，组手规则特别定制，尚不完善，望来年后辈们去改善了呀  自己上心的事，做个vlog留纪念</t>
  </si>
  <si>
    <t>空手道,校园,社团,大学,比赛,体育</t>
  </si>
  <si>
    <t>432209087352016363</t>
  </si>
  <si>
    <t>499596746</t>
  </si>
  <si>
    <t>934</t>
  </si>
  <si>
    <t>2020-09-07 16:41:13</t>
  </si>
  <si>
    <t>上海理工大学869软件工程导论知识点部分梳理</t>
  </si>
  <si>
    <t>知识分享官,学习心得,经验分享,考试</t>
  </si>
  <si>
    <t>432228367462395900</t>
  </si>
  <si>
    <t>414617250</t>
  </si>
  <si>
    <t>679290492</t>
  </si>
  <si>
    <t>2020-09-07 18:13:19</t>
  </si>
  <si>
    <t>CONNECTUS × 上海理工大学 | 汽车行业招聘分享</t>
  </si>
  <si>
    <t>1.  上海理工大学 × CONNECTUS介绍 2.  汽车行业分析、未来人才需求趋势分享 3.  CONNECTUS招聘项目介绍 4.  招聘岗位 &amp; 薪资福利介绍</t>
  </si>
  <si>
    <t>求职,汽车,找工作,人力资源,职业规划</t>
  </si>
  <si>
    <t>432252681268216580</t>
  </si>
  <si>
    <t>884574998</t>
  </si>
  <si>
    <t>514241039</t>
  </si>
  <si>
    <t>2020-09-07 14:17:01</t>
  </si>
  <si>
    <t>上海理工大学环境与建筑学院环境工程专业介绍</t>
  </si>
  <si>
    <t>上海理工大学环境与建筑学院环境工程专业欢迎你的加入~</t>
  </si>
  <si>
    <t>432253733533113243</t>
  </si>
  <si>
    <t>414585441</t>
  </si>
  <si>
    <t>221</t>
  </si>
  <si>
    <t>2020-09-07 14:27:25</t>
  </si>
  <si>
    <t>上海理工大学环境与建筑学院建筑环境与能源应用工程专业介绍</t>
  </si>
  <si>
    <t>上海理工大学环境与建筑学院建筑环境与能源应用工程专业欢迎你的加入~</t>
  </si>
  <si>
    <t>432255030613243832</t>
  </si>
  <si>
    <t>202070022</t>
  </si>
  <si>
    <t>2020-09-07 14:28:38</t>
  </si>
  <si>
    <t>上海理工大学环境与建筑学院土木工程专业介绍</t>
  </si>
  <si>
    <t>上海理工大学环境与建筑学院土木工程专业欢迎你的加入~</t>
  </si>
  <si>
    <t>432299771290953619</t>
  </si>
  <si>
    <t>712092671</t>
  </si>
  <si>
    <t>628054696</t>
  </si>
  <si>
    <t>2020-09-07 22:58:06</t>
  </si>
  <si>
    <t>【上海插班生考试】2020年由电机学院考入上海理工大学的汤学长经验分享来咯 快来听听学长是如何备考插班生考试哒</t>
  </si>
  <si>
    <t>【上海插班生考试】2020年由电机学院考入上海理工大学的汤学长经验分享来咯 快来听听学长是如何备考插班生考试哒 对于想要备考上理的同学来说也是干货满满 快看起来吧</t>
  </si>
  <si>
    <t>学习心得,经验分享,课程,考试,数学,英语,插班生考试,上海理工大学</t>
  </si>
  <si>
    <t>421614889091906072</t>
  </si>
  <si>
    <t>839131884</t>
  </si>
  <si>
    <t>2020-08-10 03:39:09</t>
  </si>
  <si>
    <t>高考失利？上海插班生一样可以选择名校！</t>
  </si>
  <si>
    <t>知识分享官招募令·第五期,知识分享官,经验分享,高中,大学,高考,上海插班生,沪上插班生,插班生,高考失利,上海插班生考试</t>
  </si>
  <si>
    <t>421679214818214218</t>
  </si>
  <si>
    <t>969247122</t>
  </si>
  <si>
    <t>837</t>
  </si>
  <si>
    <t>2020-08-09 23:02:54</t>
  </si>
  <si>
    <t>[上理 ]  硕士研究生录取通知书·开箱</t>
  </si>
  <si>
    <t>[ 上海理工大学硕士研究生录取通知书 ] 开箱视频，拍了几遍剪出来的。 电脑性能有限，视频后面没做后期增稳。</t>
  </si>
  <si>
    <t>开箱,上海理工大学,录取通知书</t>
  </si>
  <si>
    <t>463477858013159068</t>
  </si>
  <si>
    <t>330476964</t>
  </si>
  <si>
    <t>2020-11-30 23:01:42</t>
  </si>
  <si>
    <t>【星露谷物语】来看水母啊</t>
  </si>
  <si>
    <t>游戏知识分享官,单机联机,星露谷</t>
  </si>
  <si>
    <t>463470852925626395</t>
  </si>
  <si>
    <t>842999397</t>
  </si>
  <si>
    <t>2020-11-30 22:03:17</t>
  </si>
  <si>
    <t>上海快乐撸猫大学</t>
  </si>
  <si>
    <t>观察动物,必剪创作,猫,撸猫,橘猫,上海理工大学,打卡挑战,冬日拍摄挑战</t>
  </si>
  <si>
    <t>374081399399553946</t>
  </si>
  <si>
    <t>327511924</t>
  </si>
  <si>
    <t>690</t>
  </si>
  <si>
    <t>2020-04-04 00:22:57</t>
  </si>
  <si>
    <t>上海理工大学820机械原理--2021考研导学课</t>
  </si>
  <si>
    <t>上海理工大学820机械原理--2021考研导学课，由2020考研高分学长录制，希望能够帮助各位考生顺利上岸！</t>
  </si>
  <si>
    <t>考研专业课,考研,上海理工大学,上海理工大学考研,上海理工大学机械,上海理工大学机械原理,上海理工大学车辆工程,820机械原理,上海理工大学机械工程</t>
  </si>
  <si>
    <t>374274492535845649</t>
  </si>
  <si>
    <t>967559079</t>
  </si>
  <si>
    <t>197826009</t>
  </si>
  <si>
    <t>717</t>
  </si>
  <si>
    <t>2020-04-04 11:25:45</t>
  </si>
  <si>
    <t>【上海理工大学微视频】缅怀英雄|献给防疫工作者的歌|《等》MV\2018级工管一班团日活动原创歌曲|为祖国手写祝福</t>
  </si>
  <si>
    <t>写在最前面的话：记得三连哦 《等》 作词：柴睿航 作曲:周博文 演唱:周博文 脚本：管欣怡 后期：柿子 我的梦还在追 有多久不见你 想起曾经有你的回忆 走完同一条街 回到两个世界 回头说完最后的道别//   守住一座风雨飘摇的城 醒来以后就不会觉得疼 等 寂寞到夜深 等 回归到清晨 感谢你如此真挚的灵魂 做我平淡岁月里的星辰//   不要哭不怕疼 你不是一个人 生命还有很多的可能 流过泪受过伤 都是你的青春 陪伴你从黎明到黄昏//   守住一座风雨飘摇的城 醒来以后就不会觉得疼 爱 总是很平凡 有 很多安</t>
  </si>
  <si>
    <t>校园星UP,团日活动,MV,快闪,抗疫,上海理工大学,原创曲</t>
  </si>
  <si>
    <t>374318601852270566</t>
  </si>
  <si>
    <t>710060750</t>
  </si>
  <si>
    <t>479327957</t>
  </si>
  <si>
    <t>2020-04-04 17:05:45</t>
  </si>
  <si>
    <t>城市印记——上海理工大学采风</t>
  </si>
  <si>
    <t>生活记录,自制,风景,校园,上海理工大学,大学</t>
  </si>
  <si>
    <t>266058363402594414</t>
  </si>
  <si>
    <t>55926557</t>
  </si>
  <si>
    <t>107525773</t>
  </si>
  <si>
    <t>18211</t>
  </si>
  <si>
    <t>2019-06-17 22:19:11</t>
  </si>
  <si>
    <t>2019.06.17 上海理工大学 毕业快乐 未来可期！</t>
  </si>
  <si>
    <t>时近初夏 岁至乙亥 回眸历历 似有万语 却道无言 寒窗四年 恍如昨日 辞别上理 未来可期</t>
  </si>
  <si>
    <t>毕业季,青春不散场,校园,上海理工大学,上海,毕业视频</t>
  </si>
  <si>
    <t>265839131094574349</t>
  </si>
  <si>
    <t>55852513</t>
  </si>
  <si>
    <t>980</t>
  </si>
  <si>
    <t>2019-06-17 09:04:14</t>
  </si>
  <si>
    <t>【红果研教育】上海理工大学 848数据结构及操作系统考研重难点勾画讲座</t>
  </si>
  <si>
    <t>上海理工大学 848数据结构及操作系统考研重难点勾画讲座</t>
  </si>
  <si>
    <t>红果研,初试,上海理工大学,848数据结构及操作系统,重难点勾画,考研专业课,2020考研</t>
  </si>
  <si>
    <t>440952571320190974</t>
  </si>
  <si>
    <t>329798153</t>
  </si>
  <si>
    <t>2020-10-01 06:38:36</t>
  </si>
  <si>
    <t>10.1欢乐斗地主-1</t>
  </si>
  <si>
    <t>必剪创作,十月打卡挑战W1,上海理工大学,欢乐斗地主,卡牌游戏,手机游戏</t>
  </si>
  <si>
    <t>441102405549212185</t>
  </si>
  <si>
    <t>627326838</t>
  </si>
  <si>
    <t>2020-10-01 15:29:27</t>
  </si>
  <si>
    <t>乖，躺好，我会很轻的</t>
  </si>
  <si>
    <t>你被我抓住了！拿尾巴给你挠挠耳朵吧~ 别动哦，我会很轻的⁄(⁄ ⁄•⁄ω⁄•⁄ ⁄)⁄</t>
  </si>
  <si>
    <t>十一vlog营业中,自制,新人,出去浪展台,十月打卡挑战W1</t>
  </si>
  <si>
    <t>441113344832060224</t>
  </si>
  <si>
    <t>457365709</t>
  </si>
  <si>
    <t>2020-10-01 16:55:06</t>
  </si>
  <si>
    <t>vlog#24 知校史，爱上理</t>
  </si>
  <si>
    <t>必剪创作,VLOG,生活记录,大学生活,上海理工大学</t>
  </si>
  <si>
    <t>441201834042978065</t>
  </si>
  <si>
    <t>499843138</t>
  </si>
  <si>
    <t>176</t>
  </si>
  <si>
    <t>2020-10-01 22:21:13</t>
  </si>
  <si>
    <t>【免费】3D平台解密游戏《Scrap Garden:The Day Before》拾荒花园前传：前一天 全流程攻略</t>
  </si>
  <si>
    <t>自从《Scrap Garden》Steam限免，突然来了很多人看视频，这个游戏其实很简单啊，貌似也没啥可看的，手感比较迷，剧情也很俗套，我去看了下，发现这游戏还有过免费的前传游戏，虽然一周目通关也就不到20分钟，但为主体游戏世界观的补全还是挺不错的，凑数发个视频吧，哈哈哈！</t>
  </si>
  <si>
    <t>游戏挑战月,攻略,STEAM,单机,独立游戏,游戏肝帝展台,十月打卡挑战W1,上海理工大学,机器人,3D平台</t>
  </si>
  <si>
    <t>421875327320080901</t>
  </si>
  <si>
    <t>371658061</t>
  </si>
  <si>
    <t>1596</t>
  </si>
  <si>
    <t>2020-08-10 20:28:01</t>
  </si>
  <si>
    <t>【爵士鼓】16/14拍律动 《爆裂鼓手》主题曲《Whiplash》高中的回忆                                   上海理工大学</t>
  </si>
  <si>
    <t>bilibili夏日音乐季,音乐,乐器,COVER,bilibili新星计划,欧美,爵士鼓,架子鼓,上海理工大学,爆裂鼓手</t>
  </si>
  <si>
    <t>441398041030407062</t>
  </si>
  <si>
    <t>969797895</t>
  </si>
  <si>
    <t>2020-10-02 11:23:32</t>
  </si>
  <si>
    <t>10.2欢乐斗地主-1</t>
  </si>
  <si>
    <t>365450752809773655</t>
  </si>
  <si>
    <t>95249198</t>
  </si>
  <si>
    <t>508849565</t>
  </si>
  <si>
    <t>2020-03-10 20:14:31</t>
  </si>
  <si>
    <t>上海学而思2020春招宣讲-上理站</t>
  </si>
  <si>
    <t>上海学而思2020春招宣讲——上理站</t>
  </si>
  <si>
    <t>473060552819605072</t>
  </si>
  <si>
    <t>798256095</t>
  </si>
  <si>
    <t>673739346</t>
  </si>
  <si>
    <t>2020-12-26 18:20:20</t>
  </si>
  <si>
    <t>201204 “‘四史’鉴往昔，青年兴未来”第六期理论读书交流会</t>
  </si>
  <si>
    <t>2020年12月4日 上海理工大学管理学院“‘四史’鉴往昔，青年兴未来”第六期理论读书交流会</t>
  </si>
  <si>
    <t>读书,学习,校园</t>
  </si>
  <si>
    <t>473062378182821437</t>
  </si>
  <si>
    <t>928297803</t>
  </si>
  <si>
    <t>1619</t>
  </si>
  <si>
    <t>2020-12-26 19:15:24</t>
  </si>
  <si>
    <t>【萨克斯】用一首《神话》祝图书馆奋战的大家成功上岸！    【萨克斯/上海理工大学】</t>
  </si>
  <si>
    <t>再见2020,考研,音乐,萨克斯,COVER,学习</t>
  </si>
  <si>
    <t>455304144408936997</t>
  </si>
  <si>
    <t>970192744</t>
  </si>
  <si>
    <t>2020-11-08 22:21:42</t>
  </si>
  <si>
    <t>上理传热学套管温度计经典例题</t>
  </si>
  <si>
    <t>上海理工大学传热学在等你，向上吧少年</t>
  </si>
  <si>
    <t>科学,自然,科普,计算,物理</t>
  </si>
  <si>
    <t>455136073751959565</t>
  </si>
  <si>
    <t>712719780</t>
  </si>
  <si>
    <t>2385</t>
  </si>
  <si>
    <t>2020-11-08 01:51:36</t>
  </si>
  <si>
    <t>现在大学生街舞社都这么强的吗？【上理SC2020团长秀】</t>
  </si>
  <si>
    <t>编舞(翻跳)出处： Gucci：justjerk编舞 Kpop：Not Shy-ITZY Jazz&amp;Waacking：编舞出自https://b23.tv/Te9thS和https://b23.tv/fFsWnC Jazz：Taki Taki 红房子kyle编舞 Hiphop：第一段ikki编舞第二段zenzen编舞 Locking：cjin van老师编舞  相关消息可加社团群交流：779721515</t>
  </si>
  <si>
    <t>bilibili舞蹈达人招募,校园,大学生,社团,大学,上海理工大学,街舞,kpop</t>
  </si>
  <si>
    <t>455294708363626245</t>
  </si>
  <si>
    <t>885183638</t>
  </si>
  <si>
    <t>125</t>
  </si>
  <si>
    <t>2020-11-08 21:48:36</t>
  </si>
  <si>
    <t>你还记得你报了四六级吗？离四六级考试只有34天，该复习了你，不要裸考了。</t>
  </si>
  <si>
    <t>答应我我们一起好好复习。</t>
  </si>
  <si>
    <t>知识分享官,经验分享,学习心得,四六级,考试,英语</t>
  </si>
  <si>
    <t>435261615096679883</t>
  </si>
  <si>
    <t>414624068</t>
  </si>
  <si>
    <t>2020-09-15 22:35:03</t>
  </si>
  <si>
    <t>上海理工萌新</t>
  </si>
  <si>
    <t>九月打卡挑战W3,VLOG,生活记录,生活,大学生,上海理工大学</t>
  </si>
  <si>
    <t>288515347237786101</t>
  </si>
  <si>
    <t>64088197</t>
  </si>
  <si>
    <t>991</t>
  </si>
  <si>
    <t>2019-08-17 10:50:29</t>
  </si>
  <si>
    <t>「纪录生活」清晨的上海理工大学，索尼a6400自动模式拍的一些照片。</t>
  </si>
  <si>
    <t>bgm是大乔小乔的《消失的光年》。</t>
  </si>
  <si>
    <t>SONY,相机,体验,上海理工大学</t>
  </si>
  <si>
    <t>288581781790011433</t>
  </si>
  <si>
    <t>64118739</t>
  </si>
  <si>
    <t>57942022</t>
  </si>
  <si>
    <t>735</t>
  </si>
  <si>
    <t>健身</t>
  </si>
  <si>
    <t>2019-08-17 14:51:42</t>
  </si>
  <si>
    <t>2017年上海理工大学啦啦操管理学院</t>
  </si>
  <si>
    <t>校园,舞蹈,啦啦操,学生,上海理工大学</t>
  </si>
  <si>
    <t>288505412973164393</t>
  </si>
  <si>
    <t>64085469</t>
  </si>
  <si>
    <t>451488007</t>
  </si>
  <si>
    <t>1390</t>
  </si>
  <si>
    <t>2019-08-17 10:26:34</t>
  </si>
  <si>
    <t>20届上海理工大学机械原理强化班（七哥考研）</t>
  </si>
  <si>
    <t>七哥考研，希望大家好好学习、坚持；我做知识的搬运工；</t>
  </si>
  <si>
    <t>学习,考研,教育,考试,自制,辅导,校园</t>
  </si>
  <si>
    <t>411765781759176373</t>
  </si>
  <si>
    <t>753758922</t>
  </si>
  <si>
    <t>2020-07-14 14:50:12</t>
  </si>
  <si>
    <t>HealthIT智能医疗暑期训练营——Web前端框架使用</t>
  </si>
  <si>
    <t>上海理工大学医学信息工程专业HealthIT智能医疗暑期训练营——Web前端框架使用。主讲人：卢严砖</t>
  </si>
  <si>
    <t>学习心得,经验分享,课程,医疗器械与食品学院,医学信息工程,jQuery,Vue,Layui</t>
  </si>
  <si>
    <t>411778207100654915</t>
  </si>
  <si>
    <t>286348634</t>
  </si>
  <si>
    <t>109661866</t>
  </si>
  <si>
    <t>678</t>
  </si>
  <si>
    <t>2020-07-14 15:44:22</t>
  </si>
  <si>
    <t>【三角美术】上海理工大学动画专业入坑指南</t>
  </si>
  <si>
    <t>学习心得,经验分享,上海理工大学,动画专业,上海美术联考</t>
  </si>
  <si>
    <t>323193853779514607</t>
  </si>
  <si>
    <t>76195230</t>
  </si>
  <si>
    <t>434176015</t>
  </si>
  <si>
    <t>8432</t>
  </si>
  <si>
    <t>2019-11-18 22:18:30</t>
  </si>
  <si>
    <t>（USST dancer）上海理工大学抖肩舞</t>
  </si>
  <si>
    <t>上海拍戏大学也要跟紧潮流！快乐就对了</t>
  </si>
  <si>
    <t>魔性,抖肩舞,搞笑视频,大学生,校园,高校抖肩舞接力</t>
  </si>
  <si>
    <t>330188676173188098</t>
  </si>
  <si>
    <t>78249463</t>
  </si>
  <si>
    <t>408801317</t>
  </si>
  <si>
    <t>2092</t>
  </si>
  <si>
    <t>2019-12-06 16:09:48</t>
  </si>
  <si>
    <t>【羽毛球】上理杯上海大学vs东华大学精彩剪辑</t>
  </si>
  <si>
    <t>11月23日，上海理工大学举办的“启动杯”公开赛，八进四淘汰赛上海大学对战东华大学</t>
  </si>
  <si>
    <t>上海大学,东华大学,羽毛球,体育,运动,大学生</t>
  </si>
  <si>
    <t>330236431912596763</t>
  </si>
  <si>
    <t>78425754</t>
  </si>
  <si>
    <t>381</t>
  </si>
  <si>
    <t>2019-12-07 21:51:35</t>
  </si>
  <si>
    <t>VLOG#6 女大学生的一天</t>
  </si>
  <si>
    <t>425597431875566808</t>
  </si>
  <si>
    <t>796869660</t>
  </si>
  <si>
    <t>2020-08-20 21:23:40</t>
  </si>
  <si>
    <t>【上海插班生】2020-21同济大学插班生公益讲座</t>
  </si>
  <si>
    <t>经验分享,考试,大学,英语,上海插班生,插班生,同济大学插班生,同济大学插班生考试,沪上插班生,上海市插班生</t>
  </si>
  <si>
    <t>417665932946169010</t>
  </si>
  <si>
    <t>499050634</t>
  </si>
  <si>
    <t>2020-07-30 12:28:19</t>
  </si>
  <si>
    <t>【伪装者】明台有明镜这样的大姐真好</t>
  </si>
  <si>
    <t>百万剪辑师挑战,bilibili新星计划</t>
  </si>
  <si>
    <t>352616243778569694</t>
  </si>
  <si>
    <t>87016877</t>
  </si>
  <si>
    <t>295752038</t>
  </si>
  <si>
    <t>2020-02-06 01:56:57</t>
  </si>
  <si>
    <t>清华大学SDGs创新学习营  上海理工大学创业班游学记</t>
  </si>
  <si>
    <t>上理创新创业学院师生赴京参与了由清华大学联同日内瓦大学举办的为期一周的关于联合国可持续发展目标活动——“SDGs创新学习营”。</t>
  </si>
  <si>
    <t>清华大学,VLOG,生活记录,旅游,游学,上海</t>
  </si>
  <si>
    <t>368681341310308352</t>
  </si>
  <si>
    <t>97596970</t>
  </si>
  <si>
    <t>2020-03-19 16:11:48</t>
  </si>
  <si>
    <t>同学们，等你归来</t>
  </si>
  <si>
    <t>校园,生活记录,学习,记录,大学生</t>
  </si>
  <si>
    <t>368709146931843582</t>
  </si>
  <si>
    <t>97744554</t>
  </si>
  <si>
    <t>271630963</t>
  </si>
  <si>
    <t>26796</t>
  </si>
  <si>
    <t>2020-03-20 01:22:28</t>
  </si>
  <si>
    <t>高中辍学，如何逆袭，一年内同时拿到大专及本科并且参加研究生考试</t>
  </si>
  <si>
    <t>如何在最短时间提升学历，赶上同龄人 2019年7月1日，拿到大专文凭 2019年12月31日，学信网可查，浙江大学自考本科毕业，顺利拿到学位证书 2019年12月21/22日考研 上海理工大学，翻译硕士MTI，考研初试383</t>
  </si>
  <si>
    <t>考研,学习,考试,专升本,英语,辍学,自考本科,翻译硕士,MTI,上海理工大学</t>
  </si>
  <si>
    <t>368715559321187607</t>
  </si>
  <si>
    <t>97745775</t>
  </si>
  <si>
    <t>18773</t>
  </si>
  <si>
    <t>2020-03-20 01:32:20</t>
  </si>
  <si>
    <t>高中辍学，一战上海理工大学翻译硕士，研究生初试383分享</t>
  </si>
  <si>
    <t>上海理工大学 翻译硕士MTI 考研初试383 如何择校，如何复习，为什么辍学以及为什么考研 愿年轻的我们多尝试，你还不曾尝试为什么要急着否定自己呢 愿我们都勇敢的迈出第一步，迈出舒适圈</t>
  </si>
  <si>
    <t>学习,考研经验,考研英语,研究生,上海理工大学,2020考研,MTI,翻译硕士,考研政治,初试,考研</t>
  </si>
  <si>
    <t>368799341246639859</t>
  </si>
  <si>
    <t>97682374</t>
  </si>
  <si>
    <t>2703</t>
  </si>
  <si>
    <t>2020-03-19 21:17:10</t>
  </si>
  <si>
    <t>那些在上海理工大学拍摄的电视剧7-《为了你我愿意热爱整个世界》</t>
  </si>
  <si>
    <t>那些在上海理工大学拍摄的电视剧7-《为了你我愿意热爱整个世界》 《为了你我愿意热爱整个世界》原作唐家三少，主演罗晋、郑爽。</t>
  </si>
  <si>
    <t>剪辑,电视剧,影视剪辑,上海理工大学,USST,郑爽,为了你我愿意热爱整个世界,影视剪影,罗晋</t>
  </si>
  <si>
    <t>465506688894300512</t>
  </si>
  <si>
    <t>628060710</t>
  </si>
  <si>
    <t>15408</t>
  </si>
  <si>
    <t>2020-12-06 10:37:50</t>
  </si>
  <si>
    <t>押题分析 |  一分钟告诉你、米鹏三套卷压中多少题？有些题肖老师都没压中这么相似</t>
  </si>
  <si>
    <t>有些题肖老师都没压中这么相似、米鹏三套卷的押题分析，选择题有4道几乎是原题，其中还要多选部分...</t>
  </si>
  <si>
    <t>知识分享官,打卡挑战,萌新UP主创作营,米鹏</t>
  </si>
  <si>
    <t>465637741237332787</t>
  </si>
  <si>
    <t>415585876</t>
  </si>
  <si>
    <t>2020-12-06 18:29:55</t>
  </si>
  <si>
    <t>【记录】USST2.0第六次训练赛（辅助视角）</t>
  </si>
  <si>
    <t>465639764160649221</t>
  </si>
  <si>
    <t>798038975</t>
  </si>
  <si>
    <t>2020-12-06 18:40:27</t>
  </si>
  <si>
    <t>【记录】USST2.0线下赛第一轮（辅助视角）</t>
  </si>
  <si>
    <t>没有一轮游就知足了！  ---------------------  坦克位：我叫光句、OBES1TY  输出位：Fatality、 爆不了头的晖物  辅助位：Which1、行梦之人  这一段时间大家都辛苦啦！</t>
  </si>
  <si>
    <t>465644295351171763</t>
  </si>
  <si>
    <t>543018951</t>
  </si>
  <si>
    <t>2020-12-06 18:54:19</t>
  </si>
  <si>
    <t>【记录】USST2.0线下赛第二轮（辅助视角）</t>
  </si>
  <si>
    <t>伊利奥斯缺少训练  我们的阵容在当前版本并不有优势，重在参与~  ---------------------  坦克位：我叫光句、OBES1TY  输出位：Fatality、 爆不了头的晖物  辅助位：Which1、行梦之人  这一段时间大家都辛苦啦！</t>
  </si>
  <si>
    <t>468941099362863056</t>
  </si>
  <si>
    <t>843230366</t>
  </si>
  <si>
    <t>697399333</t>
  </si>
  <si>
    <t>2020-12-15 15:56:43</t>
  </si>
  <si>
    <t>与“理”相遇，你的上海理工大学！</t>
  </si>
  <si>
    <t>大学生,剪辑,校园,影视剪影</t>
  </si>
  <si>
    <t>468837560585890211</t>
  </si>
  <si>
    <t>755707508</t>
  </si>
  <si>
    <t>2020-12-15 09:24:19</t>
  </si>
  <si>
    <t>与“理”相遇！这是你的上海理工大学吗？</t>
  </si>
  <si>
    <t>大学生活,自制,学生作品</t>
  </si>
  <si>
    <t>468841559200453958</t>
  </si>
  <si>
    <t>288148777</t>
  </si>
  <si>
    <t>2020-12-15 10:10:41</t>
  </si>
  <si>
    <t>11月VLOG/干活/上海共青森林公园</t>
  </si>
  <si>
    <t>迟到的部分11月混剪</t>
  </si>
  <si>
    <t>生活记录,生活,自制,剪辑,VLOG日常</t>
  </si>
  <si>
    <t>468855831377872035</t>
  </si>
  <si>
    <t>843168873</t>
  </si>
  <si>
    <t>2020-12-15 10:42:13</t>
  </si>
  <si>
    <t>20201211/上海万代/霓虹花园/非完整版</t>
  </si>
  <si>
    <t>不是完整版录制，上传的只有每首歌的一部分 如果问为什么不完整 那就是根本没时间录 有些歌有我的老鸭嗓，请忽略</t>
  </si>
  <si>
    <t>华语现场,音乐现场,现场,万代,演唱会,摇滚</t>
  </si>
  <si>
    <t>468888215429313804</t>
  </si>
  <si>
    <t>885746825</t>
  </si>
  <si>
    <t>2020-12-15 12:41:27</t>
  </si>
  <si>
    <t>Troye Sivan/20191127/上海梅奔/戳爷</t>
  </si>
  <si>
    <t>去年演唱会拍的视频，座位在边侧看台 有可能视频视角看起来不太好 大家就将就看看，主要听戳戳的歌声吧 戳爷真的是小可爱</t>
  </si>
  <si>
    <t>欧美现场,演唱会,戳爷,上海,梅赛德斯奔驰文化中心</t>
  </si>
  <si>
    <t>468907057455095166</t>
  </si>
  <si>
    <t>970648382</t>
  </si>
  <si>
    <t>2020-12-15 14:15:28</t>
  </si>
  <si>
    <t>Miss.derrrra//vlog.vol.4 上海理工大学复兴路校区的学习生活l 看展l 干饭l 画画l 拆盲盒 l 仪式感</t>
  </si>
  <si>
    <t>大学生,生活记录,VLOG日常,上海理工大学,学习,美食</t>
  </si>
  <si>
    <t>468953451695155665</t>
  </si>
  <si>
    <t>245631211</t>
  </si>
  <si>
    <t>2020-12-15 16:39:34</t>
  </si>
  <si>
    <t>与“理”相遇，上海理工大学的秋冬！</t>
  </si>
  <si>
    <t>大学,青春,校园,影视剪影,大学生活</t>
  </si>
  <si>
    <t>411499970527534310</t>
  </si>
  <si>
    <t>413771130</t>
  </si>
  <si>
    <t>93784461</t>
  </si>
  <si>
    <t>317</t>
  </si>
  <si>
    <t>2020-07-13 21:28:24</t>
  </si>
  <si>
    <t>VLOG #32 - 属于我的上海理工大学毕业典礼 | 2020疫情毕业季 | 这一天，我毕业了！</t>
  </si>
  <si>
    <t>作为校优秀毕业生和上海市优秀毕业生，被选为主会场代表，记录20200619上海理工大学毕业典礼。 BGM： The Avett Brothers-Ain’t No Man ；Maroon 5-Memories</t>
  </si>
  <si>
    <t>2020我们毕业了！,全能打卡挑战,生活记录,校园,魔都,VLOG日常</t>
  </si>
  <si>
    <t>411470872126041533</t>
  </si>
  <si>
    <t>626360647</t>
  </si>
  <si>
    <t>2020-07-13 19:08:54</t>
  </si>
  <si>
    <t>粉色心情</t>
  </si>
  <si>
    <t>2020毕业季,生活,记录,可爱,小视频,校园</t>
  </si>
  <si>
    <t>411169593050040484</t>
  </si>
  <si>
    <t>201313479</t>
  </si>
  <si>
    <t>625</t>
  </si>
  <si>
    <t>2020-07-12 23:57:26</t>
  </si>
  <si>
    <t>【上海插班生】成功考插学姐</t>
  </si>
  <si>
    <t>411423451391859261</t>
  </si>
  <si>
    <t>456286367</t>
  </si>
  <si>
    <t>366</t>
  </si>
  <si>
    <t>2020-07-13 16:28:59</t>
  </si>
  <si>
    <t>HealthIT智能医疗暑期训练营——Web端框架搭建和开发工具的使用</t>
  </si>
  <si>
    <t>上海理工大学医学信息工程专业HealthIT智能医疗暑期训练营——Web端框架搭建和开发工具的使用。主讲人：卢严砖</t>
  </si>
  <si>
    <t>学习心得,经验分享,课程,大学,医疗器械与食品学院,上海理工大学,医学信息工程</t>
  </si>
  <si>
    <t>411440983445305003</t>
  </si>
  <si>
    <t>498819173</t>
  </si>
  <si>
    <t>394214675</t>
  </si>
  <si>
    <t>1055</t>
  </si>
  <si>
    <t>2020-07-13 10:31:30</t>
  </si>
  <si>
    <t>丁俊晖流畅破百+美女裁判诸瑛，赛场的完美搭配，堪比塔布</t>
  </si>
  <si>
    <t>诸瑛来自上海，1982生，毕业于上海理工大学。 是中国首个拿到“国际金章”的女裁判， 这是个“国际金章”代表着台球裁判的最高荣誉， 1米76的魔鬼身材  ， 她偶像球员是老张（希金斯）。</t>
  </si>
  <si>
    <t>丁俊晖破百,台球裁判,斯诺克,诸瑛,美女裁判</t>
  </si>
  <si>
    <t>411461917116028797</t>
  </si>
  <si>
    <t>583819660</t>
  </si>
  <si>
    <t>2020-07-13 18:46:39</t>
  </si>
  <si>
    <t>毕业照</t>
  </si>
  <si>
    <t>2020毕业季</t>
  </si>
  <si>
    <t>411462290778185818</t>
  </si>
  <si>
    <t>413825638</t>
  </si>
  <si>
    <t>2020-07-13 18:50:42</t>
  </si>
  <si>
    <t>驶往毕业的列车</t>
  </si>
  <si>
    <t>411463072462238415</t>
  </si>
  <si>
    <t>753856061</t>
  </si>
  <si>
    <t>2020-07-13 18:56:43</t>
  </si>
  <si>
    <t>青春</t>
  </si>
  <si>
    <t>454149408092613738</t>
  </si>
  <si>
    <t>372725015</t>
  </si>
  <si>
    <t>78</t>
  </si>
  <si>
    <t>2020-11-05 20:10:10</t>
  </si>
  <si>
    <t>萨甘终于找回了状态，结束了15个月的冠军荒</t>
  </si>
  <si>
    <t>2019年7月10号环法第五赛段～2020年10月13号环意第十赛段 十五个月，萨甘终于结束了他的冠军荒！为他干杯( ゜- ゜)つロ #环意##彼得萨甘#</t>
  </si>
  <si>
    <t>454175860796469677</t>
  </si>
  <si>
    <t>585165675</t>
  </si>
  <si>
    <t>663634055</t>
  </si>
  <si>
    <t>2020-11-05 21:35:39</t>
  </si>
  <si>
    <t>「橄里屯的日常」EP07:上海理工大学腰旗球场</t>
  </si>
  <si>
    <t>上周带大家看过一座未开放的公共橄榄球场之后，本周大可、Joe、小黄回到母校上理，带大家看看腰旗场地会有啥不一样。</t>
  </si>
  <si>
    <t>视频一投，火遍全球！,运动,体育,橄榄球,原创,户外,上海,上海理工大学</t>
  </si>
  <si>
    <t>454191571783862319</t>
  </si>
  <si>
    <t>457734438</t>
  </si>
  <si>
    <t>2020-11-05 22:35:33</t>
  </si>
  <si>
    <t>上理传热学_多表面辐射换热</t>
  </si>
  <si>
    <t>上海理工大学的必考大题，多表面的辐射换热。</t>
  </si>
  <si>
    <t>科学,自然,科普,地球</t>
  </si>
  <si>
    <t>454035252159276293</t>
  </si>
  <si>
    <t>415133189</t>
  </si>
  <si>
    <t>3924</t>
  </si>
  <si>
    <t>2020-11-04 15:53:32</t>
  </si>
  <si>
    <t>2021考研 |  政治【徐涛-选择题】高分必备</t>
  </si>
  <si>
    <t>整理英语徐涛老师微博【选择题高分考点】链接: https://pan.baidu.com/s/1304QEDnW7zZEvP27EQrD0A 提取码: z962 复制这段内容后打开百度网盘手机App，操作更方便哦</t>
  </si>
  <si>
    <t>11月打卡挑战W1,考研</t>
  </si>
  <si>
    <t>405460563607987802</t>
  </si>
  <si>
    <t>883688711</t>
  </si>
  <si>
    <t>1731</t>
  </si>
  <si>
    <t>2020-06-27 15:09:54</t>
  </si>
  <si>
    <t>21考研 | 这些学校的招生简章公布，部分专业课发生变化</t>
  </si>
  <si>
    <t>这些高校21招生简章已出链接: https://pan.baidu.com/s/1GRSG584PkR4KpAwJjb6YNA 提取码: kieh</t>
  </si>
  <si>
    <t>全能打卡挑战,考研,21考研</t>
  </si>
  <si>
    <t>405474483593916982</t>
  </si>
  <si>
    <t>883670862</t>
  </si>
  <si>
    <t>2020-06-27 15:26:40</t>
  </si>
  <si>
    <t>偷懒投个日常</t>
  </si>
  <si>
    <t>游戏练级挑战,单机联机</t>
  </si>
  <si>
    <t>405480900276136246</t>
  </si>
  <si>
    <t>796233943</t>
  </si>
  <si>
    <t>2020-06-27 15:48:36</t>
  </si>
  <si>
    <t>【公主连结】地下城挨揍日记+主线剧情赏析</t>
  </si>
  <si>
    <t>游戏练级挑战,单机联机,公主连结</t>
  </si>
  <si>
    <t>405484027013391819</t>
  </si>
  <si>
    <t>711158335</t>
  </si>
  <si>
    <t>14604017</t>
  </si>
  <si>
    <t>14816</t>
  </si>
  <si>
    <t>2020-06-27 15:38:02</t>
  </si>
  <si>
    <t>【舒马赫】风驰电掣的感觉，上海全新速马赫赛道卡丁丁体验</t>
  </si>
  <si>
    <t>上海理工大学附近新开的卡丁车赛道，老板是广州芳村速跑的同一个老板。车子也是广州同款，转速高，马力大，比本田200马力大，堪比270。推荐亲们都去玩玩啊 最快圈速：28.8s 温度：34.6°C 发动机：雅马哈200cc</t>
  </si>
  <si>
    <t>汽车,速度,跑车,生活,赛车,卡丁车</t>
  </si>
  <si>
    <t>405498973500704106</t>
  </si>
  <si>
    <t>456232708</t>
  </si>
  <si>
    <t>2020-06-27 17:31:42</t>
  </si>
  <si>
    <t>【公主连结】免费十抽测试+新角色获取</t>
  </si>
  <si>
    <t>游戏练级挑战,单机联机,公主连结,抽卡</t>
  </si>
  <si>
    <t>405557595505441372</t>
  </si>
  <si>
    <t>753726171</t>
  </si>
  <si>
    <t>972</t>
  </si>
  <si>
    <t>2020-06-27 21:20:23</t>
  </si>
  <si>
    <t>上海理工大学865光学工程考研经验分享</t>
  </si>
  <si>
    <t>2021上海理工大学考研,865光学工程,专业课考研</t>
  </si>
  <si>
    <t>405289842956516447</t>
  </si>
  <si>
    <t>968714182</t>
  </si>
  <si>
    <t>49813170</t>
  </si>
  <si>
    <t>331</t>
  </si>
  <si>
    <t>2020-06-27 03:28:48</t>
  </si>
  <si>
    <t>【七一建党】心希望支教队网课（测试版2）</t>
  </si>
  <si>
    <t>上海理工大学中英国际学院心希望支教队 七一建党网课互动视频测试①  Reference List： 哔哩小红旗《国歌展示馆》 https://www.bilibili.com/video/BV1at41177 国歌曲谱、音频、视频下载 http://www.gov.cn/guoqing/2017-06/09/content_5200994.htm 1949年开国大典黑白影像完整版 https://haokan.baidu.com/v?pd=wisenatural&amp;vid=606726916237</t>
  </si>
  <si>
    <t>互动视频,教育,学习,七一建党节,支教</t>
  </si>
  <si>
    <t>318731601802934858</t>
  </si>
  <si>
    <t>74774759</t>
  </si>
  <si>
    <t>2019-11-06 20:59:17</t>
  </si>
  <si>
    <t>2019上海大学生CSGO十校联赛 上理GM VS 财大依然没有妹子队（纯净流）</t>
  </si>
  <si>
    <t>2019上海大学生电竞邀请赛-十校联赛小组赛 上海理工大学GM VS 上海财经大学依然没有妹子队 BO1 Inferno 纯净流  上理有兴趣打CSGO的可以联系UP主，顺便也可以约战约战，么么哒！</t>
  </si>
  <si>
    <t>电子竞技,CSGO,上海理工大学,十校联赛,上海财经大学</t>
  </si>
  <si>
    <t>318405682505046779</t>
  </si>
  <si>
    <t>74687689</t>
  </si>
  <si>
    <t>2019-11-05 23:26:50</t>
  </si>
  <si>
    <t>2019上海大学生CSGO十校联赛 上理GM VS 上大suibiandada（纯净流）</t>
  </si>
  <si>
    <t>2019上海大学生电竞邀请赛-十校联赛小组赛 上海理工大学GM VS 上海大学suibiandada BO1 Inferno 纯净流  上理有兴趣打CSGO的可以联系UP主，顺便也可以约战约战，么么哒！</t>
  </si>
  <si>
    <t>上海大学,上海理工大学,CSGO,十校联赛,电子竞技</t>
  </si>
  <si>
    <t>318713253705712136</t>
  </si>
  <si>
    <t>74768002</t>
  </si>
  <si>
    <t>247</t>
  </si>
  <si>
    <t>2019-11-06 19:59:36</t>
  </si>
  <si>
    <t>2019上海大学生CSGO十校联赛 上理GM VS 交大BOT（纯净流）</t>
  </si>
  <si>
    <t>2019上海大学生电竞邀请赛-十校联赛小组赛 上海理工大学GM VS 上海交通大学BOT BO1 Mirage 纯净流</t>
  </si>
  <si>
    <t>电子竞技,CSGO,上海理工大学,十校联赛,上海交通大学</t>
  </si>
  <si>
    <t>318646960885260598</t>
  </si>
  <si>
    <t>74745329</t>
  </si>
  <si>
    <t>2019-11-06 16:29:23</t>
  </si>
  <si>
    <t>当代任博</t>
  </si>
  <si>
    <t>生活记录</t>
  </si>
  <si>
    <t>498190664173696151</t>
  </si>
  <si>
    <t>971903492</t>
  </si>
  <si>
    <t>407442047</t>
  </si>
  <si>
    <t>265</t>
  </si>
  <si>
    <t>2021-03-04 12:31:08</t>
  </si>
  <si>
    <t>上海理工大学的研究生学长学姐有话说</t>
  </si>
  <si>
    <t>开学VLOG,必剪创作,打卡挑战,大学,经验分享,新学期,开学,校花,学姐,理工大学</t>
  </si>
  <si>
    <t>498177027649265301</t>
  </si>
  <si>
    <t>459410473</t>
  </si>
  <si>
    <t>98</t>
  </si>
  <si>
    <t>2021-03-04 11:30:31</t>
  </si>
  <si>
    <t>上海理工大学中英国际学院🇨🇳🇬🇧低分上名校，在一线城市读大学！今天和大家分享详细的招生途径、招收专业、录取要求及费用等信息！</t>
  </si>
  <si>
    <t>上海理工大学中英国际学院,中外合作办学</t>
  </si>
  <si>
    <t>498153688793713050</t>
  </si>
  <si>
    <t>586902249</t>
  </si>
  <si>
    <t>285</t>
  </si>
  <si>
    <t>2021-03-04 10:01:32</t>
  </si>
  <si>
    <t>2021上海理工大学计算机科学软件工程考研复试答疑</t>
  </si>
  <si>
    <t>学习心得,经验分享,上海理工大学</t>
  </si>
  <si>
    <t>466256164981935085</t>
  </si>
  <si>
    <t>203063180</t>
  </si>
  <si>
    <t>6998</t>
  </si>
  <si>
    <t>2020-12-08 11:01:56</t>
  </si>
  <si>
    <t>21肖四-选择题（朗读+PDF分享）</t>
  </si>
  <si>
    <t>肖四-选择题-背诵学习</t>
  </si>
  <si>
    <t>打卡挑战,必剪创作</t>
  </si>
  <si>
    <t>466392349805600524</t>
  </si>
  <si>
    <t>798044631</t>
  </si>
  <si>
    <t>462</t>
  </si>
  <si>
    <t>2020-12-08 19:18:50</t>
  </si>
  <si>
    <t>距离21考研到20天，研一同学以考研方式度过一天，重回考研的生活。</t>
  </si>
  <si>
    <t>时间过得好快啊，距离21考研不到20天了，考研学子加油呀！保持好心态，抓住最后的机会，好好冲一把。 说实话我的生活每天都和考研一样。</t>
  </si>
  <si>
    <t>打卡挑战,必剪创作,学习心得,21考研,考研,大学生</t>
  </si>
  <si>
    <t>353306479382514959</t>
  </si>
  <si>
    <t>87427056</t>
  </si>
  <si>
    <t>710</t>
  </si>
  <si>
    <t>2020-02-07 23:47:39</t>
  </si>
  <si>
    <t>看教练徒手劈砖、厨房小辣鸡秒变大厨——上理空协人如何过春节&amp;空协人的元宵祝福</t>
  </si>
  <si>
    <t>Everybody元宵快乐！ 上海理工大学空手道协会的成员们如何过春节？ ——看高教练花式运动直播 ——每日运动打卡 ——过元宵做汤团 假期越过越长，希望大家都过得充实，不要浪费光阴鸭～ 最后送上成员们的元宵祝福合集，也祝疫情早日过去，武汉加油，中国加油！</t>
  </si>
  <si>
    <t>bilibili新星计划,春节,拜年,元宵节,空手道,运动</t>
  </si>
  <si>
    <t>353442999205783427</t>
  </si>
  <si>
    <t>87463041</t>
  </si>
  <si>
    <t>19686</t>
  </si>
  <si>
    <t>2020-02-08 09:09:28</t>
  </si>
  <si>
    <t>魅影天王《杀手2》第33期 方舟会（五）全挑战攻略解说</t>
  </si>
  <si>
    <t>本期挑战：第一局（00:09）最终倒计时；第二局（04:27）来自无情的俄罗斯；第三局（05:23）直觉；  第四局（07:58）大转变；第五局（10:22）天堂7分钟</t>
  </si>
  <si>
    <t>游戏练级挑战,游戏解说,杀手47,终极刺客,游戏攻略,HITMAN2,杀手,魅影天王,杀手2,攻略解说</t>
  </si>
  <si>
    <t>333105628980546091</t>
  </si>
  <si>
    <t>79358719</t>
  </si>
  <si>
    <t>382564411</t>
  </si>
  <si>
    <t>2019-12-15 15:22:32</t>
  </si>
  <si>
    <t>上海理工大学  冬</t>
  </si>
  <si>
    <t>—  -  —</t>
  </si>
  <si>
    <t>全能打卡挑战,摄影,大学,上海,航拍,校园,无人机,日常,冬天,·上海理工大学</t>
  </si>
  <si>
    <t>333027507821174747</t>
  </si>
  <si>
    <t>79317227</t>
  </si>
  <si>
    <t>134508271</t>
  </si>
  <si>
    <t>460</t>
  </si>
  <si>
    <t>2019-12-15 09:57:18</t>
  </si>
  <si>
    <t>【上海买房卖房】控江路121弄小区，豪华装修双南两房，内江公园隔壁，近上海理工大学</t>
  </si>
  <si>
    <t>你好，我叫张彭，主营杨浦虹口宝山闸北静安二手房，全上海一手房。17639541928这个是我的手机号和微信号，你可以保存下，后面有需要可以随时招呼小张</t>
  </si>
  <si>
    <t>30天vlog挑战,上海,买房,卖房,杨浦区</t>
  </si>
  <si>
    <t>333095827868287948</t>
  </si>
  <si>
    <t>79348726</t>
  </si>
  <si>
    <t>501</t>
  </si>
  <si>
    <t>2019-12-15 14:09:40</t>
  </si>
  <si>
    <t>上海理工大学中德学院Times年代纪主题晚会 舞蹈串烧2012</t>
  </si>
  <si>
    <t>上海理工大学中德学院2019年Times年代纪主题晚会 舞蹈串烧2012 视频2： 第一支舞时间：5：00 第二支舞时间：7：00 第三支舞时间：8：55 第四支舞时间：15：35</t>
  </si>
  <si>
    <t>全能打卡挑战,大学,上海,校园,上海理工大学,上海理工大学中德学院</t>
  </si>
  <si>
    <t>305598038490586274</t>
  </si>
  <si>
    <t>69733653</t>
  </si>
  <si>
    <t>345</t>
  </si>
  <si>
    <t>2019-10-02 11:28:57</t>
  </si>
  <si>
    <t>VLOG#4|| 和上理光电研会的朋友们出去玩啦</t>
  </si>
  <si>
    <t>9.30 上海理工大学光电学院研究生会 庆祝新中国成立70周年观影活动  啊其实就是大家一起去看电影吃饭饭啦 开心！！</t>
  </si>
  <si>
    <t>我和国旗合个影,VLOG,生活记录,上海理工大学,我和我的祖国</t>
  </si>
  <si>
    <t>443077102660853157</t>
  </si>
  <si>
    <t>287304716</t>
  </si>
  <si>
    <t>2020-10-06 23:56:58</t>
  </si>
  <si>
    <t>明天依旧光芒万丈呐 宝贝</t>
  </si>
  <si>
    <t>必剪创作,猫,喵星人,可爱,上海理工大学</t>
  </si>
  <si>
    <t>443094136501204962</t>
  </si>
  <si>
    <t>669775690</t>
  </si>
  <si>
    <t>16082035</t>
  </si>
  <si>
    <t>1278</t>
  </si>
  <si>
    <t>2020-10-06 23:29:25</t>
  </si>
  <si>
    <t>【4K】上海理工大学夜间漫步</t>
  </si>
  <si>
    <t>第一次尝试拍摄这种类型的内容...是youtube上较为小众的城市漫步第一视角视频，意在通过较高的画面质量和音频质量来让观众有着身临其境、漫步其中的感受。 我的相机高感欠佳，不少暗光部分有较为厉害的噪点，烦请见谅。</t>
  </si>
  <si>
    <t>十一vlog营业中,生活记录,上海,记录,校园,大学生,上海理工大学,漫步,第一视角,POV</t>
  </si>
  <si>
    <t>443231614110609097</t>
  </si>
  <si>
    <t>542250051</t>
  </si>
  <si>
    <t>417</t>
  </si>
  <si>
    <t>2020-10-07 09:53:24</t>
  </si>
  <si>
    <t>20201004-210056479</t>
  </si>
  <si>
    <t>上海理工大学824初试重点，超详细！干货满满！完整背诵完，提高你的专业分！不下于100！！！</t>
  </si>
  <si>
    <t>经验分享</t>
  </si>
  <si>
    <t>281145393807815127</t>
  </si>
  <si>
    <t>61127317</t>
  </si>
  <si>
    <t>99440780</t>
  </si>
  <si>
    <t>2019-07-28 14:52:48</t>
  </si>
  <si>
    <t>一只想拿到毽子的小猫咪</t>
  </si>
  <si>
    <t>萌宠,可爱,怪兽,健身,家庭</t>
  </si>
  <si>
    <t>281186659852651564</t>
  </si>
  <si>
    <t>61147026</t>
  </si>
  <si>
    <t>5949</t>
  </si>
  <si>
    <t>2019-07-28 17:15:38</t>
  </si>
  <si>
    <t>索尼a6400延时摄影详细教程 我也刚学会</t>
  </si>
  <si>
    <t>索尼a6400很棒，只是操作逻辑有点问题。</t>
  </si>
  <si>
    <t>经验分享,延时摄影,野生技术协会,视频教程,SONY</t>
  </si>
  <si>
    <t>334503314421351419</t>
  </si>
  <si>
    <t>79789528</t>
  </si>
  <si>
    <t>299598311</t>
  </si>
  <si>
    <t>3097</t>
  </si>
  <si>
    <t>2019-12-19 01:16:07</t>
  </si>
  <si>
    <t>【上海理工大学】COINCIDANCE抖肩舞国际版 每日一抖 远离抑郁 高校抖肩舞接力！</t>
  </si>
  <si>
    <t>上海理工大学出版印刷与艺术设计学院大一学生自制 llllllllet‘s dance！ ！</t>
  </si>
  <si>
    <t>全程高能,DANCE,高校</t>
  </si>
  <si>
    <t>287902382384656254</t>
  </si>
  <si>
    <t>63857730</t>
  </si>
  <si>
    <t>2019-08-15 19:08:13</t>
  </si>
  <si>
    <t>【肖战】干净温暖善良可爱帅气的你</t>
  </si>
  <si>
    <t>萌新UP报到,肖战,有钱哥哥,男神,混剪,治愈</t>
  </si>
  <si>
    <t>287598831281728944</t>
  </si>
  <si>
    <t>63720446</t>
  </si>
  <si>
    <t>手机平板</t>
  </si>
  <si>
    <t>2019-08-14 20:28:03</t>
  </si>
  <si>
    <t>「纪录生活」华为荣耀手机更新了“繁体设置时区台北归属地台湾”。</t>
  </si>
  <si>
    <t>今天下午的时候华为发布了一个很小的更新包，大概7兆。更新之后就改了过来。这或许是安卓底层的锅，但归根是华为审核不严的锅。</t>
  </si>
  <si>
    <t>手机,体验,华为</t>
  </si>
  <si>
    <t>447766734499097470</t>
  </si>
  <si>
    <t>884890284</t>
  </si>
  <si>
    <t>2020-10-19 15:05:06</t>
  </si>
  <si>
    <t>VLOG/研究生日常生活碎片/双休生活</t>
  </si>
  <si>
    <t>因为拍摄架子还没有到，所以有些地方角度拍的很不好，特别是坐着的时候</t>
  </si>
  <si>
    <t>VLOG,生活记录,研究生,学习,记录</t>
  </si>
  <si>
    <t>447838533468705744</t>
  </si>
  <si>
    <t>414976496</t>
  </si>
  <si>
    <t>592</t>
  </si>
  <si>
    <t>2020-10-18 20:26:06</t>
  </si>
  <si>
    <t>上理沪语社招新宣传片</t>
  </si>
  <si>
    <t>BGM: 徐梦圆 - China-M 上海理工大学沪语社2020招新宣传片</t>
  </si>
  <si>
    <t>上海话,沪语,自制,大学生,大学,魔都,方言,社团,生活,宣传片</t>
  </si>
  <si>
    <t>335864651548989210</t>
  </si>
  <si>
    <t>80298013</t>
  </si>
  <si>
    <t>6361</t>
  </si>
  <si>
    <t>2019-12-23 00:13:14</t>
  </si>
  <si>
    <t>【上海理工大学SC】Kpop随机舞专场-开在学校里的随机舞</t>
  </si>
  <si>
    <t>SC Kpop团的年终总结来啦！ 超长待机的随机舞了解一下！ 喜欢三连~</t>
  </si>
  <si>
    <t>335955898129239350</t>
  </si>
  <si>
    <t>80273098</t>
  </si>
  <si>
    <t>438916442</t>
  </si>
  <si>
    <t>984</t>
  </si>
  <si>
    <t>2019-12-22 21:27:07</t>
  </si>
  <si>
    <t>上海理工大学土方车橄榄球队年度新老对抗赛原声</t>
  </si>
  <si>
    <t>橄榄球,日常,比赛,上海理工土方车橄榄球队</t>
  </si>
  <si>
    <t>428174627002014094</t>
  </si>
  <si>
    <t>711963531</t>
  </si>
  <si>
    <t>2020-08-27 19:39:09</t>
  </si>
  <si>
    <t>2020 07 08 直播录像</t>
  </si>
  <si>
    <t>410334797438074629</t>
  </si>
  <si>
    <t>328814026</t>
  </si>
  <si>
    <t>1353</t>
  </si>
  <si>
    <t>2020-07-10 17:34:22</t>
  </si>
  <si>
    <t>【爵士鼓】六连音难？Come on～！一条简单实用的架子鼓六连音技巧等着你～老可爱vlog节奏篇 第8期 上海理工大学乐队排练室实拍</t>
  </si>
  <si>
    <t>全民音乐UP主,音乐,乐器,自制,架子鼓,音乐舞蹈挑战</t>
  </si>
  <si>
    <t>410344615735502063</t>
  </si>
  <si>
    <t>243831508</t>
  </si>
  <si>
    <t>2020-07-10 18:47:45</t>
  </si>
  <si>
    <t>上海插班生：英语第一讲（1）</t>
  </si>
  <si>
    <t>学习心得,考试,大学,英语,插班生,上海插班生,沪上插班生,插班生英语,精小灵老师,上海市插班生</t>
  </si>
  <si>
    <t>410346290772760632</t>
  </si>
  <si>
    <t>583846677</t>
  </si>
  <si>
    <t>2020-07-10 18:59:06</t>
  </si>
  <si>
    <t>上海插班生：英语第一讲（2）</t>
  </si>
  <si>
    <t>经验分享,课程,大学,英语,插班生,上海插班生,沪上插班生,插班生英语,精小灵老师,上海市插班生</t>
  </si>
  <si>
    <t>410401133205315955</t>
  </si>
  <si>
    <t>413848259</t>
  </si>
  <si>
    <t>220046221</t>
  </si>
  <si>
    <t>2020-07-10 21:26:12</t>
  </si>
  <si>
    <t>毕业vlog | 毕业就像是一场梦 醒了依然很感动</t>
  </si>
  <si>
    <t>2016.9.1 —— 2020.7.1 毕业就像是一场梦 醒了依然很感动  关于ktv不许有人说不好听合唱就是这样要的是气氛不是多动听 关于我无数大脸镜头双下巴 我真的只是在拍vlog不是在美颜自拍忍忍吧 关于古早的竖拍视频来源：四年前拍摄于上海理工大学 关于16分以后视频来源：上海理工大学出版印刷与艺术设计学院官方 关于bgm：《请回答1988》惠化洞 关于毕业：这几天看到大学毕业看到高考看到中考 脑海中一直环绕着同一句话 不会有人永远年轻，但永远有人正年轻着</t>
  </si>
  <si>
    <t>2020毕业季,VLOG,上海理工大学,出版印刷与艺术设计学院,传播学,大四,1988,舍友,友情,离别</t>
  </si>
  <si>
    <t>410414125484614819</t>
  </si>
  <si>
    <t>243845672</t>
  </si>
  <si>
    <t>963</t>
  </si>
  <si>
    <t>2020-07-10 23:05:08</t>
  </si>
  <si>
    <t>21上海理工大学自控-867自动控制原理综合第一期划重点视频</t>
  </si>
  <si>
    <t>上海理工大学控制科学与工程、控制工程867考研讲座 上理研学堂，只做上理专业课，精做上理专业课，构建上理考研人自己的考研交流社区，学习天地，考研大本营，信息根据地！全心全意为上理考研学子服务！</t>
  </si>
  <si>
    <t>上理,上海理工大学,上理自控,867,自控,自动控制原理,控制工程,控制科学与工程,自控867</t>
  </si>
  <si>
    <t>469343095419227532</t>
  </si>
  <si>
    <t>628160236</t>
  </si>
  <si>
    <t>517471975</t>
  </si>
  <si>
    <t>2020-12-16 18:33:10</t>
  </si>
  <si>
    <t>【上海大学生电视节】《我的大树》</t>
  </si>
  <si>
    <t>第十二届上海大学生电视节  影视短片大赛  最佳动画片奖提名奖 选送学校：上海理工大学</t>
  </si>
  <si>
    <t>短片,原创,剧情,上海大学生电视节,学生作品,自制,动画</t>
  </si>
  <si>
    <t>345858761273807771</t>
  </si>
  <si>
    <t>84042550</t>
  </si>
  <si>
    <t>35625604</t>
  </si>
  <si>
    <t>2020-01-18 23:55:02</t>
  </si>
  <si>
    <t>【沪江公益·管院聚焦】“社区垃圾分类那些事”</t>
  </si>
  <si>
    <t>上海施行全市垃圾分类政策已有数月，位于上海理工大学管理学院的义工队小分队成员先后采访了4个社区的居民，让他们谈谈管于垃圾分类的看法 制作者：wyx 上传做推文用</t>
  </si>
  <si>
    <t>社团,垃圾分类,老年人</t>
  </si>
  <si>
    <t>277466926117552114</t>
  </si>
  <si>
    <t>59705362</t>
  </si>
  <si>
    <t>53400975</t>
  </si>
  <si>
    <t>431</t>
  </si>
  <si>
    <t>2019-07-18 16:26:35</t>
  </si>
  <si>
    <t>上海理工企业模拟经营（ERP）大赛成片</t>
  </si>
  <si>
    <t>390387320049303874</t>
  </si>
  <si>
    <t>840662772</t>
  </si>
  <si>
    <t>339</t>
  </si>
  <si>
    <t>2020-05-17 22:01:22</t>
  </si>
  <si>
    <t>第三届URL高校彩虹联赛小组赛华东赛区 上海理工大学SLG VS 上海应用技术大学Amax</t>
  </si>
  <si>
    <t>时间：2020.5.17 16：00 地图：俱乐部 对阵双方:上海理工大学SLG（蓝） VS 上海应用技术大学Amax（桔） 先攻方：SLG 先守方：Amax OB:呆毛  解说:呆毛 欢迎有意联赛和约赛的高校队伍参加，水友一群:586941332 水友二群:794825365  队长看大群公告加群 （备注:共rehost1次，因选手声音故障问题申请）</t>
  </si>
  <si>
    <t>电子竞技,彩虹六号,彩虹六号围攻,url,彩虹6号,电竞,第一视角,直播录像,网络游戏,赛事</t>
  </si>
  <si>
    <t>390533963115805311</t>
  </si>
  <si>
    <t>540725523</t>
  </si>
  <si>
    <t>902</t>
  </si>
  <si>
    <t>2020-05-18 09:41:36</t>
  </si>
  <si>
    <t>机械工程学院欢迎你</t>
  </si>
  <si>
    <t>上海理工大学机械工程学院欢迎你！</t>
  </si>
  <si>
    <t>大学生,电气,机械,车辆,机器人</t>
  </si>
  <si>
    <t>501351145915753552</t>
  </si>
  <si>
    <t>799580955</t>
  </si>
  <si>
    <t>587487457</t>
  </si>
  <si>
    <t>2021-03-13 00:32:17</t>
  </si>
  <si>
    <t>副教授超能乐理课</t>
  </si>
  <si>
    <t>上海理工大学副教授，《音乐基础理论与实践》课程全集  让大家开开眼！</t>
  </si>
  <si>
    <t>鬼畜,弱智,瞎扯淡,误人子弟</t>
  </si>
  <si>
    <t>501501255025122276</t>
  </si>
  <si>
    <t>799571997</t>
  </si>
  <si>
    <t>246554110</t>
  </si>
  <si>
    <t>2021-03-13 10:29:34</t>
  </si>
  <si>
    <t>家门口阿贡的快乐</t>
  </si>
  <si>
    <t>新赛季上分套路,ow,OVERWATCH,精彩集锦,守望屁股,半藏</t>
  </si>
  <si>
    <t>501661672053515232</t>
  </si>
  <si>
    <t>247029684</t>
  </si>
  <si>
    <t>2021-03-13 20:54:51</t>
  </si>
  <si>
    <t>价值观</t>
  </si>
  <si>
    <t>合格成绩合格</t>
  </si>
  <si>
    <t>哲学</t>
  </si>
  <si>
    <t>501604235457573972</t>
  </si>
  <si>
    <t>887096518</t>
  </si>
  <si>
    <t>2021-03-13 17:07:49</t>
  </si>
  <si>
    <t>G通向哲学之路</t>
  </si>
  <si>
    <t>501551776726738666</t>
  </si>
  <si>
    <t>802064588</t>
  </si>
  <si>
    <t>2021-03-13 13:40:47</t>
  </si>
  <si>
    <t>生日需要仪式感</t>
  </si>
  <si>
    <t>生活记录,上海理工大学,生日礼物,VLOG日常,仪式感</t>
  </si>
  <si>
    <t>501631336699290961</t>
  </si>
  <si>
    <t>887083910</t>
  </si>
  <si>
    <t>413</t>
  </si>
  <si>
    <t>2021-03-13 18:48:03</t>
  </si>
  <si>
    <t>天津师范学姐教你如何调剂上岸！金融专硕调剂</t>
  </si>
  <si>
    <t>本次为调剂经验分享系列直播，有天津师范调剂上岸金融专硕、广西大学调剂分享、南昌大学陈学长金融调剂、河北金融学院金专调剂、上海理工经济学调剂、北京工业金专调剂。（关注账号，发送：调剂，获取更多调剂干货哦）一键三连支持下吧！</t>
  </si>
  <si>
    <t>校园分享官,经验分享,金融调剂,金融专硕,金融考研,考研</t>
  </si>
  <si>
    <t>399660781502506985</t>
  </si>
  <si>
    <t>498455011</t>
  </si>
  <si>
    <t>567</t>
  </si>
  <si>
    <t>2020-06-11 23:30:54</t>
  </si>
  <si>
    <t>上海理工大学自动控制原理867 控制科学与工程考研 自动化考研 光学考研 报录比/考研难度/研究方向/导师/专业课复习方案</t>
  </si>
  <si>
    <t>上海理工真题答案及辅导课程：https://item.taobao.com/item.htm?id=585821660103  搏翔教育官网：www.e-boxiang.com  淘宝店铺：搏翔教育 微信公众号：bx349459793  单老师联系qq:349459793  上海理工考研群：347011260  搏翔教育自动化考研群：332392796</t>
  </si>
  <si>
    <t>上海理工,自动控制原理867,控制科学与工程,自动化,光学,考研,专业课,复习方案,自控</t>
  </si>
  <si>
    <t>399856644894359483</t>
  </si>
  <si>
    <t>883479250</t>
  </si>
  <si>
    <t>324838208</t>
  </si>
  <si>
    <t>530</t>
  </si>
  <si>
    <t>2020-06-12 12:21:14</t>
  </si>
  <si>
    <t>微信小程序设计-众包包小程序介绍视频</t>
  </si>
  <si>
    <t>众包商业模式结合校园，打造便捷校园配送服务。</t>
  </si>
  <si>
    <t>微信小程序,学习,编程,生活,电商,软件</t>
  </si>
  <si>
    <t>399869718781149929</t>
  </si>
  <si>
    <t>838473100</t>
  </si>
  <si>
    <t>20353799</t>
  </si>
  <si>
    <t>1458</t>
  </si>
  <si>
    <t>2020-06-12 13:21:11</t>
  </si>
  <si>
    <t>上海理工大学-2020届动画系毕业设计二维动画短片《盲点》</t>
  </si>
  <si>
    <t>和队友们一起制作的毕设动画！根据身边真人真事结合并改编而创作的故事剧本。 简介：动画短片《盲点》记录了一个未成年女童在生理和心理成长过程中的情绪与记忆。讲述了了主人公女童在众目睽睽下遭遇了软性侵犯后周围人扭曲的漠视态度，以及家长在孩子求助时的敷衍与缺乏关注。从女孩的裙子和手的隐喻图形展开，试图通过镜头跟踪主角与具有视觉隐喻的裙子造型来描述女孩的心理成长过程。 视频分类：原创动画</t>
  </si>
  <si>
    <t>原创动画,学生作品,二维动画,毕设,毕业作品,手绘动画</t>
  </si>
  <si>
    <t>400001432543989356</t>
  </si>
  <si>
    <t>795877612</t>
  </si>
  <si>
    <t>2020-06-12 21:52:06</t>
  </si>
  <si>
    <t>01基本概念</t>
  </si>
  <si>
    <t>经验分享,大学,教程,学习,全能打卡挑战</t>
  </si>
  <si>
    <t>417592231313281141</t>
  </si>
  <si>
    <t>796588411</t>
  </si>
  <si>
    <t>20864501</t>
  </si>
  <si>
    <t>1851</t>
  </si>
  <si>
    <t>2020-07-30 07:32:27</t>
  </si>
  <si>
    <t>航拍上理——换个角度看上理，在上海理工大学的上空看日出是一种什么体验？</t>
  </si>
  <si>
    <t>20200730在上理上空看日出。</t>
  </si>
  <si>
    <t>大学,航拍,日出,上海理工大学</t>
  </si>
  <si>
    <t>417594752456993619</t>
  </si>
  <si>
    <t>201540083</t>
  </si>
  <si>
    <t>2020-07-28 19:48:09</t>
  </si>
  <si>
    <t>06拉伸</t>
  </si>
  <si>
    <t>417650209073919636</t>
  </si>
  <si>
    <t>796600522</t>
  </si>
  <si>
    <t>2020-07-30 11:30:00</t>
  </si>
  <si>
    <t>【伪装者】明台被王天风强制带走</t>
  </si>
  <si>
    <t>百万剪辑师挑战,bilibili新星计划,伪装者,靳东,胡歌,明台</t>
  </si>
  <si>
    <t>417655904197450550</t>
  </si>
  <si>
    <t>754091429</t>
  </si>
  <si>
    <t>2020-07-30 11:50:08</t>
  </si>
  <si>
    <t>【伪装者】明台被王天凤带入军校初次教训</t>
  </si>
  <si>
    <t>498547614610333277</t>
  </si>
  <si>
    <t>971953822</t>
  </si>
  <si>
    <t>513</t>
  </si>
  <si>
    <t>2021-03-05 11:10:48</t>
  </si>
  <si>
    <t>2021年上海理工大学管理学院考研复试直播答疑</t>
  </si>
  <si>
    <t>上海理工大学,考研,复试,管理学院</t>
  </si>
  <si>
    <t>520369720668744717</t>
  </si>
  <si>
    <t>845156721</t>
  </si>
  <si>
    <t>2021-04-23 10:11:49</t>
  </si>
  <si>
    <t>全面建设社会主义时期1</t>
  </si>
  <si>
    <t>520469638785232196</t>
  </si>
  <si>
    <t>332967413</t>
  </si>
  <si>
    <t>258494331</t>
  </si>
  <si>
    <t>2021-05-03 13:24:29</t>
  </si>
  <si>
    <t>吾辈楷模，家庭地位堪忧</t>
  </si>
  <si>
    <t>搞笑视频,幽默,娱乐,原创,逗比,生活</t>
  </si>
  <si>
    <t>401908123144864077</t>
  </si>
  <si>
    <t>328568516</t>
  </si>
  <si>
    <t>2020-06-18 01:26:18</t>
  </si>
  <si>
    <t>学院新楼终于建成，赶快滑板打卡</t>
  </si>
  <si>
    <t>考前冒个泡，终于晴天可以滑板，滑完继续喝洗脚水了(இωஇ )</t>
  </si>
  <si>
    <t>运动,滑板,日常,校园,大学生,上海理工大学</t>
  </si>
  <si>
    <t>402097690110598010</t>
  </si>
  <si>
    <t>371066597</t>
  </si>
  <si>
    <t>33683198</t>
  </si>
  <si>
    <t>2020-06-18 12:18:15</t>
  </si>
  <si>
    <t>在夏天遇见的就在夏天告别吧——上海理工大学机械工程学院16级机械六班回忆</t>
  </si>
  <si>
    <t>制片人：何明儒 摄影：历成志、陈学华、余建华、张振铎 后期：朱靖彦 剪辑：朱靖彦 文案：余言卓</t>
  </si>
  <si>
    <t>2020我们毕业了！,大学,校园,生活,毕业,青春,上海理工大学</t>
  </si>
  <si>
    <t>402142357773810626</t>
  </si>
  <si>
    <t>668536333</t>
  </si>
  <si>
    <t>85292965</t>
  </si>
  <si>
    <t>2020-06-18 16:16:07</t>
  </si>
  <si>
    <t>在上海理工大学的小学生</t>
  </si>
  <si>
    <t>有第二个Vlog啦</t>
  </si>
  <si>
    <t>VLOG,生活记录,生活,自制,记录,校园,VLOG日常,短片,上海,上海理工大学</t>
  </si>
  <si>
    <t>402196040573615294</t>
  </si>
  <si>
    <t>926089666</t>
  </si>
  <si>
    <t>2020-06-18 19:40:18</t>
  </si>
  <si>
    <t>上海理工大学计算机代码精讲课</t>
  </si>
  <si>
    <t>上理 848 869代码课~</t>
  </si>
  <si>
    <t>学习,自制,教育,直播录像,课程</t>
  </si>
  <si>
    <t>431103390973881566</t>
  </si>
  <si>
    <t>499408560</t>
  </si>
  <si>
    <t>452</t>
  </si>
  <si>
    <t>2020-09-04 17:27:00</t>
  </si>
  <si>
    <t>【上海插班生】2020插班生英语全程规划课（胡小平）</t>
  </si>
  <si>
    <t>经验分享,考试,大学,英语,上海插班生,沪上插班生,插班生,胡小平,插班生英语,上海市插班生</t>
  </si>
  <si>
    <t>375730031187314880</t>
  </si>
  <si>
    <t>710226305</t>
  </si>
  <si>
    <t>493198439</t>
  </si>
  <si>
    <t>2020-04-08 11:40:24</t>
  </si>
  <si>
    <t>异地恋</t>
  </si>
  <si>
    <t>上海理工与青岛科技777公里</t>
  </si>
  <si>
    <t>异地恋,VLOG,生活记录,校园</t>
  </si>
  <si>
    <t>392619345835227056</t>
  </si>
  <si>
    <t>455862117</t>
  </si>
  <si>
    <t>337</t>
  </si>
  <si>
    <t>2020-05-23 23:36:29</t>
  </si>
  <si>
    <t>第三届URL高校彩虹联赛小组赛华东赛区 上海理工大学SLG vs 上海工程技术大学L2W 俱乐部会所</t>
  </si>
  <si>
    <t>时间：2020年5月23日  对阵双方：上海理工大学SLG vs 上海工程技术大学L2W  地图：俱乐部会所  OB：CorelessXeon（@一搭堆宁） 解说：无  备注：无  欢迎有意联赛和约赛的高校队伍参加，水友一群：586941332 水友二群：794825365  队长看大群公告加群  建议加入特别关注 可以第一时间收到赛事视频哦</t>
  </si>
  <si>
    <t>网络游戏,彩虹六号,电子竞技,彩虹六号围攻,FPS,彩虹6号,赛事,比赛录像,R6,url</t>
  </si>
  <si>
    <t>392793992084469794</t>
  </si>
  <si>
    <t>625788854</t>
  </si>
  <si>
    <t>431748468</t>
  </si>
  <si>
    <t>60967</t>
  </si>
  <si>
    <t>2020-05-23 21:23:27</t>
  </si>
  <si>
    <t>考研调剂“内定”？坑害一批考研学子！</t>
  </si>
  <si>
    <t>希望大家在择校时慎重对待。 大家记得三连关注支持呀，我会持续更新的。 1、贵州大学:BV1te411W7Hy。 2、宁夏大学:BV1zi4y14748。 3、福州大学：BV1t54y1D7Na。</t>
  </si>
  <si>
    <t>知识分享官,考研调剂,20考研,21考研,考研复试,上海理工大学</t>
  </si>
  <si>
    <t>392930907057857669</t>
  </si>
  <si>
    <t>838264094</t>
  </si>
  <si>
    <t>156574355</t>
  </si>
  <si>
    <t>2020-05-24 20:14:19</t>
  </si>
  <si>
    <t>上海理工大学研究生考试专业课考研历年真题更新目录、专业课【考点模拟预测题】【题型强化训练】【复试专业综合参考】预订</t>
  </si>
  <si>
    <t>①非课后练习、非基础训练，为专业课【二轮复习强化】资料 ②由研究生、准研究生和高校教师等合编 ③依据考生【所报考院校】【9月新公布的】【考试大纲、考试范围等考研信息】，并参考该专业【考察热点、文献期刊等】所编写，10月起陆续更新，预订享优惠 ④【★参考价值】：不搞题海战术，不盲目出题，★并提供可以借鉴的、符合考场时间的【答题思路、答题框架】和后续的【答疑辅导】 ⑤若某院校的某专业课未被预订，则不编写 ⑥关注公众号：志学考研辅导。获取目标院校专业课真题、考点模拟预测、题型强化训练和复试综合参考资料</t>
  </si>
  <si>
    <t>考研,考研专业课,考研经验,2021考研,2022考研,学习,考研公共课,考研资料,学习方法,上海理工大学</t>
  </si>
  <si>
    <t>290712377626025170</t>
  </si>
  <si>
    <t>64963872</t>
  </si>
  <si>
    <t>340376537</t>
  </si>
  <si>
    <t>2019-08-23 09:38:35</t>
  </si>
  <si>
    <t>【上海插班生】上海理工备考经验分享——以梦为马不负韶华</t>
  </si>
  <si>
    <t>上海插班生被誉为‘零风险的第二次高考’ 同达教育官网：www.tongdaedu.cn 同达教育微信公众号：tongdacbs 插班生群号：579880511 在高考制度下，每年都有部分优秀的高中生因为高考发挥欠佳而无缘进入重点名牌大学，同时，上海各本科高校中有不少表现非常优秀或有特殊才能的学生希望转入重点大学学习，重点高校也愿意通过招收插班生为他们提供可能的途径。上海，"插班生考试"应运而生。</t>
  </si>
  <si>
    <t>同达插班生,插班生,上海插班生,考试,学习,演讲,上海,经验分享,插班生备考经验,上海理工</t>
  </si>
  <si>
    <t>290895592339561567</t>
  </si>
  <si>
    <t>65039934</t>
  </si>
  <si>
    <t>294</t>
  </si>
  <si>
    <t>2019-08-23 18:54:00</t>
  </si>
  <si>
    <t>人类一败涂地-蒸汽（最新）实况无剪辑</t>
  </si>
  <si>
    <t>本来想继续录新人攻略的，结果发现了新的关卡，手痒没忍住</t>
  </si>
  <si>
    <t>暑期爆肝挑战,攻略,人类一败涂地,游戏实况</t>
  </si>
  <si>
    <t>425148070924089347</t>
  </si>
  <si>
    <t>884358218</t>
  </si>
  <si>
    <t>1853</t>
  </si>
  <si>
    <t>2020-08-19 16:23:29</t>
  </si>
  <si>
    <t>一图搞定史纲历史线 | 史纲 思维导图&amp;表格</t>
  </si>
  <si>
    <t>视频中的思维导图&amp;表格链接: https://pan.baidu.com/s/1dRQLltnE1KmPYzLusjoCIw 提取码: 1dys</t>
  </si>
  <si>
    <t>全能打卡挑战,bilibili新星计划,考研</t>
  </si>
  <si>
    <t>429604705078851770</t>
  </si>
  <si>
    <t>969474941</t>
  </si>
  <si>
    <t>2020-08-31 16:41:43</t>
  </si>
  <si>
    <t>学习,大学生,录取通知书,开箱</t>
  </si>
  <si>
    <t>266755062933713272</t>
  </si>
  <si>
    <t>56112858</t>
  </si>
  <si>
    <t>2019-06-19 20:15:43</t>
  </si>
  <si>
    <t>【怪物弹珠】新ex初见</t>
  </si>
  <si>
    <t>小野，猪八戒和兔子，这阵容暴打</t>
  </si>
  <si>
    <t>478977961191402080</t>
  </si>
  <si>
    <t>798594636</t>
  </si>
  <si>
    <t>2021-01-11 17:51:08</t>
  </si>
  <si>
    <t>传习录</t>
  </si>
  <si>
    <t>478979052122544800</t>
  </si>
  <si>
    <t>886075518</t>
  </si>
  <si>
    <t>2021-01-11 17:59:21</t>
  </si>
  <si>
    <t>不要过于敏感</t>
  </si>
  <si>
    <t>478980989152813994</t>
  </si>
  <si>
    <t>416102255</t>
  </si>
  <si>
    <t>2021-01-11 17:56:45</t>
  </si>
  <si>
    <t>不要作职业生涯规划</t>
  </si>
  <si>
    <t>478981710698937610</t>
  </si>
  <si>
    <t>416062695</t>
  </si>
  <si>
    <t>2021-01-11 17:54:42</t>
  </si>
  <si>
    <t>人只有特点没有优点和缺点</t>
  </si>
  <si>
    <t>478982376426214413</t>
  </si>
  <si>
    <t>288506424</t>
  </si>
  <si>
    <t>2021-01-11 18:08:57</t>
  </si>
  <si>
    <t>中产阶级的宿命</t>
  </si>
  <si>
    <t>478985241162085490</t>
  </si>
  <si>
    <t>458579748</t>
  </si>
  <si>
    <t>2021-01-11 18:10:48</t>
  </si>
  <si>
    <t>B如何正确看待两性关系</t>
  </si>
  <si>
    <t>478985778034050562</t>
  </si>
  <si>
    <t>416101929</t>
  </si>
  <si>
    <t>2021-01-11 18:12:07</t>
  </si>
  <si>
    <t>女生择偶</t>
  </si>
  <si>
    <t>478986675686417320</t>
  </si>
  <si>
    <t>203623785</t>
  </si>
  <si>
    <t>2021-01-11 18:17:02</t>
  </si>
  <si>
    <t>C关于未来的预言</t>
  </si>
  <si>
    <t>478988440919039803</t>
  </si>
  <si>
    <t>713552283</t>
  </si>
  <si>
    <t>2021-01-11 18:16:18</t>
  </si>
  <si>
    <t>F正确的人生态度</t>
  </si>
  <si>
    <t>478987281276811021</t>
  </si>
  <si>
    <t>671065993</t>
  </si>
  <si>
    <t>2021-01-11 18:15:01</t>
  </si>
  <si>
    <t>E正确的社会现实</t>
  </si>
  <si>
    <t>478976075702837012</t>
  </si>
  <si>
    <t>798501715</t>
  </si>
  <si>
    <t>2021-01-11 17:43:01</t>
  </si>
  <si>
    <t>最厉害的一种人</t>
  </si>
  <si>
    <t>478964453520179451</t>
  </si>
  <si>
    <t>458513727</t>
  </si>
  <si>
    <t>2021-01-11 17:01:18</t>
  </si>
  <si>
    <t>正确的人生态度</t>
  </si>
  <si>
    <t>人生</t>
  </si>
  <si>
    <t>479032885234724033</t>
  </si>
  <si>
    <t>713539308</t>
  </si>
  <si>
    <t>482604961</t>
  </si>
  <si>
    <t>218</t>
  </si>
  <si>
    <t>2021-01-11 21:15:49</t>
  </si>
  <si>
    <t>有没有可能，你也刚好喜欢我</t>
  </si>
  <si>
    <t>课堂上老师严肃的提问被偷偷告知答案的后座男生所告密。 那根打在手心的竹条被那年的我们所畏惧。 那一届的我们不得而知了。 他开始恋上隔壁班女生的唇彩。 她开始偷窥篮球场上那个投篮的姿态。 他会绞尽脑汁的写消息。词不达意的跟她搭讪。 她会在转角的时候慌乱的梳理刘海。等待下一秒他会投在她身上的短暂目光。 那年的他们在后来的每一个季节都会笨拙的上演。 牵手都会脸红的他们。与那年的叶落残秋再也回不来。 男孩弯着腰。挡住了那天午后还略带刺骨的风。 而女孩红着脸。依稀听到了耳边那句带着热气的。 我喜欢你。</t>
  </si>
  <si>
    <t>温暖这个冬天,情感,恋爱,生活,自制,感情,记录,校园,青春,上海理工大学</t>
  </si>
  <si>
    <t>478968005462355272</t>
  </si>
  <si>
    <t>458562700</t>
  </si>
  <si>
    <t>2021-01-11 17:16:22</t>
  </si>
  <si>
    <t>未来职业</t>
  </si>
  <si>
    <t>未来</t>
  </si>
  <si>
    <t>478986804534388714</t>
  </si>
  <si>
    <t>586034771</t>
  </si>
  <si>
    <t>2021-01-11 18:17:35</t>
  </si>
  <si>
    <t>D器物美学</t>
  </si>
  <si>
    <t>-日式房屋、别墅装修</t>
  </si>
  <si>
    <t>479035805812509582</t>
  </si>
  <si>
    <t>458594109</t>
  </si>
  <si>
    <t>2021-01-11 21:38:35</t>
  </si>
  <si>
    <t>长沙</t>
  </si>
  <si>
    <t>426677362744697031</t>
  </si>
  <si>
    <t>371861186</t>
  </si>
  <si>
    <t>283858195</t>
  </si>
  <si>
    <t>2020-08-23 18:49:14</t>
  </si>
  <si>
    <t>2016年上海市学生阳光体育大联赛高校组旱地冰球(Floorball)男子组决赛 东华大学 5-0 上海理工大学 下半场</t>
  </si>
  <si>
    <t>运动,体育,Floorball,旱地冰球,软式曲棍球</t>
  </si>
  <si>
    <t>451375340253780712</t>
  </si>
  <si>
    <t>245023412</t>
  </si>
  <si>
    <t>441</t>
  </si>
  <si>
    <t>2020-10-29 08:44:33</t>
  </si>
  <si>
    <t>【医食学院】奔跑吧，医食学子！</t>
  </si>
  <si>
    <t>451452684024164714</t>
  </si>
  <si>
    <t>415009103</t>
  </si>
  <si>
    <t>586715151</t>
  </si>
  <si>
    <t>2020-10-29 13:44:22</t>
  </si>
  <si>
    <t>上海理工大学考研初试专业课真题考点分析，今年考前题型划重点</t>
  </si>
  <si>
    <t>①针对考生所报考院校初试专业课考试科目， ②根据考察频率划重点，并标注常考到的哪些点，以思维导图的形式呈现【一周内可以背完】。 ③预测所报考院校初试自命题专业课今年真题， ④承诺：每本参考书上的考点命中≥80% ，命中真题的考点也一致或相似。 ⑤考后核对命中率（按命中分值统计，举例：A参考书的考点分值为100分，80%按命中分值则为80分），若低于承诺值，则全额补偿。 ⑥若某院校专业课无考生需求，则不研发，赠送押题卷，公众号：志学考研。</t>
  </si>
  <si>
    <t>考研,考研专业课,考研复习,考研经验,21考研,22考研,考研经验分享,考前划重点,上海理工大学,上海理工大学考研</t>
  </si>
  <si>
    <t>451600100190789602</t>
  </si>
  <si>
    <t>245035825</t>
  </si>
  <si>
    <t>617737431</t>
  </si>
  <si>
    <t>2020-10-29 23:07:27</t>
  </si>
  <si>
    <t>《创·夜》</t>
  </si>
  <si>
    <t>每个人在夜晚，都会选择放下白天的伪装，将自己最真实的一面坦露出来。当夜幕降临，如何去冲破牢笼，奋力迎接明天……本视频通过上海理工大学中英国际学院创业者们的故事，展现出中国新时代下，青年创业者们艰苦奋斗的创业精神，“后浪们”继承发扬前辈们的拼搏意志，弘扬社会正能量。</t>
  </si>
  <si>
    <t>正能量,励志,梦想,创业,校园,宣传片</t>
  </si>
  <si>
    <t>323401004349487586</t>
  </si>
  <si>
    <t>76203950</t>
  </si>
  <si>
    <t>504</t>
  </si>
  <si>
    <t>2019-11-18 23:25:13</t>
  </si>
  <si>
    <t>【上理SC】kpop随机舞游戏第二次</t>
  </si>
  <si>
    <t>随机舞游戏！游戏活动请大家不要开麦喷舞哦，大家玩的开心就好啦每个人都超棒的！</t>
  </si>
  <si>
    <t>全能打卡挑战,kpop,随机舞,随机舞蹈,上海理工大学,韩舞翻跳</t>
  </si>
  <si>
    <t>323472068877423538</t>
  </si>
  <si>
    <t>76260663</t>
  </si>
  <si>
    <t>160</t>
  </si>
  <si>
    <t>2019-11-19 16:13:10</t>
  </si>
  <si>
    <t>2019上理工新生杯录播 管院vs版院 全场录播</t>
  </si>
  <si>
    <t>2019年上海理工大学新生杯足球赛 11月17日 第六轮 管院vs版院 比分0-1 全场录播 进球时间（视频中该时间点前后）：4’</t>
  </si>
  <si>
    <t>323538743948880095</t>
  </si>
  <si>
    <t>76289718</t>
  </si>
  <si>
    <t>257</t>
  </si>
  <si>
    <t>2019-11-19 20:30:24</t>
  </si>
  <si>
    <t>SCI助力建设双一流——上海理工大学图书馆</t>
  </si>
  <si>
    <t>SCI</t>
  </si>
  <si>
    <t>382480809237891280</t>
  </si>
  <si>
    <t>412943222</t>
  </si>
  <si>
    <t>956</t>
  </si>
  <si>
    <t>2020-04-26 11:47:48</t>
  </si>
  <si>
    <t>【宝藏】 超级无敌种草的宝藏零食分享</t>
  </si>
  <si>
    <t>【CSGO】有谁会不喜欢看女生打枪呢？你说是吧 小老板们，记得看到最后哦。 小老板们，身体健康，给个三连，天天出金昂！！！小老板们，身体健康，给个三连，天天出金昂！！！小老板们，身体健康，给个三连，天天出金昂！！！小老板们，身体健康，给个三连，天天出金昂！！！小老板们，身体健康，给个三连，天天出金昂！！！小老板们，身体健康，给个三连，天天出金昂！！！小老板们，身体健康，给个三连，天天出金昂！！！小老板们，身体健康，给个三连，天天出金昂！！！小老板们，身体健康，给个三连，天天出金昂！！！</t>
  </si>
  <si>
    <t>校园星UP,零食,分享,安利,零食推荐,上海理工大学</t>
  </si>
  <si>
    <t>506201650054553034</t>
  </si>
  <si>
    <t>672341039</t>
  </si>
  <si>
    <t>36945733</t>
  </si>
  <si>
    <t>2021-03-26 02:36:52</t>
  </si>
  <si>
    <t>上海理工大学-20210365-智眼建材</t>
  </si>
  <si>
    <t>智眼建材介绍视频。</t>
  </si>
  <si>
    <t>科技,JAVA,学习</t>
  </si>
  <si>
    <t>506308491661163124</t>
  </si>
  <si>
    <t>672285778</t>
  </si>
  <si>
    <t>23249781</t>
  </si>
  <si>
    <t>2021-03-26 09:19:28</t>
  </si>
  <si>
    <t>《冷链技术设计》作品展示视频</t>
  </si>
  <si>
    <t>上海理工大学-20210434-演示视频</t>
  </si>
  <si>
    <t>科普,编程</t>
  </si>
  <si>
    <t>506325456782048221</t>
  </si>
  <si>
    <t>544852454</t>
  </si>
  <si>
    <t>167555296</t>
  </si>
  <si>
    <t>2021-03-26 10:40:30</t>
  </si>
  <si>
    <t>上海理工大学-20210427-健康管理系统</t>
  </si>
  <si>
    <t>比赛</t>
  </si>
  <si>
    <t>506340179926864659</t>
  </si>
  <si>
    <t>459789713</t>
  </si>
  <si>
    <t>23918574</t>
  </si>
  <si>
    <t>2021-03-26 11:33:51</t>
  </si>
  <si>
    <t>上海理工大学-20210396-演示视频</t>
  </si>
  <si>
    <t>506368724281785800</t>
  </si>
  <si>
    <t>289827752</t>
  </si>
  <si>
    <t>497096281</t>
  </si>
  <si>
    <t>2021-03-26 13:27:05</t>
  </si>
  <si>
    <t>上海理工大学-20210392-展示视频</t>
  </si>
  <si>
    <t>506492406457995754</t>
  </si>
  <si>
    <t>332328215</t>
  </si>
  <si>
    <t>1966</t>
  </si>
  <si>
    <t>2021-03-26 16:31:27</t>
  </si>
  <si>
    <t>考研调剂黑名单！！！</t>
  </si>
  <si>
    <t>欢迎大家补充......</t>
  </si>
  <si>
    <t>知识分享官,考研,考研调剂,调剂,考研复试,打卡挑战</t>
  </si>
  <si>
    <t>506186647730616058</t>
  </si>
  <si>
    <t>247337762</t>
  </si>
  <si>
    <t>2021-03-26 01:28:39</t>
  </si>
  <si>
    <t>382176450677306455</t>
  </si>
  <si>
    <t>882989622</t>
  </si>
  <si>
    <t>2020-04-25 20:55:44</t>
  </si>
  <si>
    <t>那些上海理工大学的日子！你也想起舞吗！</t>
  </si>
  <si>
    <t>终于要开学啦！谁会想到要等到四月份才会开学的呢！加油奥利给！</t>
  </si>
  <si>
    <t>校园,自制,记录,青春,上海理工大学</t>
  </si>
  <si>
    <t>516713986241851749</t>
  </si>
  <si>
    <t>587712401</t>
  </si>
  <si>
    <t>35978713</t>
  </si>
  <si>
    <t>2021-04-23 10:25:24</t>
  </si>
  <si>
    <t>新时代的劳模精神——童上高</t>
  </si>
  <si>
    <t>人物,演讲,青年</t>
  </si>
  <si>
    <t>516788190392295430</t>
  </si>
  <si>
    <t>845182242</t>
  </si>
  <si>
    <t>44173126</t>
  </si>
  <si>
    <t>624</t>
  </si>
  <si>
    <t>2021-04-23 15:19:37</t>
  </si>
  <si>
    <t>2017年大冠军杯  中国vs美国海胆霞，张宝，林莉的防守</t>
  </si>
  <si>
    <t>中国女排,打卡挑战</t>
  </si>
  <si>
    <t>516823460656581600</t>
  </si>
  <si>
    <t>672641988</t>
  </si>
  <si>
    <t>2021-04-23 17:16:42</t>
  </si>
  <si>
    <t>【高考帮云课堂】这就是专业：上海理工大学 - 光电信息科学与工程 | 电子信息工程 | 测控技术与仪器</t>
  </si>
  <si>
    <t>高考帮,这就是专业,上海理工大学,光电信息科学与工程,电子信息工程,测控技术与仪器</t>
  </si>
  <si>
    <t>516827691207786694</t>
  </si>
  <si>
    <t>290146733</t>
  </si>
  <si>
    <t>2021-04-23 17:27:04</t>
  </si>
  <si>
    <t>【高考帮云课堂】这就是专业：上海理工大学 - 能源与动力工程 | 机械设计制造及其自动化 | 车辆工程</t>
  </si>
  <si>
    <t>高考帮,这就是专业,上海理工大学,能源与动力工程,机械设计制造及其自动化,车辆工程</t>
  </si>
  <si>
    <t>516822438461698227</t>
  </si>
  <si>
    <t>760201018</t>
  </si>
  <si>
    <t>2021-04-23 17:08:45</t>
  </si>
  <si>
    <t>【高考帮云课堂】这就是专业：上海理工大学-环境工程 | 管理科学 | 材料科学与工程</t>
  </si>
  <si>
    <t>高考帮,这就是专业,上海理工大学,环境工程,管理科学,材料科学与工程</t>
  </si>
  <si>
    <t>397496272604084046</t>
  </si>
  <si>
    <t>243418591</t>
  </si>
  <si>
    <t>323</t>
  </si>
  <si>
    <t>2020-06-06 03:26:38</t>
  </si>
  <si>
    <t>第三届URL高校彩虹联赛小组赛华东赛区 上海理工大学SLG vs 浙江越秀外国语学院SPT 俱乐部会所</t>
  </si>
  <si>
    <t>时间：2020年6月5日 对阵双方：上海理工大学SLG vs 浙江越秀外国语学院SPT 地图：俱乐部会所 OB：CorelessXeon 解说：无 备注：无。 欢迎有意联赛和约赛的高校队伍参加，水友一群：586941332 水友二群：794825365 队长看大群公告加群 建议加入特别关注 可以第一时间收到赛事视频哦</t>
  </si>
  <si>
    <t>414887132062968773</t>
  </si>
  <si>
    <t>711403467</t>
  </si>
  <si>
    <t>2020-07-22 23:25:04</t>
  </si>
  <si>
    <t>[上理考研之家】上海理工大学601数学分析&amp;831高等代数考研真题</t>
  </si>
  <si>
    <t>上理考研之家,上海理工大学,601数学分析,831高等代数</t>
  </si>
  <si>
    <t>414888643890414178</t>
  </si>
  <si>
    <t>883994426</t>
  </si>
  <si>
    <t>2020-07-22 23:39:29</t>
  </si>
  <si>
    <t>【上理考研之家】上海理工大学825交通运输工程考研真题答案</t>
  </si>
  <si>
    <t>上理考研之家,上海理工大学,825交通运输工程</t>
  </si>
  <si>
    <t>414890937397715080</t>
  </si>
  <si>
    <t>753906289</t>
  </si>
  <si>
    <t>391</t>
  </si>
  <si>
    <t>2020-07-22 23:51:03</t>
  </si>
  <si>
    <t>【上理考研之家】上海理工大学811概率论与数理统计考研真题答案</t>
  </si>
  <si>
    <t>上理考研之家,上海理工大学,811概率论与数理统计</t>
  </si>
  <si>
    <t>415119923578760751</t>
  </si>
  <si>
    <t>371477274</t>
  </si>
  <si>
    <t>2020-07-23 15:50:20</t>
  </si>
  <si>
    <t>来自8102705的某期下饭剪辑</t>
  </si>
  <si>
    <t>主播分享官,游戏练级挑战</t>
  </si>
  <si>
    <t>414883429800095628</t>
  </si>
  <si>
    <t>498878844</t>
  </si>
  <si>
    <t>158</t>
  </si>
  <si>
    <t>2020-07-22 23:36:04</t>
  </si>
  <si>
    <t>【上理考研之家】上海理工大学846食品微生物考研真题答案</t>
  </si>
  <si>
    <t>上理考研之家,上海理工大学,846食品微生物</t>
  </si>
  <si>
    <t>414886079792831380</t>
  </si>
  <si>
    <t>626421577</t>
  </si>
  <si>
    <t>483</t>
  </si>
  <si>
    <t>2020-07-22 23:01:13</t>
  </si>
  <si>
    <t>【备考经验分享】考研英语二如何考高分？（学渣和学霸通用）</t>
  </si>
  <si>
    <t>适用于考研英语二的所有学生，为了节省大家备考时间，刘老师特意将备考资料以及相关资讯，发布到微信公众号【研究生直通车】，大家可以扫码关注！如果有问题可以随时联系我：17705627132（同微信） 旨在帮助同学备考上海交通大学、复旦大学、同济大学、上海财经大学、华东师范大学、华东理工大学、上海大学、上海外国语大学、东华大学、上海海事大学、上海对外经贸大学、华东政法大学、 上海理工大学、上海交通大学高级金融学院、复旦大学泛海国际金融学院、上大悉尼工商学院MBA、MPA、MEM、MPAcc</t>
  </si>
  <si>
    <t>学习心得,经验分享,考试,英语,考研,英语二</t>
  </si>
  <si>
    <t>414886406212444322</t>
  </si>
  <si>
    <t>668941375</t>
  </si>
  <si>
    <t>26357959</t>
  </si>
  <si>
    <t>199</t>
  </si>
  <si>
    <t>2020-07-22 23:00:22</t>
  </si>
  <si>
    <t>伊甸零式E5S国服野队首周个人纪录-战士-ST视角</t>
  </si>
  <si>
    <t>最终幻想14,第一视角</t>
  </si>
  <si>
    <t>414886702566237484</t>
  </si>
  <si>
    <t>668952957</t>
  </si>
  <si>
    <t>2020-07-22 23:37:21</t>
  </si>
  <si>
    <t>【上理考研之家】上海理工大学849微机原理生物医学工程考研真题答案</t>
  </si>
  <si>
    <t>上理考研之家,上海理工大学,849微机原理</t>
  </si>
  <si>
    <t>414887067632167619</t>
  </si>
  <si>
    <t>626459247</t>
  </si>
  <si>
    <t>225</t>
  </si>
  <si>
    <t>2020-07-22 23:33:47</t>
  </si>
  <si>
    <t>【上理考研之家】上海理工大学835食品化学考研真题答案</t>
  </si>
  <si>
    <t>上理考研之家,上海理工大学,835食品化学</t>
  </si>
  <si>
    <t>414887681812493374</t>
  </si>
  <si>
    <t>626437713</t>
  </si>
  <si>
    <t>421</t>
  </si>
  <si>
    <t>2020-07-22 23:32:15</t>
  </si>
  <si>
    <t>【上理考研之家】上海理工大学810运筹学考研真题答案</t>
  </si>
  <si>
    <t>上理考研之家,上海理工大学,810运筹学</t>
  </si>
  <si>
    <t>414888162849880926</t>
  </si>
  <si>
    <t>498896783</t>
  </si>
  <si>
    <t>2020-07-22 23:30:11</t>
  </si>
  <si>
    <t>【上理考研之家】上海理工大学803工程热力学A考研真题答案</t>
  </si>
  <si>
    <t>上理考研之家,上海理工大学,803工程热力学A</t>
  </si>
  <si>
    <t>414888175734782849</t>
  </si>
  <si>
    <t>201424161</t>
  </si>
  <si>
    <t>187</t>
  </si>
  <si>
    <t>2020-07-22 23:27:35</t>
  </si>
  <si>
    <t>【上理考研之家】上海理工大学625公共管理综合考研真题答案</t>
  </si>
  <si>
    <t>上理考研之家,上海理工大学,625公共管理综合</t>
  </si>
  <si>
    <t>414888510740136058</t>
  </si>
  <si>
    <t>796474999</t>
  </si>
  <si>
    <t>638</t>
  </si>
  <si>
    <t>2020-07-22 23:22:31</t>
  </si>
  <si>
    <t>【上理考研之家】上海理工大学848数据结构及操作系统计算机考研真题答案</t>
  </si>
  <si>
    <t>上理考研之家,上海理工大学,计算机考研</t>
  </si>
  <si>
    <t>414892732695099047</t>
  </si>
  <si>
    <t>541474389</t>
  </si>
  <si>
    <t>202</t>
  </si>
  <si>
    <t>2020-07-22 23:49:29</t>
  </si>
  <si>
    <t>【上理考研之家】上海理工大学845机械设计基础考研真题答案</t>
  </si>
  <si>
    <t>上理考研之家,上海理工大学,845机械设计基础</t>
  </si>
  <si>
    <t>414895129288954446</t>
  </si>
  <si>
    <t>371386465</t>
  </si>
  <si>
    <t>344</t>
  </si>
  <si>
    <t>2020-07-22 23:55:07</t>
  </si>
  <si>
    <t>【上理考研之家】上海理工大学335出版素质综合441出版专业基础考研真题答案</t>
  </si>
  <si>
    <t>上理考研之家,上海理工大学,出版专硕</t>
  </si>
  <si>
    <t>414899686250315849</t>
  </si>
  <si>
    <t>883912391</t>
  </si>
  <si>
    <t>2020-07-22 23:58:25</t>
  </si>
  <si>
    <t>【上理考研之家】上海理工大学822结构力学考研真题答案</t>
  </si>
  <si>
    <t>上理考研之家,上海理工大学,822结构力学</t>
  </si>
  <si>
    <t>415030558196913535</t>
  </si>
  <si>
    <t>668938034</t>
  </si>
  <si>
    <t>2020-07-23 09:53:49</t>
  </si>
  <si>
    <t>HealthIT智能医疗暑假训练营——机器学习</t>
  </si>
  <si>
    <t>上海理工大学医学信息工程专业HealthIT智能医疗暑假训练营——机器学习。主讲老师：董鑫</t>
  </si>
  <si>
    <t>415195978859058365</t>
  </si>
  <si>
    <t>328983433</t>
  </si>
  <si>
    <t>284</t>
  </si>
  <si>
    <t>2020-07-23 20:27:58</t>
  </si>
  <si>
    <t>伊甸零式E6S国服野队首周个人纪录-战士-ST视角</t>
  </si>
  <si>
    <t>多人游戏打卡挑战,网络游戏,最终幻想14,第一视角,FF14,最终幻想,零式,FFXIV,国服</t>
  </si>
  <si>
    <t>415218209612023859</t>
  </si>
  <si>
    <t>838932130</t>
  </si>
  <si>
    <t>2020-07-23 21:48:22</t>
  </si>
  <si>
    <t>高考志愿不知道怎么填？？那就来上理（滑板）吧</t>
  </si>
  <si>
    <t>好久没更视频了，之前在备考德语 剪了剪最近滑的 ##准备填高考志愿的小朋友注意啦## 每当夜幕降临，灯火通明的综合楼楼下，清脆的点板声中，总有一群放荡不羁的板仔、板妹聚在一起，练板，聊天，热火朝天，自得其乐。你是否被各式各样的滑板招式所吸引，是否向往逍遥自在，无拘无束的生活态度。 那就来加入我们Unshodsk8大家庭吧！这里有你期待的一切！无论你是啥都不懂的萌新小白，还是随地大小乱的大神，都不重要，在滑手的世界里没有高低之分，只要你热爱滑板，我们就是一家人！ 心动了吗？？ 考拉哥哥在上理等你#</t>
  </si>
  <si>
    <t>运动,滑板,滑板视频,上海理工大学</t>
  </si>
  <si>
    <t>415234105286096850</t>
  </si>
  <si>
    <t>841441263</t>
  </si>
  <si>
    <t>1459</t>
  </si>
  <si>
    <t>2020-07-23 23:10:49</t>
  </si>
  <si>
    <t>【上海插班生】（何雨晴）2020上海电力大学考入华东师范大学大数据专业</t>
  </si>
  <si>
    <t>学习心得,经验分享,考试,大学,数学,插班生,上海插班生,沪上插班生,上海市插班生,华东师范大学</t>
  </si>
  <si>
    <t>415170123161017291</t>
  </si>
  <si>
    <t>541393443</t>
  </si>
  <si>
    <t>50640</t>
  </si>
  <si>
    <t>2020-07-23 19:07:13</t>
  </si>
  <si>
    <t>【徐涛与肖秀荣结合必看】徐涛强化班与肖秀荣精讲精练和1000题对应思维导图 ！！！ | 马原部分</t>
  </si>
  <si>
    <t>徐涛与肖秀荣精结合必看| 21徐涛强化班与肖秀荣精讲精练和1000题对应思维导图  视频中的思维导图链接: https://pan.baidu.com/s/1nvSF2bGMwet8gePeoQmE8A 提取码: 9igh</t>
  </si>
  <si>
    <t>知识分享官,全能打卡挑战,徐涛,肖秀荣</t>
  </si>
  <si>
    <t>298708507216616395</t>
  </si>
  <si>
    <t>67633503</t>
  </si>
  <si>
    <t>361</t>
  </si>
  <si>
    <t>2019-09-13 22:34:54</t>
  </si>
  <si>
    <t>Vlog｜小陈一个人在上海 #1</t>
  </si>
  <si>
    <t>孤儿小陈的上海求学之旅 总要一个人看 很多风景  歪脚还是走了两万步的一天</t>
  </si>
  <si>
    <t>VLOG,生活记录,上海,上海理工大学,记录,游记</t>
  </si>
  <si>
    <t>298398895908968709</t>
  </si>
  <si>
    <t>67519323</t>
  </si>
  <si>
    <t>2019-09-13 01:13:22</t>
  </si>
  <si>
    <t>宏村航拍之旅</t>
  </si>
  <si>
    <t>无人机,日常,写生,航拍,旅行,上海理工大学</t>
  </si>
  <si>
    <t>425620508731859811</t>
  </si>
  <si>
    <t>841840569</t>
  </si>
  <si>
    <t>1253</t>
  </si>
  <si>
    <t>2020-08-20 22:41:05</t>
  </si>
  <si>
    <t>在上理读研是一种什么样的体验？——科研学习篇公益讲座</t>
  </si>
  <si>
    <t>上理考研之家主办，在上理读研是一种什么样的体验？——科研学习篇公益讲座</t>
  </si>
  <si>
    <t>上海理工大学,读博,出国</t>
  </si>
  <si>
    <t>454215447512559359</t>
  </si>
  <si>
    <t>500173337</t>
  </si>
  <si>
    <t>399685957</t>
  </si>
  <si>
    <t>84</t>
  </si>
  <si>
    <t>2020-11-05 23:33:44</t>
  </si>
  <si>
    <t>VID_上海理工大学中德学院晚会国贸二班演唱节目《年轮》</t>
  </si>
  <si>
    <t>华语现场,音乐现场,LIVE,现场,歌曲,单曲</t>
  </si>
  <si>
    <t>450631516343360068</t>
  </si>
  <si>
    <t>627567745</t>
  </si>
  <si>
    <t>258</t>
  </si>
  <si>
    <t>2020-10-27 08:27:52</t>
  </si>
  <si>
    <t>【材料学院】坚定体育自信，弘扬体育精神</t>
  </si>
  <si>
    <t>450712119997975686</t>
  </si>
  <si>
    <t>755081647</t>
  </si>
  <si>
    <t>2020-10-27 13:30:12</t>
  </si>
  <si>
    <t>【沪江学院】中西兼容，文理并序，古今融合</t>
  </si>
  <si>
    <t>450712081341172725</t>
  </si>
  <si>
    <t>330062740</t>
  </si>
  <si>
    <t>2020-10-27 13:43:04</t>
  </si>
  <si>
    <t>【马克思主义学院】青春马院，思行志远</t>
  </si>
  <si>
    <t>450712308972342967</t>
  </si>
  <si>
    <t>755050677</t>
  </si>
  <si>
    <t>2020-10-27 13:50:49</t>
  </si>
  <si>
    <t>【研究生】后浪奔腾，逐梦研途</t>
  </si>
  <si>
    <t>450717673386511473</t>
  </si>
  <si>
    <t>330078416</t>
  </si>
  <si>
    <t>2020-10-27 14:07:29</t>
  </si>
  <si>
    <t>【中英学院】速度、英勇、团结</t>
  </si>
  <si>
    <t>450718725651404803</t>
  </si>
  <si>
    <t>245086408</t>
  </si>
  <si>
    <t>410</t>
  </si>
  <si>
    <t>2020-10-27 14:11:39</t>
  </si>
  <si>
    <t>【中德学院】中德中德，同心同德</t>
  </si>
  <si>
    <t>402670574327138880</t>
  </si>
  <si>
    <t>583546504</t>
  </si>
  <si>
    <t>2020-06-20 01:41:02</t>
  </si>
  <si>
    <t>【七一建党】心希望支教队网课（测试版1）</t>
  </si>
  <si>
    <t>上海理工大学中英国际学院心希望支教队 七一建党网课互动视频测试①  Reference List： 哔哩小红旗《国歌展示馆》 https://www.bilibili.com/video/BV1at41177 国歌曲谱、音频、视频下载 http://www.gov.cn/guoqing/2017-06/09/content_5200994.htm</t>
  </si>
  <si>
    <t>互动视频,国歌,中国,七一建党节,支教,网课,国歌展示馆</t>
  </si>
  <si>
    <t>318990429417527616</t>
  </si>
  <si>
    <t>74837354</t>
  </si>
  <si>
    <t>312</t>
  </si>
  <si>
    <t>2019-11-07 14:10:16</t>
  </si>
  <si>
    <t>2019上海大学生CSGO十校联赛 上理GM VS 复旦Ciser4（纯净流）</t>
  </si>
  <si>
    <t>2019上海大学生电竞邀请赛-十校联赛小组赛 上海理工大学GM VS 复旦大学Ciser4 BO1 Mirage 纯净流</t>
  </si>
  <si>
    <t>电子竞技,CSGO,上海理工大学,十校联赛,复旦大学</t>
  </si>
  <si>
    <t>459751827853852466</t>
  </si>
  <si>
    <t>627795172</t>
  </si>
  <si>
    <t>2020-11-20 22:25:42</t>
  </si>
  <si>
    <t>上海理工大学传热学求热流密度问题第二讲（共2讲）</t>
  </si>
  <si>
    <t>上海理工大学传热学关于求热流密度问题第二讲（共2讲）</t>
  </si>
  <si>
    <t>459753386925942527</t>
  </si>
  <si>
    <t>245351748</t>
  </si>
  <si>
    <t>2020-11-20 22:14:57</t>
  </si>
  <si>
    <t>上海理工大学传热学求热流密度问题第一讲</t>
  </si>
  <si>
    <t>上海理工大学传热学涉及到第六章热流密度问题第一讲（共两讲）</t>
  </si>
  <si>
    <t>科学,自然,科普</t>
  </si>
  <si>
    <t>400460822240568750</t>
  </si>
  <si>
    <t>200877419</t>
  </si>
  <si>
    <t>2020-06-12 21:53:36</t>
  </si>
  <si>
    <t>02草绘讲解一</t>
  </si>
  <si>
    <t>学习心得,经验分享,课程,大学,视频教程,全能打卡挑战</t>
  </si>
  <si>
    <t>377270288066278611</t>
  </si>
  <si>
    <t>925241143</t>
  </si>
  <si>
    <t>248613598</t>
  </si>
  <si>
    <t>2020-04-12 15:30:45</t>
  </si>
  <si>
    <t>话剧 我不是李白  上海理工 江畔剧社</t>
  </si>
  <si>
    <t>这是一出略带象征与怪诞色彩的都市喜剧。 精神病院突然来了个自称是“李白”的病人，可是刚来两天就吵着要走，并宣称自己并非精神病。可随着一封突如其来的信，他又主动留在了精神病院…… 这里住着三个真正的精神病人：一个是想出名想疯了的“白兰度”；一个是骗人骗得忘了自己是谁的“某某”；还有一个是想当官想疯了的“领导”。他们与“李白”相遇了，一连串啼笑皆非的事情过后，他们产生了友谊……</t>
  </si>
  <si>
    <t>话剧,戏剧,北京人艺,演技,文化,李白,舞台剧</t>
  </si>
  <si>
    <t>377379629341187857</t>
  </si>
  <si>
    <t>667669293</t>
  </si>
  <si>
    <t>1212</t>
  </si>
  <si>
    <t>2020-04-12 21:44:51</t>
  </si>
  <si>
    <t>上海理工大学留校日常</t>
  </si>
  <si>
    <t>上理午后随拍</t>
  </si>
  <si>
    <t>春日vlog挑战,VLOG,生活记录,自制,校园,寒假留校,生活,上海理工大学</t>
  </si>
  <si>
    <t>426706401022962149</t>
  </si>
  <si>
    <t>926765545</t>
  </si>
  <si>
    <t>2020-08-23 21:10:14</t>
  </si>
  <si>
    <t>上海理工大学开学啦</t>
  </si>
  <si>
    <t>开学大作战2020,开学大作战,bilibili新星计划,夏日vlog挑战,VLOG,生活记录,上海理工大学</t>
  </si>
  <si>
    <t>505952052322533217</t>
  </si>
  <si>
    <t>332284412</t>
  </si>
  <si>
    <t>2021-03-25 10:18:36</t>
  </si>
  <si>
    <t>RG21S-0325</t>
  </si>
  <si>
    <t>505995534579067854</t>
  </si>
  <si>
    <t>887369593</t>
  </si>
  <si>
    <t>495195343</t>
  </si>
  <si>
    <t>1670</t>
  </si>
  <si>
    <t>2021-03-25 13:16:48</t>
  </si>
  <si>
    <t>【前研机械联盟】2022 上海理工大学 上海理工机械 820机械原理 备考指导</t>
  </si>
  <si>
    <t>2022上海理工大学机械考研备考系列讲座  上海理工大学820机械原理考研系列视频  前研机械联盟出品  专注机械考研  22上海理工大学机械考研交流群：284564908                      22机械原理和机械设计考研交流群：758529902</t>
  </si>
  <si>
    <t>考研,22考研,22上海理工大学考研,22上海理工大学机械考研,上海理工大学考研,上海理工大学820机械原理,820机械原理,USST机械考研,USST820机械原理,22USST考研</t>
  </si>
  <si>
    <t>506018594256492507</t>
  </si>
  <si>
    <t>972310098</t>
  </si>
  <si>
    <t>517798790</t>
  </si>
  <si>
    <t>2021-03-25 14:46:07</t>
  </si>
  <si>
    <t>2022新德益新传考研择校复习攻略053：上海理工大学历年数据参考书单复习方法，蝶姐</t>
  </si>
  <si>
    <t>公众号：新德益新传考研 微博：蝶姐-新传考研 微信：xindeyi03 QQ群：926528456 2022新德益VIP全程班：https://www.cctalk.com/m/group/89273350 2022新传考研教材带读：https://www.cctalk.com/m/group/89101661</t>
  </si>
  <si>
    <t>新传考研,考研经验,辅导,教育,考研专业课,21新传考研,新传择校,新德益,蝶姐</t>
  </si>
  <si>
    <t>506053404964493732</t>
  </si>
  <si>
    <t>714807794</t>
  </si>
  <si>
    <t>45079344</t>
  </si>
  <si>
    <t>2021-03-25 17:01:11</t>
  </si>
  <si>
    <t>上海理工大学—20210426  2021年上海市计算机应用能力大赛</t>
  </si>
  <si>
    <t>宠物,自制</t>
  </si>
  <si>
    <t>506129245492363375</t>
  </si>
  <si>
    <t>289861750</t>
  </si>
  <si>
    <t>2021-03-25 21:40:44</t>
  </si>
  <si>
    <t>RG21S-0325E</t>
  </si>
  <si>
    <t>506143204141431234</t>
  </si>
  <si>
    <t>417367667</t>
  </si>
  <si>
    <t>365456990</t>
  </si>
  <si>
    <t>2021-03-25 22:49:21</t>
  </si>
  <si>
    <t>上海2021年大学生计算机应用能力大赛---上海理工大学---20210436---作品演示视频</t>
  </si>
  <si>
    <t>疫情防控常态化下的医疗信息共享平台与基本检测技术应用的小程序——Eshare</t>
  </si>
  <si>
    <t>校园分享官,大学,科技,编程</t>
  </si>
  <si>
    <t>449788448623034882</t>
  </si>
  <si>
    <t>245021577</t>
  </si>
  <si>
    <t>2020-10-25 01:47:36</t>
  </si>
  <si>
    <t>【上理】2020中德国际学院体育文化节视频</t>
  </si>
  <si>
    <t>三天一个视频，从拍摄到后期，太赶了太肝了  马上滑板社招新就继续更滑板视频了，提前预告下咯</t>
  </si>
  <si>
    <t>校园,体育,大学,上海理工大学</t>
  </si>
  <si>
    <t>257394289089055274</t>
  </si>
  <si>
    <t>53529511</t>
  </si>
  <si>
    <t>32870</t>
  </si>
  <si>
    <t>2019-05-25 13:42:42</t>
  </si>
  <si>
    <t>魅影天王《杀手2》第19期 孟买（三）全挑战攻略解说</t>
  </si>
  <si>
    <t>本期挑战：（00:09）画家  领班  克什米尔人  援手 （05:33）打电话给她吧  大家都上车  只穿西装的沉默刺客（专业难度）  沉默刺客  只穿西装  不留证据</t>
  </si>
  <si>
    <t>杀手2,杀手,HITMAN,魅影天王,终极刺客,HITMAN2,游戏攻略,创作新秀奖,攻略解说,杀手47</t>
  </si>
  <si>
    <t>494407510950729421</t>
  </si>
  <si>
    <t>671846858</t>
  </si>
  <si>
    <t>2021-02-22 07:48:28</t>
  </si>
  <si>
    <t>[上理] 实验室年会·River</t>
  </si>
  <si>
    <t>学生UP创作营,寒假就这Young,打卡挑战,上理,上海理工大学,年会</t>
  </si>
  <si>
    <t>389934694915777322</t>
  </si>
  <si>
    <t>413140663</t>
  </si>
  <si>
    <t>467</t>
  </si>
  <si>
    <t>2020-05-16 18:17:00</t>
  </si>
  <si>
    <t>【返校体验】放了四个月的寝室成什么样了</t>
  </si>
  <si>
    <t>作为全上海返校最早的大一学生，分享一下疫情期间的校园生活体验，以及一些返校tips</t>
  </si>
  <si>
    <t>bilibili新星计划,VLOG,生活记录,校园,生活,大学,上海理工大学</t>
  </si>
  <si>
    <t>328042506783685508</t>
  </si>
  <si>
    <t>77744980</t>
  </si>
  <si>
    <t>1142</t>
  </si>
  <si>
    <t>2019-12-01 22:47:57</t>
  </si>
  <si>
    <t>【上理SC】kpop随机舞游戏第四次</t>
  </si>
  <si>
    <t>kpop团训第四次随机舞来啦！</t>
  </si>
  <si>
    <t>全能打卡挑战,kpop,随机舞,随机舞蹈,上海理工大学,韩舞翻跳,韩舞,KPOP,舞蹈,翻跳</t>
  </si>
  <si>
    <t>328324806398619405</t>
  </si>
  <si>
    <t>77821890</t>
  </si>
  <si>
    <t>44814010</t>
  </si>
  <si>
    <t>2019-12-02 18:14:53</t>
  </si>
  <si>
    <t>i always love you</t>
  </si>
  <si>
    <t>爱情,VLOG,记录</t>
  </si>
  <si>
    <t>490267536138649191</t>
  </si>
  <si>
    <t>756722694</t>
  </si>
  <si>
    <t>241404614</t>
  </si>
  <si>
    <t>2021-02-11 03:58:46</t>
  </si>
  <si>
    <t>我就说但凡审核能快点也不至于喝大成这样(话说在地愿为连理枝后面到底是啥)</t>
  </si>
  <si>
    <t>学生UP创作营,必剪创作,打卡挑战,召唤新年欧气,记录,小视频,上海理工大学</t>
  </si>
  <si>
    <t>428163090721859190</t>
  </si>
  <si>
    <t>626890518</t>
  </si>
  <si>
    <t>2020-08-27 19:10:48</t>
  </si>
  <si>
    <t>2020 07 04 直播录像</t>
  </si>
  <si>
    <t>428165551732894429</t>
  </si>
  <si>
    <t>839395334</t>
  </si>
  <si>
    <t>2020-08-27 19:10:30</t>
  </si>
  <si>
    <t>2020 07 03 直播录像2</t>
  </si>
  <si>
    <t>428170555371936954</t>
  </si>
  <si>
    <t>926961972</t>
  </si>
  <si>
    <t>2020-08-27 19:24:54</t>
  </si>
  <si>
    <t>2020 07 06 直播录像2</t>
  </si>
  <si>
    <t>428170649861218309</t>
  </si>
  <si>
    <t>626983067</t>
  </si>
  <si>
    <t>2020-08-27 19:32:44</t>
  </si>
  <si>
    <t>2020 07 07 直播录像</t>
  </si>
  <si>
    <t>428176413708424069</t>
  </si>
  <si>
    <t>626882427</t>
  </si>
  <si>
    <t>2020-08-27 19:57:32</t>
  </si>
  <si>
    <t>2020 07 10 直播录像</t>
  </si>
  <si>
    <t>428178213297639668</t>
  </si>
  <si>
    <t>626971681</t>
  </si>
  <si>
    <t>2020-08-27 19:44:32</t>
  </si>
  <si>
    <t>2020 07 09 直播录像2</t>
  </si>
  <si>
    <t>428179506087001437</t>
  </si>
  <si>
    <t>244465509</t>
  </si>
  <si>
    <t>2020-08-27 20:03:22</t>
  </si>
  <si>
    <t>2020 07 13 直播录像</t>
  </si>
  <si>
    <t>428181056567062045</t>
  </si>
  <si>
    <t>584479149</t>
  </si>
  <si>
    <t>2020-08-27 20:17:51</t>
  </si>
  <si>
    <t>2020 07 21 直播录像3</t>
  </si>
  <si>
    <t>428181705105031763</t>
  </si>
  <si>
    <t>884497877</t>
  </si>
  <si>
    <t>2020-08-27 20:25:57</t>
  </si>
  <si>
    <t>2020 07 25 直播录像2</t>
  </si>
  <si>
    <t>428184127468705000</t>
  </si>
  <si>
    <t>499418997</t>
  </si>
  <si>
    <t>2020-08-27 20:17:11</t>
  </si>
  <si>
    <t>2020 07 21 直播录像</t>
  </si>
  <si>
    <t>428184526903812451</t>
  </si>
  <si>
    <t>711946792</t>
  </si>
  <si>
    <t>2020-08-27 20:25:41</t>
  </si>
  <si>
    <t>2020 07 25 直播录像</t>
  </si>
  <si>
    <t>428184823256558331</t>
  </si>
  <si>
    <t>884498453</t>
  </si>
  <si>
    <t>2020-08-27 20:25:22</t>
  </si>
  <si>
    <t>2020 07 24 直播录像</t>
  </si>
  <si>
    <t>428184909152759245</t>
  </si>
  <si>
    <t>926894717</t>
  </si>
  <si>
    <t>2020-08-27 20:19:55</t>
  </si>
  <si>
    <t>2020 07 23 直播录像</t>
  </si>
  <si>
    <t>428190441067537732</t>
  </si>
  <si>
    <t>244414952</t>
  </si>
  <si>
    <t>2020-08-27 20:25:00</t>
  </si>
  <si>
    <t>2020 07 23 直播录像2</t>
  </si>
  <si>
    <t>414749641564642989</t>
  </si>
  <si>
    <t>541488835</t>
  </si>
  <si>
    <t>2020-07-22 15:43:47</t>
  </si>
  <si>
    <t>【上理考研之家】上海理工大学852材料科学基础考研真题答案</t>
  </si>
  <si>
    <t>上理考研之家,上海理工大学,852材料科学基础</t>
  </si>
  <si>
    <t>414751630137660769</t>
  </si>
  <si>
    <t>371407517</t>
  </si>
  <si>
    <t>2020-07-22 15:41:16</t>
  </si>
  <si>
    <t>【上理考研之家】上海理工大学431金融学综合金专考研真题答案</t>
  </si>
  <si>
    <t>上理考研之家,上海理工大学,上海理工大学金融学综合,431金专</t>
  </si>
  <si>
    <t>414803453213475897</t>
  </si>
  <si>
    <t>968915042</t>
  </si>
  <si>
    <t>1280</t>
  </si>
  <si>
    <t>2020-07-22 18:43:42</t>
  </si>
  <si>
    <t>【上海插班生】（李领海）2020上海电力大学考入华东师范大学</t>
  </si>
  <si>
    <t>学习心得,经验分享,数学,英语,插班生,上海插班生,沪上插班生,华东师范大学,考插学长</t>
  </si>
  <si>
    <t>414648881635517053</t>
  </si>
  <si>
    <t>243952230</t>
  </si>
  <si>
    <t>252</t>
  </si>
  <si>
    <t>2020-07-22 09:15:26</t>
  </si>
  <si>
    <t>【上理考研之家】上海理工大学817宏微观经济学考研真题答案资料展示</t>
  </si>
  <si>
    <t>上海理工大学,上理考研之家,817宏微观经济学</t>
  </si>
  <si>
    <t>414651011933011977</t>
  </si>
  <si>
    <t>753958215</t>
  </si>
  <si>
    <t>2020-07-22 09:13:00</t>
  </si>
  <si>
    <t>【上理考研之家】上海理工大学802传热学A能动学院考研资料介绍</t>
  </si>
  <si>
    <t>上理考研之家,上海理工大学考研,802传热学A</t>
  </si>
  <si>
    <t>414673513274108253</t>
  </si>
  <si>
    <t>541445675</t>
  </si>
  <si>
    <t>2020-07-22 10:59:15</t>
  </si>
  <si>
    <t>vlog#17 小陈的工作日记4.0</t>
  </si>
  <si>
    <t>2020年7月16日 上海理工大学第十届研究生“光电杯”科技创新大赛 赛程记录 小陈参与举办的又一活动&amp;主持首秀 嘻嘻嘻</t>
  </si>
  <si>
    <t>全能打卡挑战,VLOG,生活记录,工作日常,上海理工大学</t>
  </si>
  <si>
    <t>414739638587835070</t>
  </si>
  <si>
    <t>883888706</t>
  </si>
  <si>
    <t>429</t>
  </si>
  <si>
    <t>2020-07-22 15:09:46</t>
  </si>
  <si>
    <t>【上理考研之家】上海理工大学865光学工程光学考研真题</t>
  </si>
  <si>
    <t>上理考研之家,上海理工大学,865工程光学</t>
  </si>
  <si>
    <t>414742546278614994</t>
  </si>
  <si>
    <t>456403648</t>
  </si>
  <si>
    <t>2020-07-22 15:17:35</t>
  </si>
  <si>
    <t>【上理考研之家】上海理工大学434国际商务国商真题答案</t>
  </si>
  <si>
    <t>上理考研之家,上海理工大学,434国际商务</t>
  </si>
  <si>
    <t>414743817593140025</t>
  </si>
  <si>
    <t>668890307</t>
  </si>
  <si>
    <t>2020-07-22 15:20:21</t>
  </si>
  <si>
    <t>【上理考研之家】上海理工大学869数据结构及软件工程真题答案</t>
  </si>
  <si>
    <t>上理考研之家,上海理工大学,软件工程</t>
  </si>
  <si>
    <t>414746527716475799</t>
  </si>
  <si>
    <t>583951708</t>
  </si>
  <si>
    <t>2020-07-22 15:24:52</t>
  </si>
  <si>
    <t>【上理考研之家】上海理工大学814管理学达夫特管理原理第七版考研真题答案</t>
  </si>
  <si>
    <t>上理考研之家,上海理工大学,814管理学,达夫特管理学</t>
  </si>
  <si>
    <t>414746858430008584</t>
  </si>
  <si>
    <t>668969902</t>
  </si>
  <si>
    <t>372</t>
  </si>
  <si>
    <t>2020-07-22 15:32:27</t>
  </si>
  <si>
    <t>【上理考研之家】上海理工大学854C程序设计生物医学工程考研真题答案</t>
  </si>
  <si>
    <t>上理考研之家,上海理工大学,生物医学工程,C程序设计</t>
  </si>
  <si>
    <t>473542877646040152</t>
  </si>
  <si>
    <t>713337794</t>
  </si>
  <si>
    <t>254685056</t>
  </si>
  <si>
    <t>1501</t>
  </si>
  <si>
    <t>2020-12-28 02:03:27</t>
  </si>
  <si>
    <t>【北部红包】山东年少vs上海理工 30一把</t>
  </si>
  <si>
    <t>潜伏年少 保卫理工 北部一把红包</t>
  </si>
  <si>
    <t>电子竞技,游戏视频,原创,cf,第一视角,穿越火线</t>
  </si>
  <si>
    <t>364646305436661323</t>
  </si>
  <si>
    <t>94653031</t>
  </si>
  <si>
    <t>510079891</t>
  </si>
  <si>
    <t>149</t>
  </si>
  <si>
    <t>2020-03-08 15:11:41</t>
  </si>
  <si>
    <t>雒老师的大学专业详解——上海理工大学：机械设计制造及其自动化</t>
  </si>
  <si>
    <t>这是雒老师详细介绍大学专业和毕业生就业质量分析的系列视频。该系列视频供高考生及其家长、考研生、毕业生和各类用人单位的人力资源部门等认识各大学及其专业特色和毕业生就业选择趋势等。</t>
  </si>
  <si>
    <t>高考,教育,大学,专业,填志愿,公开课,就业,考研,讲座,机械</t>
  </si>
  <si>
    <t>519528834788014233</t>
  </si>
  <si>
    <t>587782643</t>
  </si>
  <si>
    <t>2021-05-01 00:05:25</t>
  </si>
  <si>
    <t>HA21S-0430</t>
  </si>
  <si>
    <t>519528401000506846</t>
  </si>
  <si>
    <t>930321084</t>
  </si>
  <si>
    <t>13</t>
  </si>
  <si>
    <t>2021-04-30 23:58:50</t>
  </si>
  <si>
    <t>HA21S-0428</t>
  </si>
  <si>
    <t>519658491260191712</t>
  </si>
  <si>
    <t>545255933</t>
  </si>
  <si>
    <t>689239855</t>
  </si>
  <si>
    <t>2021-04-30 19:15:25</t>
  </si>
  <si>
    <t>出版印刷与艺术设计学院</t>
  </si>
  <si>
    <t>学姐帮助高考学子了解上海理工大学出版印刷与艺术设计学院的方方面面。</t>
  </si>
  <si>
    <t>高考,上海理工大学,大类招生,出版印刷,艺术设计,高考经验,专业选择,一流专业</t>
  </si>
  <si>
    <t>428449964472618350</t>
  </si>
  <si>
    <t>711937654</t>
  </si>
  <si>
    <t>181</t>
  </si>
  <si>
    <t>2020-08-28 13:56:32</t>
  </si>
  <si>
    <t>上海理工大学-马克思考研-870/620-初试经验分享讲座</t>
  </si>
  <si>
    <t>主讲-圆圆学姐：专业课排名前三考入上海理工大学马克思主义理论专业的研究生。自身专业课理论知识基础夯实，有自己独到的学习方法和备考经验，帮助学生能快速理清课本，把握考研学习的方向。 研究大量真题，结合本专业近几年题目灵活度较高的特点，教学更注重学生的知识理论与应用的相结合；良好的得分技巧，能够帮助学生少失分、多得分。</t>
  </si>
  <si>
    <t>考研,上海理工大学马克思考研870/620,上理马克思考研870/620</t>
  </si>
  <si>
    <t>481923054628159325</t>
  </si>
  <si>
    <t>628667280</t>
  </si>
  <si>
    <t>2021-01-19 16:03:33</t>
  </si>
  <si>
    <t>历时三个月的家教50个课时，骑行大约400公里，一本草稿纸，3500＋的劳务费，养活了自己。这是长大的第一件事吧！</t>
  </si>
  <si>
    <t>临近期末，一件件事都慢慢完成，有点点成就感。</t>
  </si>
  <si>
    <t>这也太宝藏了,打卡挑战,家教,读研,教程</t>
  </si>
  <si>
    <t>481946084240844231</t>
  </si>
  <si>
    <t>928732001</t>
  </si>
  <si>
    <t>47302331</t>
  </si>
  <si>
    <t>2021-01-19 17:52:36</t>
  </si>
  <si>
    <t>上海霜花店打卡</t>
  </si>
  <si>
    <t>宝藏店铺：霜花店 老板人贼好，盲点不踩雷 大家快冲！！！！</t>
  </si>
  <si>
    <t>生活,上海,魔都</t>
  </si>
  <si>
    <t>513001163110806101</t>
  </si>
  <si>
    <t>972598308</t>
  </si>
  <si>
    <t>2021-04-13 10:09:37</t>
  </si>
  <si>
    <t>BT21S-0413</t>
  </si>
  <si>
    <t>513113927476596926</t>
  </si>
  <si>
    <t>205110388</t>
  </si>
  <si>
    <t>395965321</t>
  </si>
  <si>
    <t>267</t>
  </si>
  <si>
    <t>2021-04-13 16:49:39</t>
  </si>
  <si>
    <t>blender 贴图</t>
  </si>
  <si>
    <t>blender cube 贴图方法</t>
  </si>
  <si>
    <t>BLENDER</t>
  </si>
  <si>
    <t>513142738114253657</t>
  </si>
  <si>
    <t>802566735</t>
  </si>
  <si>
    <t>2021-04-13 19:22:05</t>
  </si>
  <si>
    <t>J亲密关系</t>
  </si>
  <si>
    <t>亲密关系</t>
  </si>
  <si>
    <t>心理</t>
  </si>
  <si>
    <t>513147840538580186</t>
  </si>
  <si>
    <t>972547138</t>
  </si>
  <si>
    <t>2021-04-13 19:43:20</t>
  </si>
  <si>
    <t>K创意社交</t>
  </si>
  <si>
    <t>社交</t>
  </si>
  <si>
    <t>513153750410473733</t>
  </si>
  <si>
    <t>930021541</t>
  </si>
  <si>
    <t>2021-04-13 20:15:01</t>
  </si>
  <si>
    <t>M蒸汽波美学</t>
  </si>
  <si>
    <t>蒸汽波</t>
  </si>
  <si>
    <t>搞笑视频</t>
  </si>
  <si>
    <t>513164745521575452</t>
  </si>
  <si>
    <t>672589106</t>
  </si>
  <si>
    <t>2021-04-13 20:58:11</t>
  </si>
  <si>
    <t>N股市哲学</t>
  </si>
  <si>
    <t>股市哲学</t>
  </si>
  <si>
    <t>513172704094975840</t>
  </si>
  <si>
    <t>587546501</t>
  </si>
  <si>
    <t>2021-04-13 21:16:41</t>
  </si>
  <si>
    <t>O创意旅游</t>
  </si>
  <si>
    <t>旅游</t>
  </si>
  <si>
    <t>VLOG</t>
  </si>
  <si>
    <t>513176629699301630</t>
  </si>
  <si>
    <t>247556339</t>
  </si>
  <si>
    <t>2021-04-13 21:45:14</t>
  </si>
  <si>
    <t>P个人提升</t>
  </si>
  <si>
    <t>后空翻</t>
  </si>
  <si>
    <t>513138829688746633</t>
  </si>
  <si>
    <t>205106319</t>
  </si>
  <si>
    <t>2021-04-13 19:05:02</t>
  </si>
  <si>
    <t>I方法论如何做</t>
  </si>
  <si>
    <t>如何做</t>
  </si>
  <si>
    <t>513149386724720858</t>
  </si>
  <si>
    <t>460122208</t>
  </si>
  <si>
    <t>2021-04-13 19:58:41</t>
  </si>
  <si>
    <t>L生活美学</t>
  </si>
  <si>
    <t>生活美学</t>
  </si>
  <si>
    <t>513130789515158500</t>
  </si>
  <si>
    <t>545109811</t>
  </si>
  <si>
    <t>2021-04-13 16:31:45</t>
  </si>
  <si>
    <t>H终身从事的事业</t>
  </si>
  <si>
    <t>学习宝库</t>
  </si>
  <si>
    <t>互联网</t>
  </si>
  <si>
    <t>289393895678793399</t>
  </si>
  <si>
    <t>64439069</t>
  </si>
  <si>
    <t>101</t>
  </si>
  <si>
    <t>2019-08-19 18:01:02</t>
  </si>
  <si>
    <t>[小哥在峡谷第一期]凯宝大人adc集锦</t>
  </si>
  <si>
    <t>327099924675218642</t>
  </si>
  <si>
    <t>77395537</t>
  </si>
  <si>
    <t>146</t>
  </si>
  <si>
    <t>2019-11-29 11:05:33</t>
  </si>
  <si>
    <t>【明日方舟】危机合约无人危楼11月29日等级8参考</t>
  </si>
  <si>
    <t>仅供参考哈，应该可以有改进的</t>
  </si>
  <si>
    <t>手机游戏,明日方舟,手游,攻略</t>
  </si>
  <si>
    <t>327196063220175114</t>
  </si>
  <si>
    <t>77431673</t>
  </si>
  <si>
    <t>433182609</t>
  </si>
  <si>
    <t>1015</t>
  </si>
  <si>
    <t>2019-11-29 17:18:19</t>
  </si>
  <si>
    <t>【WOTA艺】上海理工大学理学院1126迎新晚会爬台一打</t>
  </si>
  <si>
    <t>#咲白蝶界隈成员于2019.11.26联合牧星人InnovatorS参与的上海理工大学理学院于大礼堂举办的迎新晚会的爬台 #选曲：《万神纪》-肥皂菌 #参与人员：（根据登台先后顺序）AA、狗子、鱼肉、四宝、小k、都都、残幕、守护、冰连凋、曼酋、影夜、幻胧、节操 #再次感谢影夜的帮助以及冰连凋、曼酋、幻胧、节操百忙之中抽空前来外援，为这次爬台添光加彩 #打WOTA艺果然很开心啊</t>
  </si>
  <si>
    <t>迎新晚会,WOTA艺,咲白蝶界隈,牧星人InnovatorS,万神纪</t>
  </si>
  <si>
    <t>263315489915001435</t>
  </si>
  <si>
    <t>55157243</t>
  </si>
  <si>
    <t>410859967</t>
  </si>
  <si>
    <t>2826</t>
  </si>
  <si>
    <t>2019-06-10 13:50:22</t>
  </si>
  <si>
    <t>上海理工大学 821 材料力学</t>
  </si>
  <si>
    <t>此课程是由考研上岸高分学长所录，希望对准备报考本专业的童鞋有所帮助，有任何问题可添加CC学姐微信：kaoyanme</t>
  </si>
  <si>
    <t>材料力学,学习,考研,考研专业课,专业课,上海理工大学</t>
  </si>
  <si>
    <t>304210089742215337</t>
  </si>
  <si>
    <t>69285534</t>
  </si>
  <si>
    <t>58</t>
  </si>
  <si>
    <t>2019-09-28 18:27:06</t>
  </si>
  <si>
    <t>上海理工大学五期创业班选拔短片</t>
  </si>
  <si>
    <t>创业,宣传片,校园,励志,短片,自制</t>
  </si>
  <si>
    <t>304178650582572763</t>
  </si>
  <si>
    <t>69273194</t>
  </si>
  <si>
    <t>474219069</t>
  </si>
  <si>
    <t>2019-09-28 16:42:46</t>
  </si>
  <si>
    <t>20190928上理国庆节后台花絮 1080p</t>
  </si>
  <si>
    <t>探秘上海理工2019国庆节幕后采访的幕后！</t>
  </si>
  <si>
    <t>博可思议,国庆节,上海理工,vlog,后台,原创,自制</t>
  </si>
  <si>
    <t>439949318501925107</t>
  </si>
  <si>
    <t>414738446</t>
  </si>
  <si>
    <t>532</t>
  </si>
  <si>
    <t>2020-09-28 13:26:56</t>
  </si>
  <si>
    <t>【耳光乐队】2020“送瘟神”巡演上海站：十三不靠+演出小事故</t>
  </si>
  <si>
    <t>靠天靠地不如靠自己！</t>
  </si>
  <si>
    <t>音乐现场,LIVE,民谣,耳光乐队,摇滚,听歌</t>
  </si>
  <si>
    <t>439739333247993985</t>
  </si>
  <si>
    <t>329691525</t>
  </si>
  <si>
    <t>2020-09-27 23:04:59</t>
  </si>
  <si>
    <t>昊 哥 冠 了</t>
  </si>
  <si>
    <t>冠了！昊哥牛逼    20200927</t>
  </si>
  <si>
    <t>上海理工大学,巡音记</t>
  </si>
  <si>
    <t>439964106074380565</t>
  </si>
  <si>
    <t>842137697</t>
  </si>
  <si>
    <t>322</t>
  </si>
  <si>
    <t>2020-09-28 14:08:09</t>
  </si>
  <si>
    <t>【耳光乐队】2020.09.26人的一生应当怎样度过</t>
  </si>
  <si>
    <t>500442914960917440</t>
  </si>
  <si>
    <t>887023727</t>
  </si>
  <si>
    <t>2021-03-10 14:11:23</t>
  </si>
  <si>
    <t>一个令人尴尬的订单，你遇到过什么尴尬的事</t>
  </si>
  <si>
    <t>飞毯小精灵,神灯来帮忙,万能跑腿,校园兼职,上海理工大学,六亲不认的步伐</t>
  </si>
  <si>
    <t>500582608766815701</t>
  </si>
  <si>
    <t>802080946</t>
  </si>
  <si>
    <t>2021-03-10 23:06:45</t>
  </si>
  <si>
    <t>BT21S-0309</t>
  </si>
  <si>
    <t>学习,教育</t>
  </si>
  <si>
    <t>373957459525163896</t>
  </si>
  <si>
    <t>540020929</t>
  </si>
  <si>
    <t>2020-04-03 17:16:13</t>
  </si>
  <si>
    <t>上海理工大学814管理学--2021考研导学课</t>
  </si>
  <si>
    <t>上海理工大学814管理学--2021考研导学课，由2020考研高分学长录制，希望能帮助考生顺利上岸！</t>
  </si>
  <si>
    <t>上海理工大学考研,考研专业课,上海理工大学管理学,上海理工大学814管理学,814管理学,上海理工大学</t>
  </si>
  <si>
    <t>373763138029232752</t>
  </si>
  <si>
    <t>840049700</t>
  </si>
  <si>
    <t>2020-04-02 22:44:01</t>
  </si>
  <si>
    <t>我的同学们写了首歌|献给防疫工作者|《等》上海理工大学2018级工管一班团日活动原创歌曲为祖国手写祝福</t>
  </si>
  <si>
    <t>vlog加油新学期,原创,音乐,学生作品,团日活动,快闪,抗疫,校园星UP,MV,上海理工大学,短片</t>
  </si>
  <si>
    <t>373864074052787608</t>
  </si>
  <si>
    <t>200090213</t>
  </si>
  <si>
    <t>2020-04-03 10:57:37</t>
  </si>
  <si>
    <t>2021级上海海事大学MBA最新宣讲会</t>
  </si>
  <si>
    <t>MBA,考研,管理类联考,讲座,上海海事大学MBA</t>
  </si>
  <si>
    <t>373893554711635173</t>
  </si>
  <si>
    <t>925033578</t>
  </si>
  <si>
    <t>502</t>
  </si>
  <si>
    <t>2020-04-03 12:38:01</t>
  </si>
  <si>
    <t>献给战疫工作人员的一首歌|上海理工大学2018级工管团日活动</t>
  </si>
  <si>
    <t>作词：柴睿航 作曲：周博文 演唱：周博文 视频剪辑：小云 各位奋战在一线的白衣天使们、警察叔叔们、志愿者们，你们辛苦了！</t>
  </si>
  <si>
    <t>海外战疫,团日活动,原创歌曲,学生作品,音乐,MV,上海理工大学,校园星UP,战疫</t>
  </si>
  <si>
    <t>373954066500977473</t>
  </si>
  <si>
    <t>370000053</t>
  </si>
  <si>
    <t>886</t>
  </si>
  <si>
    <t>2020-04-03 16:59:59</t>
  </si>
  <si>
    <t>上海理工大学824水污染控制工程--2021考研导学课</t>
  </si>
  <si>
    <t>上海理工大学824水污染控制工程--2021考研导学课，由2020考研高分学姐录制，希望能帮助考生成功上岸！</t>
  </si>
  <si>
    <t>课程,上海理工大学水污染控制工程,教育,考研专业课,公开课,上海理工大学824,上海理工大学环境,考研,上海理工大学考研</t>
  </si>
  <si>
    <t>373960521842109035</t>
  </si>
  <si>
    <t>242577933</t>
  </si>
  <si>
    <t>262</t>
  </si>
  <si>
    <t>2020-04-03 17:06:10</t>
  </si>
  <si>
    <t>上海理工大学852材料科学基础--2021考研导学课</t>
  </si>
  <si>
    <t>上海理工大学852材料科学基础--2021考研导学课，由2020考研高分学长录制，希望能帮助考生顺利上岸！</t>
  </si>
  <si>
    <t>考研,考研专业课,公开课,教育,上海理工大学,材料科学基础,上理852</t>
  </si>
  <si>
    <t>373962583424328703</t>
  </si>
  <si>
    <t>710038694</t>
  </si>
  <si>
    <t>457</t>
  </si>
  <si>
    <t>2020-04-03 17:33:53</t>
  </si>
  <si>
    <t>上海理工大学335出版综合素质与能力＆441出版专业基础--2021考研导学课</t>
  </si>
  <si>
    <t>上海理工大学335出版综合素质与能力＆441出版专业基础--2021考研导学课，由2020考研高分学姐录制，希望能帮助各位考生顺利上岸！</t>
  </si>
  <si>
    <t>考研专业课,上海理工大学,上理出版,上海理工大学出版</t>
  </si>
  <si>
    <t>373963983582630853</t>
  </si>
  <si>
    <t>837524543</t>
  </si>
  <si>
    <t>293</t>
  </si>
  <si>
    <t>2020-04-03 17:40:33</t>
  </si>
  <si>
    <t>上海理工大学英语笔译--2021考研导学课</t>
  </si>
  <si>
    <t>上海理工大学英语笔译--2021考研导学课，由2021考研高分学姐录制，希望能过帮助各位考生成功上岸！</t>
  </si>
  <si>
    <t>考研,考研专业课,上海理工大学,上海理工大学笔译,上海理工大学笔译考研</t>
  </si>
  <si>
    <t>373976726747563824</t>
  </si>
  <si>
    <t>370090743</t>
  </si>
  <si>
    <t>301768487</t>
  </si>
  <si>
    <t>美食侦探</t>
  </si>
  <si>
    <t>2020-04-02 18:41:35</t>
  </si>
  <si>
    <t>VLOG 026| 你必须看的西安美食攻略</t>
  </si>
  <si>
    <t>如果你喜欢这个视频，记得给我三连哦！</t>
  </si>
  <si>
    <t>校园星UP,VLOG,旅游,西安,美食,上海理工大学</t>
  </si>
  <si>
    <t>373966723770743885</t>
  </si>
  <si>
    <t>540011230</t>
  </si>
  <si>
    <t>551</t>
  </si>
  <si>
    <t>2020-04-03 17:27:11</t>
  </si>
  <si>
    <t>上海理工大学马克思主义理论--2021考研导学课</t>
  </si>
  <si>
    <t>上海理工大学马克思主义理论--2021考研导学课，由2020考研高分学姐录制，希望能够帮助各位考生顺利上岸！</t>
  </si>
  <si>
    <t>考研专业课,上海理工大学,考研,上海理工大学马克思,620马克思主义基本原理,上海理工大学马克思主义理论</t>
  </si>
  <si>
    <t>373920308056770812</t>
  </si>
  <si>
    <t>412534812</t>
  </si>
  <si>
    <t>2020-04-03 14:45:04</t>
  </si>
  <si>
    <t>上海理工大学821材料力学--2021考研导学课</t>
  </si>
  <si>
    <t>上海理工大学821材料力学2021考研导学课视频，由2020考研高分学长录制，希望能够帮助考生成功上岸！</t>
  </si>
  <si>
    <t>材料力学,考研,考研专业课,公开课</t>
  </si>
  <si>
    <t>512102411138925653</t>
  </si>
  <si>
    <t>460003863</t>
  </si>
  <si>
    <t>2021-04-10 23:48:38</t>
  </si>
  <si>
    <t>HA21S-0409</t>
  </si>
  <si>
    <t>512255582549528078</t>
  </si>
  <si>
    <t>760027955</t>
  </si>
  <si>
    <t>2021-04-11 10:05:23</t>
  </si>
  <si>
    <t>上学日常 ｜ 网红面包店 ｜ 一直在吃 ｜ 逛街买裙子 ｜最喜欢的冰激凌店</t>
  </si>
  <si>
    <t>上海理工大学复兴路校区,生活记录,VLOG,学生党,美食,逛街</t>
  </si>
  <si>
    <t>512337032313021291</t>
  </si>
  <si>
    <t>715074664</t>
  </si>
  <si>
    <t>19434541</t>
  </si>
  <si>
    <t>2021-04-11 15:12:36</t>
  </si>
  <si>
    <t>小聚</t>
  </si>
  <si>
    <t>无</t>
  </si>
  <si>
    <t>转角遇到春天,VLOG</t>
  </si>
  <si>
    <t>512423210836535517</t>
  </si>
  <si>
    <t>460037188</t>
  </si>
  <si>
    <t>11822</t>
  </si>
  <si>
    <t>2021-04-11 21:01:18</t>
  </si>
  <si>
    <t>超详细22考研唐静语法翻译笔记 | 耗时2天制作</t>
  </si>
  <si>
    <t>自制笔记链接: https://pan.baidu.com/s/1LVlG0khPg_T3Nl7DzhRiFg 提取码: 864x  笔记内容详细记录了老师上课的知识和注意事项，但是笔记给了你并不是表示你不用看视频课，一定要去看老师的课程，如果不看视频课的话，也可以直接看老师的书《拆分与组合翻译法》。《拆分与组合翻译法》是一本英语一和英语二通用的书，第四章是讲英语一的翻译，第五章是专门讲英语二的翻译。</t>
  </si>
  <si>
    <t>知识分享官,考研英语,唐静</t>
  </si>
  <si>
    <t>512431023375805756</t>
  </si>
  <si>
    <t>587505048</t>
  </si>
  <si>
    <t>2021-04-11 21:23:05</t>
  </si>
  <si>
    <t>上理能动学院22考研直播答疑-第一期</t>
  </si>
  <si>
    <t>上海理工大学能动学院22考研第一期答疑，主要介绍了上海理工大学的水平与考上的难易程度。然后分析了22年考研形式与整体考生水平。最后介绍了公共课与专业课的复习方法与时间。</t>
  </si>
  <si>
    <t>2022考研你问我答,学习心得,经验分享,课程,考试,大学,考研</t>
  </si>
  <si>
    <t>512462690173071342</t>
  </si>
  <si>
    <t>502597552</t>
  </si>
  <si>
    <t>473351097</t>
  </si>
  <si>
    <t>591</t>
  </si>
  <si>
    <t>2021-04-11 23:14:00</t>
  </si>
  <si>
    <t>一个视频，打消你对大学的所有向往，宿舍凌晨实况，摄于上海理工大学</t>
  </si>
  <si>
    <t>校园,大学生活,大学生,上海大学,校园生活,自制</t>
  </si>
  <si>
    <t>452984359555205170</t>
  </si>
  <si>
    <t>372712745</t>
  </si>
  <si>
    <t>385702691</t>
  </si>
  <si>
    <t>2020-11-02 16:39:01</t>
  </si>
  <si>
    <t>空气沿横管表面自然对流换热系数测定实验</t>
  </si>
  <si>
    <t>课程,大学,科学</t>
  </si>
  <si>
    <t>453057438429417277</t>
  </si>
  <si>
    <t>800208446</t>
  </si>
  <si>
    <t>386444235</t>
  </si>
  <si>
    <t>2020-11-02 20:40:21</t>
  </si>
  <si>
    <t>【清平乐】10.31文化节表演</t>
  </si>
  <si>
    <t>2020.10.31上海理工大学秋季学期社团文化节的晚会表演，诚明国学社的四位佳人带来舞蹈《清平乐》，希望各位姥爷支持，点赞，投币，收藏！！！</t>
  </si>
  <si>
    <t>随手拍秋天,舞蹈,社团,古风舞,中国风,晚会</t>
  </si>
  <si>
    <t>296920791503863776</t>
  </si>
  <si>
    <t>67120580</t>
  </si>
  <si>
    <t>12058189</t>
  </si>
  <si>
    <t>2019-09-09 03:04:23</t>
  </si>
  <si>
    <t>上理猫猫合集</t>
  </si>
  <si>
    <t>大学后两年撸学校猫的合集，除了后两只（上财）之外都是上海理工的猫猫，做出来视频才发现都好傻 视频剪辑：inshot bgm来自软件：soft serve 音乐家：rook1e</t>
  </si>
  <si>
    <t>动物圈,猫</t>
  </si>
  <si>
    <t>sheffield.ac.uk</t>
  </si>
  <si>
    <t>297123939166420115</t>
  </si>
  <si>
    <t>67163430</t>
  </si>
  <si>
    <t>292073631</t>
  </si>
  <si>
    <t>2019-09-09 16:29:53</t>
  </si>
  <si>
    <t>体育,肌肉,健美,塑形,训练</t>
  </si>
  <si>
    <t>482270148120112832</t>
  </si>
  <si>
    <t>586217142</t>
  </si>
  <si>
    <t>1986911579</t>
  </si>
  <si>
    <t>172</t>
  </si>
  <si>
    <t>2021-01-20 14:51:04</t>
  </si>
  <si>
    <t>上海理工大学MBA官方账号终于和大家见面啦，欢迎关注哦</t>
  </si>
  <si>
    <t>【上理工MBA课堂】带您近距离感受一波儿上海理工大学20级MBA在校生创业与创新管理课盛况</t>
  </si>
  <si>
    <t>MBA,工商管理,大学,研究生,教育,校园</t>
  </si>
  <si>
    <t>482291090381828091</t>
  </si>
  <si>
    <t>843724226</t>
  </si>
  <si>
    <t>2021-01-20 15:59:44</t>
  </si>
  <si>
    <t>【一酱】和朋友玩加傲乐的片段</t>
  </si>
  <si>
    <t>和朋友玩加傲乐的片段  BGM：  Campfire Song - Chris Haugen</t>
  </si>
  <si>
    <t>生活记录,生活,自制,记录,朋友,加傲乐,宝可梦,街机</t>
  </si>
  <si>
    <t>482393035722207249</t>
  </si>
  <si>
    <t>586356321</t>
  </si>
  <si>
    <t>1962339753</t>
  </si>
  <si>
    <t>2021-01-20 22:35:54</t>
  </si>
  <si>
    <t>青滋雨的小视频2021年01月20日22:35:54</t>
  </si>
  <si>
    <t>青滋雨的小视频2021年1月20日</t>
  </si>
  <si>
    <t>327457970329440868</t>
  </si>
  <si>
    <t>77504875</t>
  </si>
  <si>
    <t>22698</t>
  </si>
  <si>
    <t>2019-11-30 09:39:51</t>
  </si>
  <si>
    <t>魅影天王《杀手2》第28期 维多顿小溪（六-完）全挑战攻略解说</t>
  </si>
  <si>
    <t>本期挑战：第一局（00:06）维多顿小溪电力，维多顿小溪大停电，只穿西装的沉默刺客（专业难度），沉默刺客，只穿西装，不留证据 ，让我们荡起双桨;    第二局（05:11）保镖发现我了，普通能人，强力达人，逆天神人，狙击手刺客，经典挑战（专业难度）</t>
  </si>
  <si>
    <t>杀手47,终极刺客,游戏解说,游戏攻略,HITMAN2,魅影天王,HITMAN,杀手2,杀手,攻略解说</t>
  </si>
  <si>
    <t>509291621322367052</t>
  </si>
  <si>
    <t>289929053</t>
  </si>
  <si>
    <t>1705715423</t>
  </si>
  <si>
    <t>2021-04-03 10:13:47</t>
  </si>
  <si>
    <t>交大的门面高清版</t>
  </si>
  <si>
    <t>交大的门面 尽管交通大学的主要出入口已经开设在广元西路上，但是华山路这道门应该还是交通大学的门面。 我到过上海理工大学（原沪江大学）看过它复建的校门，它的这道门也是它的门面，而且这道门已经钉上历史优秀建筑保护的牌子，因为它从沪江大学起就是这个样子，可见著名的大学是需要一张固定的门面。 我到过同济大学、复旦大学，拍摄过它们的校门，那些门面都应该在各个历史时期中被改动过，特别是复旦大学有复建早年的大门，现在藏身于学校的西侧，不仔细是找不到的，当然它已经不会在所有宣传复旦大学内容时作为门面来出现。</t>
  </si>
  <si>
    <t>上海交通大学,高校,教育,城市记忆,老寿读图,老寿眼中的上海,门面,名片,无人机航拍,徐汇区</t>
  </si>
  <si>
    <t>509438234335281557</t>
  </si>
  <si>
    <t>887499724</t>
  </si>
  <si>
    <t>2021-04-03 19:41:06</t>
  </si>
  <si>
    <t>2022上海理工大学848计算机第一次答疑</t>
  </si>
  <si>
    <t>22上理考研群：623428140</t>
  </si>
  <si>
    <t>考试,考研,上海理工大学,上海理工大学考研,上海理工大学计算机,上理计算机考研,上理848</t>
  </si>
  <si>
    <t>509339535985153196</t>
  </si>
  <si>
    <t>714980838</t>
  </si>
  <si>
    <t>2021-04-03 13:34:05</t>
  </si>
  <si>
    <t>人间四月，《你好，安妮！》取景地·上海</t>
  </si>
  <si>
    <t>校园分享官,VLOG,上海,上海理工大学,生活,打卡挑战</t>
  </si>
  <si>
    <t>293272044992353401</t>
  </si>
  <si>
    <t>65959366</t>
  </si>
  <si>
    <t>77072592</t>
  </si>
  <si>
    <t>2019-08-30 07:22:07</t>
  </si>
  <si>
    <t>当军训也被娘化。。。</t>
  </si>
  <si>
    <t>上海理工大学中英国际学院的军训日记</t>
  </si>
  <si>
    <t>军训</t>
  </si>
  <si>
    <t>293428398977003165</t>
  </si>
  <si>
    <t>66019980</t>
  </si>
  <si>
    <t>1859</t>
  </si>
  <si>
    <t>2019-08-30 16:56:10</t>
  </si>
  <si>
    <t>【上海理工ME】材料力学课程（考研/复习）</t>
  </si>
  <si>
    <t>本期视频为上海理工大学机械工程学院力学教研室材料力学线上课堂，未经允许不得二传二改。 视频中各位老师均为上海理工大学力学教研室教师，分别为：张丽芳，翁国华，陈艳丽，叶大庆，余慧杰，胡育佳，焦古月（按年龄排名）。 各位喜欢力学学习、机械考研及期末复习的小伙伴尽情食用哦~</t>
  </si>
  <si>
    <t>材料力学,课程,学习,考研,线上课堂,力学</t>
  </si>
  <si>
    <t>401460866721416973</t>
  </si>
  <si>
    <t>286113211</t>
  </si>
  <si>
    <t>2020-06-16 18:58:41</t>
  </si>
  <si>
    <t>相约2020毕业季，我们大学毕业了 | 范玮琪那些花儿 | 毕业歌曲歌单翻唱大征集 | 追忆校园 | 回忆向幻灯片 +滚动歌词</t>
  </si>
  <si>
    <t>上海理工大学再见啦</t>
  </si>
  <si>
    <t>2020毕业季,COVER,全能打卡挑战,那些花儿,音乐,女声</t>
  </si>
  <si>
    <t>418176200834681569</t>
  </si>
  <si>
    <t>841539168</t>
  </si>
  <si>
    <t>野生动物</t>
  </si>
  <si>
    <t>2020-07-31 21:26:47</t>
  </si>
  <si>
    <t>大自然的动物百态</t>
  </si>
  <si>
    <t>夏日搞笑大赏,全能打卡挑战,bilibili新星计划,自然,人与自然,野生动物</t>
  </si>
  <si>
    <t>416264858785760733</t>
  </si>
  <si>
    <t>926420044</t>
  </si>
  <si>
    <t>4943306</t>
  </si>
  <si>
    <t>2020-07-26 00:47:52</t>
  </si>
  <si>
    <t>大学寝室现状</t>
  </si>
  <si>
    <t>咳咳，寝室修饰一下还是非常好看的！！只是娱乐（勿喷） 视频大部分配音来源：BV1N5411Y7Yn</t>
  </si>
  <si>
    <t>沙雕,搞笑视频,奇葩,魔性,沙雕视频,逗比,上海理工大学,幽默,搞笑,娱乐,萌新UP主夏令营</t>
  </si>
  <si>
    <t>416266812993796782</t>
  </si>
  <si>
    <t>796397358</t>
  </si>
  <si>
    <t>2020-07-26 17:55:05</t>
  </si>
  <si>
    <t>上海理工大学848计算机869软工代码精讲试听课</t>
  </si>
  <si>
    <t>针对20年考试题型的突变，想上岸的宝宝快来联系我吧~q：1286743200</t>
  </si>
  <si>
    <t>学习,自制</t>
  </si>
  <si>
    <t>416714851093213334</t>
  </si>
  <si>
    <t>541575307</t>
  </si>
  <si>
    <t>2020-07-27 22:47:32</t>
  </si>
  <si>
    <t>肉沫茄子➕红烧肉➕馍 一份饭才9.8元  还是学校的饭菜便宜哈</t>
  </si>
  <si>
    <t>夏日美食挑战,美食vlog,美食,美食圈,吃货,茄子</t>
  </si>
  <si>
    <t>416716100934995649</t>
  </si>
  <si>
    <t>669121802</t>
  </si>
  <si>
    <t>2020-07-27 22:56:46</t>
  </si>
  <si>
    <t>这个《练习》唱的 华仔听了要杀人</t>
  </si>
  <si>
    <t>音乐舞蹈挑战,刘德华,唱歌,音乐,华仔,清唱</t>
  </si>
  <si>
    <t>418313309077224514</t>
  </si>
  <si>
    <t>884014615</t>
  </si>
  <si>
    <t>2020-07-31 23:33:51</t>
  </si>
  <si>
    <t>【上海插班生】化学导学</t>
  </si>
  <si>
    <t>萌新UP主夏令营,考试,大学,插班生,上海插班生,沪上插班生,插班生化学,沪上海市插班生,插班生导学,2020插班生</t>
  </si>
  <si>
    <t>418490042682190370</t>
  </si>
  <si>
    <t>456618830</t>
  </si>
  <si>
    <t>280526156</t>
  </si>
  <si>
    <t>1340</t>
  </si>
  <si>
    <t>2020-08-01 17:11:43</t>
  </si>
  <si>
    <t>热乎的研究生录取通知书开箱视频，欢迎报考上海理工大学～</t>
  </si>
  <si>
    <t>喜大普奔 奔走相告 giaogiaogiaogiao</t>
  </si>
  <si>
    <t>萌新UP主夏令营,必剪创作,开箱,研究生,录取通知书,bilibili新星计划,夏日vlog挑战</t>
  </si>
  <si>
    <t>418550408449041562</t>
  </si>
  <si>
    <t>969057557</t>
  </si>
  <si>
    <t>1041</t>
  </si>
  <si>
    <t>2020-08-01 21:45:23</t>
  </si>
  <si>
    <t>上海理工大学研究生通知书开箱</t>
  </si>
  <si>
    <t>大学,研究生</t>
  </si>
  <si>
    <t>427084976619935156</t>
  </si>
  <si>
    <t>669367567</t>
  </si>
  <si>
    <t>2020-08-24 20:58:57</t>
  </si>
  <si>
    <t>【上海理工大学】暑期实践红色寻访第一站</t>
  </si>
  <si>
    <t>知识分享官招募令·第六期,知识分享官,历史,上海,共青团,青年,人物</t>
  </si>
  <si>
    <t>308943792240678043</t>
  </si>
  <si>
    <t>70846567</t>
  </si>
  <si>
    <t>2019-10-11 12:56:32</t>
  </si>
  <si>
    <t>小米有品桂花乌龙茶</t>
  </si>
  <si>
    <t>日常,小米,开箱,有品,桂花乌龙茶</t>
  </si>
  <si>
    <t>309100086102033224</t>
  </si>
  <si>
    <t>70907305</t>
  </si>
  <si>
    <t>2019-10-11 22:37:50</t>
  </si>
  <si>
    <t>【怪物弹珠】五代水爆绝初见</t>
  </si>
  <si>
    <t>原本认为应该吊打的本结果被教做人，要是没有罗宾汉的ss救场，我想这把70%以上的概率会翻，不过这个本要是有木系友情为毒陨石的话这个本也会是吊打（个人觉得是这样） 难点：一是这个本如果没有能2回合内清理蝎子的黑科技，那么可以直接当作是无ss本，即你根本别想着放ss输出，二是由于火力不够或者自身技术问题不能够及时清理蝎子导致的血量续航严重不足，比如说boss放毒后你本来有10200hp然后被压到200hp，你这回合苟住了，然而下回合你就被毒死或者被蝎子补刀而死</t>
  </si>
  <si>
    <t>428109854595622635</t>
  </si>
  <si>
    <t>841892625</t>
  </si>
  <si>
    <t>2281</t>
  </si>
  <si>
    <t>2020-08-27 16:01:29</t>
  </si>
  <si>
    <t>一表格搞定土地政策 |21考研土地政策</t>
  </si>
  <si>
    <t>视频中的表格链接: https://pan.baidu.com/s/1ZjKrgoD1Fc8_EKglXAfFIw 提取码: fexj</t>
  </si>
  <si>
    <t>428171474493897769</t>
  </si>
  <si>
    <t>884491653</t>
  </si>
  <si>
    <t>2020-08-27 19:24:43</t>
  </si>
  <si>
    <t>2020 07 06 直播录像</t>
  </si>
  <si>
    <t>428173076514614558</t>
  </si>
  <si>
    <t>711968173</t>
  </si>
  <si>
    <t>2020-08-27 19:44:13</t>
  </si>
  <si>
    <t>2020 07 09 直播录像</t>
  </si>
  <si>
    <t>428176856089010483</t>
  </si>
  <si>
    <t>499382155</t>
  </si>
  <si>
    <t>2020-08-27 19:42:19</t>
  </si>
  <si>
    <t>2020 07 07 直播录像2</t>
  </si>
  <si>
    <t>428178303494050947</t>
  </si>
  <si>
    <t>584496885</t>
  </si>
  <si>
    <t>2020-08-27 19:58:40</t>
  </si>
  <si>
    <t>2020 07 09 直播录像3</t>
  </si>
  <si>
    <t>428178780232279339</t>
  </si>
  <si>
    <t>584407138</t>
  </si>
  <si>
    <t>2020-08-27 20:17:17</t>
  </si>
  <si>
    <t>2020 07 21 直播录像2</t>
  </si>
  <si>
    <t>428179772376024498</t>
  </si>
  <si>
    <t>414410960</t>
  </si>
  <si>
    <t>2020-08-27 20:19:25</t>
  </si>
  <si>
    <t>2020 07 22 直播录像</t>
  </si>
  <si>
    <t>428180077315559322</t>
  </si>
  <si>
    <t>711973601</t>
  </si>
  <si>
    <t>2020-08-27 20:03:54</t>
  </si>
  <si>
    <t>2020 07 15 直播录像</t>
  </si>
  <si>
    <t>428190149010806662</t>
  </si>
  <si>
    <t>884495847</t>
  </si>
  <si>
    <t>2020-08-27 20:27:20</t>
  </si>
  <si>
    <t>2020 07 25 直播录像3</t>
  </si>
  <si>
    <t>320809803331739274</t>
  </si>
  <si>
    <t>75418647</t>
  </si>
  <si>
    <t>1595</t>
  </si>
  <si>
    <t>2019-11-12 11:29:57</t>
  </si>
  <si>
    <t>【上海理工大学SC街舞社】11.1考团视频团长秀合集</t>
  </si>
  <si>
    <t>大家好这里是上海理工大学SC街舞社官方账号，希望大家可以多多支持我们！ 本视频为11.1考团现场团长秀，团员考团视频稍后上传</t>
  </si>
  <si>
    <t>全能打卡挑战,社团,上海理工大学,校园,街舞,社团宣传</t>
  </si>
  <si>
    <t>320909476643194677</t>
  </si>
  <si>
    <t>75458498</t>
  </si>
  <si>
    <t>139764818</t>
  </si>
  <si>
    <t>2019-11-12 18:43:15</t>
  </si>
  <si>
    <t>深秋落叶。冬天要来啦~</t>
  </si>
  <si>
    <t>自制,VLOG,摄影,生活记录,风景,生活</t>
  </si>
  <si>
    <t>256698538742533387</t>
  </si>
  <si>
    <t>53354335</t>
  </si>
  <si>
    <t>1198</t>
  </si>
  <si>
    <t>2019-05-23 17:49:47</t>
  </si>
  <si>
    <t>【红果研教育】2020考研 上海理工大学865光学工程复习指导及答疑讲座</t>
  </si>
  <si>
    <t>上海理工大学865光学工程复习指导及答疑讲座</t>
  </si>
  <si>
    <t>公开课,备考,红果研,初试,上海理工大学,上理,865光学工程</t>
  </si>
  <si>
    <t>256700565966052921</t>
  </si>
  <si>
    <t>53354498</t>
  </si>
  <si>
    <t>497</t>
  </si>
  <si>
    <t>2019-05-23 17:51:42</t>
  </si>
  <si>
    <t>【红果研教育】2020考研 上海理工大学 867自动控制原理综合复习指导及答疑讲座</t>
  </si>
  <si>
    <t>上海理工大学 867自动控制原理综合复习指导及答疑讲座</t>
  </si>
  <si>
    <t>备考,红果研,初试,上海理工大学,上理,867自动控制原理,2020考研</t>
  </si>
  <si>
    <t>460222762432794295</t>
  </si>
  <si>
    <t>585305513</t>
  </si>
  <si>
    <t>2020-11-22 04:14:51</t>
  </si>
  <si>
    <t>【记录】USST2.0第三次训练赛（辅助视角）P6复盘</t>
  </si>
  <si>
    <t>对面配合的挺好，暴露了我们的问题。  我自己状态不太好，马枪，站位很差，反应太慢，沟通有问题  后两局换人打了  ---------------  P6感谢B站UP主orochi09（回雪）老师的复盘</t>
  </si>
  <si>
    <t>460408609959090559</t>
  </si>
  <si>
    <t>712866293</t>
  </si>
  <si>
    <t>71644677</t>
  </si>
  <si>
    <t>2020-11-22 16:57:35</t>
  </si>
  <si>
    <t>【上理】科翻人de日常</t>
  </si>
  <si>
    <t>【如有冒犯，私信必删】 上海理工大学，外语学院，英语科技翻译专业is一个很有前途的专业/抱头安利 制作了一个小视频，展现一下科翻人儿的点点滴滴~ 感谢无意中被拍到的学长学姐学弟学妹和猫~ 感谢阿泽酱的制作支持~</t>
  </si>
  <si>
    <t>VLOG,生活记录,生活,自制,学习,校园,VLOG日常,励志,新人</t>
  </si>
  <si>
    <t>426672895978683475</t>
  </si>
  <si>
    <t>626785808</t>
  </si>
  <si>
    <t>141</t>
  </si>
  <si>
    <t>2020-08-23 18:44:00</t>
  </si>
  <si>
    <t>2016年上海市学生阳光体育大联赛高校组旱地冰球(Floorball)男子组决赛 东华大学 5-0 上海理工大学 上半场</t>
  </si>
  <si>
    <t>运动,体育,Floorball,软式曲棍球,旱地冰球</t>
  </si>
  <si>
    <t>287971093273805006</t>
  </si>
  <si>
    <t>63896442</t>
  </si>
  <si>
    <t>918</t>
  </si>
  <si>
    <t>2019-08-15 23:18:35</t>
  </si>
  <si>
    <t>19级上理萌新亲启</t>
  </si>
  <si>
    <t>新账号的第一支视频~送给即将进入学校的19级机械萌新亲启 本账号由上海理工大学机械工程学院团委学生会运营~ 目前由个人@柯慕灵暂时运行，有问题请私信我哦~</t>
  </si>
  <si>
    <t>校园,生活,记录,大学,上理,上海理工</t>
  </si>
  <si>
    <t>288250115826839619</t>
  </si>
  <si>
    <t>63995105</t>
  </si>
  <si>
    <t>2019-08-16 17:37:26</t>
  </si>
  <si>
    <t>20届上海理工大学机械原理强化班(七哥考研)</t>
  </si>
  <si>
    <t>学习,考研,教育,考试,课程,全程班,机械,专业课,大学,上海</t>
  </si>
  <si>
    <t>288280515603388720</t>
  </si>
  <si>
    <t>64014143</t>
  </si>
  <si>
    <t>8445949</t>
  </si>
  <si>
    <t>2019-08-16 19:47:13</t>
  </si>
  <si>
    <t>大学生宿舍窗外之大橘</t>
  </si>
  <si>
    <t>动物圈,橘猫,可爱,搞笑,原创,萌萌哒</t>
  </si>
  <si>
    <t>325645111874529858</t>
  </si>
  <si>
    <t>76966776</t>
  </si>
  <si>
    <t>11560827</t>
  </si>
  <si>
    <t>2019-11-25 13:03:31</t>
  </si>
  <si>
    <t>20190606 上海 TheColorRun</t>
  </si>
  <si>
    <t>20190601 参加了上海站的The Color Run彩虹跑 用手机随意拍了些视频 制作了一份回忆</t>
  </si>
  <si>
    <t>上海,生活记录,自制,The Color Run</t>
  </si>
  <si>
    <t>325711688160628334</t>
  </si>
  <si>
    <t>76993640</t>
  </si>
  <si>
    <t>9706989</t>
  </si>
  <si>
    <t>666</t>
  </si>
  <si>
    <t>2019-11-25 17:20:34</t>
  </si>
  <si>
    <t>上海理工大学航拍</t>
  </si>
  <si>
    <t>校园,生活,航拍,大学,上海,大疆</t>
  </si>
  <si>
    <t>338738878024143989</t>
  </si>
  <si>
    <t>81314608</t>
  </si>
  <si>
    <t>95421107</t>
  </si>
  <si>
    <t>2019-12-30 19:56:07</t>
  </si>
  <si>
    <t>【明日方舟】突袭6-16，思路：把霜星第一管血在上路搞定（地板没了就近放）</t>
  </si>
  <si>
    <t>明日方舟,攻略</t>
  </si>
  <si>
    <t>338650328680026416</t>
  </si>
  <si>
    <t>81269877</t>
  </si>
  <si>
    <t>9293705</t>
  </si>
  <si>
    <t>2019-12-30 14:13:24</t>
  </si>
  <si>
    <t>第五人格排位又出bug</t>
  </si>
  <si>
    <t>昨天晚上和队友开黑排位，我是奈布正在修机，网速正常的情况下突然打转，五秒后回到游戏中我还在修机，修机进度条消失，无法通过任何方式脱离修机状态，队友说被屠夫打了我也看不到（显示的是满血），屠夫我也看不到，无法脱离卡点，后面只能退游戏重新登录，还被系统判定成了挂机。</t>
  </si>
  <si>
    <t>第五人格</t>
  </si>
  <si>
    <t>395779252058530117</t>
  </si>
  <si>
    <t>795919253</t>
  </si>
  <si>
    <t>653</t>
  </si>
  <si>
    <t>2020-06-01 12:18:27</t>
  </si>
  <si>
    <t>21上海理工大学计算机848数据结构及操作系统-计算机科学与技术、计算机技术专业课考研讲座</t>
  </si>
  <si>
    <t>上海理工大学计算机科学与技术、计算机技术848数据结构及操作系统-专业课考研讲座 上理研学堂，只做上理专业课，精做上理专业课，构建上理考研人自己的考研交流社区，学习天地，考研大本营，信息根据地！全心全意为上理考研学子服务！</t>
  </si>
  <si>
    <t>考研,计算机考研,数据结构,操作系统,上海理工大学,上理848,848,上海理工大学848,上理计算机,上海理工大学计算机</t>
  </si>
  <si>
    <t>395896680753059274</t>
  </si>
  <si>
    <t>838417583</t>
  </si>
  <si>
    <t>173</t>
  </si>
  <si>
    <t>2020-06-01 20:26:59</t>
  </si>
  <si>
    <t>vlog#11 小陈的工作日记</t>
  </si>
  <si>
    <t>VLOG,生活记录,大学生,上海理工大学</t>
  </si>
  <si>
    <t>514966454239210220</t>
  </si>
  <si>
    <t>930153522</t>
  </si>
  <si>
    <t>5791192</t>
  </si>
  <si>
    <t>2021-04-18 17:30:21</t>
  </si>
  <si>
    <t>崇明岛春季的银河</t>
  </si>
  <si>
    <t>崇明东滩湿地公园附近的春季银河～</t>
  </si>
  <si>
    <t>自制,记录,摄影</t>
  </si>
  <si>
    <t>515042831649563902</t>
  </si>
  <si>
    <t>205155091</t>
  </si>
  <si>
    <t>2021-04-18 22:06:04</t>
  </si>
  <si>
    <t>HA21S-0416</t>
  </si>
  <si>
    <t>515049883981746535</t>
  </si>
  <si>
    <t>332715962</t>
  </si>
  <si>
    <t>2021-04-18 22:52:27</t>
  </si>
  <si>
    <t>摩天大楼</t>
  </si>
  <si>
    <t>每当黑夜降临，白昼中不起眼的星火都会绚烂其中，一个个平凡而闪亮的灵魂便在暗夜中耀眼夺目，我们以为贫穷就是饥饿、衣不蔽体和没有房屋，然而最大的贫穷却是不被需要、没有爱和不被关心......</t>
  </si>
  <si>
    <t>摩天大楼,影视剪影,原创,国产</t>
  </si>
  <si>
    <t>287025311413426159</t>
  </si>
  <si>
    <t>63485959</t>
  </si>
  <si>
    <t>227</t>
  </si>
  <si>
    <t>2019-08-13 10:37:28</t>
  </si>
  <si>
    <t>「旅行日记」夜拍阿姨广场舞，旁边的女高中生都忍不住跟着节奏跳起来了。竟然有点好看。索尼a6400视频4k录制。</t>
  </si>
  <si>
    <t>县城生活。米脂的婆姨。旁边的女高中生忍不住跟着节奏跳起来了。</t>
  </si>
  <si>
    <t>舞蹈,日常,美女,索尼a6400</t>
  </si>
  <si>
    <t>313469601143589992</t>
  </si>
  <si>
    <t>73149897</t>
  </si>
  <si>
    <t>2019-10-23 17:09:10</t>
  </si>
  <si>
    <t>2019上理工新生杯录播 基院vs环建</t>
  </si>
  <si>
    <t>2019年上海理工大学新生杯足球赛 10月13日 第一轮 基院vs环建 比分3-1 部分录播</t>
  </si>
  <si>
    <t>运动,体育,足球,上海理工大学,校园足球,usst</t>
  </si>
  <si>
    <t>313389560136075579</t>
  </si>
  <si>
    <t>73123657</t>
  </si>
  <si>
    <t>2019-10-23 12:28:30</t>
  </si>
  <si>
    <t>【上海理工大学】创业班的日常</t>
  </si>
  <si>
    <t>校园,生活记录,大学,创业,学习,青春</t>
  </si>
  <si>
    <t>388570428618079868</t>
  </si>
  <si>
    <t>328177756</t>
  </si>
  <si>
    <t>7397704</t>
  </si>
  <si>
    <t>301</t>
  </si>
  <si>
    <t>2020-05-13 01:11:11</t>
  </si>
  <si>
    <t>|大学物理|录屏自用|上海理工大学大物网课|20200509</t>
  </si>
  <si>
    <t>录屏自上海理工大学的5月9日大学物理网课，自用（其实是给另一个小可爱用） 侵删致歉(⌯꒪꒫꒪)੭ु⁾⁾</t>
  </si>
  <si>
    <t>学习,大学物理,网课,线上课堂,直播录像</t>
  </si>
  <si>
    <t>388712123887543482</t>
  </si>
  <si>
    <t>200697615</t>
  </si>
  <si>
    <t>548</t>
  </si>
  <si>
    <t>2020-05-13 03:24:42</t>
  </si>
  <si>
    <t>【上理SC】线上kpop云随机舞第一期</t>
  </si>
  <si>
    <t>感谢九千为后期出了这么大的力！太不容易了视频一直出问题改了好多次，本来周日就要投的一直拖到了现在才终于给弄好了，感谢社团里出镜的各位姐妹们，大家都好棒呀嘿嘿嘿在家放假了这么久还能扒新的舞记住老的舞，真的都太勤快啦 希望可以得到大家的三连呀，如果有想参与我们活动的欢迎评论私信我们哦！说不定就有下一期了呢</t>
  </si>
  <si>
    <t>全能打卡挑战,KPOP,跳舞,上海理工大学,随机舞,kpop</t>
  </si>
  <si>
    <t>388743550160245313</t>
  </si>
  <si>
    <t>710646343</t>
  </si>
  <si>
    <t>44018897</t>
  </si>
  <si>
    <t>2020-05-13 14:02:22</t>
  </si>
  <si>
    <t>上海理工大学 医疗器械与食品学院 Health IT创新团队  “智糖”糖尿病管理平台</t>
  </si>
  <si>
    <t>大学生</t>
  </si>
  <si>
    <t>413767837815207506</t>
  </si>
  <si>
    <t>286429708</t>
  </si>
  <si>
    <t>2020-07-20 00:03:12</t>
  </si>
  <si>
    <t>【上海插班生】上海同济大学插班生考试情况</t>
  </si>
  <si>
    <t>413782487943448393</t>
  </si>
  <si>
    <t>841480717</t>
  </si>
  <si>
    <t>2020-07-20 00:48:41</t>
  </si>
  <si>
    <t>【上海插班生】插班生交大考试情况</t>
  </si>
  <si>
    <t>学习心得,经验分享,大学,数学,英语,高考,插班生,上海插班生,沪上插班生,上海市插班生</t>
  </si>
  <si>
    <t>413783630403702678</t>
  </si>
  <si>
    <t>838876180</t>
  </si>
  <si>
    <t>449</t>
  </si>
  <si>
    <t>2020-07-20 00:44:08</t>
  </si>
  <si>
    <t>【上海插班生】（付陈志翔）2020上理工考入华理工学长经验分享</t>
  </si>
  <si>
    <t>413792258995111705</t>
  </si>
  <si>
    <t>456438256</t>
  </si>
  <si>
    <t>844</t>
  </si>
  <si>
    <t>2020-07-20 01:25:24</t>
  </si>
  <si>
    <t>上海插班生：复旦大学插班生考试情况</t>
  </si>
  <si>
    <t>学习心得,经验分享,考试,大学,数学,英语,插班生,上海插班生,沪上插班生,插班生考试</t>
  </si>
  <si>
    <t>413914622616676779</t>
  </si>
  <si>
    <t>286483500</t>
  </si>
  <si>
    <t>378</t>
  </si>
  <si>
    <t>2020-07-20 09:44:47</t>
  </si>
  <si>
    <t>2021上海理工大学845机械设计基础考研经验分享</t>
  </si>
  <si>
    <t>上海理工大学,845考研,机械设计基础</t>
  </si>
  <si>
    <t>414003429651602623</t>
  </si>
  <si>
    <t>883890440</t>
  </si>
  <si>
    <t>280</t>
  </si>
  <si>
    <t>2020-07-20 15:25:29</t>
  </si>
  <si>
    <t>HealthIT智能医疗暑假训练营——小程序与后台数据交互</t>
  </si>
  <si>
    <t>上海理工大学医学信息工程专业HealthIT智能医疗暑假训练营——小程序与后台数据交互。主讲老师：卢严砖</t>
  </si>
  <si>
    <t>414087065553410801</t>
  </si>
  <si>
    <t>926388592</t>
  </si>
  <si>
    <t>2020-07-20 20:59:26</t>
  </si>
  <si>
    <t>【上海插班生】插班生设计基础/设计快题导学课</t>
  </si>
  <si>
    <t>学习心得,经验分享,大学,插班生,上海插班生,沪上插班生,插班生设计基础,插班生设计快题,艺术设计,上海市插班生</t>
  </si>
  <si>
    <t>414107612678158354</t>
  </si>
  <si>
    <t>243915539</t>
  </si>
  <si>
    <t>1060</t>
  </si>
  <si>
    <t>2020-07-20 22:02:46</t>
  </si>
  <si>
    <t>【上海插班生】（朱良禄）2020上海建桥学院考入上海海洋大学</t>
  </si>
  <si>
    <t>学习心得,经验分享,考试,大学,数学,英语,插班生,上海插班生,沪上插班生,考插学长</t>
  </si>
  <si>
    <t>414085850076608343</t>
  </si>
  <si>
    <t>583939599</t>
  </si>
  <si>
    <t>364</t>
  </si>
  <si>
    <t>2020-07-20 20:56:17</t>
  </si>
  <si>
    <t>【上海插班生】：插班生设计基础/设计快题平面构成点线面粗略讲解</t>
  </si>
  <si>
    <t>经验分享,课程,大学,插班生,上海插班生,沪上插班生,插班生设计基础,插班生设计快题,插班生艺术设计,艺术设计</t>
  </si>
  <si>
    <t>282846961067741914</t>
  </si>
  <si>
    <t>61817114</t>
  </si>
  <si>
    <t>7814339</t>
  </si>
  <si>
    <t>2019-08-02 03:31:24</t>
  </si>
  <si>
    <t>2019年考文垂大学中国合作院校国际夏令营——上海理工大学</t>
  </si>
  <si>
    <t>自制,生活记录,旅游,旅行,剪辑</t>
  </si>
  <si>
    <t>323985149967508513</t>
  </si>
  <si>
    <t>76429557</t>
  </si>
  <si>
    <t>16074483</t>
  </si>
  <si>
    <t>2224</t>
  </si>
  <si>
    <t>2019-11-21 00:22:33</t>
  </si>
  <si>
    <t>【Kookie】比赛现场唱跳Euphoria？！建桥田柾国饭随偶像超稳唱跳不容错过！</t>
  </si>
  <si>
    <t>上海理工大学水成杯外文歌曲大赛现场 BGM：Euphoria 演唱：Kookie</t>
  </si>
  <si>
    <t>田柾国,翻跳,翻唱,韩舞,唱跳,EUPHORIA</t>
  </si>
  <si>
    <t>396535269381128834</t>
  </si>
  <si>
    <t>668481512</t>
  </si>
  <si>
    <t>18304276</t>
  </si>
  <si>
    <t>60</t>
  </si>
  <si>
    <t>财经</t>
  </si>
  <si>
    <t>2020-06-03 12:53:06</t>
  </si>
  <si>
    <t>Groop 9 Quantitative Easing</t>
  </si>
  <si>
    <t>Part 1   An Overview of Quantitative Easing Part 2   Quantitative Easing in the United  States Part 3   Effects of Quantitative Easing on  America Part 4   Quantitative Easing in EU Part 5 Quantitative Easing in Japan Part 6   Effects on China</t>
  </si>
  <si>
    <t>大学生,新人向,学习,上海理工大学</t>
  </si>
  <si>
    <t>490009395711731726</t>
  </si>
  <si>
    <t>459075747</t>
  </si>
  <si>
    <t>2021-02-10 11:17:08</t>
  </si>
  <si>
    <t>[上理]实验室年会·你来比划我来猜·叁</t>
  </si>
  <si>
    <t>寒假不咕咕,打卡挑战,召唤新年欧气,上海理工大学,上理,校园</t>
  </si>
  <si>
    <t>361279240053015653</t>
  </si>
  <si>
    <t>92494244</t>
  </si>
  <si>
    <t>406</t>
  </si>
  <si>
    <t>2020-02-28 22:38:53</t>
  </si>
  <si>
    <t>华理MBA专访（华东理工大学MBA介绍和访谈）</t>
  </si>
  <si>
    <t>为了节省大家备考时间，刘老师特意将备考资料以及相关资讯，发布到微信公众号【研究生直通车】，大家可以扫码关注！如果有问题可以随时联系我：17705627132（同微信） 旨在帮助同学备考上海交通大学、复旦大学、同济大学、上海财经大学、华东师范大学、华东理工大学、上海大学、上海外国语大学、东华大学、上海海事大学、上海对外经贸大学、华东政法大学、 上海理工大学、上海交通大学高级金融学院、复旦大学泛海国际金融学院、上海大学悉尼工商学院MBA、MPA、MEM、EMBA、MPAcc、MAud\MTA\MLI</t>
  </si>
  <si>
    <t>学习,考研,管理类联考,MBA,华东理工大学</t>
  </si>
  <si>
    <t>465994537050356825</t>
  </si>
  <si>
    <t>458009096</t>
  </si>
  <si>
    <t>2020-12-07 18:04:46</t>
  </si>
  <si>
    <t>【上海理工】守望先锋玩家精彩集锦（第一期）</t>
  </si>
  <si>
    <t>素材不多，尽力惹！多贡献素材就有后续啦！  会努力做得更好！  BGM : KUURO&amp;Clockvice - All Night</t>
  </si>
  <si>
    <t>上海理工大学,上理GM电竞社,守望先锋,OW,精彩集锦</t>
  </si>
  <si>
    <t>466021964711678583</t>
  </si>
  <si>
    <t>928023171</t>
  </si>
  <si>
    <t>224526317</t>
  </si>
  <si>
    <t>40</t>
  </si>
  <si>
    <t>2020-12-07 19:57:46</t>
  </si>
  <si>
    <t>校园,原创,上海</t>
  </si>
  <si>
    <t>465775223140020135</t>
  </si>
  <si>
    <t>203029460</t>
  </si>
  <si>
    <t>6416638</t>
  </si>
  <si>
    <t>190</t>
  </si>
  <si>
    <t>2020-12-07 03:47:17</t>
  </si>
  <si>
    <t>【宣传片】上海理工大学中英国际学院 - 个人剪辑</t>
  </si>
  <si>
    <t>上海理工大学中英国际学院欢迎你的加入  个人part P2  练手向</t>
  </si>
  <si>
    <t>再见2020,自制,原创,学习,剪辑,记录,教育,短片,作业</t>
  </si>
  <si>
    <t>425824395127004725</t>
  </si>
  <si>
    <t>969319798</t>
  </si>
  <si>
    <t>92</t>
  </si>
  <si>
    <t>2020-08-21 11:27:26</t>
  </si>
  <si>
    <t>【上海插班生】2020-21东华大学插班生公益讲座</t>
  </si>
  <si>
    <t>学习心得,经验分享,考试,大学,数学,英语,上海插班生,插班生,东华大学插班生考试,沪上插班生</t>
  </si>
  <si>
    <t>425847411853754532</t>
  </si>
  <si>
    <t>286859444</t>
  </si>
  <si>
    <t>255</t>
  </si>
  <si>
    <t>2020-08-21 13:21:17</t>
  </si>
  <si>
    <t>【上海插班生】丁老师插班生考试特训：你与复旦等名校只差一个丁老师</t>
  </si>
  <si>
    <t>学习心得,经验分享,考试,大学,数学,上海插班生,沪上插班生,复旦插班生,插班生特训,复旦插班生考试</t>
  </si>
  <si>
    <t>425849232919897802</t>
  </si>
  <si>
    <t>541847883</t>
  </si>
  <si>
    <t>207</t>
  </si>
  <si>
    <t>2020-08-21 13:41:07</t>
  </si>
  <si>
    <t>【上海插班生】丁老师的插班生特训全程规划：插班生那些不能说的秘密</t>
  </si>
  <si>
    <t>萌新UP主夏令营,经验分享,考试,大学,数学,上海插班生,沪上插班生,复旦插班生考试,插班生,上海市插班生</t>
  </si>
  <si>
    <t>425977493528069967</t>
  </si>
  <si>
    <t>754355081</t>
  </si>
  <si>
    <t>2020-08-21 21:55:39</t>
  </si>
  <si>
    <t>vlog#21 社（游）会（山）实（玩）践（水）记录</t>
  </si>
  <si>
    <t>2020.08.18  写作社会实践 读作一起出游 但是就是实在是 太！热！</t>
  </si>
  <si>
    <t>夏日vlog挑战,生活记录,VLOG,上海理工大学,旅游</t>
  </si>
  <si>
    <t>510847859777060513</t>
  </si>
  <si>
    <t>374896241</t>
  </si>
  <si>
    <t>492850806</t>
  </si>
  <si>
    <t>2021-04-07 14:27:35</t>
  </si>
  <si>
    <t>服务真周到！这所大学新冠疫苗接种设男女专区还挂起了帘子</t>
  </si>
  <si>
    <t>4月6日早上8时，上海理工大学临时疫苗接种点正式开始运作。这是全市首家由高校与社区合作设立的疫苗接种点，由长白新村街道联合上海理工大学联合开设。该疫苗接种点和其他接种点的最大不同是，现场20多个接种工位细致地分为男女专区，其中女生接种区还贴心地设置了帘子进行遮挡，保护被接种者的隐私。</t>
  </si>
  <si>
    <t>社会,上海,疫苗,新冠疫苗,打疫苗,上海理工大学,社区</t>
  </si>
  <si>
    <t>510910970025805046</t>
  </si>
  <si>
    <t>502472305</t>
  </si>
  <si>
    <t>456796339</t>
  </si>
  <si>
    <t>2021-04-07 19:11:13</t>
  </si>
  <si>
    <t>一志愿上岸了！</t>
  </si>
  <si>
    <t>欲上重霄九，天门未可休！</t>
  </si>
  <si>
    <t>学习心得,考试,大学,上海理工大学,上海,志愿填报</t>
  </si>
  <si>
    <t>510946124329158493</t>
  </si>
  <si>
    <t>332485750</t>
  </si>
  <si>
    <t>2021-04-07 21:24:08</t>
  </si>
  <si>
    <t>上海理工大学医学信息工程专业(电子信息)介绍</t>
  </si>
  <si>
    <t>医学信息工程（Medical Information Engineering, MIE）是以现代医学为理论基础，以关系国计民生的大健康为行业基石，深入结合面向未来的人工智能、大数据、云计算、物联网等高科技的医工交叉新工科学科。为不断催生的互联网+医疗、人工智能(AI)+医疗健康、健康物联网等新兴产业培育复合型创新人才。  医学信息技术已经成为各级各类医疗机构正常运转及提高医疗管理和服务质量所必不可少的技术支撑，也是公共卫生、家庭与个人健康管理的主要技术保障。</t>
  </si>
  <si>
    <t>510928991707651126</t>
  </si>
  <si>
    <t>289997423</t>
  </si>
  <si>
    <t>199152140</t>
  </si>
  <si>
    <t>161</t>
  </si>
  <si>
    <t>2021-04-07 20:11:16</t>
  </si>
  <si>
    <t>红楼梦课本剧</t>
  </si>
  <si>
    <t>上海理工大学附属中学 高一四班</t>
  </si>
  <si>
    <t>打卡挑战,红楼梦,学生作品</t>
  </si>
  <si>
    <t>446941301917896053</t>
  </si>
  <si>
    <t>329981895</t>
  </si>
  <si>
    <t>224</t>
  </si>
  <si>
    <t>2020-10-17 09:53:40</t>
  </si>
  <si>
    <t>上理能动学院 传热学 专业课 第三期直播答疑</t>
  </si>
  <si>
    <t>现在10月中旬，考研已进入冲刺阶段，我们汇总了大家近期在专业课和公共课上遇到的问题，给大家开展能动学院第三期免费答疑讲座 1、给大家讲解下近期专业课遇到的高频、重点问题（对流迭代问题（假设温度）、非矩形肋、修正问题、换热器流体温度分布等）； 2、结合几位老学长的经验，针对专业课和公共课，给出大家冲刺阶段的复习建议和规划； 3、针对大家最近对专业课的预测、强化、自测等需求，对押题班做个介绍。</t>
  </si>
  <si>
    <t>考研,传热学,上理,上海理工大学,专业课,传热学专业课,802传热学</t>
  </si>
  <si>
    <t>447066139438951627</t>
  </si>
  <si>
    <t>627431981</t>
  </si>
  <si>
    <t>8401</t>
  </si>
  <si>
    <t>2020-10-17 17:39:37</t>
  </si>
  <si>
    <t>研一新生读研一个月心得体会，破事杂事一对，心情郁闷？不想读？长胖？掉发？</t>
  </si>
  <si>
    <t>这个视频是前两天的，因为这两天一直在忙没有时间剪辑，经过后期整理心情，事情还是一件一件慢慢解决。 大家可以来WB傻丹丹不傻找我，这里我将分享我的心情。</t>
  </si>
  <si>
    <t>知识分享官,十月打卡挑战W3,经验分享,学习心得,大学</t>
  </si>
  <si>
    <t>292650601876793395</t>
  </si>
  <si>
    <t>65723979</t>
  </si>
  <si>
    <t>131</t>
  </si>
  <si>
    <t>2019-08-28 14:55:29</t>
  </si>
  <si>
    <t>「纪录生活」索尼a6400落日延时摄影。上海共青国家森林公园。</t>
  </si>
  <si>
    <t>SONY,风景,延时拍摄</t>
  </si>
  <si>
    <t>292724724425761647</t>
  </si>
  <si>
    <t>65762753</t>
  </si>
  <si>
    <t>349645968</t>
  </si>
  <si>
    <t>277</t>
  </si>
  <si>
    <t>2019-08-28 19:34:30</t>
  </si>
  <si>
    <t>如果你感到整日精神涣散，容易疲劳，请跟我一起做这个训练，让你瞬间充满精力</t>
  </si>
  <si>
    <t>励志,训练,健身,运动,瑜伽,美女</t>
  </si>
  <si>
    <t>292688500669361917</t>
  </si>
  <si>
    <t>65730650</t>
  </si>
  <si>
    <t>68</t>
  </si>
  <si>
    <t>2019-08-28 15:44:46</t>
  </si>
  <si>
    <t>【云顶之奕】--当手气不行还非要打六斗士</t>
  </si>
  <si>
    <t>当手气不行还非要打六斗士……就会这么惨</t>
  </si>
  <si>
    <t>暑期爆肝挑战,英雄联盟,第一视角,实况</t>
  </si>
  <si>
    <t>292672604992210094</t>
  </si>
  <si>
    <t>65735469</t>
  </si>
  <si>
    <t>2860</t>
  </si>
  <si>
    <t>2019-08-28 16:18:46</t>
  </si>
  <si>
    <t>航拍上海理工大学</t>
  </si>
  <si>
    <t>无人机,原创,日常,剪辑,航拍,航拍视频,风景,大学,上海,上海理工大学</t>
  </si>
  <si>
    <t>505387435920881167</t>
  </si>
  <si>
    <t>374787399</t>
  </si>
  <si>
    <t>2021-03-23 21:55:10</t>
  </si>
  <si>
    <t>大革命时期</t>
  </si>
  <si>
    <t>校园分享官,学习</t>
  </si>
  <si>
    <t>505052535846903781</t>
  </si>
  <si>
    <t>799730917</t>
  </si>
  <si>
    <t>114425340</t>
  </si>
  <si>
    <t>157</t>
  </si>
  <si>
    <t>2021-03-23 00:03:11</t>
  </si>
  <si>
    <t>上海市计算机应用能力大赛—上海理工大学—20210435—作品展示</t>
  </si>
  <si>
    <t>2021年（第十三届）上海市大学生计算机应用能力大赛作品展示 高血压智能健康管理系统  微信小程序：高血压助理</t>
  </si>
  <si>
    <t>高校,设计,上海,计算机,医学</t>
  </si>
  <si>
    <t>505210912768323997</t>
  </si>
  <si>
    <t>459799773</t>
  </si>
  <si>
    <t>2021-03-23 10:22:04</t>
  </si>
  <si>
    <t>BT21S-0323</t>
  </si>
  <si>
    <t>505375362769832939</t>
  </si>
  <si>
    <t>374822092</t>
  </si>
  <si>
    <t>2021-03-23 20:51:44</t>
  </si>
  <si>
    <t>女大学生琐碎日常 ｜ 做意面 ｜ 拆快递 ｜ 图书馆学习 ｜ 度过治愈早晨</t>
  </si>
  <si>
    <t>VLOG,生活记录,拆快递,图书馆,上海理工大学,STUDYACCOUNT</t>
  </si>
  <si>
    <t>505392976437117752</t>
  </si>
  <si>
    <t>502300915</t>
  </si>
  <si>
    <t>2021-03-23 21:56:22</t>
  </si>
  <si>
    <t>国民革命</t>
  </si>
  <si>
    <t>知识分享官,中国,学习</t>
  </si>
  <si>
    <t>479676816801411056</t>
  </si>
  <si>
    <t>246223406</t>
  </si>
  <si>
    <t>2021-01-13 15:04:57</t>
  </si>
  <si>
    <t>【战争雷霆】这就是舔地的后果！——来自苏联红军的嘲讽</t>
  </si>
  <si>
    <t>第一次用坦克打下飞机来，莫名很爽</t>
  </si>
  <si>
    <t>游戏知识分享官,网络游戏,PVP,游戏视频,剪辑,战争雷霆</t>
  </si>
  <si>
    <t>479698141310980369</t>
  </si>
  <si>
    <t>246165922</t>
  </si>
  <si>
    <t>303675487</t>
  </si>
  <si>
    <t>2021-01-13 16:30:35</t>
  </si>
  <si>
    <t>bikablo色彩联盟为2021加点颜料</t>
  </si>
  <si>
    <t>bikablo为你开启2021年助力，全球团队送来祝福，拿起画笔，让这一年充满色彩吧！</t>
  </si>
  <si>
    <t>温暖这个冬天,VLOG,生活记录,BIKABLO,视觉呈现,生活,自制,记录,2021,年度</t>
  </si>
  <si>
    <t>479705399801552896</t>
  </si>
  <si>
    <t>843695170</t>
  </si>
  <si>
    <t>628945193</t>
  </si>
  <si>
    <t>3148</t>
  </si>
  <si>
    <t>2021-01-13 16:16:13</t>
  </si>
  <si>
    <t>最新整活 上海理工大学 X 哈啰出行梦幻联动 快来看大学生小姐姐跳舞咯~ 啦啦操辣妹舞蹈</t>
  </si>
  <si>
    <t>出境来自上海理工大学拉拉队的可爱的小学妹们~ 哈啰最新整活带你们看小姐姐跳舞 欢迎其他学校与我们梦幻联动！ 我在哈啰等着你们跳舞哦~ 下一期大家想让我们会去到哪个学校呢？</t>
  </si>
  <si>
    <t>C位终结战,啦啦操,校园,大学生,大学,原创编舞</t>
  </si>
  <si>
    <t>479802204079501650</t>
  </si>
  <si>
    <t>288627810</t>
  </si>
  <si>
    <t>2021-01-13 22:36:47</t>
  </si>
  <si>
    <t>【401的日常】#0 逃生Outlast游戏实况 上海理工大学20年十二宿舍401室</t>
  </si>
  <si>
    <t>大学,大学生活,校园生活,游戏视频,沙雕,宿舍,寝室,大学宿舍,单机,大学生</t>
  </si>
  <si>
    <t>342179395938791519</t>
  </si>
  <si>
    <t>82639857</t>
  </si>
  <si>
    <t>37070322</t>
  </si>
  <si>
    <t>2020-01-09 02:01:22</t>
  </si>
  <si>
    <t>单颗亮珠测试</t>
  </si>
  <si>
    <t>3年前，做了3个25mm的柱形星体，转瞬即逝的测试实验被慢动作拍下后，效果很惊艳</t>
  </si>
  <si>
    <t>烟花,爱好者,娱乐,日常,生活</t>
  </si>
  <si>
    <t>384731342039989058</t>
  </si>
  <si>
    <t>200582782</t>
  </si>
  <si>
    <t>2020-05-02 17:53:00</t>
  </si>
  <si>
    <t>第三届URL高校彩虹联赛小组赛华东赛区 浙江越秀外国语学院SPT vs 上海理工大学SLG 海岸线</t>
  </si>
  <si>
    <t>时间：2020年5月2日 对阵双方：浙江越秀外国语学院SPT vs 上海理工大学SLG 地图：海岸线 OB：CorelessXeon（@一搭堆宁） 解说：无 备注：无</t>
  </si>
  <si>
    <t>网络游戏,PVP,彩虹六号,电子竞技,彩虹六号围攻,FPS,彩虹6号,赛事,比赛录像,R6</t>
  </si>
  <si>
    <t>395556510756615725</t>
  </si>
  <si>
    <t>668282662</t>
  </si>
  <si>
    <t>100036656</t>
  </si>
  <si>
    <t>2020-05-31 21:58:01</t>
  </si>
  <si>
    <t>上理东方群第一次stg接力活动，风神录Normal</t>
  </si>
  <si>
    <t>这是上理的第一次stg接力活动，所玩作品是风神录。 本群虽然打则大佬多，但是stg沙包也多，所以参加这次接力的群友只是e党n党。虽然都菜，但是个个头铁，嘴上说着不疮就好，但是背地里不知道练习了多久，最终拿出足以混关n的表现完成了这次接力。可喜可贺，可喜可贺。早知如此，玩H难度（  一面：金卡雷 二面：金卡雷 三面：日木符「Photosynthesis」 四面：YX 五面：西瓜 六面：CaffeineADK  封面pid 26688077 BGM：封じられし神々       社团：dBu music</t>
  </si>
  <si>
    <t>单机联机,东方风神录,STG,东方,沙包,上海理工大学</t>
  </si>
  <si>
    <t>298982989991475190</t>
  </si>
  <si>
    <t>67716455</t>
  </si>
  <si>
    <t>296</t>
  </si>
  <si>
    <t>2019-09-14 15:59:15</t>
  </si>
  <si>
    <t>【桥本环奈】这样的广告你还会跳过吗？</t>
  </si>
  <si>
    <t>萌新UP报到,明星,女神</t>
  </si>
  <si>
    <t>298873266461626538</t>
  </si>
  <si>
    <t>67671827</t>
  </si>
  <si>
    <t>2019-09-14 09:38:22</t>
  </si>
  <si>
    <t>【图图茶】直播日常</t>
  </si>
  <si>
    <t>没下播就睡着也不是第一次了，这回留下证据了，呼噜声还这么大，好丢脸。我太难了！ （视频来自小可爱的录屏）</t>
  </si>
  <si>
    <t>直播录像,自制,高能,记录</t>
  </si>
  <si>
    <t>405021046721367574</t>
  </si>
  <si>
    <t>838628443</t>
  </si>
  <si>
    <t>667</t>
  </si>
  <si>
    <t>2020-06-26 10:33:14</t>
  </si>
  <si>
    <t>vlog#13  去年的生活碎片</t>
  </si>
  <si>
    <t>清理内存～</t>
  </si>
  <si>
    <t>假日狂欢大作战,全能打卡挑战,VLOG,生活记录,上海理工大学</t>
  </si>
  <si>
    <t>405120475216137316</t>
  </si>
  <si>
    <t>926170046</t>
  </si>
  <si>
    <t>176592906</t>
  </si>
  <si>
    <t>159</t>
  </si>
  <si>
    <t>2020-06-26 17:09:01</t>
  </si>
  <si>
    <t>上海理工大學廣告學專業宣传视频</t>
  </si>
  <si>
    <t>上海理工大學</t>
  </si>
  <si>
    <t>500151664632411072</t>
  </si>
  <si>
    <t>247007706</t>
  </si>
  <si>
    <t>32471182</t>
  </si>
  <si>
    <t>2021-03-09 19:20:43</t>
  </si>
  <si>
    <t>新人UP主早期珍贵PES资料</t>
  </si>
  <si>
    <t>实况,足球,单机</t>
  </si>
  <si>
    <t>353187070701324771</t>
  </si>
  <si>
    <t>87332891</t>
  </si>
  <si>
    <t>2020-02-07 17:01:04</t>
  </si>
  <si>
    <t>5.FSharp入门-数据-元组</t>
  </si>
  <si>
    <t>F#是函数式编程语言，希望你能通过学习，体会到F#在.Net Core上函数式编程的魅力。 F# is a succinct, expressive, and efficient functional and object-oriented language for Microsoft .NET. F#是由微软发展的为微软.NET语言提供运行环境的程序设计语言。它是基于Ocaml的。</t>
  </si>
  <si>
    <t>F#,课程,上海理工大学,教学视频,编程,中文教程,教程,教育,视频教程,公开课</t>
  </si>
  <si>
    <t>353190764370068298</t>
  </si>
  <si>
    <t>87334966</t>
  </si>
  <si>
    <t>2020-02-07 17:09:39</t>
  </si>
  <si>
    <t>13.FSharp入门-数据-List Array Seq</t>
  </si>
  <si>
    <t>课程,教程,上海理工大学,教育,中文教程,公开课,编程,视频教程,F#,基础</t>
  </si>
  <si>
    <t>353189274014313699</t>
  </si>
  <si>
    <t>87334557</t>
  </si>
  <si>
    <t>2020-02-07 17:07:59</t>
  </si>
  <si>
    <t>12.FSharp入门-数据-接口</t>
  </si>
  <si>
    <t>学习,F#,公开课,视频教程,上海理工大学,中文教程,教育,基础,教程,编程,课程</t>
  </si>
  <si>
    <t>353187440067465130</t>
  </si>
  <si>
    <t>87333364</t>
  </si>
  <si>
    <t>162</t>
  </si>
  <si>
    <t>2020-02-07 17:02:57</t>
  </si>
  <si>
    <t>7.FSharp入门-数据-匿名记录,修改记录的值</t>
  </si>
  <si>
    <t>F#,上海理工大学,基础,课程,教学,编程,教程,学习</t>
  </si>
  <si>
    <t>353187899630016206</t>
  </si>
  <si>
    <t>87334053</t>
  </si>
  <si>
    <t>110</t>
  </si>
  <si>
    <t>2020-02-07 17:05:50</t>
  </si>
  <si>
    <t>10.FSharp入门-数据-可变</t>
  </si>
  <si>
    <t>视频教程,课程,教育,上海理工大学,基础,F#,编程,公开课,中文教程,入门,教程</t>
  </si>
  <si>
    <t>353186533825167601</t>
  </si>
  <si>
    <t>87332569</t>
  </si>
  <si>
    <t>211</t>
  </si>
  <si>
    <t>2020-02-07 16:59:35</t>
  </si>
  <si>
    <t>3.FSharp入门-数据-布尔，unit，定点数decimal</t>
  </si>
  <si>
    <t>编程,公开课,课程,线上课堂,上海理工大学,入门,学习,中文教程,视频教程,教学视频,教学</t>
  </si>
  <si>
    <t>353184476537922027</t>
  </si>
  <si>
    <t>87331720</t>
  </si>
  <si>
    <t>2020-02-07 16:56:07</t>
  </si>
  <si>
    <t>2.FSharp入门-数据-整形,浮点,字符串</t>
  </si>
  <si>
    <t>入门,中文教程,教学,bilibili新星计划,公开课,教程,编程,上海理工大学</t>
  </si>
  <si>
    <t>353191447273016718</t>
  </si>
  <si>
    <t>87332746</t>
  </si>
  <si>
    <t>2020-02-07 17:00:21</t>
  </si>
  <si>
    <t>4.FSharp入门-数据-代码从属, 表达式</t>
  </si>
  <si>
    <t>编程,学习,视频教程,上海理工大学,公开课,课程,教学视频,教程,F#</t>
  </si>
  <si>
    <t>353190519560077252</t>
  </si>
  <si>
    <t>87334366</t>
  </si>
  <si>
    <t>2020-02-07 17:07:12</t>
  </si>
  <si>
    <t>11.FSharp入门-数据-类</t>
  </si>
  <si>
    <t>公开课,入门,上海理工大学,教育,教程,基础,课程,中文教程,F#,编程,视频教程</t>
  </si>
  <si>
    <t>353187908219950848</t>
  </si>
  <si>
    <t>87333733</t>
  </si>
  <si>
    <t>2020-02-07 17:04:24</t>
  </si>
  <si>
    <t>9.FSharp入门-数据-区别联合</t>
  </si>
  <si>
    <t>编程,F#,上海理工大学,学习,中文教程,视频教程,课程,教育,公开课,教程</t>
  </si>
  <si>
    <t>353188256109157675</t>
  </si>
  <si>
    <t>87333489</t>
  </si>
  <si>
    <t>2020-02-07 17:03:28</t>
  </si>
  <si>
    <t>8.FSharp入门-数据-联合union</t>
  </si>
  <si>
    <t>教学,公开课,F#,上海理工大学,教学视频,学习,课程,教程,编程</t>
  </si>
  <si>
    <t>353180538057091410</t>
  </si>
  <si>
    <t>87328977</t>
  </si>
  <si>
    <t>458</t>
  </si>
  <si>
    <t>2020-02-07 16:44:27</t>
  </si>
  <si>
    <t>1.FSharp入门-绪论</t>
  </si>
  <si>
    <t>F#是函数式编程语言，希望你能通过学习，体会到F#再.Net Core上函数式编程的魅力。 F# is a succinct, expressive, and efficient functional and object-oriented language for Microsoft .NET. F#是由微软发展的为微软.NET语言提供运行环境的程序设计语言。它是基于Ocaml的。</t>
  </si>
  <si>
    <t>FSharp,编程,Visual Studio,上海理工大学,bilibili新星计划,F#</t>
  </si>
  <si>
    <t>353193126599993263</t>
  </si>
  <si>
    <t>87335210</t>
  </si>
  <si>
    <t>2020-02-07 17:10:43</t>
  </si>
  <si>
    <t>14.FSharp入门-数据-Dictionary HashSet Map Set</t>
  </si>
  <si>
    <t>上海理工大学,教程,F#,中文教程,教育,基础,公开课,编程,课程,视频教程</t>
  </si>
  <si>
    <t>353189553193480465</t>
  </si>
  <si>
    <t>87335346</t>
  </si>
  <si>
    <t>2020-02-07 17:11:16</t>
  </si>
  <si>
    <t>15.FSharp入门-回顾-数据部分</t>
  </si>
  <si>
    <t>编程,中文教程,教育,上海理工大学,视频教程,基础,课程,公开课,教程,F#</t>
  </si>
  <si>
    <t>311872929873855621</t>
  </si>
  <si>
    <t>71700669</t>
  </si>
  <si>
    <t>2019-10-19 10:22:16</t>
  </si>
  <si>
    <t>篮球｜上海理工大学光电学院3V3篮球比赛</t>
  </si>
  <si>
    <t>篮球,大学,运动,上海,大学生,校园</t>
  </si>
  <si>
    <t>311893206413451015</t>
  </si>
  <si>
    <t>71708775</t>
  </si>
  <si>
    <t>251</t>
  </si>
  <si>
    <t>2019-10-19 11:39:37</t>
  </si>
  <si>
    <t>篮球｜上海理工大学光电学院3V3篮球比赛UP主小集锦</t>
  </si>
  <si>
    <t>篮球,大学,篮球赛,上海,集锦</t>
  </si>
  <si>
    <t>311976704871810874</t>
  </si>
  <si>
    <t>71736858</t>
  </si>
  <si>
    <t>14357</t>
  </si>
  <si>
    <t>2019-10-19 15:51:16</t>
  </si>
  <si>
    <t>上海理工大学 学生一天</t>
  </si>
  <si>
    <t>想知道普通大学学生怎么过一天吗？</t>
  </si>
  <si>
    <t>追梦者,生活,学习,校园,VLOG,考研,大学生,大学,励志</t>
  </si>
  <si>
    <t>317539228687581982</t>
  </si>
  <si>
    <t>74417135</t>
  </si>
  <si>
    <t>218864</t>
  </si>
  <si>
    <t>2019-11-03 16:49:54</t>
  </si>
  <si>
    <t>[咸鱼的猎魂之旅] 上位骸龙-11月3日</t>
  </si>
  <si>
    <t>做新人中的快乐咸鱼。  TAG # 创作新秀奖 #</t>
  </si>
  <si>
    <t>猎魂觉醒,日常,手机游戏</t>
  </si>
  <si>
    <t>300217054351093979</t>
  </si>
  <si>
    <t>68114175</t>
  </si>
  <si>
    <t>1809803</t>
  </si>
  <si>
    <t>2019-09-17 23:24:56</t>
  </si>
  <si>
    <t>居然遇到奇葩dota玩家 恩怨solo输了要打基地</t>
  </si>
  <si>
    <t>挂的就是你  dota2数字ID 100295499   steam主页：https://steamcommunity.com/profiles/76561198060561227/ 土间埋（勤练带来力量！） 土间埋（勤奋带来力量！） 土间埋（演员亲mabiss） 土间埋（演员亲妈biss） 土间埋（） 土间埋（被迫营业） 土间埋（Lua 好难） 土间埋（Rap God） 土间埋（欢迎报考上海理工与上海财经大学） 土间埋（nosolo）</t>
  </si>
  <si>
    <t>电子竞技,SOLO,第一视角,DOTA2,SF,SFSOLO</t>
  </si>
  <si>
    <t>474744265904828100</t>
  </si>
  <si>
    <t>628324062</t>
  </si>
  <si>
    <t>2020-12-31 00:00:03</t>
  </si>
  <si>
    <t>[上理] 2020实验室年会</t>
  </si>
  <si>
    <t>很幸运，在艰难的2020年，  来到了这一个地方，  遇见了这一帮同门，  记录了这一场晚宴。</t>
  </si>
  <si>
    <t>再见2020,跨年总动员,上海理工大学,上理,年会,校园</t>
  </si>
  <si>
    <t>474803626643890788</t>
  </si>
  <si>
    <t>458288323</t>
  </si>
  <si>
    <t>450688906</t>
  </si>
  <si>
    <t>2020-12-31 00:33:01</t>
  </si>
  <si>
    <t>大学生活日常vlog</t>
  </si>
  <si>
    <t>一个初入门新手，无所畏惧♡</t>
  </si>
  <si>
    <t>温暖这个冬天,大学生活,VLOG日常,大一,上海理工大学</t>
  </si>
  <si>
    <t>474809923069188848</t>
  </si>
  <si>
    <t>288256525</t>
  </si>
  <si>
    <t>1606283</t>
  </si>
  <si>
    <t>2020-12-31 12:15:00</t>
  </si>
  <si>
    <t>【年度报告】可乐不可包的2020时光机</t>
  </si>
  <si>
    <t>一键闪回2020&gt;&gt; https://www.bilibili.com/blackboard/redpack/tm2020.html?msource=postdesc&amp;navhide=1</t>
  </si>
  <si>
    <t>年度报告,2020时光机</t>
  </si>
  <si>
    <t>474908363716983405</t>
  </si>
  <si>
    <t>203465868</t>
  </si>
  <si>
    <t>2020-12-31 17:45:06</t>
  </si>
  <si>
    <t>那么2020就这样再见啦</t>
  </si>
  <si>
    <t>打卡挑战,跨年总动员,VLOG,生活记录,校园,上海理工大学</t>
  </si>
  <si>
    <t>474913706654307117</t>
  </si>
  <si>
    <t>458427503</t>
  </si>
  <si>
    <t>2020-12-31 18:49:40</t>
  </si>
  <si>
    <t>[上理] 晚霞</t>
  </si>
  <si>
    <t>抓住2020的小尾巴</t>
  </si>
  <si>
    <t>跨年总动员,上海理工大学,上理,晚霞,日落,Mavic Mini</t>
  </si>
  <si>
    <t>474922021710113918</t>
  </si>
  <si>
    <t>755922633</t>
  </si>
  <si>
    <t>3854181</t>
  </si>
  <si>
    <t>2020-12-31 13:22:39</t>
  </si>
  <si>
    <t>【年度报告】夏夏夏鹅的2020时光机</t>
  </si>
  <si>
    <t>404069878965127244</t>
  </si>
  <si>
    <t>583582358</t>
  </si>
  <si>
    <t>2020-06-23 21:04:39</t>
  </si>
  <si>
    <t>疯狂抽抽抽</t>
  </si>
  <si>
    <t>游戏练级挑战,单机联机,非酋,抽卡</t>
  </si>
  <si>
    <t>403955005775451503</t>
  </si>
  <si>
    <t>498538138</t>
  </si>
  <si>
    <t>4468</t>
  </si>
  <si>
    <t>2020-06-23 12:29:16</t>
  </si>
  <si>
    <t>【毕业舞｜乘风破浪的上理学姐】跳遍上海理工！WANNABE—就要做自己，我就是超完美！</t>
  </si>
  <si>
    <t>Cover.ITZY-WANNABE 2020毕业季，特殊时期所以只能排练一个下午 但仪式感一点不少！ 一首WANNABE给自己也给大家 不论别人说什么，我都只想做真正的自己 做自己的时候，就是最完美的  摄影：@超想拍电影的考拉 后期：@超想拍电影的考拉，@五星红亓，@大手怪 礼志：五星红亓 | 留真：大手怪 | 宥娜：NANA | LIA:KiKi | 彩领：蛋蛋D</t>
  </si>
  <si>
    <t>毕业仪式感,毕业季,翻跳,WANNABE</t>
  </si>
  <si>
    <t>326524850025211459</t>
  </si>
  <si>
    <t>77244104</t>
  </si>
  <si>
    <t>2019-11-27 21:20:11</t>
  </si>
  <si>
    <t>2019上理工新生杯录播 基院vs研究生</t>
  </si>
  <si>
    <t>2019年上海理工大学新生杯足球赛 11月24日 第七轮 基院vs研究生 比分0-1 全场录播</t>
  </si>
  <si>
    <t>326389992349949739</t>
  </si>
  <si>
    <t>77190571</t>
  </si>
  <si>
    <t>403028</t>
  </si>
  <si>
    <t>3816</t>
  </si>
  <si>
    <t>2019-11-27 12:59:41</t>
  </si>
  <si>
    <t>【上海理工大学】养生抖肩舞，Coincidance，你从未看过的船新版本</t>
  </si>
  <si>
    <t>上海理工大学！养生抖肩舞！ 终于来啦！</t>
  </si>
  <si>
    <t>搞笑视频,舞蹈,校园,大学生,洗脑</t>
  </si>
  <si>
    <t>326488987050290440</t>
  </si>
  <si>
    <t>77228276</t>
  </si>
  <si>
    <t>385</t>
  </si>
  <si>
    <t>2019-11-27 19:03:18</t>
  </si>
  <si>
    <t>【点尖绘画】一枚冰雪奇缘风格的小雪花</t>
  </si>
  <si>
    <t>bgm1：All Is Found bgm2：Into the Unknown</t>
  </si>
  <si>
    <t>全能打卡挑战,水彩,画画,艺术,点尖,冰雪奇缘2</t>
  </si>
  <si>
    <t>326481831635807631</t>
  </si>
  <si>
    <t>77225840</t>
  </si>
  <si>
    <t>2019-11-27 18:41:06</t>
  </si>
  <si>
    <t>2019上理工新生杯录播 管院vs外院</t>
  </si>
  <si>
    <t>2019年上海理工大学新生杯足球赛 11月24日 第七轮 管院vs外院 比分1-1 全场录播 进球时间（视频中该时间点前后）：14' 27'</t>
  </si>
  <si>
    <t>326476007659092230</t>
  </si>
  <si>
    <t>77225859</t>
  </si>
  <si>
    <t>238601583</t>
  </si>
  <si>
    <t>271</t>
  </si>
  <si>
    <t>2019-11-27 18:41:14</t>
  </si>
  <si>
    <t>手指掰的响，老了得风湿？科学证明并不是这样！</t>
  </si>
  <si>
    <t>手指,生活,科普,涨姿势,健康</t>
  </si>
  <si>
    <t>264421804771731580</t>
  </si>
  <si>
    <t>55441437</t>
  </si>
  <si>
    <t>387765487</t>
  </si>
  <si>
    <t>2629</t>
  </si>
  <si>
    <t>2019-06-13 13:19:41</t>
  </si>
  <si>
    <t>欢迎报考上海理工大学</t>
  </si>
  <si>
    <t>校园,大学,上海,毕业,记录,VLOG</t>
  </si>
  <si>
    <t>264536441744113973</t>
  </si>
  <si>
    <t>55483544</t>
  </si>
  <si>
    <t>2019-06-13 20:44:26</t>
  </si>
  <si>
    <t>现场爵士音乐最嗨的要属打鼓的了吧？</t>
  </si>
  <si>
    <t>爵士,音乐现场</t>
  </si>
  <si>
    <t>264555764797849252</t>
  </si>
  <si>
    <t>55489680</t>
  </si>
  <si>
    <t>2749390</t>
  </si>
  <si>
    <t>9301</t>
  </si>
  <si>
    <t>2019-06-13 21:39:25</t>
  </si>
  <si>
    <t>【红包】福建夺星vs上海理工！神仙打架差点时间都打完了！非常精彩的一局！</t>
  </si>
  <si>
    <t>.0</t>
  </si>
  <si>
    <t>网络游戏,游戏视频,第一视角,穿越火线,电子竞技</t>
  </si>
  <si>
    <t>404384274864296431</t>
  </si>
  <si>
    <t>328513794</t>
  </si>
  <si>
    <t>592642760</t>
  </si>
  <si>
    <t>2020-06-24 17:12:34</t>
  </si>
  <si>
    <t>“职等你来 乐业上海” ——资深HR“拍了拍“你</t>
  </si>
  <si>
    <t>“面试官喜欢问什么问题？这些问题的背后又是在考察什么？” “面试有哪几类？HR面试和BUSINESS面试有什么区别？” 带着这些问题，让我们一同走进“职等你来 乐业上海”五角场街道创智坊乐业空间第二期——资深HR带你直击面试现场。 本次活动邀请到上海胧爱文化传播有限公司人力资源总监、上海理工大学勤思学堂导师付勃，付勃拥有6年创业企业HR工作经历，对钉钉、宝洁等大企业面试流程有着深度研究，拥有互联网、教育培训等行业丰富的人力资源管理经验。</t>
  </si>
  <si>
    <t>面试,求职,学习,职场,找工作,面试技巧,简历,招聘</t>
  </si>
  <si>
    <t>413528273121954836</t>
  </si>
  <si>
    <t>926422497</t>
  </si>
  <si>
    <t>10964058</t>
  </si>
  <si>
    <t>71496</t>
  </si>
  <si>
    <t>2020-07-19 02:25:11</t>
  </si>
  <si>
    <t>【小零杂谈】米哈游《未定事件簿》反向囚禁·莫弈三测人设变化分析&amp;猛虎蔷薇解读&amp;憨憨身世分析</t>
  </si>
  <si>
    <t>这期视屏素材感谢： Maplesea1030 瑾泠泠泠 青铜骑士 suncityboy 超级感谢这些up 鞠躬鞠躬 文案内资料考据 来自百度百科 萨松名诗余光中译本之证伪及重译 陈诚 上海理工大学学报(社会科学版) 2019-03-15 感谢观众老爷一直以来的支持 本视频全部猜测纯属毒奶，不上升up本人，如有不妥小零在这里先行道歉 感谢审核的小哥哥小姐姐</t>
  </si>
  <si>
    <t>手机游戏,乙女游戏,乙游杂谈,女性向,恋爱,未定事件簿,米哈游,莫弈</t>
  </si>
  <si>
    <t>413562735943859980</t>
  </si>
  <si>
    <t>626399550</t>
  </si>
  <si>
    <t>2728</t>
  </si>
  <si>
    <t>2020-07-19 01:19:28</t>
  </si>
  <si>
    <t>【上海插班生】2020考入华东政法大学学姐经验分享</t>
  </si>
  <si>
    <t>知识分享官,经验分享,学习心得,考试,大学,插班生</t>
  </si>
  <si>
    <t>413644082627946422</t>
  </si>
  <si>
    <t>838937916</t>
  </si>
  <si>
    <t>436</t>
  </si>
  <si>
    <t>2020-07-19 16:11:46</t>
  </si>
  <si>
    <t>2021上海理工大学821材料力学、861材料力学考研经验分享</t>
  </si>
  <si>
    <t>2021上海理工大学考研,821材料力学,861材料力学,专业课考研</t>
  </si>
  <si>
    <t>413676247637129147</t>
  </si>
  <si>
    <t>583965305</t>
  </si>
  <si>
    <t>2020-07-19 17:42:13</t>
  </si>
  <si>
    <t>职味 X 前程无忧</t>
  </si>
  <si>
    <t>招聘季,上海理工,人才,就业</t>
  </si>
  <si>
    <t>413753939298884545</t>
  </si>
  <si>
    <t>753981711</t>
  </si>
  <si>
    <t>2020-07-19 23:16:43</t>
  </si>
  <si>
    <t>纪念碑谷3</t>
  </si>
  <si>
    <t>多人游戏打卡挑战,纪念碑谷,游戏练级挑战</t>
  </si>
  <si>
    <t>413756030950064468</t>
  </si>
  <si>
    <t>668923993</t>
  </si>
  <si>
    <t>2020-07-19 23:08:24</t>
  </si>
  <si>
    <t>纪念碑谷1</t>
  </si>
  <si>
    <t>413756546344045140</t>
  </si>
  <si>
    <t>413939572</t>
  </si>
  <si>
    <t>2020-07-19 23:11:08</t>
  </si>
  <si>
    <t>纪念碑谷2</t>
  </si>
  <si>
    <t>413759136209335837</t>
  </si>
  <si>
    <t>371486001</t>
  </si>
  <si>
    <t>2020-07-19 23:25:32</t>
  </si>
  <si>
    <t>纪念碑谷5</t>
  </si>
  <si>
    <t>413759930776191959</t>
  </si>
  <si>
    <t>498884503</t>
  </si>
  <si>
    <t>2020-07-19 23:20:27</t>
  </si>
  <si>
    <t>纪念碑谷4</t>
  </si>
  <si>
    <t>多人游戏打卡挑战,游戏练级挑战</t>
  </si>
  <si>
    <t>417689125773928831</t>
  </si>
  <si>
    <t>926598629</t>
  </si>
  <si>
    <t>2020-07-30 13:27:41</t>
  </si>
  <si>
    <t>午饭就吃一份腊肠炒细粉吧</t>
  </si>
  <si>
    <t>全世界都爱中国味,全能打卡挑战,bilibili新星计划</t>
  </si>
  <si>
    <t>417705025738761653</t>
  </si>
  <si>
    <t>796570528</t>
  </si>
  <si>
    <t>2020-07-30 15:01:24</t>
  </si>
  <si>
    <t>萌宝小主今天出来晒晒太阳</t>
  </si>
  <si>
    <t>动物圈名场面争霸赛,全能打卡挑战,bilibili新星计划,萌宠vlog,可爱,萌宠</t>
  </si>
  <si>
    <t>417715522643084174</t>
  </si>
  <si>
    <t>669034698</t>
  </si>
  <si>
    <t>2020-07-30 15:34:10</t>
  </si>
  <si>
    <t>全是美食 满屏口水止不住往下流</t>
  </si>
  <si>
    <t>全世界都爱中国味,夏日美食挑战,bilibili新星计划,美食VLOG,食堂,校园</t>
  </si>
  <si>
    <t>417715522643084170</t>
  </si>
  <si>
    <t>456518381</t>
  </si>
  <si>
    <t>美食制作</t>
  </si>
  <si>
    <t>2020-07-30 15:26:22</t>
  </si>
  <si>
    <t>我校大厨认真起来不是盖的</t>
  </si>
  <si>
    <t>417741309627925997</t>
  </si>
  <si>
    <t>926589500</t>
  </si>
  <si>
    <t>2020-07-30 16:23:10</t>
  </si>
  <si>
    <t>猫媚百态</t>
  </si>
  <si>
    <t>动物圈名场面争霸赛,全能打卡挑战,bilibili新星计划,可爱,萌宠,喵星人</t>
  </si>
  <si>
    <t>417741468538571207</t>
  </si>
  <si>
    <t>201516479</t>
  </si>
  <si>
    <t>2020-07-30 16:27:01</t>
  </si>
  <si>
    <t>调皮的喵星人</t>
  </si>
  <si>
    <t>动物圈名场面争霸赛,全能打卡挑战,bilibili新星计划,萌宠vlog,喵星人,萌宠</t>
  </si>
  <si>
    <t>456062188953604010</t>
  </si>
  <si>
    <t>415164627</t>
  </si>
  <si>
    <t>2020-11-10 23:24:40</t>
  </si>
  <si>
    <t>上海理工大学2013年传热学经典题</t>
  </si>
  <si>
    <t>上海理工大学传热学2013年真题及难题</t>
  </si>
  <si>
    <t>350617383172957588</t>
  </si>
  <si>
    <t>85955981</t>
  </si>
  <si>
    <t>761</t>
  </si>
  <si>
    <t>2020-01-31 19:01:41</t>
  </si>
  <si>
    <t>上海理工大学848数据结构及操作系统考研经验分享上理848经验</t>
  </si>
  <si>
    <t>上海理工大学848数据结构及操作系统考研经验分享，计算机专硕初试成绩第一的学长经验分享</t>
  </si>
  <si>
    <t>寒假Vlog-一起学习吧 ,寒假Vlog-一起学习吧,学习,考研,教育,考试,自制,辅导,课程,原创</t>
  </si>
  <si>
    <t>350452619643264817</t>
  </si>
  <si>
    <t>85861129</t>
  </si>
  <si>
    <t>488620436</t>
  </si>
  <si>
    <t>2020-01-31 09:13:15</t>
  </si>
  <si>
    <t>上海理工大学古汉语老师刘永吟诵“春江花月夜”，呈现诗词曲赋之美。</t>
  </si>
  <si>
    <t>寒假Vlog-一起学习吧 ,寒假Vlog-一起学习吧,绘画,中国风,古诗词</t>
  </si>
  <si>
    <t>514216046147513565</t>
  </si>
  <si>
    <t>332514984</t>
  </si>
  <si>
    <t>35450119</t>
  </si>
  <si>
    <t>539</t>
  </si>
  <si>
    <t>2021-04-16 16:58:29</t>
  </si>
  <si>
    <t>良辰美景好时光[林一（陆景）×徐璐（梁辰）]  绿茶年下小狼狗的甜蜜暴击</t>
  </si>
  <si>
    <t>高甜,徐璐,林一,良辰美景好时光</t>
  </si>
  <si>
    <t>513953924289408805</t>
  </si>
  <si>
    <t>672502481</t>
  </si>
  <si>
    <t>2021-04-15 23:43:09</t>
  </si>
  <si>
    <t>HA21S-0414</t>
  </si>
  <si>
    <t>514108087847893014</t>
  </si>
  <si>
    <t>845067716</t>
  </si>
  <si>
    <t>521410031</t>
  </si>
  <si>
    <t>2021-04-16 09:58:12</t>
  </si>
  <si>
    <t>上海理工大学产业党总支</t>
  </si>
  <si>
    <t>上海理工大学产业党总支，学党史主题党日活动。</t>
  </si>
  <si>
    <t>320416182468077826</t>
  </si>
  <si>
    <t>75308111</t>
  </si>
  <si>
    <t>18570</t>
  </si>
  <si>
    <t>2019-11-11 10:40:51</t>
  </si>
  <si>
    <t>【Joker】小丑这段笑演绎了多少成年人内心的压抑</t>
  </si>
  <si>
    <t>偶然间看到小丑的这段影视 是否你也在生活中 被不公正的对待，甚至遍体鳞伤 似笑非笑 似哭非哭 越过这到坎儿 生活一定能够直步上青天？ 我只愿 明天的太阳能够照到城市的每一个角落，和每一个为生活奋斗的人儿的脸上。</t>
  </si>
  <si>
    <t>JOKER,DC,小丑,影视剪影,欧美电影</t>
  </si>
  <si>
    <t>320438567835641314</t>
  </si>
  <si>
    <t>75316912</t>
  </si>
  <si>
    <t>188</t>
  </si>
  <si>
    <t>2019-11-11 12:22:29</t>
  </si>
  <si>
    <t>MIUI11</t>
  </si>
  <si>
    <t>升级MIUI11后的cc9</t>
  </si>
  <si>
    <t>MIUI,小米,安卓,体验,数码</t>
  </si>
  <si>
    <t>507804183961072513</t>
  </si>
  <si>
    <t>332338008</t>
  </si>
  <si>
    <t>34184992</t>
  </si>
  <si>
    <t>2021-03-30 10:04:32</t>
  </si>
  <si>
    <t>上海理工大学-20210377-展示视频</t>
  </si>
  <si>
    <t>学习心得,三相步进电机</t>
  </si>
  <si>
    <t>507852566761646967</t>
  </si>
  <si>
    <t>844841729</t>
  </si>
  <si>
    <t>12651667</t>
  </si>
  <si>
    <t>2021-03-30 13:18:18</t>
  </si>
  <si>
    <t>20210399-展示视频</t>
  </si>
  <si>
    <t>自用 上海理工大学-20210399</t>
  </si>
  <si>
    <t>507905936026587316</t>
  </si>
  <si>
    <t>374865421</t>
  </si>
  <si>
    <t>411255217</t>
  </si>
  <si>
    <t>2021-03-30 16:47:06</t>
  </si>
  <si>
    <t>上海理工大学-20210403-作品展示视频</t>
  </si>
  <si>
    <t>自制,原创,作业,学生作品</t>
  </si>
  <si>
    <t>507821458312265554</t>
  </si>
  <si>
    <t>459797364</t>
  </si>
  <si>
    <t>15859435</t>
  </si>
  <si>
    <t>2021-03-30 11:09:25</t>
  </si>
  <si>
    <t>航空发动机3D虚拟拆装仿真训练评测系统 展示视频</t>
  </si>
  <si>
    <t>上海市计算机应用能力大赛 上海理工大学 20210374 小组作品展示</t>
  </si>
  <si>
    <t>学习,虚拟现实,仿真</t>
  </si>
  <si>
    <t>507825701739972532</t>
  </si>
  <si>
    <t>757290343</t>
  </si>
  <si>
    <t>2021-03-30 11:27:06</t>
  </si>
  <si>
    <t>上海理工大学-20210398-作品展示视频</t>
  </si>
  <si>
    <t>507929932012163188</t>
  </si>
  <si>
    <t>929763579</t>
  </si>
  <si>
    <t>549131209</t>
  </si>
  <si>
    <t>2021-03-30 18:18:37</t>
  </si>
  <si>
    <t>22上海理工大学能动考研（上海理工能动考研）802【考研备考初试公益讲座】-鱼小硕专业课</t>
  </si>
  <si>
    <t>主讲人-奇奇学长：上海理工大学能动直系学长； 成绩：初试390+，专业课(802传热学A)140+，初试前五； 辅导经验丰富，善于开发和提高同学们的解题思维和技巧   ！</t>
  </si>
  <si>
    <t>学习心得,经验分享,课程,考试,考研,专业课,初试,上海理工大学,能动</t>
  </si>
  <si>
    <t>453808812893876683</t>
  </si>
  <si>
    <t>755131152</t>
  </si>
  <si>
    <t>2020-11-04 22:05:35</t>
  </si>
  <si>
    <t>考研人的夜路…………………………………………………………………………………………………………………………………………………………………………祝我上岸上海理工大学</t>
  </si>
  <si>
    <t>生活记录,考研,生活,2021考研,校园,学习</t>
  </si>
  <si>
    <t>453695760764090734</t>
  </si>
  <si>
    <t>415193323</t>
  </si>
  <si>
    <t>5199</t>
  </si>
  <si>
    <t>2020-11-04 14:43:04</t>
  </si>
  <si>
    <t>2021考研真题（英语二）蹲坑词汇（附PDF默写本）， 让你蹲坑起不来？？？</t>
  </si>
  <si>
    <t>蹲坑词默写本PDF链接: https://pan.baidu.com/s/15uJzKyGugWY-daafjoahZA 提取码: e856 复制这段内容后打开百度网盘手机App，操作更方便哦</t>
  </si>
  <si>
    <t>321278491642848947</t>
  </si>
  <si>
    <t>75555980</t>
  </si>
  <si>
    <t>1110</t>
  </si>
  <si>
    <t>2019-11-13 17:49:41</t>
  </si>
  <si>
    <t>【上理SC】Kpop随机舞游戏-第一次团训random dance</t>
  </si>
  <si>
    <t>大家好这里是上海理工大学SC街舞社官方账号，希望大家多多支持！ 本视频为Kpop团第一次团训的随机舞全程直拍。</t>
  </si>
  <si>
    <t>全能打卡挑战,舞蹈,街舞,kpop,随机舞,翻跳,上海理工大学,社团宣传</t>
  </si>
  <si>
    <t>321192923008205535</t>
  </si>
  <si>
    <t>75527714</t>
  </si>
  <si>
    <t>96</t>
  </si>
  <si>
    <t>2019-11-13 12:44:53</t>
  </si>
  <si>
    <t>上海理工大学821材料力学导学课</t>
  </si>
  <si>
    <t>各位21届的同学，上理工821材料力学的导学课视频大家可以了解一下，有什么考研或者专业课的问题可以随时咨询我，视频中有我的QQ,欢迎大家报考上理工！</t>
  </si>
  <si>
    <t>考研,上海理工大学,机械,材料力学,821,专业课,初试,考研辅导,研究生,笔试</t>
  </si>
  <si>
    <t>321229335736804782</t>
  </si>
  <si>
    <t>75542213</t>
  </si>
  <si>
    <t>357</t>
  </si>
  <si>
    <t>2019-11-13 15:31:45</t>
  </si>
  <si>
    <t>【上海理工大学SC街舞社】考团精彩集锦</t>
  </si>
  <si>
    <t>感谢剪辑：@Yulith 完整版团长秀请移步：AV75418647</t>
  </si>
  <si>
    <t>全能打卡挑战,上海理工大学,社团,校园,社团宣传</t>
  </si>
  <si>
    <t>321162441622076930</t>
  </si>
  <si>
    <t>75503781</t>
  </si>
  <si>
    <t>107511231</t>
  </si>
  <si>
    <t>2019-11-13 03:00:53</t>
  </si>
  <si>
    <t>湖州游学</t>
  </si>
  <si>
    <t>上海理工大学美谈社2019湖州游学</t>
  </si>
  <si>
    <t>旅拍,旅游,湖州,游学,人文,纪实,VLOG,游记,自制,原创</t>
  </si>
  <si>
    <t>321205326871682232</t>
  </si>
  <si>
    <t>75533342</t>
  </si>
  <si>
    <t>8031583</t>
  </si>
  <si>
    <t>3510</t>
  </si>
  <si>
    <t>2019-11-13 13:47:51</t>
  </si>
  <si>
    <t>上海理工大学SC考团show</t>
  </si>
  <si>
    <t>剪视频累，用电脑剪视频更累，经过了无数次的闪退和无响应，终于剪好了一个两分钟的视频（这到底是为啥？！难道是我电脑太垃圾了？？？） 总之，这是我第三年在SC了，也算是作为小小前辈表演了一次，不知道是不是我最后一次考团，但是咱们的舞蹈之路还是要继续下去的。 今年人特别多，学弟学妹们都很棒，SC牛逼！</t>
  </si>
  <si>
    <t>街舞,HIPHOP,JAZZ,BREAKING,POPING,KPOP,LOCKING,帅哥美女</t>
  </si>
  <si>
    <t>430809572261227814</t>
  </si>
  <si>
    <t>371944721</t>
  </si>
  <si>
    <t>2020-09-03 22:24:54</t>
  </si>
  <si>
    <t>上理buyer在线带货</t>
  </si>
  <si>
    <t>学习心得,经验分享,课程,大学,上海理工大学,学习用品,推荐,学习方法,小哥哥,小姐姐</t>
  </si>
  <si>
    <t>489638323427675823</t>
  </si>
  <si>
    <t>501534053</t>
  </si>
  <si>
    <t>2021-02-09 11:18:01</t>
  </si>
  <si>
    <t>上海理工大学数学专业考研复试经验</t>
  </si>
  <si>
    <t>知识分享官,数学,上海理工大学,考研,复试</t>
  </si>
  <si>
    <t>489664754661025629</t>
  </si>
  <si>
    <t>714042969</t>
  </si>
  <si>
    <t>2021-02-09 13:01:43</t>
  </si>
  <si>
    <t>上海理工大学英语翻译笔译MTI考研复试经验</t>
  </si>
  <si>
    <t>知识分享官,上海理工大学,翻译硕士,MTI,考研,复试</t>
  </si>
  <si>
    <t>489661709521828935</t>
  </si>
  <si>
    <t>374010235</t>
  </si>
  <si>
    <t>61</t>
  </si>
  <si>
    <t>2021-02-09 12:49:47</t>
  </si>
  <si>
    <t>上海理工大学金融专硕考研复试经验</t>
  </si>
  <si>
    <t>知识分享官,上海理工大学,金融专硕,考研,复试</t>
  </si>
  <si>
    <t>489660554176656944</t>
  </si>
  <si>
    <t>289066924</t>
  </si>
  <si>
    <t>2021-02-09 12:47:14</t>
  </si>
  <si>
    <t>上海理工大学金融专硕考研初试经验|431金融学综合</t>
  </si>
  <si>
    <t>知识分享官,上海理工大学,金融专硕,考研,初试,经验</t>
  </si>
  <si>
    <t>489662744613156963</t>
  </si>
  <si>
    <t>929099100</t>
  </si>
  <si>
    <t>2021-02-09 12:54:08</t>
  </si>
  <si>
    <t>上海理工大学英语翻译笔译MTI考研初试经验</t>
  </si>
  <si>
    <t>知识分享官,上海理工大学,英语翻译,笔译,MTI</t>
  </si>
  <si>
    <t>489637558924534153</t>
  </si>
  <si>
    <t>204011938</t>
  </si>
  <si>
    <t>2021-02-09 11:14:25</t>
  </si>
  <si>
    <t>上海理工大学数学考研初试经验|(601)数学分析|(831)高等代数</t>
  </si>
  <si>
    <t>知识分享官,数学,上海理工大学,考研,初试,经验</t>
  </si>
  <si>
    <t>495645157318405336</t>
  </si>
  <si>
    <t>246768552</t>
  </si>
  <si>
    <t>3248</t>
  </si>
  <si>
    <t>2021-02-25 15:49:52</t>
  </si>
  <si>
    <t>我和我的学校丨这里是上海理工大学，通往更大的世界</t>
  </si>
  <si>
    <t>上海理工大学,我和我的学校</t>
  </si>
  <si>
    <t>495736356646454832</t>
  </si>
  <si>
    <t>799302840</t>
  </si>
  <si>
    <t>2021-02-25 21:33:09</t>
  </si>
  <si>
    <t>上海理工大学能源与动力工程学院802传热学考研复试答疑</t>
  </si>
  <si>
    <t>学习心得,经验分享,教育</t>
  </si>
  <si>
    <t>495739835573149457</t>
  </si>
  <si>
    <t>714326878</t>
  </si>
  <si>
    <t>212</t>
  </si>
  <si>
    <t>2021-02-25 21:41:36</t>
  </si>
  <si>
    <t>21上海理工大学 能动学院第五期 复试直播答疑</t>
  </si>
  <si>
    <t>今天刚公布初试成绩，主要对21年复试线做个预测，对复试内容及流程详细阐述。 1、复试线公布时间、复试时间 2、往年复试线及21年复试线分析 3、复试内容及流程 4、复试资料及辅导班 5、答疑环节 今晚8点，不见不散！</t>
  </si>
  <si>
    <t>学习心得,经验分享,课程,考试,复试</t>
  </si>
  <si>
    <t>495638551656573130</t>
  </si>
  <si>
    <t>844329839</t>
  </si>
  <si>
    <t>46457408</t>
  </si>
  <si>
    <t>2021-02-25 15:27:24</t>
  </si>
  <si>
    <t>桥</t>
  </si>
  <si>
    <t>新年不咕挑战,桥</t>
  </si>
  <si>
    <t>495614362394344277</t>
  </si>
  <si>
    <t>374341844</t>
  </si>
  <si>
    <t>2390562</t>
  </si>
  <si>
    <t>2021-02-25 13:53:57</t>
  </si>
  <si>
    <t>［碧蓝幻想］5雷老王泰坦5T打雷速通超法试玩</t>
  </si>
  <si>
    <t>所以共斗什么时候才不会死脑筋只要拳皇呢。。。。 流程简单说就是1爷开盾和2过两回合，mao攻高盖主用3过一回合第四回合卖掉上魔术师开始打雷，盘子是芬剑超级宇宙，有贝体验更佳（可惜我没有）</t>
  </si>
  <si>
    <t>打卡挑战,新年不咕挑战,碧蓝幻想,GBF,路西法,泰坦</t>
  </si>
  <si>
    <t>284113972127016474</t>
  </si>
  <si>
    <t>62312775</t>
  </si>
  <si>
    <t>74245089</t>
  </si>
  <si>
    <t>2019-08-05 14:28:05</t>
  </si>
  <si>
    <t>未闻花名翻弹uBio版</t>
  </si>
  <si>
    <t>翻弹,指弹,未闻花名</t>
  </si>
  <si>
    <t>319441293611746286</t>
  </si>
  <si>
    <t>74979193</t>
  </si>
  <si>
    <t>512</t>
  </si>
  <si>
    <t>2019-11-08 19:18:20</t>
  </si>
  <si>
    <t>【CSGO上海大学生电竞邀请赛】半决赛第一轮 复旦和平鸽 VS上理GM</t>
  </si>
  <si>
    <t>时间：11.5  地点：IMBA电竞体验中心 对战平台：完美对战平台 对阵双方：复旦和平鸽、上理Game Master 决赛日第二场的较量由A组第二复旦大学对阵B组第一上海理工大学！</t>
  </si>
  <si>
    <t>319459182147490178</t>
  </si>
  <si>
    <t>74989415</t>
  </si>
  <si>
    <t>2019-11-08 20:43:52</t>
  </si>
  <si>
    <t>【怪物弹珠】光斗神回</t>
  </si>
  <si>
    <t>机制是“传送门”，定义为进入一种颜色的门之后会传送到另一个带有相同颜色的门，而且是哪个方向进入就从哪个方向出去，可以利用这点来规划路径</t>
  </si>
  <si>
    <t>461536988063643724</t>
  </si>
  <si>
    <t>670388882</t>
  </si>
  <si>
    <t>16419172</t>
  </si>
  <si>
    <t>1412085</t>
  </si>
  <si>
    <t>2020-11-25 17:45:50</t>
  </si>
  <si>
    <t>《咒术回战》国产真人OP：沙雕神还原！B站第一人！</t>
  </si>
  <si>
    <t>点赞过5w加更幕后花絮！ 以及感谢@最上川下山啊啊啊啊阿！  OP共计60个镜头，50余件道具，34小时拍摄，18个场景，1条鲤鱼 场景均在上海，按出现顺序排序分别有： 1号地铁线车厢 大统路隧道 车站扶梯 江湾体育场（公园、广场、DP江湾店） 酒店大堂 1933老场坊 攀岩馆 楼下灌木花坛 B站大楼 杨浦区军工路522号上海理工对面废弃铁道 B站旁边的日料店 其余皆为家中拍摄  之所以是B站乃至全网第一个真人OP，因为实在复杂！ 多谢支持！</t>
  </si>
  <si>
    <t>视频一投，火遍全球！,健身,搞笑,咒术回战,十月新番</t>
  </si>
  <si>
    <t>461481308105326294</t>
  </si>
  <si>
    <t>330499259</t>
  </si>
  <si>
    <t>2020-11-25 14:10:49</t>
  </si>
  <si>
    <t>21上海理工大学能源动力（上理工能动）802【考研备考强化冲刺公益讲座】-鱼小硕专业课</t>
  </si>
  <si>
    <t>主讲人-奇奇学长：初试总分390+，排名前五，专业课140+。 冲刺阶段，学长将带大家刷透真题，讲解绝密押题。</t>
  </si>
  <si>
    <t>学习心得,经验分享,课程,考试,考研,专业课,上海理工大学,能源动力</t>
  </si>
  <si>
    <t>461529338730003630</t>
  </si>
  <si>
    <t>885468519</t>
  </si>
  <si>
    <t>192</t>
  </si>
  <si>
    <t>2020-11-25 17:15:12</t>
  </si>
  <si>
    <t>2.上海理工大学上理工机械原理押题班课程(七哥考研)</t>
  </si>
  <si>
    <t>考研专业课,机械原理,机械,专业课,考研,考试,学习</t>
  </si>
  <si>
    <t>461605849271541699</t>
  </si>
  <si>
    <t>372932878</t>
  </si>
  <si>
    <t>325672794</t>
  </si>
  <si>
    <t>115</t>
  </si>
  <si>
    <t>2020-11-25 22:05:23</t>
  </si>
  <si>
    <t>暴食症治愈干货分享| 治愈系|情绪疏导 温暖的姐姐</t>
  </si>
  <si>
    <t>一直在想怎么能给大家带来更多的温暖，这期视频的素材来源于看的陈珏主任的两个小时直播。前7分钟为知识干货，建议可以直接从第7分钟开始观看噢~绝对治愈温暖</t>
  </si>
  <si>
    <t>温暖这个冬天,生活,正能量,暴食,抑郁,治愈,暴食症,干货</t>
  </si>
  <si>
    <t>392105233954292003</t>
  </si>
  <si>
    <t>413327027</t>
  </si>
  <si>
    <t>5645</t>
  </si>
  <si>
    <t>2020-05-22 15:13:17</t>
  </si>
  <si>
    <t>欢迎回来，这里是上海理工大学</t>
  </si>
  <si>
    <t>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点赞</t>
  </si>
  <si>
    <t>百万剪辑师挑战,摄影,数码,VLOG,原创,相机,无人机,航拍,上海,大学</t>
  </si>
  <si>
    <t>392224303326181319</t>
  </si>
  <si>
    <t>925757106</t>
  </si>
  <si>
    <t>888</t>
  </si>
  <si>
    <t>2020-05-22 22:44:11</t>
  </si>
  <si>
    <t>上海理工大学考研 814管理学与625公共管理专业课经验分享</t>
  </si>
  <si>
    <t>读书,学习,教育</t>
  </si>
  <si>
    <t>418150727382368009</t>
  </si>
  <si>
    <t>841563650</t>
  </si>
  <si>
    <t>2020-07-31 18:26:49</t>
  </si>
  <si>
    <t>看深海鱼各种卖萌</t>
  </si>
  <si>
    <t>夏日搞笑大赏,全能打卡挑战,bilibili新星计划,鱼,可爱,萌宠</t>
  </si>
  <si>
    <t>418189145865185428</t>
  </si>
  <si>
    <t>329090571</t>
  </si>
  <si>
    <t>269495245</t>
  </si>
  <si>
    <t>2999</t>
  </si>
  <si>
    <t>2020-07-31 22:06:10</t>
  </si>
  <si>
    <t>【2020】上海理工大学研究生录取通知书开箱           (′ʘ⌄ʘ‵)等到头秃，终于等到你</t>
  </si>
  <si>
    <t>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部上岸全全部上岸全部上岸全部上岸全部上岸全部上岸全部上岸上岸上岸上岸上岸</t>
  </si>
  <si>
    <t>全能打卡挑战,研究生,开箱,硕士,开箱视频,上海理工大学</t>
  </si>
  <si>
    <t>486756623705623222</t>
  </si>
  <si>
    <t>543894847</t>
  </si>
  <si>
    <t>2021-02-01 16:50:04</t>
  </si>
  <si>
    <t>上海理工大学交通运输工程考研初试经验|(825)交通工程概论</t>
  </si>
  <si>
    <t>知识分享官,(825)交通工程概论,上海理工大学,考研,交通运输</t>
  </si>
  <si>
    <t>486756984488122087</t>
  </si>
  <si>
    <t>713898912</t>
  </si>
  <si>
    <t>2021-02-01 16:53:21</t>
  </si>
  <si>
    <t>上海理工大学交通运输考研复试经验</t>
  </si>
  <si>
    <t>知识分享官,经验分享,上海理工大学,交通运输,考研复试</t>
  </si>
  <si>
    <t>486789862462072728</t>
  </si>
  <si>
    <t>288956056</t>
  </si>
  <si>
    <t>523637012</t>
  </si>
  <si>
    <t>2021-02-01 18:53:09</t>
  </si>
  <si>
    <t>【高考帮云课堂】这就是专业：上海理工大学：数据科学与大数据技术、人工智能</t>
  </si>
  <si>
    <t>主讲人：杨桂松（数据科学与大数据技术）；刘臣（人工智能）</t>
  </si>
  <si>
    <t>高考,高考帮,高考帮云课堂,这就是专业,上海理工大学,数据科学与大数据技术,人工智能</t>
  </si>
  <si>
    <t>486791103711828006</t>
  </si>
  <si>
    <t>246377528</t>
  </si>
  <si>
    <t>2021-02-01 18:48:58</t>
  </si>
  <si>
    <t>【高考帮云课堂】这就是专业：上海理工大学：计算机科学与技术、自动化、智能科学与技术</t>
  </si>
  <si>
    <t>主讲人：赵逢禹（计算机科学与技术）；王亚刚（自动化）；王永雄（智能科学与技术）</t>
  </si>
  <si>
    <t>高考,高考帮,高考帮云课堂,这就是专业,上海理工大学,计算机科学与技术,自动化,智能科学与技术</t>
  </si>
  <si>
    <t>486780619690255687</t>
  </si>
  <si>
    <t>928925604</t>
  </si>
  <si>
    <t>2021-02-01 18:15:48</t>
  </si>
  <si>
    <t>【高考帮云课堂】这就是专业：上海理工大学 | 电子信息工程、通信工程、医学信息工程</t>
  </si>
  <si>
    <t>主讲人：高秀敏（电子信息工程）；陈麟（通信工程）；林勇（医学信息工程）</t>
  </si>
  <si>
    <t>高考,高考帮,高考帮云课堂,这就是专业,上海理工大学,电子信息工程,通信工程,医学信息工程</t>
  </si>
  <si>
    <t>486788698529069197</t>
  </si>
  <si>
    <t>801441033</t>
  </si>
  <si>
    <t>2021-02-01 18:40:17</t>
  </si>
  <si>
    <t>【高考帮云课堂】这就是专业：上海理工大学 | 机械设计制造及其自动化（中德合作）、新媒体技术、信息管理与信息系统</t>
  </si>
  <si>
    <t>主讲人：崔建昆（机械设计制造及其自动化（中德合作））；王文举（新媒体技术）；赵敬华（信息管理与信息系统）</t>
  </si>
  <si>
    <t>高考,高考帮,高考帮云课堂,这就是专业,上海理工大学,机械设计制造及其自动化（中德合作）,新媒体技术,信息管理与信息系统</t>
  </si>
  <si>
    <t>486818531365918639</t>
  </si>
  <si>
    <t>713942606</t>
  </si>
  <si>
    <t>411302444</t>
  </si>
  <si>
    <t>2021-02-01 21:00:46</t>
  </si>
  <si>
    <t>上海理工大学 | 三教门口 | 吃货路上的风景~</t>
  </si>
  <si>
    <t>校园,大学生活,上海理工大学,生活记录,上海</t>
  </si>
  <si>
    <t>318308014949420421</t>
  </si>
  <si>
    <t>74651437</t>
  </si>
  <si>
    <t>69885822</t>
  </si>
  <si>
    <t>4551</t>
  </si>
  <si>
    <t>2019-11-05 18:20:00</t>
  </si>
  <si>
    <t>21考研——什么上海地区居然还有相对比较好考的经济学专硕</t>
  </si>
  <si>
    <t>不管你是20考研老大难 还是21考研小白白 关注VX：KBKCXY 免费咨询考研问题 帮你解决择校择专业 院校分析 学习规划 报录比 一切考研难题 欢迎加入20/21考研必胜群：875055595</t>
  </si>
  <si>
    <t>21考研,华东师范大学考研,经济学考研,金融考研,上海理工大学考研,上海财经大学考研,复旦大学考研,431金融学,上海大学考研,上海交通大学考研</t>
  </si>
  <si>
    <t>318135619257859001</t>
  </si>
  <si>
    <t>74597904</t>
  </si>
  <si>
    <t>455</t>
  </si>
  <si>
    <t>2019-11-05 07:18:34</t>
  </si>
  <si>
    <t>第二届URL彩虹高校联赛小组赛第三轮E组 天津理工大学TJUTvs上海理工大学F1ST</t>
  </si>
  <si>
    <t>第二届URL高校联赛小组赛第三轮E组 对阵双方:天津理工大学TJUT vs 上海理工大学F1ST OB:楚天光 （re：TJUT 1,F1ST 1）</t>
  </si>
  <si>
    <t>电子竞技,彩虹六号,高校联赛,URL联赛,电竞,电竞赛事</t>
  </si>
  <si>
    <t>472549039394662932</t>
  </si>
  <si>
    <t>755750742</t>
  </si>
  <si>
    <t>2020-12-25 10:09:56</t>
  </si>
  <si>
    <t>【上理SC】hiphop大学班结课作品</t>
  </si>
  <si>
    <t>视频一投，火遍全球！,街舞,HIPHOP,上海理工大学,舞蹈,大学生</t>
  </si>
  <si>
    <t>472578056198054865</t>
  </si>
  <si>
    <t>585801575</t>
  </si>
  <si>
    <t>54441</t>
  </si>
  <si>
    <t>2020-12-25 11:57:16</t>
  </si>
  <si>
    <t>【超燃混剪】10多位考研老师励志语录+考前祝福[徐涛、唐迟、腿姐、汤家凤、张宇、王江涛等老师]</t>
  </si>
  <si>
    <t>考研祝福+励志语录（徐涛、唐迟、腿姐、刘晓艳、汤家凤、张宇、田静、唐静、杨娅娟、何凯凯、王江涛） 祝大家一战成硕......</t>
  </si>
  <si>
    <t>打卡挑战,考研,21考研</t>
  </si>
  <si>
    <t>499463258682648748</t>
  </si>
  <si>
    <t>587072096</t>
  </si>
  <si>
    <t>2021-03-07 22:43:21</t>
  </si>
  <si>
    <t>晚上11点的上海理工大学</t>
  </si>
  <si>
    <t>打卡挑战,大学</t>
  </si>
  <si>
    <t>499446224845367223</t>
  </si>
  <si>
    <t>799557808</t>
  </si>
  <si>
    <t>2021-03-07 21:28:16</t>
  </si>
  <si>
    <t>[上理] 实验室年会·珊瑚海</t>
  </si>
  <si>
    <t>实验室年会单品</t>
  </si>
  <si>
    <t>打卡挑战,上海理工大学,上理,年会,珊瑚海</t>
  </si>
  <si>
    <t>499437725108172052</t>
  </si>
  <si>
    <t>629623948</t>
  </si>
  <si>
    <t>2021-03-07 20:59:19</t>
  </si>
  <si>
    <t>[上理] 实验室年会·喜欢你</t>
  </si>
  <si>
    <t>打卡挑战,上海理工大学,上理,年会,喜欢你,歌曲</t>
  </si>
  <si>
    <t>402592504710423106</t>
  </si>
  <si>
    <t>838518930</t>
  </si>
  <si>
    <t>545</t>
  </si>
  <si>
    <t>2020-06-19 21:13:27</t>
  </si>
  <si>
    <t>上海理工大学824水污染控制工程环境工程考研初试介绍</t>
  </si>
  <si>
    <t>考研,2021上海理工大学考研,环境工程824水控,专业课考研</t>
  </si>
  <si>
    <t>457145615934982905</t>
  </si>
  <si>
    <t>500283872</t>
  </si>
  <si>
    <t>168</t>
  </si>
  <si>
    <t>2020-11-13 21:21:17</t>
  </si>
  <si>
    <t>看看研一新生怎么被差遣改作业？本科生你的作业改得不好不要怪罪，因为可能改作业的人自己也不知道，哈哈哈</t>
  </si>
  <si>
    <t>BGM:好想爱这个世界啊</t>
  </si>
  <si>
    <t>知识分享官,经验分享,学习心得,大学</t>
  </si>
  <si>
    <t>457171003483738358</t>
  </si>
  <si>
    <t>842844185</t>
  </si>
  <si>
    <t>2020-11-13 23:27:40</t>
  </si>
  <si>
    <t>【不看后悔系列】Taki Taki上海理工大学街舞社学生翻跳</t>
  </si>
  <si>
    <t>爵士一生推！！</t>
  </si>
  <si>
    <t>bilibili舞蹈达人招募,爵士舞</t>
  </si>
  <si>
    <t>336903251950790510</t>
  </si>
  <si>
    <t>80650254</t>
  </si>
  <si>
    <t>234</t>
  </si>
  <si>
    <t>2019-12-25 21:07:16</t>
  </si>
  <si>
    <t>#练习# 行云流水的剪辑视频 【Unshodskate】</t>
  </si>
  <si>
    <t>Unshodskate: 上海理工大学滑板社 设备：索尼A6400+sigma 16mm F1.4 第一次尝试手动对焦，拍了好久。在后期调色时发现前期打光的色温选的不理想。 砂纸好像质量不太行，出镜女滑手也有点紧张，砂纸没割好，望见谅 希望大家给点评价！谢谢</t>
  </si>
  <si>
    <t>30天vlog挑战,练习,剪辑,索尼,滑板,A6400,上海理工大学</t>
  </si>
  <si>
    <t>336749848605410258</t>
  </si>
  <si>
    <t>80571158</t>
  </si>
  <si>
    <t>263</t>
  </si>
  <si>
    <t>2019-12-25 10:30:50</t>
  </si>
  <si>
    <t>平安夜@道顺射箭馆，试着做一支vlog</t>
  </si>
  <si>
    <t>测试一下新入手的OSMO POCKET 拍摄工具：大疆口袋灵眸，基本是手持拍摄 剪辑工具：WIN10自带（其实是不会用其他的），胡乱鼓捣一番 OSMO POCKET的防抖功能，hmmmm</t>
  </si>
  <si>
    <t>VLOG,VLOG日常,记录,上海,射箭</t>
  </si>
  <si>
    <t>303832519169463994</t>
  </si>
  <si>
    <t>69132527</t>
  </si>
  <si>
    <t>2019-09-27 13:04:38</t>
  </si>
  <si>
    <t>“制造强国 成才报国”新形势下先进制造业百企调研活动视频展示</t>
  </si>
  <si>
    <t>2019年暑期，上海理工大学机械工程学院发起“制造强国 成才报国”新形势下先进制造行业百企调研行项目，助力学校学院教育教学水平提升，实现制造行业与高校人才需求精准匹配，帮助学生进行就业工作世界探索、树立正确的就业价值观，提升大学生就业综合素质。         活动深受企业、校友和在校师生的关注与喜爱，总计关注度达到3000人次。同时，本次调研活动还被解放日报上观新闻、上海教育电视台等媒体平台所报道。         感兴趣的小伙伴，可以自行联系学院事业发展中心咨询喔~</t>
  </si>
  <si>
    <t>大学生,校园,企业,就业,调研</t>
  </si>
  <si>
    <t>303583793313931868</t>
  </si>
  <si>
    <t>69073551</t>
  </si>
  <si>
    <t>2019-09-26 21:30:47</t>
  </si>
  <si>
    <t>初音birthday手办拆箱！！！</t>
  </si>
  <si>
    <t>全能打卡挑战,手办,拆箱,开箱视频,公主殿下</t>
  </si>
  <si>
    <t>387264844465127186</t>
  </si>
  <si>
    <t>710613909</t>
  </si>
  <si>
    <t>2020-05-09 14:15:56</t>
  </si>
  <si>
    <t>直管道非结构网格画法</t>
  </si>
  <si>
    <t>全能打卡挑战,机械设计,SOLIDWORKS,CAD,UG,机械工程师,非标自动化,PROE,非标设计</t>
  </si>
  <si>
    <t>387279181060773381</t>
  </si>
  <si>
    <t>625623521</t>
  </si>
  <si>
    <t>2020-05-09 15:19:02</t>
  </si>
  <si>
    <t>bilibili新星计划</t>
  </si>
  <si>
    <t>bilibili新星计划,生活记录,BILIBILI,快视频,新星计划,UP,奥利给,投币</t>
  </si>
  <si>
    <t>387328603253892447</t>
  </si>
  <si>
    <t>413044876</t>
  </si>
  <si>
    <t>2020-05-09 17:04:18</t>
  </si>
  <si>
    <t>制冷概念问答</t>
  </si>
  <si>
    <t>知识分享官,上海理工大学,制冷原理与装置,考研复试</t>
  </si>
  <si>
    <t>387385752089081728</t>
  </si>
  <si>
    <t>710591776</t>
  </si>
  <si>
    <t>2020-05-09 22:09:35</t>
  </si>
  <si>
    <t>上海理工大学  刑小法——大众法律智能援助服务</t>
  </si>
  <si>
    <t>演示,展示</t>
  </si>
  <si>
    <t>425454980692286386</t>
  </si>
  <si>
    <t>926756293</t>
  </si>
  <si>
    <t>2020-08-20 12:00:08</t>
  </si>
  <si>
    <t>【上海插班生】2020上海大学考入复旦大学（吕梓城）</t>
  </si>
  <si>
    <t>萌新UP主夏令营,学习心得,经验分享,大学,数学,英语,上海插班生,沪上插班生,插班生考试,复旦大学插班生</t>
  </si>
  <si>
    <t>425467620784268164</t>
  </si>
  <si>
    <t>201843171</t>
  </si>
  <si>
    <t>256</t>
  </si>
  <si>
    <t>2020-08-20 13:00:02</t>
  </si>
  <si>
    <t>【上海插班生考试】想考上海理工大学的同学看过来啦~最详细的政策解读不容错过哦</t>
  </si>
  <si>
    <t>【上海插班生考试】想考上海理工大学的小可爱们注意啦，上海理工大学插班生考试政策解读来咯！ 干货满满，不容错过，抓紧时间看起来吧，有任何问题欢迎在评论区里留言哦，期待和大家在评论区里相见！</t>
  </si>
  <si>
    <t>大学,上海插班生考试,高考,考试,上海,学习,校园,大学生,教育,学校</t>
  </si>
  <si>
    <t>457753285081652918</t>
  </si>
  <si>
    <t>797773994</t>
  </si>
  <si>
    <t>2020-11-15 12:57:03</t>
  </si>
  <si>
    <t>上海理工大学预测卷一试题讲解</t>
  </si>
  <si>
    <t>上海理工大学传热学预测卷一</t>
  </si>
  <si>
    <t>科学,自然,科普,健康,化学</t>
  </si>
  <si>
    <t>258167580764746163</t>
  </si>
  <si>
    <t>53775636</t>
  </si>
  <si>
    <t>2236901</t>
  </si>
  <si>
    <t>3503</t>
  </si>
  <si>
    <t>2019-05-27 16:49:05</t>
  </si>
  <si>
    <t>[USST Fitness]学霸+肌霸！！2019年大学生力量联赛精彩回顾！!</t>
  </si>
  <si>
    <t>2019年5月18日，上海理工大学健身社联合多方成功策划&amp;承办了第一届大学生力量联赛的赛事，吸引了来自上海乃至全国各地的选手前来竞技。2012年我们上理健身社成立至今，这是第七届力量举比赛，是我们第一次举办大规模的大学生公开赛事，希望有让各位选手以及观众感受到大学生的力量与热血！在此我们感谢各位大家的捧场，请继续关注我们大学生力量联赛！！ /*本视频为赛事的精彩回顾视频，由上理健身社出品。 由于可用的素材较为有限，只有部分选手剪入了本视频，敬请谅解。*/</t>
  </si>
  <si>
    <t>健身,力量举,运动,励志,训练,大学生,增肌,肌肉,卧推,硬拉</t>
  </si>
  <si>
    <t>258242154284157068</t>
  </si>
  <si>
    <t>53792025</t>
  </si>
  <si>
    <t>265050490</t>
  </si>
  <si>
    <t>2019-05-27 19:36:07</t>
  </si>
  <si>
    <t>超时空同居</t>
  </si>
  <si>
    <t>2018贺岁之作，压箱的作品。当时还不太理解剪辑。</t>
  </si>
  <si>
    <t>电影剪辑,影视剪影,电影,剪辑,爱情,经典,影评</t>
  </si>
  <si>
    <t>258242429159967416</t>
  </si>
  <si>
    <t>53798046</t>
  </si>
  <si>
    <t>2019-05-27 20:34:45</t>
  </si>
  <si>
    <t>完美感觉</t>
  </si>
  <si>
    <t>2018年末的作品，也是瞎jb剪出来的，请见谅。</t>
  </si>
  <si>
    <t>电影剪辑,影视剪影,电影,爱情,经典,影评</t>
  </si>
  <si>
    <t>258246277451722563</t>
  </si>
  <si>
    <t>53805809</t>
  </si>
  <si>
    <t>2019-05-27 21:43:57</t>
  </si>
  <si>
    <t>【怪物弹珠】更木剑八打8狱</t>
  </si>
  <si>
    <t>开大后可以直接锤弱点，不需要力量墙也能打出伤害，而且贴墙锤弱点可以秒一条血，德川庆喜是不能一击击倒的，可以开个洞弄个同族加击之类的，火厨师也终于可以不用借了....</t>
  </si>
  <si>
    <t>258234827072030718</t>
  </si>
  <si>
    <t>53801221</t>
  </si>
  <si>
    <t>38152150</t>
  </si>
  <si>
    <t>2019-05-27 21:04:10</t>
  </si>
  <si>
    <t>Semester2 Vlog【还有SLI7上海站哟】</t>
  </si>
  <si>
    <t>本来是3月vlog的，结果一直咕咕咕咕咕索性就剪成合集啦</t>
  </si>
  <si>
    <t>Vlog我的探店笔记,CSGO,Sli7 上海</t>
  </si>
  <si>
    <t>403649539108266754</t>
  </si>
  <si>
    <t>286084459</t>
  </si>
  <si>
    <t>440765416</t>
  </si>
  <si>
    <t>1575</t>
  </si>
  <si>
    <t>2020-06-22 17:56:58</t>
  </si>
  <si>
    <t>黄河大道东—教官舞蹈版</t>
  </si>
  <si>
    <t>视频素材来自上海理工大学2018及本科生开学典礼，如有侵权，联系删除！ 如若喜欢，来个三连支持一下，后续还有哦！！</t>
  </si>
  <si>
    <t>华语现场,现场,音乐,LIVE,歌曲,中国</t>
  </si>
  <si>
    <t>403650496885978253</t>
  </si>
  <si>
    <t>371010222</t>
  </si>
  <si>
    <t>484119176</t>
  </si>
  <si>
    <t>5341</t>
  </si>
  <si>
    <t>2020-06-18 10:18:31</t>
  </si>
  <si>
    <t>No.36【考研建议报考的院校专业】上海理工大学的这个专业相对好考！</t>
  </si>
  <si>
    <t>马克思主义理论专业推荐</t>
  </si>
  <si>
    <t>考研,2021考研,考研院校,考研专业,上海理工大学</t>
  </si>
  <si>
    <t>403676279576911996</t>
  </si>
  <si>
    <t>413507213</t>
  </si>
  <si>
    <t>2020-06-22 19:06:14</t>
  </si>
  <si>
    <t>2020 06 18 直播录像2</t>
  </si>
  <si>
    <t>感谢大家的关注，考试周了我先收敛一点TAT。</t>
  </si>
  <si>
    <t>手机游戏,直播录像,王者荣耀</t>
  </si>
  <si>
    <t>403686355570253523</t>
  </si>
  <si>
    <t>841080509</t>
  </si>
  <si>
    <t>2020-06-22 19:26:20</t>
  </si>
  <si>
    <t>2020 06 18 直播录像3</t>
  </si>
  <si>
    <t>403688601831871181</t>
  </si>
  <si>
    <t>541071228</t>
  </si>
  <si>
    <t>2020-06-22 19:45:13</t>
  </si>
  <si>
    <t>2020 06 19 直播录像</t>
  </si>
  <si>
    <t>403721342368811732</t>
  </si>
  <si>
    <t>838573319</t>
  </si>
  <si>
    <t>2020-06-22 22:00:25</t>
  </si>
  <si>
    <t>2020 06 20 直播录像2</t>
  </si>
  <si>
    <t>403722566434498135</t>
  </si>
  <si>
    <t>498539792</t>
  </si>
  <si>
    <t>2020-06-22 22:00:16</t>
  </si>
  <si>
    <t>2020 06 20 主播录像</t>
  </si>
  <si>
    <t>403625435747509206</t>
  </si>
  <si>
    <t>926117552</t>
  </si>
  <si>
    <t>2020-06-22 16:27:40</t>
  </si>
  <si>
    <t>震惊！！！这群教官竟然在……</t>
  </si>
  <si>
    <t>音乐现场,现场,音乐,搞笑</t>
  </si>
  <si>
    <t>403689821602590517</t>
  </si>
  <si>
    <t>201069836</t>
  </si>
  <si>
    <t>2020-06-22 19:45:28</t>
  </si>
  <si>
    <t>2020 06 19 直播录像2</t>
  </si>
  <si>
    <t>手机游戏,王者荣耀,直播录像</t>
  </si>
  <si>
    <t>403674071960562431</t>
  </si>
  <si>
    <t>841095739</t>
  </si>
  <si>
    <t>2020-06-22 18:51:27</t>
  </si>
  <si>
    <t>2020 06 18 直播录像</t>
  </si>
  <si>
    <t>直播录像,王者荣耀</t>
  </si>
  <si>
    <t>403395169671679948</t>
  </si>
  <si>
    <t>583502367</t>
  </si>
  <si>
    <t>356636676</t>
  </si>
  <si>
    <t>268</t>
  </si>
  <si>
    <t>2020-06-21 23:11:12</t>
  </si>
  <si>
    <t>2020.06.19我们毕业了</t>
  </si>
  <si>
    <t>在小破站上传的第一个视频，希望视频中出现的人能够素质三连！！！！！</t>
  </si>
  <si>
    <t>2020毕业季,毕业,毕业季,毕业视频,上海理工大学</t>
  </si>
  <si>
    <t>467561749140006818</t>
  </si>
  <si>
    <t>203001184</t>
  </si>
  <si>
    <t>1322392096</t>
  </si>
  <si>
    <t>2020-12-11 22:09:44</t>
  </si>
  <si>
    <t>职场驾校科目二——职”形“计划 直播回放</t>
  </si>
  <si>
    <t>上海理工大学理学院携手丝芙兰开展了本次：职场科目二之职”形“计划的活动，其中有关于丝芙兰招聘计划的简介，还有素人大改造的环节哦！</t>
  </si>
  <si>
    <t>面试,求职,学习,美妆</t>
  </si>
  <si>
    <t>511318948974047695</t>
  </si>
  <si>
    <t>290081115</t>
  </si>
  <si>
    <t>2021-04-08 21:25:05</t>
  </si>
  <si>
    <t>RG21S-0408</t>
  </si>
  <si>
    <t>511335183949534772</t>
  </si>
  <si>
    <t>715046690</t>
  </si>
  <si>
    <t>2021-04-08 22:22:10</t>
  </si>
  <si>
    <t>HA21S-0407</t>
  </si>
  <si>
    <t>433378847460331902</t>
  </si>
  <si>
    <t>927011002</t>
  </si>
  <si>
    <t>2020-09-10 20:50:13</t>
  </si>
  <si>
    <t>433218589351112478</t>
  </si>
  <si>
    <t>669516080</t>
  </si>
  <si>
    <t>232</t>
  </si>
  <si>
    <t>2020-09-10 10:10:44</t>
  </si>
  <si>
    <t>上海理工大学869软件工程复习方法</t>
  </si>
  <si>
    <t>869和848学习方法的直播</t>
  </si>
  <si>
    <t>学习心得,课程</t>
  </si>
  <si>
    <t>433312150915927515</t>
  </si>
  <si>
    <t>839619497</t>
  </si>
  <si>
    <t>2020-09-10 15:13:02</t>
  </si>
  <si>
    <t>一位机械生的日常——手写设计说明书</t>
  </si>
  <si>
    <t>不会吧不会吧，不会真的有人2020年了，还要手写设计说明书吧  USST机械短学期  BGM:Eminem-rap god  未来会陆续分享一波波学习的日常  希望大家可以点赞投币收藏~一键三连安排上  这次要求不高，点赞＋投币＋收藏超过20就更新下一期  不会真的20都没有吧，不会吧  下一次的BGM要什么，你们来决定！</t>
  </si>
  <si>
    <t>开学大作战,VLOG,学习,校园,上海理工大学,新人,机械课设,校园vlog,九月打卡挑战,自制,生活</t>
  </si>
  <si>
    <t>419617677760291647</t>
  </si>
  <si>
    <t>244003577</t>
  </si>
  <si>
    <t>508</t>
  </si>
  <si>
    <t>2020-08-04 15:34:09</t>
  </si>
  <si>
    <t>【萨克斯】上海理工大学化学系老哥哥 演奏《冰雪奇缘》主题曲《Let It Go》-------Dave Koz  戴夫•考兹</t>
  </si>
  <si>
    <t>萨克斯 冰雪奇缘 《let it go》</t>
  </si>
  <si>
    <t>bilibili夏日音乐季,音乐,纯音乐,乐器,木吉他,COVER,BGM,bilibili新星计划,萨克斯,欧美</t>
  </si>
  <si>
    <t>419636077396196589</t>
  </si>
  <si>
    <t>841512336</t>
  </si>
  <si>
    <t>2020-08-04 19:35:01</t>
  </si>
  <si>
    <t>[开箱视频]！2020年最新版上海理工大学研究生录取通知书究竟是什么样子的嗷？</t>
  </si>
  <si>
    <t>小刘在视频里一直：“然后” ”然后” 那么请问： 小刘一共在视频里说了多少个然后？ （这里是英语笔译准研究生小刘的开箱视频 欢迎听我碎碎念～）</t>
  </si>
  <si>
    <t>萌新UP主夏令营,研究生,USST,录取通知书,英语,上海理工大学</t>
  </si>
  <si>
    <t>419681969122143186</t>
  </si>
  <si>
    <t>626558587</t>
  </si>
  <si>
    <t>180022359</t>
  </si>
  <si>
    <t>456</t>
  </si>
  <si>
    <t>2020-08-04 22:59:35</t>
  </si>
  <si>
    <t>上海理工大学考研专业课真题 题库笔记</t>
  </si>
  <si>
    <t>21考研加油！</t>
  </si>
  <si>
    <t>271273424363726807</t>
  </si>
  <si>
    <t>57514653</t>
  </si>
  <si>
    <t>393076726</t>
  </si>
  <si>
    <t>1767</t>
  </si>
  <si>
    <t>2019-07-01 23:07:22</t>
  </si>
  <si>
    <t>上海理工大学867自动控制原理综合考研真题答案详解网学天地上理工自动化控制工程考研</t>
  </si>
  <si>
    <t>考研真题答案,网学天地,上海理工大学,867自动控制原理综合,上理工,自动化考研,控制工程</t>
  </si>
  <si>
    <t>271263683374731932</t>
  </si>
  <si>
    <t>57492641</t>
  </si>
  <si>
    <t>128</t>
  </si>
  <si>
    <t>2019-07-01 20:24:57</t>
  </si>
  <si>
    <t>【京剧四郎探母】【薛亚萍】【张建峰】20190630上海依弘剧场 坐宫部分&amp;叫小番</t>
  </si>
  <si>
    <t>张派的铁镜公主一样的甜！薛老师太不容易了！超赞！还有幸看到了见妻一折真的是虐啊</t>
  </si>
  <si>
    <t>暑期爆肝挑战,京剧,四郎探母,坐宫,叫小番,张派,奚派</t>
  </si>
  <si>
    <t>452592757327358096</t>
  </si>
  <si>
    <t>202647129</t>
  </si>
  <si>
    <t>476410265</t>
  </si>
  <si>
    <t>2020-11-01 15:28:26</t>
  </si>
  <si>
    <t>阿bin五杀时的上海理工大学咖啡馆</t>
  </si>
  <si>
    <t>up喊的太大声了，对不起对不起ಥ_ಥ</t>
  </si>
  <si>
    <t>LOL,五杀,电竞,s10,阿bin,苏宁</t>
  </si>
  <si>
    <t>305320858480310225</t>
  </si>
  <si>
    <t>69648966</t>
  </si>
  <si>
    <t>436872654</t>
  </si>
  <si>
    <t>87</t>
  </si>
  <si>
    <t>2019-10-01 18:30:01</t>
  </si>
  <si>
    <t>为祖国母亲，送上儿女们的祝福</t>
  </si>
  <si>
    <t>时间比较紧张，请原谅粗糙的剪辑哦~~~ 上海理工大学基础学院宣传部 拍摄：马瑞 钱霄桐 黄寅 后期：马瑞 鸣谢上海理工大学机械13-18班</t>
  </si>
  <si>
    <t>国庆,生活,原创,校园</t>
  </si>
  <si>
    <t>305299993530131637</t>
  </si>
  <si>
    <t>69625040</t>
  </si>
  <si>
    <t>2019-10-01 15:38:03</t>
  </si>
  <si>
    <t>上海理工-音乐MV-海远北路</t>
  </si>
  <si>
    <t>今天又是十一啦，咱们上理工机械学院的小伙伴们，也同其他人一样，为祖国送上深情祝福，献礼新中国成立70周年~~         希望各位小伙伴们，喜欢我们的新曲鸭！         记得点赞投币关注哦！         2p花絮已上传</t>
  </si>
  <si>
    <t>华语MV,国语MV,原创,单曲,校园,上海,高音质</t>
  </si>
  <si>
    <t>305198052480927043</t>
  </si>
  <si>
    <t>69582156</t>
  </si>
  <si>
    <t>457365361</t>
  </si>
  <si>
    <t>1103</t>
  </si>
  <si>
    <t>2019-10-01 09:14:32</t>
  </si>
  <si>
    <t>手语歌儿童版《国家》上海理工大学红十字会手语MV视频#手语歌视频##校园视频##校园MV##校园宣传片#</t>
  </si>
  <si>
    <t>MV,校园,自制,青春,手语歌,音乐</t>
  </si>
  <si>
    <t>305221558837014609</t>
  </si>
  <si>
    <t>69591456</t>
  </si>
  <si>
    <t>2788</t>
  </si>
  <si>
    <t>2019-10-01 10:58:24</t>
  </si>
  <si>
    <t>20190930 上海京剧院演唱会 我和我的祖国 史依弘 王珮瑜 傅希如等 上海城市剧院</t>
  </si>
  <si>
    <t>京剧,王珮瑜,傅希如,我和我的祖国,唐元才,史依弘,关栋天,夏慧华,范永亮,上海京剧院</t>
  </si>
  <si>
    <t>327830369760477587</t>
  </si>
  <si>
    <t>77644584</t>
  </si>
  <si>
    <t>411</t>
  </si>
  <si>
    <t>2019-12-01 10:02:10</t>
  </si>
  <si>
    <t>《功夫梦》混剪，成龙告诉美国小男孩功夫的真谛</t>
  </si>
  <si>
    <t>成龙,影视剪影,功夫梦,经典</t>
  </si>
  <si>
    <t>412277797696649342</t>
  </si>
  <si>
    <t>328827794</t>
  </si>
  <si>
    <t>2020-07-15 23:21:31</t>
  </si>
  <si>
    <t>【上海插班生】（精小灵）2020插班生英语全程规划</t>
  </si>
  <si>
    <t>学习心得,经验分享,考试,大学,英语,插班生,上海插班生,沪上插班生,插班生考试,上海市插班生</t>
  </si>
  <si>
    <t>412439120955136127</t>
  </si>
  <si>
    <t>201286037</t>
  </si>
  <si>
    <t>189820401</t>
  </si>
  <si>
    <t>2020-07-16 10:32:03</t>
  </si>
  <si>
    <t>上海理工大学铃声</t>
  </si>
  <si>
    <t>412521889275530779</t>
  </si>
  <si>
    <t>626348259</t>
  </si>
  <si>
    <t>336</t>
  </si>
  <si>
    <t>2020-07-16 15:32:14</t>
  </si>
  <si>
    <t>HealthIT智能医疗暑期训练营——API设计和页面局部更新</t>
  </si>
  <si>
    <t>上海理工大学医学信息工程专业HealthIT智能医疗暑期训练营——API设计和页面局部更新。主讲人：卢严砖</t>
  </si>
  <si>
    <t>学习心得,经验分享,课程,大学,医疗器械与食品学院,上海理工大学</t>
  </si>
  <si>
    <t>386441031083983374</t>
  </si>
  <si>
    <t>243055770</t>
  </si>
  <si>
    <t>13438721</t>
  </si>
  <si>
    <t>2020-05-07 09:00:38</t>
  </si>
  <si>
    <t>上海理工大学-20200459-展示视频</t>
  </si>
  <si>
    <t>大学,学习,演示</t>
  </si>
  <si>
    <t>386585165892012303</t>
  </si>
  <si>
    <t>583043417</t>
  </si>
  <si>
    <t>87470332</t>
  </si>
  <si>
    <t>127</t>
  </si>
  <si>
    <t>2020-05-07 17:54:27</t>
  </si>
  <si>
    <t>（清晰版）进博会志愿者全记录/上海理工大学/上理志愿者</t>
  </si>
  <si>
    <t>视频中有很多同学的摄影作品，还有很多小可爱入镜，如果觉得实有冒犯，请联系我！我CUT掉！ 第一次剪辑视频，风格混杂，字体混杂，音乐混杂，所以.......大杂烩请谨慎食用</t>
  </si>
  <si>
    <t>VLOG,志愿者,进博会</t>
  </si>
  <si>
    <t>313859356545772603</t>
  </si>
  <si>
    <t>73262325</t>
  </si>
  <si>
    <t>107297045</t>
  </si>
  <si>
    <t>2019-10-24 18:34:17</t>
  </si>
  <si>
    <t>seventeen</t>
  </si>
  <si>
    <t>和室友进行的超爆笑认人大赛，第一张照片认到一半才发现小八不在，又选了一张照片重新来一遍，哈哈，对笑果没影响</t>
  </si>
  <si>
    <t>SEVENTEEN,SEVENTEEN组合,娱乐,认人</t>
  </si>
  <si>
    <t>521293752817913740</t>
  </si>
  <si>
    <t>502944929</t>
  </si>
  <si>
    <t>625630741</t>
  </si>
  <si>
    <t>2021-05-05 18:42:16</t>
  </si>
  <si>
    <t>鱼塘局炸鱼的第一天</t>
  </si>
  <si>
    <t>游戏知识分享官,刺激战场,手游,游戏视频,绝地求生刺激战场</t>
  </si>
  <si>
    <t>521293971864392789</t>
  </si>
  <si>
    <t>332912239</t>
  </si>
  <si>
    <t>2021-05-05 18:43:49</t>
  </si>
  <si>
    <t>刺激战场……</t>
  </si>
  <si>
    <t>游戏知识分享官,手机游戏,绝地求生刺激战场,和平精英,吃鸡手游,手游吃鸡</t>
  </si>
  <si>
    <t>521207518463039472</t>
  </si>
  <si>
    <t>802972560</t>
  </si>
  <si>
    <t>2021-05-05 12:45:49</t>
  </si>
  <si>
    <t>【401的日常】#2.5 爱死亡与侦探 Chad听说课微电影Two Tigers小组作品 上海理工大学20年十二宿舍401室</t>
  </si>
  <si>
    <t>这是Two Tigers小组出品的微电影，各路影星倾力合作，多方赞助倾情加盟，在大家不懈的努力下制作的电影！  各位辛苦了！！</t>
  </si>
  <si>
    <t>微电影,学生作品,自制,校园,悬疑,上海理工,短片,原创</t>
  </si>
  <si>
    <t>260430762246228296</t>
  </si>
  <si>
    <t>54386077</t>
  </si>
  <si>
    <t>21186651</t>
  </si>
  <si>
    <t>1167</t>
  </si>
  <si>
    <t>2019-06-02 18:59:59</t>
  </si>
  <si>
    <t>上海理工大学中德学院2016届国贸专业商务英语小论文展示作业</t>
  </si>
  <si>
    <t>英语,英语学习,影视剪辑,口语,学习,论文展示作业</t>
  </si>
  <si>
    <t>412259861909979833</t>
  </si>
  <si>
    <t>371277401</t>
  </si>
  <si>
    <t>1613</t>
  </si>
  <si>
    <t>2020-07-15 22:34:38</t>
  </si>
  <si>
    <t>【上海插班生】（寿姚垚）2020上海建桥学院考入上海海洋大学</t>
  </si>
  <si>
    <t>学习心得,经验分享,考试,大学,数学,英语,插班生,上海插班生,沪上插班生,上海建桥学院</t>
  </si>
  <si>
    <t>412117664135005755</t>
  </si>
  <si>
    <t>711319215</t>
  </si>
  <si>
    <t>2060</t>
  </si>
  <si>
    <t>2020-07-15 13:36:44</t>
  </si>
  <si>
    <t>【录取通知书】上海理工大学南昌大学录取通知书展示</t>
  </si>
  <si>
    <t>2020高考季,录取通知书,大学,上海理工大学,志愿填报,南昌大学</t>
  </si>
  <si>
    <t>412145156217649035</t>
  </si>
  <si>
    <t>883842243</t>
  </si>
  <si>
    <t>403</t>
  </si>
  <si>
    <t>2020-07-15 15:15:00</t>
  </si>
  <si>
    <t>HealthIT智能医疗暑假训练营——数据库环境搭建与工具的使用20200715</t>
  </si>
  <si>
    <t>上海理工大学医学信息工程专业HealthIT智能医疗暑假训练营——数据库环境搭建与工具的使用20200715</t>
  </si>
  <si>
    <t>学习心得,经验分享,课程,大学,医疗器械与食品学院,数据库,C#</t>
  </si>
  <si>
    <t>412249798798395232</t>
  </si>
  <si>
    <t>413769223</t>
  </si>
  <si>
    <t>648</t>
  </si>
  <si>
    <t>2020-07-15 22:13:28</t>
  </si>
  <si>
    <t>【上海插班生】（高毫）上海健康医学院考入上海海洋大学</t>
  </si>
  <si>
    <t>经验分享,考试,大学,数学,英语,插班生,上海插班生,沪上插班生,上海海洋大学,上海健康医学院</t>
  </si>
  <si>
    <t>391538628984911889</t>
  </si>
  <si>
    <t>883145940</t>
  </si>
  <si>
    <t>870</t>
  </si>
  <si>
    <t>2020-05-20 23:09:25</t>
  </si>
  <si>
    <t>2020上海理工大学机械学院820机械原理考研复试分数分析</t>
  </si>
  <si>
    <t>上理机械考研复试成绩分析与复习建议</t>
  </si>
  <si>
    <t>知识分享官,学习</t>
  </si>
  <si>
    <t>470054707076901351</t>
  </si>
  <si>
    <t>203194877</t>
  </si>
  <si>
    <t>220</t>
  </si>
  <si>
    <t>2020-12-18 16:42:57</t>
  </si>
  <si>
    <t>[团战混剪]上海理工大学上理杯英雄联盟赛事</t>
  </si>
  <si>
    <t>上海理工大学GM电竞社比赛的混剪~</t>
  </si>
  <si>
    <t>游戏知识分享官,电子竞技,英雄联盟,团战,精彩集锦,电竞,高燃,剪辑,大学生,高校</t>
  </si>
  <si>
    <t>290211816369713796</t>
  </si>
  <si>
    <t>64771339</t>
  </si>
  <si>
    <t>2019-08-21 22:04:44</t>
  </si>
  <si>
    <t>新人向--软软人初级</t>
  </si>
  <si>
    <t>新人向的初级教程视频</t>
  </si>
  <si>
    <t>302740029809471370</t>
  </si>
  <si>
    <t>68856113</t>
  </si>
  <si>
    <t>23671119</t>
  </si>
  <si>
    <t>2019-09-24 18:28:30</t>
  </si>
  <si>
    <t>达拉然金包出橙！</t>
  </si>
  <si>
    <t>炉石达拉然冒险通关金包，好久没出橙了，虽然是穆克拉...</t>
  </si>
  <si>
    <t>十一宅家日常,炉石传说</t>
  </si>
  <si>
    <t>302743096415077787</t>
  </si>
  <si>
    <t>68863262</t>
  </si>
  <si>
    <t>405304374</t>
  </si>
  <si>
    <t>2419</t>
  </si>
  <si>
    <t>2019-09-24 19:42:20</t>
  </si>
  <si>
    <t>计算机速成精品课程</t>
  </si>
  <si>
    <t>国外很棒的计算机精品课程，每节课很短，但是很具体很形象，适合小白对计算机科学概貌有全面的了解</t>
  </si>
  <si>
    <t>计算机,教育,计算机科学,公开课,电脑,计算机组成原理,美国</t>
  </si>
  <si>
    <t>487573157119225599</t>
  </si>
  <si>
    <t>671444871</t>
  </si>
  <si>
    <t>22274</t>
  </si>
  <si>
    <t>2021-02-03 21:33:55</t>
  </si>
  <si>
    <t>这般女子：谈恋爱的伯爷他变了！他变了！！</t>
  </si>
  <si>
    <t>学生UP创作营,必剪创作,打卡挑战,我就是这般女子,上海理工大学,影视剪辑,关晓彤,班婳,容瑕,侯明昊</t>
  </si>
  <si>
    <t>487408303391194197</t>
  </si>
  <si>
    <t>886497366</t>
  </si>
  <si>
    <t>2021-02-03 11:12:09</t>
  </si>
  <si>
    <t>女大学生宿舍阳台之不速之客</t>
  </si>
  <si>
    <t>神秘的夜晚，女大学生宿舍不关窗户，一位不速之客......快来猜猜这是个啥！</t>
  </si>
  <si>
    <t>流浪猫,女大学生,黄鼠狼</t>
  </si>
  <si>
    <t>291560899951942513</t>
  </si>
  <si>
    <t>65307922</t>
  </si>
  <si>
    <t>454602606</t>
  </si>
  <si>
    <t>668</t>
  </si>
  <si>
    <t>2019-08-25 16:26:52</t>
  </si>
  <si>
    <t>上海理工大学真题讲解（七哥考研）</t>
  </si>
  <si>
    <t>学习,考试,考研,上海大学,教育,校园</t>
  </si>
  <si>
    <t>291551936359369002</t>
  </si>
  <si>
    <t>65298549</t>
  </si>
  <si>
    <t>2019-08-25 15:18:02</t>
  </si>
  <si>
    <t>浏阳航拍  浏阳河夜景，长兴湖</t>
  </si>
  <si>
    <t>再过几天就要出上海理工大学的宣传航拍，下次的航拍应该会是质量最好的。喜欢的小伙伴支持一下吧！！</t>
  </si>
  <si>
    <t>bilibili新星计划,vlog,无人机,原创,日常,剪辑,摄影,航拍,航拍视频,风景</t>
  </si>
  <si>
    <t>293024276918366084</t>
  </si>
  <si>
    <t>65862076</t>
  </si>
  <si>
    <t>1738054</t>
  </si>
  <si>
    <t>2019-08-29 14:54:27</t>
  </si>
  <si>
    <t>【自录】上海理工大学2019年新生入学指导及选课指导</t>
  </si>
  <si>
    <t>自录制，效果可能不是太好，有需要的同学可以观看</t>
  </si>
  <si>
    <t>上海理工大学,选课指导,新生入学指导</t>
  </si>
  <si>
    <t>310179827997419989</t>
  </si>
  <si>
    <t>71234588</t>
  </si>
  <si>
    <t>639</t>
  </si>
  <si>
    <t>2019-10-14 20:38:40</t>
  </si>
  <si>
    <t>【SKT偷家麦克风】SKT vs RNG最后一波偷家麦克风来啦！</t>
  </si>
  <si>
    <t>喜欢请点赞收藏投币！ 喜欢请点赞收藏投币！ 喜欢请点赞收藏投币！ 喜欢请点赞收藏投币！ 喜欢请点赞收藏投币！</t>
  </si>
  <si>
    <t>bilibili新星计划,电子竞技,英雄联盟,LOL</t>
  </si>
  <si>
    <t>310148685185262033</t>
  </si>
  <si>
    <t>71222233</t>
  </si>
  <si>
    <t>3214244</t>
  </si>
  <si>
    <t>2019-10-14 18:42:31</t>
  </si>
  <si>
    <t>上理台球协会第一期招新视频</t>
  </si>
  <si>
    <t>终于赶在后天百团大战前把招新视频肝（gu）出来惹 低技术力屑作（确信 顺便要是能扩到本校萌新就更好了（想peach</t>
  </si>
  <si>
    <t>社团,社团招新,台球,大学生,上海理工大学,USST</t>
  </si>
  <si>
    <t>310095749718466152</t>
  </si>
  <si>
    <t>71203120</t>
  </si>
  <si>
    <t>14983242</t>
  </si>
  <si>
    <t>2019-10-14 15:24:51</t>
  </si>
  <si>
    <t>这跟枪我自己都觉得离谱</t>
  </si>
  <si>
    <t>网络游戏,守望先锋视频,OW</t>
  </si>
  <si>
    <t>310109674002459686</t>
  </si>
  <si>
    <t>71206359</t>
  </si>
  <si>
    <t>386461812</t>
  </si>
  <si>
    <t>1792</t>
  </si>
  <si>
    <t>2019-10-14 16:00:42</t>
  </si>
  <si>
    <t>魔兽世界7.3.5尾声 军团的覆灭与新的纷争（过场动画）(英文语音、双语字幕）</t>
  </si>
  <si>
    <t>魔兽世界7.3.5 军团再临版本的尾声，英文原声视频，自己配了字幕和翻译。英语课作业配音用完，感觉可以上传。 由燃烧王座封印萨格拉斯、部落会议、联盟会议三部分CG拼接成。 第一次上传不太懂，勉强算是自制吧。不过还是要强调下，素材来自游戏内CG。</t>
  </si>
  <si>
    <t>网络游戏,暴雪,魔兽世界军团再临</t>
  </si>
  <si>
    <t>407700285972957096</t>
  </si>
  <si>
    <t>626211757</t>
  </si>
  <si>
    <t>2020-07-03 15:41:22</t>
  </si>
  <si>
    <t>职味 X 英创人才</t>
  </si>
  <si>
    <t>407689277973829881</t>
  </si>
  <si>
    <t>753703303</t>
  </si>
  <si>
    <t>626781353</t>
  </si>
  <si>
    <t>2020-07-03 15:22:33</t>
  </si>
  <si>
    <t>上海理工大学考研、820机械原理、821</t>
  </si>
  <si>
    <t>上海理工大学考研、820机械原理、821材料力学、的交流小群群献上给各位大佬[笑]</t>
  </si>
  <si>
    <t>407724565425326935</t>
  </si>
  <si>
    <t>968741855</t>
  </si>
  <si>
    <t>2020-07-03 17:37:05</t>
  </si>
  <si>
    <t>上海理工大学、2021上海理工大学考研，</t>
  </si>
  <si>
    <t>上海理工大学、2021上海理工大学考研， 英语笔译 翻译硕士MTI考研初试交流群来啦，欢迎学弟学妹们的加入，这里有直系学姐为你答疑解惑，还有专业课资料等着你，快来吧！</t>
  </si>
  <si>
    <t>407724659915656822</t>
  </si>
  <si>
    <t>926127794</t>
  </si>
  <si>
    <t>22112</t>
  </si>
  <si>
    <t>2020-07-03 17:06:50</t>
  </si>
  <si>
    <t>吐血制作-徐涛强化班-思修学习笔记&amp;思维导图 | 5分钟看完一节课内容！！！ | 自制学习笔记</t>
  </si>
  <si>
    <t>UP主亲自学习制作的学习笔记，一天一节课。差不多花了半个月....还请多多支持！！！ 徐涛强化班-思修学习笔记&amp;思维导图 链接: https://pan.baidu.com/s/17addxOmy-dBvWg6vfKHBkg 提取码: w8xa</t>
  </si>
  <si>
    <t>知识分享官,全能打卡挑战,考研,徐涛,肖秀荣,21考研,考研政治</t>
  </si>
  <si>
    <t>407725772311147230</t>
  </si>
  <si>
    <t>883627432</t>
  </si>
  <si>
    <t>105</t>
  </si>
  <si>
    <t>2020-07-03 17:42:28</t>
  </si>
  <si>
    <t>2021上海理工大学考研，A 601数分</t>
  </si>
  <si>
    <t>2021上海理工大学考研，A 601数分&amp;831高代，考研初试交流群来啦，欢迎学弟学妹们的加入，这里有直系学长为你答疑解惑，还有专业课资料等着你，快来吧！</t>
  </si>
  <si>
    <t>407700466362633130</t>
  </si>
  <si>
    <t>926134371</t>
  </si>
  <si>
    <t>222</t>
  </si>
  <si>
    <t>2020-07-03 16:05:58</t>
  </si>
  <si>
    <t>上海理工大学考研，计算机技术、计算机科学</t>
  </si>
  <si>
    <t>上海理工大学考研，计算机技术、计算机科学与技术、软件工程，869数据结构与软件工程、848数据结构及操作系统，来自上理考研之家的交流小群群来啦?欢迎学弟学妹们的加入！</t>
  </si>
  <si>
    <t>407711882385771370</t>
  </si>
  <si>
    <t>841239298</t>
  </si>
  <si>
    <t>2020-07-03 16:49:45</t>
  </si>
  <si>
    <t>2021上海理工大学考研，出版专业、新闻</t>
  </si>
  <si>
    <t>2021上海理工大学考研，出版专业、新闻传播学、数字出版与传播、856艺术学综合、 615传播学原理 、836中国文化通论、335出版综合素质能力、441出版专业基础，上理考研之家的交流小群群在此，欢迎各位小伙伴的加入！耶✌</t>
  </si>
  <si>
    <t>476496333384641107</t>
  </si>
  <si>
    <t>801099200</t>
  </si>
  <si>
    <t>2079</t>
  </si>
  <si>
    <t>2021-01-05 01:15:07</t>
  </si>
  <si>
    <t>河南破烂vs上海理工 北部红包</t>
  </si>
  <si>
    <t>北部红包 潜伏破烂保卫理工</t>
  </si>
  <si>
    <t>cf,第一视角,穿越火线,网络游戏,游戏视频</t>
  </si>
  <si>
    <t>476681485135519420</t>
  </si>
  <si>
    <t>373513714</t>
  </si>
  <si>
    <t>2021-01-05 12:57:23</t>
  </si>
  <si>
    <t>2021初试结束后应该做什么？？？都在这了啊！</t>
  </si>
  <si>
    <t>很多同学出现的问题，没事可以多问，复试一定要加倍努力。</t>
  </si>
  <si>
    <t>出发吧2021,打卡挑战,经验分享,2021考研,复试,大学</t>
  </si>
  <si>
    <t>476697501066536620</t>
  </si>
  <si>
    <t>501034576</t>
  </si>
  <si>
    <t>867</t>
  </si>
  <si>
    <t>2021-01-05 14:22:18</t>
  </si>
  <si>
    <t>2020界上海理工大学 上理 计算机复试数据库复试经验面试经验</t>
  </si>
  <si>
    <t>2020界上理848数据结构及操作系统专业线上复试经验视频~</t>
  </si>
  <si>
    <t>476739432835603549</t>
  </si>
  <si>
    <t>928544920</t>
  </si>
  <si>
    <t>2021-01-05 17:10:52</t>
  </si>
  <si>
    <t>女大学生的沙雕跨年记录</t>
  </si>
  <si>
    <t>476831894889224762</t>
  </si>
  <si>
    <t>628506477</t>
  </si>
  <si>
    <t>2021-01-05 22:49:43</t>
  </si>
  <si>
    <t>21上海理工大学—能动学院复试答疑讲座</t>
  </si>
  <si>
    <t>主要针对复试内容、复试科目、复试流程、什么时候联系导师、英文自我介绍模板、邮件、简历、现阶段该做什么、注意事项等做了一些答疑讲解，大家都是上理人，加油！！</t>
  </si>
  <si>
    <t>学习心得,经验分享,课程,考试,考研</t>
  </si>
  <si>
    <t>496852171971458416</t>
  </si>
  <si>
    <t>246953400</t>
  </si>
  <si>
    <t>540</t>
  </si>
  <si>
    <t>2021-02-28 21:42:27</t>
  </si>
  <si>
    <t>2021年上海理工大学材料分析方法材料学院考研复试经验分享</t>
  </si>
  <si>
    <t>2021上海理工大学考研,考研复试,材料分析方法,上海理工大学材料学院</t>
  </si>
  <si>
    <t>496857179909659515</t>
  </si>
  <si>
    <t>756982587</t>
  </si>
  <si>
    <t>2021-02-28 22:03:26</t>
  </si>
  <si>
    <t>2021年上海理工大学环境工程水污染控制工程复试直播</t>
  </si>
  <si>
    <t>2021年上海理工大学环境工程水污染控制工程复试直播。上理考研之家，上理工环境学院学姐独家分享成功上岸秘籍！</t>
  </si>
  <si>
    <t>学习心得,经验分享,考试,上海理工大学</t>
  </si>
  <si>
    <t>496519780156780256</t>
  </si>
  <si>
    <t>756992092</t>
  </si>
  <si>
    <t>2021-02-28 00:18:41</t>
  </si>
  <si>
    <t>2021上海理工大学825交通运输工程复试经验分享</t>
  </si>
  <si>
    <t>学习心得,上海理工大学,交通运输工程,复试,考研</t>
  </si>
  <si>
    <t>379824702684697159</t>
  </si>
  <si>
    <t>327851007</t>
  </si>
  <si>
    <t>523884078</t>
  </si>
  <si>
    <t>145</t>
  </si>
  <si>
    <t>2020-04-19 11:59:43</t>
  </si>
  <si>
    <t>“易新移疫”社团联合招新第一阶段直播回放</t>
  </si>
  <si>
    <t>上海理工大学2020“易新移疫”社团联合招新第一阶段直播回放</t>
  </si>
  <si>
    <t>社团招新,招新视频,大学生</t>
  </si>
  <si>
    <t>379882233766684352</t>
  </si>
  <si>
    <t>412819665</t>
  </si>
  <si>
    <t>2020-04-19 16:43:55</t>
  </si>
  <si>
    <t>“易新移疫”社团联合招新第二阶段直播回放</t>
  </si>
  <si>
    <t>上海理工大学2020“易新移疫”社团联合招新第二阶段直播回放</t>
  </si>
  <si>
    <t>379978325074855277</t>
  </si>
  <si>
    <t>967836736</t>
  </si>
  <si>
    <t>2020-04-19 21:47:22</t>
  </si>
  <si>
    <t>2021上海理工大学802传热学A公开课</t>
  </si>
  <si>
    <t>上海理工大学能源与动力工程学院初试经验分享802传热学A专业课经验分享</t>
  </si>
  <si>
    <t>公开课,学习,考研,教育,课程,考试,专业课</t>
  </si>
  <si>
    <t>337167139035894813</t>
  </si>
  <si>
    <t>80723380</t>
  </si>
  <si>
    <t>2019-12-26 14:19:54</t>
  </si>
  <si>
    <t>组会开吃</t>
  </si>
  <si>
    <t>483376273990743071</t>
  </si>
  <si>
    <t>586324845</t>
  </si>
  <si>
    <t>9205932</t>
  </si>
  <si>
    <t>2021-01-23 14:24:20</t>
  </si>
  <si>
    <t>汽车工程实验室</t>
  </si>
  <si>
    <t>上海理工汽车工程实验室环游</t>
  </si>
  <si>
    <t>学习,大学生</t>
  </si>
  <si>
    <t>383973082743626223</t>
  </si>
  <si>
    <t>455424585</t>
  </si>
  <si>
    <t>2020-04-30 16:48:24</t>
  </si>
  <si>
    <t>第三届URL高校彩虹联赛小组赛华东赛区 上海工程技术大学L2W vs 上海理工大学SLG 海岸线</t>
  </si>
  <si>
    <t>时间：2020年4月30日 对阵双方：上海工程技术大学L2W vs 上海理工大学SLG 地图：海岸线 OB：CorelessXeon 解说：无 备注：无</t>
  </si>
  <si>
    <t>384029372588767596</t>
  </si>
  <si>
    <t>625403797</t>
  </si>
  <si>
    <t>23076306</t>
  </si>
  <si>
    <t>2020-04-30 21:01:31</t>
  </si>
  <si>
    <t>[过往补档]2018社团嘉年华预热宣传片</t>
  </si>
  <si>
    <t>在整理过往文件的时候发现了曾经的剪辑，虽然很烂，但它记录了灾难前的生活，现在看起来不甚唏嘘。 希望疫情尽快过去，希望生活步入正轨。</t>
  </si>
  <si>
    <t>全能打卡挑战,生活记录,社团,学校生活,上海理工大学</t>
  </si>
  <si>
    <t>384040380589051784</t>
  </si>
  <si>
    <t>967884148</t>
  </si>
  <si>
    <t>57447435</t>
  </si>
  <si>
    <t>2020-04-30 21:38:44</t>
  </si>
  <si>
    <t>买家秀 VS 卖家秀</t>
  </si>
  <si>
    <t>模仿视频摄于 上海理工大学毛主席像前</t>
  </si>
  <si>
    <t>阳光UP主,逗比,魔性,幽默,抖音,卖家秀</t>
  </si>
  <si>
    <t>508891996094764501</t>
  </si>
  <si>
    <t>332386784</t>
  </si>
  <si>
    <t>73220748</t>
  </si>
  <si>
    <t>2021-04-02 08:36:50</t>
  </si>
  <si>
    <t>【山河令-主温客行舔屏向】【副浪浪钉】《庆功酒》踩点拉镜一键不丝滑~</t>
  </si>
  <si>
    <t>#山河令# 温客行|龚俊|主个人向|副cp向|完结纪念 踩点舔屏•危难之际看我如何为你显身手• 平静是成年人的常态，情绪起伏的日子太难得，这算是个不错的春天，感谢山河令，摸个鱼自留纪念。 Bgm：福克斯—《庆功酒》 色链：阙歌起落</t>
  </si>
  <si>
    <t>最强安利王·新片风向标,影视剪辑,打卡挑战,山河令,温客行,龚俊,周子舒,浪浪钉,张哲翰</t>
  </si>
  <si>
    <t>508929211989659623</t>
  </si>
  <si>
    <t>204887958</t>
  </si>
  <si>
    <t>2021-04-02 10:43:20</t>
  </si>
  <si>
    <t>【战争雷霆】R3: I'm stuck! step brother, can you help me?</t>
  </si>
  <si>
    <t>世风日下，道德沦丧啊，可怜的小午餐盒被卡住了都没人来推一把</t>
  </si>
  <si>
    <t>网络游戏,PVP,战争雷霆</t>
  </si>
  <si>
    <t>509001083973842104</t>
  </si>
  <si>
    <t>672399636</t>
  </si>
  <si>
    <t>3517836</t>
  </si>
  <si>
    <t>2021-04-02 15:39:15</t>
  </si>
  <si>
    <t>朝暮环岛，看学弟学妹走向音乐人生！那是老学长逝去的青春……</t>
  </si>
  <si>
    <t>【朝暮环岛】上海理工大学 第十五届校园十大歌手 宣传片  制片人：韩叶 导演：蒋雨哲 摄影：胡靖 设计师：张瀚丹 编剧：沈芳琦 协助编剧：屈洋 荀蓉 独白撰写：秦荣 周子灼 配音：蔡张与 主要演员：曾见知 潘笑安 董雨晴 华陆洋 剧务：谢圣璐 唐凯悦 周子灼 张政 场务：上海理工大学学生会文艺部成员 屈洋 王浩年 唐凯悦 薛伟伦 谢圣璐 田坤 窦馨宜 沈芳琦 马丽娜 刘佩灵 饶怡心 杨英旭 洪小澜 周子灼 秦荣 苏嘉维 王涛 吴佳荟 荀蓉 陈一凡（排名不分前后） 监制：歇默斯。</t>
  </si>
  <si>
    <t>校园分享官,青春,校园,音乐,VLOG,上海,大学,歌手,理工,十大</t>
  </si>
  <si>
    <t>509082782840246964</t>
  </si>
  <si>
    <t>332498470</t>
  </si>
  <si>
    <t>60774</t>
  </si>
  <si>
    <t>2021-04-02 20:57:44</t>
  </si>
  <si>
    <t>超详细最新22考研英语田静语法课笔记 | 耗时一周制作高清版</t>
  </si>
  <si>
    <t>自制笔记【英语一+英语二】链接:https://pan.baidu.com/s/1w3jMR029Xysj4pT9VpFwXw 提取码:a2nt 这份笔记一共耗时7天，有44页，详细记录老师上课讲解的内容，包括例句，注意事项。笔记分为个3部分：简单句、长难句和长难句的分析。 简单句分为：简单句的核心、简单句的构成和变化、简单句的扩展。 长难句分为：并列句、复合句、名词性从句、定语从句，状语从句，特殊句式。</t>
  </si>
  <si>
    <t>知识分享官,田静</t>
  </si>
  <si>
    <t>509019092767619159</t>
  </si>
  <si>
    <t>587491356</t>
  </si>
  <si>
    <t>2021-04-02 16:47:54</t>
  </si>
  <si>
    <t>周末的悠闲时光！</t>
  </si>
  <si>
    <t>校园分享官,VLOG,生活记录,上海,上海理工大学,周末食堂</t>
  </si>
  <si>
    <t>360200550431376110</t>
  </si>
  <si>
    <t>91808774</t>
  </si>
  <si>
    <t>547</t>
  </si>
  <si>
    <t>2020-02-26 11:35:35</t>
  </si>
  <si>
    <t>上海理工大学《致敬追梦人》</t>
  </si>
  <si>
    <t>正能量,上海理工大学,上理工,上理,高水平大学建设</t>
  </si>
  <si>
    <t>360205292071092768</t>
  </si>
  <si>
    <t>91807822</t>
  </si>
  <si>
    <t>2020-02-26 11:31:33</t>
  </si>
  <si>
    <t>《上理大家庭·为祖国歌唱》</t>
  </si>
  <si>
    <t>我和我的祖国,正能量,上理工,自制,学生作品,校园,上理</t>
  </si>
  <si>
    <t>360208689389187492</t>
  </si>
  <si>
    <t>91808190</t>
  </si>
  <si>
    <t>2835</t>
  </si>
  <si>
    <t>2020-02-26 11:33:02</t>
  </si>
  <si>
    <t>《一夏爱上“理”》</t>
  </si>
  <si>
    <t>短片,青春,小清新,上海理工大学,上理工,上理</t>
  </si>
  <si>
    <t>454745549552777569</t>
  </si>
  <si>
    <t>415231590</t>
  </si>
  <si>
    <t>274973848</t>
  </si>
  <si>
    <t>1920</t>
  </si>
  <si>
    <t>2020-11-07 10:38:24</t>
  </si>
  <si>
    <t>【考研院校专业推荐6】这个上海地区的高性价比学校！还是热门专业！你一定要了解！</t>
  </si>
  <si>
    <t>考研院校专业推荐,考研热门专业,翻译硕士,英语专业考研,英语笔译,上海理工大学考研,上海大学考研,复旦大学考研,上海财经大学考研,英语语言文学考研</t>
  </si>
  <si>
    <t>454801714839376839</t>
  </si>
  <si>
    <t>457633520</t>
  </si>
  <si>
    <t>185</t>
  </si>
  <si>
    <t>2020-11-07 14:19:29</t>
  </si>
  <si>
    <t>2.上海理工大学上理工机械原理真题视频课程(七哥考研)</t>
  </si>
  <si>
    <t>考试,机械,课程,机械原理,专业课,考研</t>
  </si>
  <si>
    <t>406179678574717281</t>
  </si>
  <si>
    <t>583711833</t>
  </si>
  <si>
    <t>480345787</t>
  </si>
  <si>
    <t>2020-06-29 13:14:06</t>
  </si>
  <si>
    <t>上海理工大学附属小学2020届毕业生典礼之开场笑脸</t>
  </si>
  <si>
    <t>2020我们毕业了！,生活,教育,记录</t>
  </si>
  <si>
    <t>406207582976289161</t>
  </si>
  <si>
    <t>413641995</t>
  </si>
  <si>
    <t>2020-06-29 14:11:16</t>
  </si>
  <si>
    <t>上海理工大学附属小学2020届毕业典礼之大串联</t>
  </si>
  <si>
    <t>2020我们毕业了！,生活记录,教育,原创</t>
  </si>
  <si>
    <t>406210662468901125</t>
  </si>
  <si>
    <t>413744865</t>
  </si>
  <si>
    <t>2020-06-29 15:37:10</t>
  </si>
  <si>
    <t>上海理工大学附属小学2020届毕业典礼之老师我要对你说</t>
  </si>
  <si>
    <t>2020我们毕业了！,生活记录,教育,老师,学校</t>
  </si>
  <si>
    <t>406210847150398373</t>
  </si>
  <si>
    <t>841199726</t>
  </si>
  <si>
    <t>2020-06-29 14:55:16</t>
  </si>
  <si>
    <t>2020 06 25 直播录像</t>
  </si>
  <si>
    <t>感谢大家的关注，好好学习，天天向上。</t>
  </si>
  <si>
    <t>406215008976869625</t>
  </si>
  <si>
    <t>243710777</t>
  </si>
  <si>
    <t>2020-06-29 14:58:07</t>
  </si>
  <si>
    <t>2020 06 26 直播录像</t>
  </si>
  <si>
    <t>406217998269924519</t>
  </si>
  <si>
    <t>753744097</t>
  </si>
  <si>
    <t>2020-06-29 15:53:21</t>
  </si>
  <si>
    <t>2020 06 26 直播录像2</t>
  </si>
  <si>
    <t>406219763500441338</t>
  </si>
  <si>
    <t>838653262</t>
  </si>
  <si>
    <t>2020-06-29 16:02:08</t>
  </si>
  <si>
    <t>2020 06 26 直播录像3</t>
  </si>
  <si>
    <t>王者荣耀,直播录像,游戏视频</t>
  </si>
  <si>
    <t>406230153026369837</t>
  </si>
  <si>
    <t>541183859</t>
  </si>
  <si>
    <t>2020-06-29 16:34:23</t>
  </si>
  <si>
    <t>2020 06 27 直播录像2</t>
  </si>
  <si>
    <t>406236050019636218</t>
  </si>
  <si>
    <t>583689754</t>
  </si>
  <si>
    <t>2020-06-29 16:34:30</t>
  </si>
  <si>
    <t>2020 06 27 直播录像3</t>
  </si>
  <si>
    <t>406241758025953677</t>
  </si>
  <si>
    <t>243641803</t>
  </si>
  <si>
    <t>2020-06-29 16:34:09</t>
  </si>
  <si>
    <t>2020 06 27 直播录像</t>
  </si>
  <si>
    <t>406254711648440692</t>
  </si>
  <si>
    <t>541228041</t>
  </si>
  <si>
    <t>2020-06-29 18:28:19</t>
  </si>
  <si>
    <t>vlog#15 小陈的工作日记3.0</t>
  </si>
  <si>
    <t>2020.6.19 上海理工大学第三期校长下午茶过程记录 庆祝主负责的第一个大型线下活动圆满完成~</t>
  </si>
  <si>
    <t>VLOG,全能打卡挑战,校园,上海理工大学</t>
  </si>
  <si>
    <t>477868438000291004</t>
  </si>
  <si>
    <t>416090395</t>
  </si>
  <si>
    <t>443100076</t>
  </si>
  <si>
    <t>大熊猫</t>
  </si>
  <si>
    <t>2021-01-08 18:10:09</t>
  </si>
  <si>
    <t>477845889416544577</t>
  </si>
  <si>
    <t>501025178</t>
  </si>
  <si>
    <t>2021-01-08 16:37:31</t>
  </si>
  <si>
    <t>上海理工大学新闻传播学高分学姐考研初试经验|(615)传播学原理|(836)中国文化通论</t>
  </si>
  <si>
    <t>上海理工大学新闻传播学专业课辅导咨询：13605942700</t>
  </si>
  <si>
    <t>知识分享官,(836)中国文化通论,(615)传播学原理,上海理工大学,学长学姐,高分,考研初试</t>
  </si>
  <si>
    <t>477846688287809797</t>
  </si>
  <si>
    <t>416011284</t>
  </si>
  <si>
    <t>2021-01-08 16:38:54</t>
  </si>
  <si>
    <t>上海理工大学新闻传播学高分学姐考研复试经验分享</t>
  </si>
  <si>
    <t>上海理工大学新闻传播学考研复试课程咨询13605942700</t>
  </si>
  <si>
    <t>知识分享官,经验分享,上海理工大学,新闻传播学,高分学姐,考研复试</t>
  </si>
  <si>
    <t>477870615550823861</t>
  </si>
  <si>
    <t>843512561</t>
  </si>
  <si>
    <t>2021-01-08 18:16:38</t>
  </si>
  <si>
    <t>大熊猫1</t>
  </si>
  <si>
    <t>488353745950078460</t>
  </si>
  <si>
    <t>246533267</t>
  </si>
  <si>
    <t>12182543</t>
  </si>
  <si>
    <t>2021-02-06 00:04:01</t>
  </si>
  <si>
    <t>魔兽世界星光灿烂</t>
  </si>
  <si>
    <t>RT</t>
  </si>
  <si>
    <t>网络游戏,魔兽</t>
  </si>
  <si>
    <t>488567901612450895</t>
  </si>
  <si>
    <t>929070037</t>
  </si>
  <si>
    <t>2021-02-06 13:34:42</t>
  </si>
  <si>
    <t>上理东方群第四次stg接力，东方妖妖梦Normal</t>
  </si>
  <si>
    <t>这是上理的第四次stg接力活动，所玩作品是东方妖妖梦（ 五面人有事情咕咕咕了，抓了三面苦力去打，打的很烂，还好过了（ 祝各位新春快乐（发春了哟（莉莉白）.jpg）  一面：魔法紫悦 二面：Lisica丶 三面：不动的图书沙包 四面：CaffeineADK 五面：不动的图书沙包 六面：YX  封面Pid：62954792 第一期：BV11a4y1e72i 第二期：BV1fD4y1m7eu 第三期：BV1AV41127w9</t>
  </si>
  <si>
    <t>单机联机,单机,萌新,STG,东方,沙包,东方PROJECT,东方绀珠传,上海理工大学</t>
  </si>
  <si>
    <t>488539314315097494</t>
  </si>
  <si>
    <t>929025108</t>
  </si>
  <si>
    <t>2021-02-06 12:15:01</t>
  </si>
  <si>
    <t>我是来水视频的但是不妨碍你们来吸我学校的猫</t>
  </si>
  <si>
    <t>寒假不咕咕,必剪创作,打卡挑战,召唤新年欧气,猫,校园,撸猫,吸猫,可爱</t>
  </si>
  <si>
    <t>295376166648413586</t>
  </si>
  <si>
    <t>66644818</t>
  </si>
  <si>
    <t>2019-09-04 23:12:23</t>
  </si>
  <si>
    <t>军训应援集合</t>
  </si>
  <si>
    <t>上海理工大学军训，为教官们打CALL吧！</t>
  </si>
  <si>
    <t>我在B站学习-技能分享,运动,应援,体育,应援视频</t>
  </si>
  <si>
    <t>295377837387551150</t>
  </si>
  <si>
    <t>66645380</t>
  </si>
  <si>
    <t>2019-09-04 23:17:18</t>
  </si>
  <si>
    <t>军训剪辑3</t>
  </si>
  <si>
    <t>上海理工大学军训的第七天，萌新们都辛苦了呀</t>
  </si>
  <si>
    <t>开学大作战,自制,生活,中国,新人向,军事,原创,搞笑</t>
  </si>
  <si>
    <t>410591194097492344</t>
  </si>
  <si>
    <t>201316239</t>
  </si>
  <si>
    <t>289</t>
  </si>
  <si>
    <t>2020-07-11 10:54:23</t>
  </si>
  <si>
    <t>20上海理工大学自控-867自动控制原理综合辅导班试听课</t>
  </si>
  <si>
    <t>上海理工大学控制科学与工程、控制工程867考研讲座 上理研学堂，只做上理专业课，精做上理专业课，构建上理考研人自己的考研交流社区，学习天地，考研大本营，信息根据地！全心全意为上理考研学子服务！ 21上理控制QQ群号：495500482 ；咨询QQ：294423306</t>
  </si>
  <si>
    <t>上理,上海理工大学,上理控制,控制,控制867,控制工程,控制科学与工程,自动控制原理,自控</t>
  </si>
  <si>
    <t>410737927365394552</t>
  </si>
  <si>
    <t>286325243</t>
  </si>
  <si>
    <t>2318</t>
  </si>
  <si>
    <t>2020-07-11 20:21:05</t>
  </si>
  <si>
    <t>【必考词完结】2021考研红宝书 unit25-26 | 【思维导图-笔记】</t>
  </si>
  <si>
    <t>必考词完结、制作不易，还请大家多多支持哦.....</t>
  </si>
  <si>
    <t>410765604129648455</t>
  </si>
  <si>
    <t>243795511</t>
  </si>
  <si>
    <t>2020-07-11 22:16:24</t>
  </si>
  <si>
    <t>上海插班生：插班生学习印记</t>
  </si>
  <si>
    <t>410778549160130070</t>
  </si>
  <si>
    <t>583783380</t>
  </si>
  <si>
    <t>2020-07-11 23:03:49</t>
  </si>
  <si>
    <t>上海插班生：学习印记</t>
  </si>
  <si>
    <t>428895331103153392</t>
  </si>
  <si>
    <t>926979498</t>
  </si>
  <si>
    <t>2020-08-29 18:46:51</t>
  </si>
  <si>
    <t>【上海插班生】2020华东理工大学插班生考入同济大学（刘琦）</t>
  </si>
  <si>
    <t>学习心得,经验分享,数学,英语,物理,上海插班生,插班生,上海市插班生,沪上插班生,插班生考试</t>
  </si>
  <si>
    <t>271152263333833280</t>
  </si>
  <si>
    <t>57465131</t>
  </si>
  <si>
    <t>390523666</t>
  </si>
  <si>
    <t>2019-07-01 16:37:05</t>
  </si>
  <si>
    <t>【JOJO&amp;BLACKPINK】灵魂歌姬托比欧倾情献唱DDU-DU DDU-DU</t>
  </si>
  <si>
    <t>JOJO的奇妙冒险,BLACKPINK</t>
  </si>
  <si>
    <t>271222520408022575</t>
  </si>
  <si>
    <t>57493235</t>
  </si>
  <si>
    <t>2019-07-01 20:29:37</t>
  </si>
  <si>
    <t>【京剧四郎探母】20190630 上海依弘剧院 一见娇儿</t>
  </si>
  <si>
    <t>暑期爆肝挑战,四郎探母,京剧,老旦,杨四郎,佘太君</t>
  </si>
  <si>
    <t>271255797817899076</t>
  </si>
  <si>
    <t>57493592</t>
  </si>
  <si>
    <t>2019-07-01 20:32:11</t>
  </si>
  <si>
    <t>【京剧四郎探母】20190630 上海依弘剧场 返场 薛亚萍苏三起解 张建峰三家店</t>
  </si>
  <si>
    <t>暑期爆肝挑战,薛亚萍,张建峰,三家店,苏三起解,京剧</t>
  </si>
  <si>
    <t>302359684690341724</t>
  </si>
  <si>
    <t>68758616</t>
  </si>
  <si>
    <t>2019-09-23 19:01:00</t>
  </si>
  <si>
    <t>上海理工大学航拍 9.20</t>
  </si>
  <si>
    <t>BGM：从你的全世界路过</t>
  </si>
  <si>
    <t>全能打卡挑战,无人机,日常,航拍,上海理工大学,数码,摄影,相机,生活,自制</t>
  </si>
  <si>
    <t>302292897945627992</t>
  </si>
  <si>
    <t>68733411</t>
  </si>
  <si>
    <t>2019-09-23 14:41:50</t>
  </si>
  <si>
    <t>【这有一贱人】亚洲人的欧洲游，有抽奖，持续更新中</t>
  </si>
  <si>
    <t>亚洲人的欧洲游，有抽奖，持续更新中 音乐： Ievan Polkka - 1974某人声乐队版本（很遗憾搜不到，欢迎大家提供乐队名称） ヒナギク - 樋口秀樹</t>
  </si>
  <si>
    <t>全能打卡挑战,生活,荷兰,旅游,旅行,自制,VLOG,生活记录,游记,记录</t>
  </si>
  <si>
    <t>302127288302523789</t>
  </si>
  <si>
    <t>68699481</t>
  </si>
  <si>
    <t>254</t>
  </si>
  <si>
    <t>2019-09-23 03:38:37</t>
  </si>
  <si>
    <t>复仇者联盟||Whatever it takes</t>
  </si>
  <si>
    <t>转自油管 喜欢就关注我吧，经常会发一些漫威视频。</t>
  </si>
  <si>
    <t>剪辑,电影剪辑,欧美</t>
  </si>
  <si>
    <t>485583715381670456</t>
  </si>
  <si>
    <t>756485267</t>
  </si>
  <si>
    <t>2021-01-29 13:08:40</t>
  </si>
  <si>
    <t>【上海理工大学】学生放假后的狗子</t>
  </si>
  <si>
    <t>我承认我是想骗补签卡</t>
  </si>
  <si>
    <t>寒假不咕咕,必剪创作,打卡挑战</t>
  </si>
  <si>
    <t>347845634624545922</t>
  </si>
  <si>
    <t>84793237</t>
  </si>
  <si>
    <t>8182982</t>
  </si>
  <si>
    <t>874</t>
  </si>
  <si>
    <t>2020-01-24 08:36:00</t>
  </si>
  <si>
    <t>[军工路南段短线] 巴士一公司 124路 开鲁路方向 前方展望 [RH.POV]</t>
  </si>
  <si>
    <t>av60406232反向 南向北拍摄版本  1月24日 124路 从新出发 *实际上高峰期时124客流还真可以 简版信息详见片头 摄于20.01.01 版权信息详见开头结尾</t>
  </si>
  <si>
    <t>POV,上海公交,巴士一公司,军工路,上海理工大学,共青森林公园,开鲁新村</t>
  </si>
  <si>
    <t>348025314580424229</t>
  </si>
  <si>
    <t>84873515</t>
  </si>
  <si>
    <t>27933641</t>
  </si>
  <si>
    <t>425</t>
  </si>
  <si>
    <t>2020-01-24 19:55:22</t>
  </si>
  <si>
    <t>2020 新年歌曲 MV《故乡》上海大学 ICQMS 研究生</t>
  </si>
  <si>
    <t>【新年新气象，歌声传真情】上海大学 ICQMS 2018 级 18 位研究生齐唱《故乡》送上新春祝福，祝一线科研人员新年快乐！  策划制作 / 范文斌 原曲 / 岚《故乡》，作词：小山薰堂，作曲：Youth Case 歌词译配 / 黄嫣（上海春天合唱团）、路青青（上海理工大学） 祝福翻译 / 极译人工翻译（gieey.com） 歌词字幕书写 / 朱晓青</t>
  </si>
  <si>
    <t>上海大学,研究生</t>
  </si>
  <si>
    <t>396138045031046900</t>
  </si>
  <si>
    <t>668432975</t>
  </si>
  <si>
    <t>491</t>
  </si>
  <si>
    <t>2020-06-02 11:00:44</t>
  </si>
  <si>
    <t>21上海理工大学能动学院-802传热学A专业课第二期考研答疑讲座</t>
  </si>
  <si>
    <t>进入六月份了，考研要步入正轨了，针对大家最近遇到的问题和最关心的事情，上理怎么样？上理好考吗？ 专业课时间规划及复习方法？公共课怎么规划？跨专业、基础差、时间紧、精益求精？上理研学堂开设上海理工大学能动学院第二期考研答疑讲座。 此讲座最适合考能动学院的学生，但内容和道理都一样，其他专业的同学也可以看，希望对大家有所帮助。</t>
  </si>
  <si>
    <t>考研,上海理工大学,视频教程,上理能动,上理传热学,传热学,上理,能源动力,上理802,802</t>
  </si>
  <si>
    <t>396203977073233474</t>
  </si>
  <si>
    <t>243394920</t>
  </si>
  <si>
    <t>2020-06-02 16:17:10</t>
  </si>
  <si>
    <t>上海理工大学 上理 考研初试821材料力学专业课复习指导讲座</t>
  </si>
  <si>
    <t>21考研,红果研,材料力学,考研,复习,上海理工大学,上理,821</t>
  </si>
  <si>
    <t>396242412741033576</t>
  </si>
  <si>
    <t>583414080</t>
  </si>
  <si>
    <t>2020-06-02 18:50:32</t>
  </si>
  <si>
    <t>21上海理工大学光学工程865-工程光学专业课考研答疑讲座</t>
  </si>
  <si>
    <t>上海理工大学光学工程865工程光学-专业课考研答疑讲座 上理研学堂，只做上理专业课，精做上理专业课，构建上理考研人自己的考研交流社区，学习天地，考研大本营，信息根据地！全心全意为上理考研学子服务！</t>
  </si>
  <si>
    <t>上海理工大学,上理,上理光学工程,光学工程,工程光学,上理考研,光学工程865,865,光学工程考研,上海理工大学光学工程</t>
  </si>
  <si>
    <t>396303517240110354</t>
  </si>
  <si>
    <t>838394250</t>
  </si>
  <si>
    <t>96773694</t>
  </si>
  <si>
    <t>2020-06-02 22:43:28</t>
  </si>
  <si>
    <t>上海理工大学2020年材料专业毕业歌曲等你下课 再见</t>
  </si>
  <si>
    <t>大学,毕业视频,学校,上海,毕业,毕业季</t>
  </si>
  <si>
    <t>496421653037105491</t>
  </si>
  <si>
    <t>714420037</t>
  </si>
  <si>
    <t>1107</t>
  </si>
  <si>
    <t>2021-02-27 17:56:27</t>
  </si>
  <si>
    <t>2021年上海理工大学物流工程与管理考研复试指导</t>
  </si>
  <si>
    <t>#考研专业课##考研经验##考研#</t>
  </si>
  <si>
    <t>学习心得,经验分享,2021上海理工大学考研</t>
  </si>
  <si>
    <t>496402059397173013</t>
  </si>
  <si>
    <t>374440807</t>
  </si>
  <si>
    <t>2021-02-27 16:35:31</t>
  </si>
  <si>
    <t>2021上海理工大学英语笔译MTI翻译硕士考研复试答疑</t>
  </si>
  <si>
    <t>学习心得,经验分享,2021上海理工大学考研,翻译硕士考研,英语笔译</t>
  </si>
  <si>
    <t>440443544676436341</t>
  </si>
  <si>
    <t>969773964</t>
  </si>
  <si>
    <t>2020-09-29 21:43:46</t>
  </si>
  <si>
    <t>9.29欢乐斗地主-1</t>
  </si>
  <si>
    <t>必剪创作,上海理工大学,手机游戏,小游戏,斗地主,欢乐斗地主</t>
  </si>
  <si>
    <t>490692669178734645</t>
  </si>
  <si>
    <t>671720465</t>
  </si>
  <si>
    <t>2021-02-12 03:33:00</t>
  </si>
  <si>
    <t>【一键换装/手残勿喷】奇迹萌萌！收集李梓萌小姐姐从元旦到除夕的皮肤（西装）</t>
  </si>
  <si>
    <t>-不是按顺序来的，时间打乱了</t>
  </si>
  <si>
    <t>学生UP创作营,必剪创作,打卡挑战,召唤新年欧气,李梓萌,新闻联播,CCTV,央视,上海理工大学,换装</t>
  </si>
  <si>
    <t>374643799599274725</t>
  </si>
  <si>
    <t>710192041</t>
  </si>
  <si>
    <t>377</t>
  </si>
  <si>
    <t>2020-04-05 12:20:19</t>
  </si>
  <si>
    <t>上海理工大学808传感器技术--2021考研导学课</t>
  </si>
  <si>
    <t>上海理工大学808传感器技术--2021考研导学课，由2020考研高分学长录制，希望能够帮助大家顺利上岸！</t>
  </si>
  <si>
    <t>考研专业课,上海理工大学,上海理工大学考研,考试,上海理工大学808传感器技术,808传感器技术</t>
  </si>
  <si>
    <t>505648904943859822</t>
  </si>
  <si>
    <t>544865047</t>
  </si>
  <si>
    <t>21719</t>
  </si>
  <si>
    <t>2021-03-24 14:54:23</t>
  </si>
  <si>
    <t>2分钟看完唐迟方法论 | 附22考研最新总结笔记</t>
  </si>
  <si>
    <t>看在笔记的份上，是不是应该三连支持一下！链接: https://pan.baidu.com/s/10I6QQo-QF6qqUfhQT9ABJA 提取码: b34c   建议大家可以：先做真题、不对答案——翻译全文、做手译——再做一篇真题——再看讲解的课程，比如唐迟老师的（之前老师有分每一年讲解的课课程，但是是从04年开始）、对答案。</t>
  </si>
  <si>
    <t>经验分享,打卡挑战,考研,唐迟</t>
  </si>
  <si>
    <t>505689200324076059</t>
  </si>
  <si>
    <t>757356097</t>
  </si>
  <si>
    <t>2021-03-24 17:25:02</t>
  </si>
  <si>
    <t>是时候展现真技术了！上海学子拿起画笔，将党史“绘”进心间</t>
  </si>
  <si>
    <t>近日，上海理工大学、上海城建职业学院开展了别开生面的党史学习活动，不擅长绘画的工科学子将党史故事画成一幅幅漫画，集结成册。通过举办这样的活动，同学们结合自己的专业特色，“还原”的心中的党史经典场面，打通了别样党史学习之路。点击视频，一起来看看这些“有趣”且“特别”的漫画吧！</t>
  </si>
  <si>
    <t>上海,日常,原创,生活,校园,正能量,高校,历史,绘画,创意</t>
  </si>
  <si>
    <t>505727412651525437</t>
  </si>
  <si>
    <t>289812674</t>
  </si>
  <si>
    <t>391050623</t>
  </si>
  <si>
    <t>2021-03-24 19:48:53</t>
  </si>
  <si>
    <t>采访</t>
  </si>
  <si>
    <t>505753783749858606</t>
  </si>
  <si>
    <t>802289357</t>
  </si>
  <si>
    <t>54044572</t>
  </si>
  <si>
    <t>2021-03-24 21:27:12</t>
  </si>
  <si>
    <t>上海理工大学zwq小组“淘餐”食堂订餐系统</t>
  </si>
  <si>
    <t>学习心得,大学,大学生</t>
  </si>
  <si>
    <t>490011547492475966</t>
  </si>
  <si>
    <t>459097473</t>
  </si>
  <si>
    <t>2021-02-10 11:26:30</t>
  </si>
  <si>
    <t>[上理]实验室年会·你来比划我来猜·求婚</t>
  </si>
  <si>
    <t>490012221801302641</t>
  </si>
  <si>
    <t>501550188</t>
  </si>
  <si>
    <t>2021-02-10 11:30:01</t>
  </si>
  <si>
    <t>上海理工大学能源与动力工程学院能源动力考研初复试经验分享|(802)传热学A</t>
  </si>
  <si>
    <t>上海理工大学,能力动力,考研,初试,学姐</t>
  </si>
  <si>
    <t>367357327450098308</t>
  </si>
  <si>
    <t>96610638</t>
  </si>
  <si>
    <t>2020-03-15 23:10:46</t>
  </si>
  <si>
    <t>上海理工大学EE-CUSP社团蓝桥杯单片机组指导</t>
  </si>
  <si>
    <t>上海理工大学EE-CUSP对之后参加蓝桥杯的同学进行比赛指导，主讲：杨立成  此视频仅是个人经验，如有下次请见谅  有什么问题可以群里问我或者评论区留言</t>
  </si>
  <si>
    <t>大学,上海理工大学,蓝桥杯,单片机,EE-CUSP</t>
  </si>
  <si>
    <t>488888203099143102</t>
  </si>
  <si>
    <t>971544906</t>
  </si>
  <si>
    <t>414</t>
  </si>
  <si>
    <t>2021-02-07 10:46:31</t>
  </si>
  <si>
    <t>21上海理工大学光学工程考研复试讲座</t>
  </si>
  <si>
    <t>21上海理工大学光学工程考研复试讲座 上理研学堂，只做上理专业课，精做上理专业课，构建上理考研人自己的考研交流社区，学习天地，考研大本营，信息根据地！全心全意为上理考研学子服务！</t>
  </si>
  <si>
    <t>光学工程,上理光学工程,上海理工大学光学工程,上理考研,上理,复试,光学工程复试</t>
  </si>
  <si>
    <t>489067264580938304</t>
  </si>
  <si>
    <t>801532428</t>
  </si>
  <si>
    <t>899</t>
  </si>
  <si>
    <t>2021-02-07 22:11:31</t>
  </si>
  <si>
    <t>2021上海理工大学生物医学工程考研复试经验分享</t>
  </si>
  <si>
    <t>学习心得,经验分享,考研复试</t>
  </si>
  <si>
    <t>296283869329005402</t>
  </si>
  <si>
    <t>66884063</t>
  </si>
  <si>
    <t>2019-09-07 10:02:15</t>
  </si>
  <si>
    <t>江风入校园，阳光洒大地【上海理工】</t>
  </si>
  <si>
    <t>此生无悔入上理，来世愿做沪江人。</t>
  </si>
  <si>
    <t>全能打卡挑战,大学生活,上海,生活记录,摄影,上海理工大学</t>
  </si>
  <si>
    <t>296471494974891960</t>
  </si>
  <si>
    <t>66966351</t>
  </si>
  <si>
    <t>2019-09-07 21:43:03</t>
  </si>
  <si>
    <t>上海理工大学军训和开学典礼（部分方阵演练展示）</t>
  </si>
  <si>
    <t>拿个手机拍视频太累了，摄影不易。</t>
  </si>
  <si>
    <t>全能打卡挑战,摄影,上海理工大学,军训,开学典礼,生活记录</t>
  </si>
  <si>
    <t>428173205365731564</t>
  </si>
  <si>
    <t>626995622</t>
  </si>
  <si>
    <t>2020-08-27 18:45:58</t>
  </si>
  <si>
    <t>2020 07 03 直播录像</t>
  </si>
  <si>
    <t>428184011501441303</t>
  </si>
  <si>
    <t>841928720</t>
  </si>
  <si>
    <t>2020-08-27 19:59:53</t>
  </si>
  <si>
    <t>2020 07 12 直播录像</t>
  </si>
  <si>
    <t>502979741679123384</t>
  </si>
  <si>
    <t>374645816</t>
  </si>
  <si>
    <t>10898</t>
  </si>
  <si>
    <t>2021-03-17 10:07:15</t>
  </si>
  <si>
    <t>（2022最新）考研红宝书 | 自制【思维导图-笔记】</t>
  </si>
  <si>
    <t>22考研最新的思维导图笔记，22的相比21的变化不是特别大，但是为了方便大家的学习，还是做了一份22的，这样的话大家要是买了最新版本的，这样也能配套学习。思维导图笔记：链接: https://pan.baidu.com/s/1-9hdoSOA5IAW-7Y0cmawbg 提取码: jtsk</t>
  </si>
  <si>
    <t>校园分享官,打卡挑战,考研红宝书,红宝书</t>
  </si>
  <si>
    <t>502994610857006110</t>
  </si>
  <si>
    <t>714684459</t>
  </si>
  <si>
    <t>2021-03-17 11:14:59</t>
  </si>
  <si>
    <t>《王者荣耀》，二爷极限守家，空血水晶，逆风翻盘。</t>
  </si>
  <si>
    <t>打卡挑战,手机游戏,王者农药,逆风翻盘</t>
  </si>
  <si>
    <t>503019667702623869</t>
  </si>
  <si>
    <t>887210048</t>
  </si>
  <si>
    <t>2021-03-17 12:52:01</t>
  </si>
  <si>
    <t>知名女明星拍摄现场，出现重大翻车事故</t>
  </si>
  <si>
    <t>生活记录,VLOG,上海理工大学,女明星,自制</t>
  </si>
  <si>
    <t>503047804031434212</t>
  </si>
  <si>
    <t>672196314</t>
  </si>
  <si>
    <t>235</t>
  </si>
  <si>
    <t>2021-03-17 14:32:46</t>
  </si>
  <si>
    <t>2021 上海理工大学系统科学/工程复试答疑</t>
  </si>
  <si>
    <t>2021上海理工大学管理学院 系统专业复试答疑</t>
  </si>
  <si>
    <t>学习心得,上海理工大学,2021考研复试</t>
  </si>
  <si>
    <t>503103767454515718</t>
  </si>
  <si>
    <t>929698998</t>
  </si>
  <si>
    <t>2021-03-17 18:17:06</t>
  </si>
  <si>
    <t>女明星n次尝试后，终于进球啦！</t>
  </si>
  <si>
    <t>生活记录,上海理工大学,小视频,拍摄花絮</t>
  </si>
  <si>
    <t>503150458045345701</t>
  </si>
  <si>
    <t>629671956</t>
  </si>
  <si>
    <t>2021-03-17 21:08:39</t>
  </si>
  <si>
    <t>2021 上海理工大学电气工程复试答疑</t>
  </si>
  <si>
    <t>学习心得,上海理工大学,考研</t>
  </si>
  <si>
    <t>503182601581855908</t>
  </si>
  <si>
    <t>929671661</t>
  </si>
  <si>
    <t>2021-03-17 23:10:55</t>
  </si>
  <si>
    <t>HA21S-0303</t>
  </si>
  <si>
    <t>数学,大学,学习</t>
  </si>
  <si>
    <t>363629609365427644</t>
  </si>
  <si>
    <t>94007902</t>
  </si>
  <si>
    <t>2749</t>
  </si>
  <si>
    <t>2020-03-05 22:50:14</t>
  </si>
  <si>
    <t>清华大学宣传片</t>
  </si>
  <si>
    <t>清华大学,考研,管理类联考,清华MBA,清华宣传片</t>
  </si>
  <si>
    <t>363617793916601299</t>
  </si>
  <si>
    <t>94013181</t>
  </si>
  <si>
    <t>2020-03-05 23:10:53</t>
  </si>
  <si>
    <t>上海交通大学安泰EMBA学长经验分享</t>
  </si>
  <si>
    <t>EMBA,上海交通大学EMBA,管理类联考,考研,安泰EMBA</t>
  </si>
  <si>
    <t>363620808979470742</t>
  </si>
  <si>
    <t>94014429</t>
  </si>
  <si>
    <t>2020-03-05 23:15:55</t>
  </si>
  <si>
    <t>同济大学曼大双学位MBA项目学长经验分享</t>
  </si>
  <si>
    <t>同济大学MBA,管理类联考,考研,同济MBA,曼大双学位MBA</t>
  </si>
  <si>
    <t>363624489769614536</t>
  </si>
  <si>
    <t>94015401</t>
  </si>
  <si>
    <t>2020-03-05 23:19:39</t>
  </si>
  <si>
    <t>复旦大学MBA学长经验分享</t>
  </si>
  <si>
    <t>复旦大学MBA,公开课,考研,管理类联考,MBA</t>
  </si>
  <si>
    <t>363626637250134206</t>
  </si>
  <si>
    <t>94016255</t>
  </si>
  <si>
    <t>370</t>
  </si>
  <si>
    <t>2020-03-05 23:23:09</t>
  </si>
  <si>
    <t>上海财经大学MBA学长（大龄二战MBA学员）经验分享</t>
  </si>
  <si>
    <t>上海财经大学MBA,MBA,教育,管理类联考,考研</t>
  </si>
  <si>
    <t>363627242841576143</t>
  </si>
  <si>
    <t>94018298</t>
  </si>
  <si>
    <t>670</t>
  </si>
  <si>
    <t>2020-03-05 23:31:32</t>
  </si>
  <si>
    <t>上海交通大学安泰MBA美女学姐经验分享</t>
  </si>
  <si>
    <t>交大MBA,考研,管理类联考,上海交通大学安泰MBA</t>
  </si>
  <si>
    <t>436366804670147535</t>
  </si>
  <si>
    <t>669666206</t>
  </si>
  <si>
    <t>2020-09-18 22:01:50</t>
  </si>
  <si>
    <t>上海理工大学研究生报道</t>
  </si>
  <si>
    <t>九月打卡挑战W3,生活记录,大学生,大学,学习,上海理工大学</t>
  </si>
  <si>
    <t>277988567078938738</t>
  </si>
  <si>
    <t>59925089</t>
  </si>
  <si>
    <t>2019-07-20 01:46:49</t>
  </si>
  <si>
    <t>质量局（膀胱局）</t>
  </si>
  <si>
    <t>指尖江湖，剑网3,网络游戏</t>
  </si>
  <si>
    <t>278231176890814515</t>
  </si>
  <si>
    <t>59989891</t>
  </si>
  <si>
    <t>2019-07-20 16:21:49</t>
  </si>
  <si>
    <t>暑期爆肝之软软人一次性通关</t>
  </si>
  <si>
    <t>我录制的目前为止最长的投稿，中间奇怪的地方是因为剪辑，大概是如果没有出错的话的通关流程。 因为是边直播边录制的，所以有些地方显得有点迟钝，流畅的话估计是一个小时完成整个游戏。 后面有空的话，我会再做好字幕，注明一下哪里可以完成什么成就。 就酱，球资瓷，球赞~~~</t>
  </si>
  <si>
    <t>443804189087915926</t>
  </si>
  <si>
    <t>797486873</t>
  </si>
  <si>
    <t>2020-10-08 22:59:41</t>
  </si>
  <si>
    <t>猜猜哪个耳朵听到的是原唱</t>
  </si>
  <si>
    <t>存在电脑上的远古素材，猜猜哪个耳朵听到的是原唱，猜中有奖（才怪）</t>
  </si>
  <si>
    <t>十一vlog营业中,出去浪展台,十月打卡挑战W2</t>
  </si>
  <si>
    <t>443450983861256924</t>
  </si>
  <si>
    <t>372297327</t>
  </si>
  <si>
    <t>189</t>
  </si>
  <si>
    <t>2020-10-08 00:10:28</t>
  </si>
  <si>
    <t>上海理工大学考研初试自主命题专业课最新一年真题押题卷，研发与样卷讲解</t>
  </si>
  <si>
    <t>①针对考生所报考院校初试自主命题专业课考试科目， ②答案解析包含：标准作答、得分步骤、答题思路、失分盲点、考点扩展。 ③押题卷承诺：≥80%该校今年初试专业课的考点命中（或知识点），并且≥50%的原题命中。 ④考后核对命中率（按命中分值统计，举例：50%按命中分值统计则为75分），若原题和考点命中均低于承诺值（文理有别），则全额补偿。 ⑤因专业课多为各招生院校自主命题科目，故押题卷只根据该考生所需求的院校预研编写， ⑥若某院校专业课无考生需求，则不研发，公众号：志学考研。</t>
  </si>
  <si>
    <t>考研,考研专业课,考研复习,考研经验,21考研,22考研,考研自命题专业课,专业课预测卷,上海理工大学,上海理工大学考研</t>
  </si>
  <si>
    <t>443657262552060605</t>
  </si>
  <si>
    <t>414863159</t>
  </si>
  <si>
    <t>2020-10-08 13:06:37</t>
  </si>
  <si>
    <t>上理东方群第三次stg接力，东方绀珠传Easy</t>
  </si>
  <si>
    <t>这是上理的第三次stg接力活动，所玩作品是淦ZUN传无欠（ 这次是线下的无欠接力，担心时长过长，就选择了e难度，然后还是打了50分钟（ 当时定时是1小时，也算完成了目标，挺好。大家都咕了（  一面：西瓜 二面：西瓜 三面：不动的图书沙包 四面：不动的图书沙包 五面：YX 六面：CaffeineADK （字幕打错惹） 封面Pid：62954792 第一期：BV11a4y1e72i 第二期：BV1fD4y1m7eu</t>
  </si>
  <si>
    <t>438548321643996816</t>
  </si>
  <si>
    <t>202143964</t>
  </si>
  <si>
    <t>2020-09-24 19:08:23</t>
  </si>
  <si>
    <t>9.24欢乐斗地主-1</t>
  </si>
  <si>
    <t>必剪创作,九月打卡挑战W4,上海理工大学,桌游棋牌,昆特牌,跑团</t>
  </si>
  <si>
    <t>438550602272690634</t>
  </si>
  <si>
    <t>414694980</t>
  </si>
  <si>
    <t>2020-09-24 19:16:51</t>
  </si>
  <si>
    <t>9.24欢乐斗地主-3</t>
  </si>
  <si>
    <t>必剪创作,九月打卡挑战W4,桌游棋牌,昆特牌,欢乐斗地主,上海理工大学</t>
  </si>
  <si>
    <t>438552105509154052</t>
  </si>
  <si>
    <t>244693342</t>
  </si>
  <si>
    <t>2020-09-24 19:21:59</t>
  </si>
  <si>
    <t>9.24欢乐斗地主-4</t>
  </si>
  <si>
    <t>必剪创作,九月打卡挑战W4,桌游棋牌,欢乐斗地主,上海理工大学,斗地主</t>
  </si>
  <si>
    <t>438571492990567564</t>
  </si>
  <si>
    <t>839656828</t>
  </si>
  <si>
    <t>2020-09-24 20:39:57</t>
  </si>
  <si>
    <t>欢乐斗地主9.241</t>
  </si>
  <si>
    <t>必剪创作,九月打卡挑战W4,欢乐斗地主,上海理工大学,斗地主,棋牌</t>
  </si>
  <si>
    <t>438573034881736420</t>
  </si>
  <si>
    <t>969666379</t>
  </si>
  <si>
    <t>2020-09-24 20:44:39</t>
  </si>
  <si>
    <t>欢乐斗地主9.243</t>
  </si>
  <si>
    <t>必剪创作,九月打卡挑战W4,昆特牌,桌游棋牌,欢乐斗地主,上海理工大学</t>
  </si>
  <si>
    <t>438619497838185144</t>
  </si>
  <si>
    <t>797210989</t>
  </si>
  <si>
    <t>225890563</t>
  </si>
  <si>
    <t>2020-09-24 23:26:28</t>
  </si>
  <si>
    <t>Usst，Yes！“用EdgeX实现对未来社会的构想”——2020 EdgeX 中国挑战赛</t>
  </si>
  <si>
    <t>被老包拉着一起参加2020 EdgeX 中国挑战赛（ EdgeX Challenge Shanghai 2020），我们的队伍名字叫“USST,YES!”。本次参赛项目将适用于新零售场景下快时尚的智慧门店，用于人/货/场/厂关联，可以实现产品大规模个性化定制。利用深度摄像头、触摸显示屏等外设，采集人的身体数据，通过EdgeX平台进行数据融合，实现数据关联，产生商业洞察和高度个性化体验的同时，根据用户的身体数据按需上传制造订单至云端工厂进行柔性制造。</t>
  </si>
  <si>
    <t>经验分享,制作过程,边缘计算,OpenVINO,Hackathon,柔性制造,个性化定制,人脸识别,人工智能,上海理工大学</t>
  </si>
  <si>
    <t>267240986940457083</t>
  </si>
  <si>
    <t>56248229</t>
  </si>
  <si>
    <t>384277117</t>
  </si>
  <si>
    <t>14711</t>
  </si>
  <si>
    <t>2019-06-21 00:39:32</t>
  </si>
  <si>
    <t>【原】上海理工大学的研究生录取通知书长什么样？开箱|贫穷女大学生的购物分享|mti</t>
  </si>
  <si>
    <t>研究生,录取通知书,生活,VLOG,购物分享,大学生</t>
  </si>
  <si>
    <t>377399944537646002</t>
  </si>
  <si>
    <t>840162808</t>
  </si>
  <si>
    <t>20870123</t>
  </si>
  <si>
    <t>750</t>
  </si>
  <si>
    <t>2020-04-12 23:37:07</t>
  </si>
  <si>
    <t>上海理工大学中英国际学院 SBC Biz 2B班级 混剪《疫情中的一天》</t>
  </si>
  <si>
    <t>这里是上海理工大学中英国际学院 2019级 BIZ 2B班级，本视频记录我们《疫情中的一天》，武汉加油，中国加油，一切都会好起来的！</t>
  </si>
  <si>
    <t>VLOG,生活记录,自制,校园,学习,上海理工大学,SBC,上海理工大学中英国际学院,2020</t>
  </si>
  <si>
    <t>377411141517422184</t>
  </si>
  <si>
    <t>710158847</t>
  </si>
  <si>
    <t>2020-04-12 23:40:56</t>
  </si>
  <si>
    <t>【路旁的上理】四年的春与夏</t>
  </si>
  <si>
    <t>记录了从2016年进入大学开始 关于季节、草木生命、和遇到的一些已然陌生的人 如果说秋与冬是枷锁和困窘 那春与夏便是多姿与别样</t>
  </si>
  <si>
    <t>春日vlog挑战,自制,校园,学生作品,摄影,生活记录,上海理工大学</t>
  </si>
  <si>
    <t>377586513619309733</t>
  </si>
  <si>
    <t>455193105</t>
  </si>
  <si>
    <t>2020-04-13 11:45:46</t>
  </si>
  <si>
    <t>午间漫步：上理工—沪江校园</t>
  </si>
  <si>
    <t>大学,上海理工大学</t>
  </si>
  <si>
    <t>322272110847341932</t>
  </si>
  <si>
    <t>75822415</t>
  </si>
  <si>
    <t>12116</t>
  </si>
  <si>
    <t>2019-11-16 04:21:24</t>
  </si>
  <si>
    <t>【5colors】ICY-ITZY 五人五色❤️冬日里的劲舞团</t>
  </si>
  <si>
    <t>「Dancers」 礼志：怪怪 宥娜：花梨 彩领：Lemon Lia：九千 留真：嘟嘟  感谢摄影/部分调色： hana 后期：花梨  这支舞真的是从夏天跳到了冬天，由于之前我的速翻一直不是很满意就和姐妹们约了这支舞。一直拖到现在倒不是因为它难排排了这么久，主要学校大大小小的活动都用了这首歌所以真的跳了好久，终于在用到这首歌的所有活动都结束后把这首歌录掉啦！也算是为ICY画上了一个完美的句号啦！</t>
  </si>
  <si>
    <t>联合创作,翻跳,韩舞,创作新秀奖,花梨,Hanari,ICY,ITZY,kpop,上海理工大学</t>
  </si>
  <si>
    <t>322255961769228811</t>
  </si>
  <si>
    <t>75829843</t>
  </si>
  <si>
    <t>10744</t>
  </si>
  <si>
    <t>2019-11-16 09:05:40</t>
  </si>
  <si>
    <t>魅影天王《杀手2》松饼达人 挑战包 全挑战攻略解说</t>
  </si>
  <si>
    <t>本期挑战：（00:07）仅限员工，美味速递，昏睡蛋糕，有机烘培; （04:42）甜食回收，松饼达人</t>
  </si>
  <si>
    <t>全能打卡挑战,杀手47,终极刺客,HITMAN2,游戏解说,游戏攻略,创作新秀奖,魅影天王,杀手,攻略解说</t>
  </si>
  <si>
    <t>322457215349404226</t>
  </si>
  <si>
    <t>75923942</t>
  </si>
  <si>
    <t>7438077</t>
  </si>
  <si>
    <t>2019-11-16 21:59:54</t>
  </si>
  <si>
    <t>2019CAS小姐姐打碟</t>
  </si>
  <si>
    <t>2019CAS改装车展上有一个漂亮、性感、妩媚的小姐姐打碟，现场人头攒动，很是劲爆。</t>
  </si>
  <si>
    <t>电音,2019CAS,车展表演,模特,模特打碟,性感小姐姐,DJ,一群模特</t>
  </si>
  <si>
    <t>438808459221761125</t>
  </si>
  <si>
    <t>542211856</t>
  </si>
  <si>
    <t>2020-09-25 00:14:24</t>
  </si>
  <si>
    <t>好了计划第5话---上海理工大学</t>
  </si>
  <si>
    <t>来到上海理工大学十天，度过了二十四的生日，新的大学、新的环境、还有新的朋友。开学事情真得挺折腾的，不过有三个很友善的室友，希望未来三年我们都有美好的成长。  背景音乐的两首歌是我翻唱李志的《寻找》、《和你在一起》，因为是直接对着手机录得，所以会有一些嘈杂，不过感觉还有些情感。  最后视频的字幕有错误：“南校区九宿舍”实为“南校区九宿舍”  突然想到一句话：“我已经失去爱的本领”。这几天真得感觉自己不会说话，把聊天弄得很是尴尬，哎呀呀！</t>
  </si>
  <si>
    <t>生活记录,自制</t>
  </si>
  <si>
    <t>438871586649266000</t>
  </si>
  <si>
    <t>839702465</t>
  </si>
  <si>
    <t>551074772</t>
  </si>
  <si>
    <t>2020-09-25 14:55:49</t>
  </si>
  <si>
    <t>9-22 CSGO项目 ，上海东华大学All4Dream   vs  上海理工大学Highlander   第二场</t>
  </si>
  <si>
    <t>电子竞技,英雄联盟,电竞,比赛,赛事,电竞赛事,CSGO,FPS,CS:GO</t>
  </si>
  <si>
    <t>438871586652411729</t>
  </si>
  <si>
    <t>839665286</t>
  </si>
  <si>
    <t>70</t>
  </si>
  <si>
    <t>2020-09-25 14:49:31</t>
  </si>
  <si>
    <t>9-22 CSGO项目 ，上海东华大学All4Dream   vs  上海理工大学Highlander   第一场</t>
  </si>
  <si>
    <t>电子竞技,电竞,比赛,赛事,电竞赛事,CSGO,FPS,CS:GO</t>
  </si>
  <si>
    <t>438901346478884430</t>
  </si>
  <si>
    <t>584735601</t>
  </si>
  <si>
    <t>2020-09-25 17:58:41</t>
  </si>
  <si>
    <t>金秋上理</t>
  </si>
  <si>
    <t>九月打卡挑战W4,上海理工大学,VLOG,生活记录,记录,自制</t>
  </si>
  <si>
    <t>515630069635744459</t>
  </si>
  <si>
    <t>460216815</t>
  </si>
  <si>
    <t>66182043</t>
  </si>
  <si>
    <t>2021-04-20 12:26:29</t>
  </si>
  <si>
    <t>苏州记2</t>
  </si>
  <si>
    <t>苏州,生活记录</t>
  </si>
  <si>
    <t>515631791918688952</t>
  </si>
  <si>
    <t>460224846</t>
  </si>
  <si>
    <t>2021-04-20 12:31:57</t>
  </si>
  <si>
    <t>记忆</t>
  </si>
  <si>
    <t>515632620850527601</t>
  </si>
  <si>
    <t>460180001</t>
  </si>
  <si>
    <t>2021-04-20 12:35:34</t>
  </si>
  <si>
    <t>外滩灯光秀</t>
  </si>
  <si>
    <t>外滩,灯光秀,生活记录</t>
  </si>
  <si>
    <t>515633187785165457</t>
  </si>
  <si>
    <t>460182234</t>
  </si>
  <si>
    <t>2021-04-20 12:31:02</t>
  </si>
  <si>
    <t>生活记2020</t>
  </si>
  <si>
    <t>515662037082725346</t>
  </si>
  <si>
    <t>802698922</t>
  </si>
  <si>
    <t>1002</t>
  </si>
  <si>
    <t>2021-04-20 14:21:58</t>
  </si>
  <si>
    <t>▶▶▶点击！在这里，用全新的视角与世界对话！</t>
  </si>
  <si>
    <t>上海理工大学,系统科学学科</t>
  </si>
  <si>
    <t>515666619806556192</t>
  </si>
  <si>
    <t>545224280</t>
  </si>
  <si>
    <t>2021-04-20 14:46:38</t>
  </si>
  <si>
    <t>【张哲瀚】舒适达直播，爱吃肉肉的老婆</t>
  </si>
  <si>
    <t>吃货,张哲瀚,舒适达</t>
  </si>
  <si>
    <t>515794055784066758</t>
  </si>
  <si>
    <t>802642551</t>
  </si>
  <si>
    <t>481778963</t>
  </si>
  <si>
    <t>2021-04-20 22:37:31</t>
  </si>
  <si>
    <t>Benders 分解-李纪柳</t>
  </si>
  <si>
    <t>515631791921834679</t>
  </si>
  <si>
    <t>332711223</t>
  </si>
  <si>
    <t>2021-04-20 12:32:34</t>
  </si>
  <si>
    <t>深圳记</t>
  </si>
  <si>
    <t>515632874251502386</t>
  </si>
  <si>
    <t>502667808</t>
  </si>
  <si>
    <t>2021-04-20 12:33:44</t>
  </si>
  <si>
    <t>2019夏天</t>
  </si>
  <si>
    <t>515629751810259973</t>
  </si>
  <si>
    <t>290186070</t>
  </si>
  <si>
    <t>2021-04-20 12:25:55</t>
  </si>
  <si>
    <t>苏州记</t>
  </si>
  <si>
    <t>515630348812814555</t>
  </si>
  <si>
    <t>502646870</t>
  </si>
  <si>
    <t>2021-04-20 12:27:07</t>
  </si>
  <si>
    <t>武纺的大水</t>
  </si>
  <si>
    <t>515613022909413601</t>
  </si>
  <si>
    <t>887676525</t>
  </si>
  <si>
    <t>2021-04-20 11:05:03</t>
  </si>
  <si>
    <t>BT21S-0420</t>
  </si>
  <si>
    <t>439152494690349757</t>
  </si>
  <si>
    <t>927228388</t>
  </si>
  <si>
    <t>2020-09-26 09:55:28</t>
  </si>
  <si>
    <t>上理，我们来啦！</t>
  </si>
  <si>
    <t>又是一年开学季 欢迎2020级新生加入上理大家庭 军训已经结束 第一学期的课程也已开始 让我们来听听 他们的经历和感受吧！</t>
  </si>
  <si>
    <t>制霸高校,经验分享,大学,上海理工大学,军训,采访,大学生活,新生,食堂,宿舍</t>
  </si>
  <si>
    <t>439156055215109006</t>
  </si>
  <si>
    <t>584675900</t>
  </si>
  <si>
    <t>2020-09-26 10:23:02</t>
  </si>
  <si>
    <t>9.26欢乐斗地主-1</t>
  </si>
  <si>
    <t>十一vlog营业中,必剪创作,九月打卡挑战W4,上海理工大学,桌游棋牌,欢乐斗地主</t>
  </si>
  <si>
    <t>439157017288836351</t>
  </si>
  <si>
    <t>969663552</t>
  </si>
  <si>
    <t>7021</t>
  </si>
  <si>
    <t>2020-09-26 10:26:10</t>
  </si>
  <si>
    <t>【翻译必背单词】考研英语一(附PDF文件，10-20年） | 已经把重复的给去掉了，所以生词比较少！</t>
  </si>
  <si>
    <t>【翻译必背单词】考研英语一(附PDF文件，10-20年） | 因为之前做了94年-09年、这次已经把重复的给去掉了，所以生词比较少！ 链接: https://pan.baidu.com/s/1yF6QqqgCaNzXCrqJiuZHpQ 提取码: pf91</t>
  </si>
  <si>
    <t>九月打卡挑战W4,考研英语,考研</t>
  </si>
  <si>
    <t>439307143577626283</t>
  </si>
  <si>
    <t>584720065</t>
  </si>
  <si>
    <t>2020-09-26 19:54:38</t>
  </si>
  <si>
    <t>9.26欢乐斗地主-2</t>
  </si>
  <si>
    <t>十一vlog营业中,必剪创作,九月打卡挑战W4,上海理工大学,桌游棋牌,昆特牌</t>
  </si>
  <si>
    <t>341758076828131211</t>
  </si>
  <si>
    <t>82496610</t>
  </si>
  <si>
    <t>12136</t>
  </si>
  <si>
    <t>2020-01-07 23:00:17</t>
  </si>
  <si>
    <t>亲了有男票的妹子后被打</t>
  </si>
  <si>
    <t>宋江亲完被打视频来啦</t>
  </si>
  <si>
    <t>2019新人嘉年华,韩剧,喜欢的话请响铃,宋江,金所炫</t>
  </si>
  <si>
    <t>378482967784307002</t>
  </si>
  <si>
    <t>710353414</t>
  </si>
  <si>
    <t>2020-04-15 22:14:54</t>
  </si>
  <si>
    <t>春暖花开——上海理工大学</t>
  </si>
  <si>
    <t>上海理工大学,大学,文艺</t>
  </si>
  <si>
    <t>378497149764329813</t>
  </si>
  <si>
    <t>882823881</t>
  </si>
  <si>
    <t>2020-04-15 22:49:26</t>
  </si>
  <si>
    <t>春暖花开——上海理工大学校园。VLOG 2020.4.15</t>
  </si>
  <si>
    <t>上海理工大学,大学,文艺,VLOG</t>
  </si>
  <si>
    <t>378447770529109725</t>
  </si>
  <si>
    <t>967768835</t>
  </si>
  <si>
    <t>45523613</t>
  </si>
  <si>
    <t>2020-04-15 19:40:26</t>
  </si>
  <si>
    <t>上海理工大学防弹少年团gogo翻跳</t>
  </si>
  <si>
    <t>高糊警告我错了</t>
  </si>
  <si>
    <t>防弹少年团,GOGO,金泰亨,田柾国,翻跳,朴智旻</t>
  </si>
  <si>
    <t>388424683200484251</t>
  </si>
  <si>
    <t>583239989</t>
  </si>
  <si>
    <t>2020-05-12 17:22:50</t>
  </si>
  <si>
    <t>制冷原理与设备 专业英语词汇</t>
  </si>
  <si>
    <t>全能打卡挑战,上海理工大学,英语,考研复试,制冷原理与装置,野生技术协会</t>
  </si>
  <si>
    <t>388182275247847999</t>
  </si>
  <si>
    <t>328127303</t>
  </si>
  <si>
    <t>130120145</t>
  </si>
  <si>
    <t>2020-05-12 00:34:46</t>
  </si>
  <si>
    <t>上海理工大学-20200453-程序设计应用</t>
  </si>
  <si>
    <t>赛事要求投稿</t>
  </si>
  <si>
    <t>388278864766401325</t>
  </si>
  <si>
    <t>370609158</t>
  </si>
  <si>
    <t>231</t>
  </si>
  <si>
    <t>2020-05-09 15:57:32</t>
  </si>
  <si>
    <t>轴流风机绘制云图</t>
  </si>
  <si>
    <t>全能打卡挑战,机械设计,SOLIDWORKS,CAD,UG,机械工程师,PROE,制作,技术,学习</t>
  </si>
  <si>
    <t>362118047172244535</t>
  </si>
  <si>
    <t>93049338</t>
  </si>
  <si>
    <t>2020-03-02 01:46:09</t>
  </si>
  <si>
    <t>上海理工大学《战“疫”公开课》</t>
  </si>
  <si>
    <t>上海理工大学,校园,教育,公开课,学习,原创</t>
  </si>
  <si>
    <t>362093505721672046</t>
  </si>
  <si>
    <t>93034813</t>
  </si>
  <si>
    <t>2020-03-02 00:08:18</t>
  </si>
  <si>
    <t>清华大学康奈尔双学位金融MBA宣传片</t>
  </si>
  <si>
    <t>MBA,清华大学,金融MBA,宣传片,考研</t>
  </si>
  <si>
    <t>495003536439902508</t>
  </si>
  <si>
    <t>544373897</t>
  </si>
  <si>
    <t>427122086</t>
  </si>
  <si>
    <t>2021-02-23 22:09:58</t>
  </si>
  <si>
    <t>上海理工大学羽毛球竞赛班宣传视频</t>
  </si>
  <si>
    <t>羽毛球,大学生,大学,原创,校园,体育课</t>
  </si>
  <si>
    <t>316032438195021655</t>
  </si>
  <si>
    <t>73922435</t>
  </si>
  <si>
    <t>2019-10-30 15:08:48</t>
  </si>
  <si>
    <t>2019上理工新生杯录播 管院vs材料</t>
  </si>
  <si>
    <t>2019年上海理工大学新生杯足球赛 10月27日 第三轮 管院vs材料 比分3-1 全场录播 进球时间（视频中该时间点前后）：4' 21' 39' 41'</t>
  </si>
  <si>
    <t>316148810337385439</t>
  </si>
  <si>
    <t>73961410</t>
  </si>
  <si>
    <t>37121647</t>
  </si>
  <si>
    <t>482</t>
  </si>
  <si>
    <t>2019-10-30 21:17:51</t>
  </si>
  <si>
    <t>原创情景式舞台剧《学长的理想》</t>
  </si>
  <si>
    <t>《学长的理想》是上海理工大学师生共同创作的原创情景舞台剧，将民乐元素融合进舞台剧中，加入爱国元素，弘扬了爱国爱校情怀。</t>
  </si>
  <si>
    <t>校园,自制,正能量,学生作品,原创,梦想,舞台剧,民乐,浸入式</t>
  </si>
  <si>
    <t>316095149012669268</t>
  </si>
  <si>
    <t>73946716</t>
  </si>
  <si>
    <t>22054218</t>
  </si>
  <si>
    <t>2019-10-30 19:06:20</t>
  </si>
  <si>
    <t>【盾铁/漫威/stony】rescue me</t>
  </si>
  <si>
    <t>BGM：Rescue Me ——— oneRepublic  这个视频在rescue me 刚出来的时候就想做了，没想到一直拖了这么久【汗 也不知道该说什么，就祝大家顺顺利利嗑cp愉快啦！ 我爱你们 比心心</t>
  </si>
  <si>
    <t>剪辑,电影剪辑,漫威,盾铁,stony,盾妮,钢铁侠,美国队长,欧美,marvel</t>
  </si>
  <si>
    <t>471073864159751738</t>
  </si>
  <si>
    <t>288191497</t>
  </si>
  <si>
    <t>6820</t>
  </si>
  <si>
    <t>2020-12-21 10:44:18</t>
  </si>
  <si>
    <t>考研政治20道原题 | 余峰押题统计</t>
  </si>
  <si>
    <t>真的至少20道几乎原题吧。有时间考研看看这个老师的资料 首先强调，我真的没有收广告费啥的。只是给大家看看去年的押题情况。 到底好不好，大家可以自行判断。</t>
  </si>
  <si>
    <t>知识分享官,打卡挑战,考研,余峰</t>
  </si>
  <si>
    <t>471165754988631025</t>
  </si>
  <si>
    <t>373139443</t>
  </si>
  <si>
    <t>382929464</t>
  </si>
  <si>
    <t>2020-12-21 16:33:41</t>
  </si>
  <si>
    <t>上海理工大学MPAcc2021年招生宣讲</t>
  </si>
  <si>
    <t>生活记录,教育,考研,MPACC,会计</t>
  </si>
  <si>
    <t>383332033104125191</t>
  </si>
  <si>
    <t>285486829</t>
  </si>
  <si>
    <t>2020-04-28 23:03:52</t>
  </si>
  <si>
    <t>21上海理工大学867自动控制原理考研讲座</t>
  </si>
  <si>
    <t>上理工,控制工程,考研专业课,考研,上理自控,讲座,控制,专业课,上海理工大学,上理控制,上理</t>
  </si>
  <si>
    <t>383352219449434745</t>
  </si>
  <si>
    <t>540406267</t>
  </si>
  <si>
    <t>2020-04-29 00:39:11</t>
  </si>
  <si>
    <t>上海理工大学865工程光学--2021考研导学课</t>
  </si>
  <si>
    <t>上海理工大学865工程光学--2021考研导学课，由2020考研高分学姐录制，希望能够帮助各位考生顺利上岸！</t>
  </si>
  <si>
    <t>上海理工大学,上海理工大学光学工程,上海理工大学工程光学,865工程光学,上理光学工程,上理865</t>
  </si>
  <si>
    <t>383352872283416561</t>
  </si>
  <si>
    <t>795471964</t>
  </si>
  <si>
    <t>286</t>
  </si>
  <si>
    <t>2020-04-29 00:43:42</t>
  </si>
  <si>
    <t>上海理工大学867自动控制原理--2021考研导学课</t>
  </si>
  <si>
    <t>上海理工大学867自动控制原理--2021考研导学课，由2020考研高分学长录制，希望能够帮助各位考生顺利上岸！</t>
  </si>
  <si>
    <t>上海理工大学,上海理工大学控制工程,上海理工大学自控,上海理工大学自动控制原理,上海理工大学867自动控制原理,上理自控,867自动控制原理</t>
  </si>
  <si>
    <t>383452824767673902</t>
  </si>
  <si>
    <t>667888488</t>
  </si>
  <si>
    <t>2020-04-29 07:32:47</t>
  </si>
  <si>
    <t>雒老师的大学专业详解——上海理工大学：计算机科学与技术.mp4</t>
  </si>
  <si>
    <t>这是雒老师详细介绍大学、专业和毕业生就业质量分析等的系列视频。该系列视频供高考生及其家长、考研生、毕业生和各类用人单位的人力资源部门等认识各大学及其专业特色和毕业生就业选择趋势等。</t>
  </si>
  <si>
    <t>高考,教育,大学,专业,填志愿,考研,高考志愿,计算机,大学专业,大学课程</t>
  </si>
  <si>
    <t>383525061819747921</t>
  </si>
  <si>
    <t>370420923</t>
  </si>
  <si>
    <t>49561781</t>
  </si>
  <si>
    <t>2020-04-29 09:37:09</t>
  </si>
  <si>
    <t>【2020开学啦！】第一视角带你体验回学校，预演练一遍叭！（结尾正片）</t>
  </si>
  <si>
    <t>额，曲曲折折的返校之路？？？？</t>
  </si>
  <si>
    <t>春日vlog挑战,VLOG,生活,记录,校园,搞笑,2020开学,上海理工大学,日常</t>
  </si>
  <si>
    <t>383660288863928315</t>
  </si>
  <si>
    <t>667904381</t>
  </si>
  <si>
    <t>2020-04-29 20:42:47</t>
  </si>
  <si>
    <t>第6题</t>
  </si>
  <si>
    <t>前面的视频请在我主页查看，全部弄完之后我会重新整理出来的</t>
  </si>
  <si>
    <t>504841150445379336</t>
  </si>
  <si>
    <t>844745298</t>
  </si>
  <si>
    <t>84897902</t>
  </si>
  <si>
    <t>2021-03-22 10:31:08</t>
  </si>
  <si>
    <t>上海理工大学传热学考研</t>
  </si>
  <si>
    <t>上海理工大学802传热学考研初试 联系QQ1708731909</t>
  </si>
  <si>
    <t>考试,大学,经验分享,学习心得</t>
  </si>
  <si>
    <t>504905622194501283</t>
  </si>
  <si>
    <t>289675003</t>
  </si>
  <si>
    <t>3367262</t>
  </si>
  <si>
    <t>2021-03-22 14:49:24</t>
  </si>
  <si>
    <t>老板不在，提前下班干饭</t>
  </si>
  <si>
    <t>春日限定校园,VLOG,生活记录</t>
  </si>
  <si>
    <t>504927646789026311</t>
  </si>
  <si>
    <t>587167801</t>
  </si>
  <si>
    <t>1307510095</t>
  </si>
  <si>
    <t>340</t>
  </si>
  <si>
    <t>2021-03-22 16:10:42</t>
  </si>
  <si>
    <t>【高燃向】学霸们的高光时刻-上理top秀</t>
  </si>
  <si>
    <t>来自  上海理工大学GM电竞社员们的精彩操作混剪 剪辑@每日坚果阿拉纳克丶</t>
  </si>
  <si>
    <t>校园分享官,高燃,混剪,电子竞技,剪辑,踩点,精彩集锦,英雄联盟,上海理工大学,上理</t>
  </si>
  <si>
    <t>332394154763621217</t>
  </si>
  <si>
    <t>79095937</t>
  </si>
  <si>
    <t>28320348</t>
  </si>
  <si>
    <t>612</t>
  </si>
  <si>
    <t>2019-12-13 17:21:51</t>
  </si>
  <si>
    <t>我们用爱为校园综艺《Rush!上理》制作了主题曲MV</t>
  </si>
  <si>
    <t>上海理工大学首档校园综艺《Rush!上理》即将在年底与大家见面啦！ 这次我们首先释出节目同名主题曲及MV希望大家喜欢！ 欢迎三连、关注我们٩(๑^o^๑)۶。我们会持续更新更多节目相关讯息～</t>
  </si>
  <si>
    <t>百万剪辑师挑战,MV,摄影,预告,原创,高校,上海理工大学</t>
  </si>
  <si>
    <t>417648821796327254</t>
  </si>
  <si>
    <t>926519784</t>
  </si>
  <si>
    <t>83752</t>
  </si>
  <si>
    <t>2020-07-30 01:16:13</t>
  </si>
  <si>
    <t>这才叫大学招生视频</t>
  </si>
  <si>
    <t>这才叫招新！！！ BGM：贫民百万富翁</t>
  </si>
  <si>
    <t>萌新UP主夏令营,沙雕,搞笑视频,魔性,沙雕视频,上海理工大学,幽默,搞笑,娱乐,bilibili新星计划</t>
  </si>
  <si>
    <t>417664339518531579</t>
  </si>
  <si>
    <t>499047933</t>
  </si>
  <si>
    <t>2020-07-30 12:16:24</t>
  </si>
  <si>
    <t>【伪装者】明台叫板喝一碗汤</t>
  </si>
  <si>
    <t>417715522640987017</t>
  </si>
  <si>
    <t>926612182</t>
  </si>
  <si>
    <t>2020-07-30 15:40:27</t>
  </si>
  <si>
    <t>美食者的最爱</t>
  </si>
  <si>
    <t>全世界都爱中国味,夏日美食挑战,bilibili新星计划,美食vlog,食堂,校园</t>
  </si>
  <si>
    <t>435618707267873739</t>
  </si>
  <si>
    <t>202030497</t>
  </si>
  <si>
    <t>2020-09-16 21:41:26</t>
  </si>
  <si>
    <t>朋友圈扩大ing！上海理工大学与上海申康医院发展中心签署战略合作协议！</t>
  </si>
  <si>
    <t>九月打卡挑战W3,大学生,生活记录,生活,上海,上海理工大学</t>
  </si>
  <si>
    <t>435324033855566259</t>
  </si>
  <si>
    <t>372051761</t>
  </si>
  <si>
    <t>34541861</t>
  </si>
  <si>
    <t>2020-09-16 02:28:51</t>
  </si>
  <si>
    <t>上海理工大学外语学院2020年迎新视频</t>
  </si>
  <si>
    <t>VLOG,自制,社团,原创,校园,迎新,大学,剪辑</t>
  </si>
  <si>
    <t>435442325847060691</t>
  </si>
  <si>
    <t>669599194</t>
  </si>
  <si>
    <t>457286151</t>
  </si>
  <si>
    <t>898</t>
  </si>
  <si>
    <t>2020-09-16 10:13:24</t>
  </si>
  <si>
    <t>探秘上海某高校博士生宿舍</t>
  </si>
  <si>
    <t>BGM IU BBIBBI</t>
  </si>
  <si>
    <t>研究生,最豪华宿舍,上海,大学,博士,宿舍,寝室</t>
  </si>
  <si>
    <t>435454527847106350</t>
  </si>
  <si>
    <t>287003420</t>
  </si>
  <si>
    <t>3337</t>
  </si>
  <si>
    <t>2020-09-16 10:53:28</t>
  </si>
  <si>
    <t>追梦，少年！</t>
  </si>
  <si>
    <t>校园,上海理工大学,追梦,青春,美景</t>
  </si>
  <si>
    <t>425823205425248899</t>
  </si>
  <si>
    <t>414262590</t>
  </si>
  <si>
    <t>2020-08-21 11:29:29</t>
  </si>
  <si>
    <t>【上海插班生】2020-21华东理工大学插班生公益讲座</t>
  </si>
  <si>
    <t>学习心得,经验分享,考试,数学,英语,上海插班生,插班生,华东理工大学插班生考试,沪上插班生,上海市插班生</t>
  </si>
  <si>
    <t>301996944631624967</t>
  </si>
  <si>
    <t>68654454</t>
  </si>
  <si>
    <t>2019-09-22 19:33:41</t>
  </si>
  <si>
    <t>VLOG#3 | 去参观工博会啦</t>
  </si>
  <si>
    <t>9.21 - 参观中国国际工业博览会  走进去的第一个想法 啊 这里真的不是女孩子该来的地方</t>
  </si>
  <si>
    <t>VLOG,生活记录,上海,上海理工大学,展览</t>
  </si>
  <si>
    <t>301721989417894410</t>
  </si>
  <si>
    <t>68558361</t>
  </si>
  <si>
    <t>743</t>
  </si>
  <si>
    <t>2019-09-22 00:12:11</t>
  </si>
  <si>
    <t>那些在上海理工大学拍摄的MV-5:周笔畅-用尽我的一切奔向你 (电影《闪光少女》「友情」旗舰概念曲)</t>
  </si>
  <si>
    <t>周笔畅的歌曲《用尽我的一切奔向你》MV 这首歌是电影《闪光少女》的「友情」旗舰概念曲 彭昱畅及徐璐的镜头均在上海理工大学拍摄</t>
  </si>
  <si>
    <t>周笔畅,闪光少女,彭昱畅,青春,国产电影,音乐,MV,主题曲</t>
  </si>
  <si>
    <t>433602215829248360</t>
  </si>
  <si>
    <t>712035030</t>
  </si>
  <si>
    <t>253116987</t>
  </si>
  <si>
    <t>2020-09-11 11:04:43</t>
  </si>
  <si>
    <t>Vlog 09｜韩国街</t>
  </si>
  <si>
    <t>429129810549888289</t>
  </si>
  <si>
    <t>626996702</t>
  </si>
  <si>
    <t>2020-08-30 09:57:17</t>
  </si>
  <si>
    <t>【上海理工大学802传热学A真题分享】简答题2</t>
  </si>
  <si>
    <t>开学大作战2020,开学大作战,必剪创作,全能打卡挑战,802A传热学,上海理工大学传热学,真题</t>
  </si>
  <si>
    <t>429174031534487512</t>
  </si>
  <si>
    <t>796931218</t>
  </si>
  <si>
    <t>2020-08-30 12:03:50</t>
  </si>
  <si>
    <t>【上海理工大学802传热学A真题分享】简答题3</t>
  </si>
  <si>
    <t>系列视频请移步https://space.bilibili.com/272882557/channel/detail?cid=145007</t>
  </si>
  <si>
    <t>开学大作战2020,开学大作战,必剪创作,全能打卡挑战,上海理工大学传热学,802传热学真题,真题分享</t>
  </si>
  <si>
    <t>421887026805830238</t>
  </si>
  <si>
    <t>286631482</t>
  </si>
  <si>
    <t>2020-08-10 21:35:35</t>
  </si>
  <si>
    <t>伟大的上海理工大学越来越棒！</t>
  </si>
  <si>
    <t>萌新UP主夏令营,bilibili新星计划,全能打卡挑战,大学,经验分享,学习心得</t>
  </si>
  <si>
    <t>512510841045286811</t>
  </si>
  <si>
    <t>760098917</t>
  </si>
  <si>
    <t>2021-04-12 02:27:44</t>
  </si>
  <si>
    <t>上海理工 盼（pa）您到来</t>
  </si>
  <si>
    <t>四年了，你知道这四年我怎么过的吗！ 嘿嘿自娱自乐戏精一下 后续有时间的话再更新实拍的校园内景，不过估计没人看，因为我不是up主nei块料 anyway，还是记录一下，以后回忆里面可以不仅有鸡飞狗跳还能保有一点点美好 bgm：I’m a slave for you</t>
  </si>
  <si>
    <t>校园分享官,打卡挑战,上海理工大学,全程高能,生活,大学</t>
  </si>
  <si>
    <t>512592389589408202</t>
  </si>
  <si>
    <t>672433478</t>
  </si>
  <si>
    <t>2021-04-06 20:02:12</t>
  </si>
  <si>
    <t>抗日战争时期1</t>
  </si>
  <si>
    <t>了不起的10尚青年,学习,历史</t>
  </si>
  <si>
    <t>512592393885424105</t>
  </si>
  <si>
    <t>929880703</t>
  </si>
  <si>
    <t>2021-04-06 20:01:13</t>
  </si>
  <si>
    <t>土地革命时期3</t>
  </si>
  <si>
    <t>512742442870876222</t>
  </si>
  <si>
    <t>802546289</t>
  </si>
  <si>
    <t>2021-04-12 17:33:26</t>
  </si>
  <si>
    <t>音乐剧陪你倒数 ttb返场 20210407</t>
  </si>
  <si>
    <t>打卡挑战,音乐剧,陪你倒数,ttb,叶麒圣,张泽</t>
  </si>
  <si>
    <t>512742859481657896</t>
  </si>
  <si>
    <t>630045843</t>
  </si>
  <si>
    <t>2021-04-12 17:35:16</t>
  </si>
  <si>
    <t>话剧 四张机 返场 20210410</t>
  </si>
  <si>
    <t>打卡挑战,四张机,九人话剧,话剧</t>
  </si>
  <si>
    <t>512823776666121465</t>
  </si>
  <si>
    <t>587513704</t>
  </si>
  <si>
    <t>46486058</t>
  </si>
  <si>
    <t>2021-04-12 22:41:36</t>
  </si>
  <si>
    <t>真•“跨”年   2020 &amp; 2021  春节不完整记录</t>
  </si>
  <si>
    <t>疫情之下，想做个对比来着，结果2020年素材快丢完了...... 越来越珍惜和家人的时光，即使什么都不做也是最舒适的状态。  2021    希望   越来越爱。 （假装不知道现在都四月了。。。。！）</t>
  </si>
  <si>
    <t>VLOG,生活记录,春节,生活,自制,烟花,回家</t>
  </si>
  <si>
    <t>512833856950240941</t>
  </si>
  <si>
    <t>545053175</t>
  </si>
  <si>
    <t>2021-04-12 23:25:50</t>
  </si>
  <si>
    <t>BT21S-0316</t>
  </si>
  <si>
    <t>312609499583557767</t>
  </si>
  <si>
    <t>71955109</t>
  </si>
  <si>
    <t>2019-10-21 09:55:32</t>
  </si>
  <si>
    <t>RNG == Royal Now Get back！你还有多少青春岁月可以让粉丝继续等！ 这一笑，又笑到了S10</t>
  </si>
  <si>
    <t>小狗最后看了一眼大龙，看了一眼峡谷 真的有点心酸 这蜜汁BP和逛街队员 ”我想赢！“ 喜欢请点赞三连哦~</t>
  </si>
  <si>
    <t>bilibili新星计划,电子竞技,英雄联盟,LOL,第一视角</t>
  </si>
  <si>
    <t>312663903938607169</t>
  </si>
  <si>
    <t>71972304</t>
  </si>
  <si>
    <t>2019-10-21 13:28:50</t>
  </si>
  <si>
    <t>【怪物弹珠】怪物弹珠6周年福利扭蛋</t>
  </si>
  <si>
    <t>六选一、霸者之塔必6、人气扭蛋100选一</t>
  </si>
  <si>
    <t>375522867730002508</t>
  </si>
  <si>
    <t>540177329</t>
  </si>
  <si>
    <t>533517769</t>
  </si>
  <si>
    <t>961</t>
  </si>
  <si>
    <t>2020-04-07 20:31:39</t>
  </si>
  <si>
    <t>上海理工大学交通工程专业介绍</t>
  </si>
  <si>
    <t>欢迎加入上理交通大家庭~</t>
  </si>
  <si>
    <t>招生,高考,志愿填报,上海理工大学,交通工程,大学课程</t>
  </si>
  <si>
    <t>458560764705750868</t>
  </si>
  <si>
    <t>670328897</t>
  </si>
  <si>
    <t>2020-11-17 17:23:24</t>
  </si>
  <si>
    <t>王丽红鍾秀在上海理工大学诗乐会上画”幽兰操”</t>
  </si>
  <si>
    <t>艺术,公开课</t>
  </si>
  <si>
    <t>398545030601556845</t>
  </si>
  <si>
    <t>668447699</t>
  </si>
  <si>
    <t>418</t>
  </si>
  <si>
    <t>2020-06-08 23:42:52</t>
  </si>
  <si>
    <t>上海理工大学814管理学达夫特管理学原理考研资料介绍</t>
  </si>
  <si>
    <t>上海理工大学,达夫特管理学,814管理学,考研</t>
  </si>
  <si>
    <t>398354724896746347</t>
  </si>
  <si>
    <t>625963309</t>
  </si>
  <si>
    <t>2020-06-08 10:30:54</t>
  </si>
  <si>
    <t>「记录生活」4k延时摄影，上海理工大学草坪，华为mate30pro5g。</t>
  </si>
  <si>
    <t>数码玩家招募计划2.0,摄影,生活,延时摄影,mate30pro</t>
  </si>
  <si>
    <t>398543304028889738</t>
  </si>
  <si>
    <t>968404297</t>
  </si>
  <si>
    <t>2020-06-08 23:45:22</t>
  </si>
  <si>
    <t>上海理工大学英语笔译考研翻译硕士MTI考研资料介绍</t>
  </si>
  <si>
    <t>上海理工大学,翻译硕士,英语笔译,MTI</t>
  </si>
  <si>
    <t>434549775808902570</t>
  </si>
  <si>
    <t>669527359</t>
  </si>
  <si>
    <t>520467742</t>
  </si>
  <si>
    <t>342</t>
  </si>
  <si>
    <t>2020-09-14 00:20:44</t>
  </si>
  <si>
    <t>上海理工大学军训&amp;校园vlog</t>
  </si>
  <si>
    <t>大学生活</t>
  </si>
  <si>
    <t>434688090937953013</t>
  </si>
  <si>
    <t>884548977</t>
  </si>
  <si>
    <t>2020-09-14 09:03:00</t>
  </si>
  <si>
    <t>2020上海理工大学出版艺术迎新</t>
  </si>
  <si>
    <t>言简意赅（狗头）</t>
  </si>
  <si>
    <t>开学大作战,VLOG,生活记录</t>
  </si>
  <si>
    <t>434803470939762976</t>
  </si>
  <si>
    <t>884506492</t>
  </si>
  <si>
    <t>110938832</t>
  </si>
  <si>
    <t>2020-09-14 16:31:40</t>
  </si>
  <si>
    <t>上理实记//DatelineUSST（上海理工创意宣传片）</t>
  </si>
  <si>
    <t>本是短学期实践内容，留作纪念  灵感来源于华为Mate20宇宙宣传片  画面借鉴了辛普森一家  欢迎报考上海理工大学</t>
  </si>
  <si>
    <t>VLOG,自制,校园,宣传片,大学生活,学生作品,学习,创意,高校</t>
  </si>
  <si>
    <t>434822961494080916</t>
  </si>
  <si>
    <t>712016872</t>
  </si>
  <si>
    <t>2020-09-14 18:13:32</t>
  </si>
  <si>
    <t>上理萌新</t>
  </si>
  <si>
    <t>九月打卡挑战W3,生活记录,生活,记录,新人,上海理工大学</t>
  </si>
  <si>
    <t>434830997381077779</t>
  </si>
  <si>
    <t>627083644</t>
  </si>
  <si>
    <t>41750892</t>
  </si>
  <si>
    <t>3118</t>
  </si>
  <si>
    <t>2020-09-14 18:18:48</t>
  </si>
  <si>
    <t>上海理工大学兼上海拍戏大学中的湛恩图书馆究竟长啥样？小涂带你游上理之湛恩纪念图书馆篇～～</t>
  </si>
  <si>
    <t>上海理工大学英语专业的短学期作业 bgm-晴天，温柔，小酒窝</t>
  </si>
  <si>
    <t>VLOG,生活记录,大学,校园,上海理工大学,图书馆</t>
  </si>
  <si>
    <t>434856805838683044</t>
  </si>
  <si>
    <t>372108900</t>
  </si>
  <si>
    <t>2210</t>
  </si>
  <si>
    <t>2020-09-14 20:07:42</t>
  </si>
  <si>
    <t>不要眨眼，开头神级转场！带你看看上海理工大学！</t>
  </si>
  <si>
    <t>不要眨眼，开头神级转场！带你看看上海理工大学！ 其实这是短学期的英语课题作业啦，前期策划、拍摄+后期总耗时2天，全程一人完成，感觉时间还是有点赶的，而且拍完真的是蛮累的……忽视渣渣英语 拍摄设备：尼康D750+50mm 1.8d+尼康银广角+尼康小驴炮</t>
  </si>
  <si>
    <t>原创,转场,剪辑,短片,校园,VLOG,学生作品,摄影,无缝转场,微电影</t>
  </si>
  <si>
    <t>436002393874802855</t>
  </si>
  <si>
    <t>797106957</t>
  </si>
  <si>
    <t>2020-09-17 22:26:40</t>
  </si>
  <si>
    <t>【上理】2020暑期实践红色寻访记录</t>
  </si>
  <si>
    <t>读书,学习,上海理工大学,原创</t>
  </si>
  <si>
    <t>435953645996710842</t>
  </si>
  <si>
    <t>927116596</t>
  </si>
  <si>
    <t>2020-09-17 19:21:36</t>
  </si>
  <si>
    <t>2020上海理工开学典礼</t>
  </si>
  <si>
    <t>九月打卡挑战W3,手机游戏,小游戏,打牌,棋牌,上海理工大学</t>
  </si>
  <si>
    <t>435958830027516453</t>
  </si>
  <si>
    <t>584500020</t>
  </si>
  <si>
    <t>2020-09-17 19:32:43</t>
  </si>
  <si>
    <t>上海理工大学外语学院2020级研究生迎新采访</t>
  </si>
  <si>
    <t>VLOG,生活记录,自制,社团,原创,校园,迎新,大学,剪辑</t>
  </si>
  <si>
    <t>475007096425825384</t>
  </si>
  <si>
    <t>415973088</t>
  </si>
  <si>
    <t>5267863</t>
  </si>
  <si>
    <t>2020-12-31 15:35:56</t>
  </si>
  <si>
    <t>【年度报告】哦卡哇伊阔多0504的2020时光机</t>
  </si>
  <si>
    <t>475081455195328628</t>
  </si>
  <si>
    <t>585927908</t>
  </si>
  <si>
    <t>151462337</t>
  </si>
  <si>
    <t>2020-12-31 21:17:29</t>
  </si>
  <si>
    <t>【年度报告】安红豆-的2020时光机</t>
  </si>
  <si>
    <t>420179661345441953</t>
  </si>
  <si>
    <t>584109972</t>
  </si>
  <si>
    <t>424</t>
  </si>
  <si>
    <t>2020-08-06 07:06:18</t>
  </si>
  <si>
    <t>别了，上海理工！</t>
  </si>
  <si>
    <t>bilibili新星计划,夏日vlog挑战,全能打卡挑战,生活记录,大学,大学生活</t>
  </si>
  <si>
    <t>429577367617093897</t>
  </si>
  <si>
    <t>711888459</t>
  </si>
  <si>
    <t>2020-08-31 14:39:46</t>
  </si>
  <si>
    <t>【上海理工大学802传热学A真题分享】简答题4</t>
  </si>
  <si>
    <t>开学大作战2020,开学大作战,必剪创作,全能打卡挑战,上海理工大学传热学,真题分享,802传热学</t>
  </si>
  <si>
    <t>429577436332376665</t>
  </si>
  <si>
    <t>839386238</t>
  </si>
  <si>
    <t>2020-08-31 14:46:50</t>
  </si>
  <si>
    <t>【上海理工大学802传热学A真题分享】简答题5</t>
  </si>
  <si>
    <t>开学大作战2020,开学大作战,必剪创作,全能打卡挑战,上海理工大学传热学,802传热学,真题分享</t>
  </si>
  <si>
    <t>333539214522958476</t>
  </si>
  <si>
    <t>79509502</t>
  </si>
  <si>
    <t>2019-12-16 18:15:02</t>
  </si>
  <si>
    <t>【URL高校联赛第二届】补赛 上海理工大学SLG VS同济大学GKD</t>
  </si>
  <si>
    <t>对阵双方：上海理工大学SLG VS同济大学GKD OB：ZERO  PS：此次补赛为复活赛</t>
  </si>
  <si>
    <t>电子竞技,彩虹六号</t>
  </si>
  <si>
    <t>304543752867282633</t>
  </si>
  <si>
    <t>69377377</t>
  </si>
  <si>
    <t>6218499</t>
  </si>
  <si>
    <t>2019-09-29 15:34:20</t>
  </si>
  <si>
    <t>简单的快乐&gt;=&lt;~</t>
  </si>
  <si>
    <t>#￥%……%￥#￥%……@￥%！……%￥@……%！……%……@……%……%&amp;**&amp;（）&amp;（）…………%&amp;……&amp;*&amp;  你懂我意思的（滑稽）</t>
  </si>
  <si>
    <t>电子竞技,守望先锋,第一视角</t>
  </si>
  <si>
    <t>304533651101036222</t>
  </si>
  <si>
    <t>69378375</t>
  </si>
  <si>
    <t>77563884</t>
  </si>
  <si>
    <t>2019-09-29 15:44:44</t>
  </si>
  <si>
    <t>农村小妹自制视频</t>
  </si>
  <si>
    <t>生活,自制,记录</t>
  </si>
  <si>
    <t>406403884454257260</t>
  </si>
  <si>
    <t>968701169</t>
  </si>
  <si>
    <t>314969455</t>
  </si>
  <si>
    <t>2020-06-30 03:33:29</t>
  </si>
  <si>
    <t>【七一建党】国歌展示馆——上理中英心希望支教队2020暑期互动课堂part 1</t>
  </si>
  <si>
    <t>上海理工大学中英国际学院心希望支教队2020暑期互动课堂开课了！ 为迎接党的99岁生日， 今天老师们将带领大家来到上海市的国歌展示馆！  国歌曲谱、音频、视频下载 http://www.gov.cn/guoqing/2017-06/09/content_5200994.htm 1949年开国大典黑白影像完整版 https://haokan.baidu.com/v?pd=wisenatural&amp;vid=606726916237 部分视频资料由国歌展示馆官方提供</t>
  </si>
  <si>
    <t>互动视频,七一建党节,支教,网课,上海理工大学,国歌展示馆</t>
  </si>
  <si>
    <t>406510494132666644</t>
  </si>
  <si>
    <t>498723406</t>
  </si>
  <si>
    <t>416568064</t>
  </si>
  <si>
    <t>2020-06-30 11:07:21</t>
  </si>
  <si>
    <t>上海理工大学附属小学2020届毕业典礼之大串联_哔哩哔哩 (゜-゜)つロ 干杯~-bilibili</t>
  </si>
  <si>
    <t>毕业典礼</t>
  </si>
  <si>
    <t>459960614804553965</t>
  </si>
  <si>
    <t>245367994</t>
  </si>
  <si>
    <t>541345162</t>
  </si>
  <si>
    <t>6378</t>
  </si>
  <si>
    <t>2020-11-21 11:50:29</t>
  </si>
  <si>
    <t>【庄维老师】上海理工大学 SBC篮球赛半决赛珍贵集锦</t>
  </si>
  <si>
    <t>温暖这个冬天,篮球,NBA,篮球赛,校园,体育</t>
  </si>
  <si>
    <t>459990688165706208</t>
  </si>
  <si>
    <t>970261247</t>
  </si>
  <si>
    <t>159923468</t>
  </si>
  <si>
    <t>2051</t>
  </si>
  <si>
    <t>2020-11-21 13:21:45</t>
  </si>
  <si>
    <t>湖南君子vs上海理工 10r 这把君子轻打的不错</t>
  </si>
  <si>
    <t>晚上打了很多把君子只能说开局手感在赢了一把其他都输了</t>
  </si>
  <si>
    <t>网络游戏,穿越火线,游戏视频,bilibili新星计划,第一视角,CF,电子竞技,娱乐,11月打卡挑战W3</t>
  </si>
  <si>
    <t>460022724329009955</t>
  </si>
  <si>
    <t>372794694</t>
  </si>
  <si>
    <t>8425938</t>
  </si>
  <si>
    <t>2020-11-21 15:42:25</t>
  </si>
  <si>
    <t>【无！伴！奏！民乐+流行】你从未见过如此激燃的冠世一战！</t>
  </si>
  <si>
    <t>11/19 上海理工大学艺术团器乐部熠艺沪江文艺汇演</t>
  </si>
  <si>
    <t>金秋音乐季,合奏,冠世一战,改编</t>
  </si>
  <si>
    <t>460046161962521097</t>
  </si>
  <si>
    <t>500305241</t>
  </si>
  <si>
    <t>383</t>
  </si>
  <si>
    <t>2020-11-21 17:28:30</t>
  </si>
  <si>
    <t>我为什么在这里？因为你，1906      //上海理工大学1906咖啡吧宣传视频//</t>
  </si>
  <si>
    <t>1906的宣传片，学长学姐演技在线！时间原因音频处理得粗糙，望海涵。灵感来自店长看的跑男宣传片，前辈们辛苦了。 BGM：Cornfield Chase——Hans Zimmer</t>
  </si>
  <si>
    <t>学生作品,咖啡,大学生活,宣传片,上海理工大学,短片</t>
  </si>
  <si>
    <t>460051131241808253</t>
  </si>
  <si>
    <t>585276775</t>
  </si>
  <si>
    <t>2020-11-21 17:38:28</t>
  </si>
  <si>
    <t>【一镜到底】上海理工大学1906咖啡吧十二周年店庆视频</t>
  </si>
  <si>
    <t>1906 从开始到现在 感谢有你的陪伴 BGM：I Need a Love Story——Marta</t>
  </si>
  <si>
    <t>大学生活,咖啡吧,上海理工大学,一镜到底,短片,大学生作品</t>
  </si>
  <si>
    <t>408895918968524293</t>
  </si>
  <si>
    <t>968797112</t>
  </si>
  <si>
    <t>2020-07-06 21:02:45</t>
  </si>
  <si>
    <t>20200706-132003720</t>
  </si>
  <si>
    <t>上海理工大学医疗器械与食品学院医学信息工程专业HealthIT团队智能医疗暑期训练营，第一课，开营。</t>
  </si>
  <si>
    <t>人工智能,上海理工大学,医学信息工程,医疗器械与食品学院</t>
  </si>
  <si>
    <t>408882278154395754</t>
  </si>
  <si>
    <t>626264700</t>
  </si>
  <si>
    <t>2020-07-06 20:29:32</t>
  </si>
  <si>
    <t>零风险第二次高考（中）</t>
  </si>
  <si>
    <t>2020高考季,学习心得,经验分享,课程,考试,高中,大学,数学,英语,高考</t>
  </si>
  <si>
    <t>408576051283208443</t>
  </si>
  <si>
    <t>541333594</t>
  </si>
  <si>
    <t>2020-07-06 00:01:45</t>
  </si>
  <si>
    <t>5分钟带你考上一本院校【考插经验】</t>
  </si>
  <si>
    <t>知识分享官,学习心得,经验分享,课程,考试,高中,大学,数学,英语,高考</t>
  </si>
  <si>
    <t>408784657841169394</t>
  </si>
  <si>
    <t>883858685</t>
  </si>
  <si>
    <t>2020-07-06 14:09:48</t>
  </si>
  <si>
    <t>上海市插班生百科</t>
  </si>
  <si>
    <t>2020高考季,学习心得,经验分享,课程,考试,大学,数学,英语,高考,线上课堂</t>
  </si>
  <si>
    <t>408806471981203830</t>
  </si>
  <si>
    <t>583821190</t>
  </si>
  <si>
    <t>290</t>
  </si>
  <si>
    <t>2020-07-06 15:01:54</t>
  </si>
  <si>
    <t>上海理工大学中英国际学院“拍了拍”你，祝2020高考顺利！</t>
  </si>
  <si>
    <t>2020高考季,高考加油</t>
  </si>
  <si>
    <t>418937127302113741</t>
  </si>
  <si>
    <t>796514962</t>
  </si>
  <si>
    <t>278</t>
  </si>
  <si>
    <t>2020-08-02 22:14:44</t>
  </si>
  <si>
    <t>上理考研之家，上海理工大学专业课825交通运输专业经验分享</t>
  </si>
  <si>
    <t>学习心得,经验分享,考试,演讲</t>
  </si>
  <si>
    <t>450013131243800735</t>
  </si>
  <si>
    <t>885044720</t>
  </si>
  <si>
    <t>4497</t>
  </si>
  <si>
    <t>2020-10-25 16:38:05</t>
  </si>
  <si>
    <t>【facy奶茶店】【王欢喜×川大发】kdl！糖分多度！facy的几个糖！</t>
  </si>
  <si>
    <t>渣剪求轻喷QAQ 超话facy奶茶店！姐妹们一起快乐地嗑cp吧！ 川大发&amp;我是FancyWang 直播录屏来自@小过小过逢考必过</t>
  </si>
  <si>
    <t>高甜,CP,剪辑,川大发,facy奶茶店,王欢喜</t>
  </si>
  <si>
    <t>450018268031014176</t>
  </si>
  <si>
    <t>712500697</t>
  </si>
  <si>
    <t>521594537</t>
  </si>
  <si>
    <t>2020-10-25 16:47:43</t>
  </si>
  <si>
    <t>宏利圣得环境科技企业介绍</t>
  </si>
  <si>
    <t>诸城市宏利圣得环境科技有限公司成立于2014年，是一家集产、学、研一体的高科技环保企业。提供环保领域的科技研发、设计建造、设备制造与集成等服务。 公司现是青岛科技大学、上海理工大学科研成果转化基地，荣获中国环保产业协会会员单位，潍坊市环保产业协会理事单位。并通过了ISO9001质量体系认证、ISO45001职业健康安全管理体系认证、安全生产标准化认证。宏利圣得一直倡导以科技引领行业发展。坚持高标准、严要求，塑造了一支经验丰富、技术成熟的知识化技术队伍，提供现场调研、方案设计、定制生产、土建图纸规</t>
  </si>
  <si>
    <t>生活记录,学习,企业,公司,记录</t>
  </si>
  <si>
    <t>332862860250740446</t>
  </si>
  <si>
    <t>79277668</t>
  </si>
  <si>
    <t>246</t>
  </si>
  <si>
    <t>2019-12-14 22:57:54</t>
  </si>
  <si>
    <t>《Rush!上理》的赛前采访</t>
  </si>
  <si>
    <t>《Rush!上理》的选手采访也姗姗来迟啦～ 老规矩，点赞、关注、投币并且欢迎在评论区为你们喜欢的队伍打call哟～</t>
  </si>
  <si>
    <t>百万剪辑师挑战,原创,上海理工大学,采访,专访</t>
  </si>
  <si>
    <t>358265126497709136</t>
  </si>
  <si>
    <t>90527536</t>
  </si>
  <si>
    <t>2020-02-21 10:19:23</t>
  </si>
  <si>
    <t>上海理工大学数据库复试经验</t>
  </si>
  <si>
    <t>上海理工大学848，869数据库复试经验</t>
  </si>
  <si>
    <t>数据库,学习,计算机,自制</t>
  </si>
  <si>
    <t>466653316313272088</t>
  </si>
  <si>
    <t>885514354</t>
  </si>
  <si>
    <t>5026</t>
  </si>
  <si>
    <t>2020-12-09 12:49:19</t>
  </si>
  <si>
    <t>【助记神器】肖四-背诵框架马原-3分钟背一套！！！</t>
  </si>
  <si>
    <t>★政治的考试不仅要答好知识点，更要写多一点 不能留太多的空白，至少是保证答题纸的80%。遇到答案不够的情况，要根据原理结合材料分析几句、 ★四套卷的重要性是依次递减的。一定要优先背诵前两套。 ★文档中加粗和加下划线的要重点背诵、结合材料句，不需要背诵！！！！！（材料句，你要学会在考试的写就行） ★马原部分很难压中材料的。要背诵原理，结合材料分析。</t>
  </si>
  <si>
    <t>401764426424148820</t>
  </si>
  <si>
    <t>201082883</t>
  </si>
  <si>
    <t>171809659</t>
  </si>
  <si>
    <t>2020-06-17 15:57:56</t>
  </si>
  <si>
    <t>【上海理工大学吉他社】宣传视频</t>
  </si>
  <si>
    <t>去年为我最喜欢的吉他社拍了宣传片，当时的调色有点偏紫，在b站留个纪念吧！</t>
  </si>
  <si>
    <t>短片,自制,学生作品,宣传片,原创,校园,宣传,音乐,社团,吉他</t>
  </si>
  <si>
    <t>400832598902902675</t>
  </si>
  <si>
    <t>840949078</t>
  </si>
  <si>
    <t>2020-06-12 21:56:30</t>
  </si>
  <si>
    <t>04草绘讲解三</t>
  </si>
  <si>
    <t>400832852305973241</t>
  </si>
  <si>
    <t>583471047</t>
  </si>
  <si>
    <t>2020-06-12 21:57:55</t>
  </si>
  <si>
    <t>05草绘讲解四</t>
  </si>
  <si>
    <t>学习心得,经验分享,大学,教程,视频教程,全能打卡挑战</t>
  </si>
  <si>
    <t>401087230340232594</t>
  </si>
  <si>
    <t>498513561</t>
  </si>
  <si>
    <t>2020-06-15 20:18:52</t>
  </si>
  <si>
    <t>vlog#12 小陈的工作日记2.0</t>
  </si>
  <si>
    <t>20200615 上理光电研会换届啦～</t>
  </si>
  <si>
    <t>全能打卡挑战,VLOG,生活记录,上海理工大学,校园</t>
  </si>
  <si>
    <t>401100145304881503</t>
  </si>
  <si>
    <t>711016989</t>
  </si>
  <si>
    <t>353200234</t>
  </si>
  <si>
    <t>248</t>
  </si>
  <si>
    <t>2020-06-15 20:51:47</t>
  </si>
  <si>
    <t>【怪你过分美丽】莫北向晚的青春回忆，在这里——美丽的上海理工大学！</t>
  </si>
  <si>
    <t>追《怪你过分美丽》的时候，发现了我美丽的上理！激动！！！ 想念高高，想念上理~</t>
  </si>
  <si>
    <t>电视剧,爱情,影视剪影,百万剪辑师挑战</t>
  </si>
  <si>
    <t>501181881258861973</t>
  </si>
  <si>
    <t>629513368</t>
  </si>
  <si>
    <t>18388609</t>
  </si>
  <si>
    <t>2021-03-12 13:58:55</t>
  </si>
  <si>
    <t>炉石传说，法术加特林，突突突突突突</t>
  </si>
  <si>
    <t>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犬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突</t>
  </si>
  <si>
    <t>网络游戏,娱乐,炉石,卡牌游戏,自制,卡牌,加特林,新人,炉石传说</t>
  </si>
  <si>
    <t>501313260009007898</t>
  </si>
  <si>
    <t>887027665</t>
  </si>
  <si>
    <t>2021-03-12 22:04:19</t>
  </si>
  <si>
    <t>【航拍日记】——只要一块电池就能做到？给自家妹妹拍一段航拍VLOG！</t>
  </si>
  <si>
    <t>过年在家拍的，当时没上传是因为觉得那天主人公衣服没搭配好hhh. Track: Good Life — JayJen &amp; Roa [Audio Library Release] Music provided by Audio Library Plus Watch: https://youtu.be/c8YgaHuQMa8 Free Download / Stream: https://alplus.io/good-life</t>
  </si>
  <si>
    <t>VLOG,生活记录,自制,生活,无人机,摄影,大疆,航拍,DJI,打卡挑战</t>
  </si>
  <si>
    <t>501161020599458645</t>
  </si>
  <si>
    <t>502060707</t>
  </si>
  <si>
    <t>2021-03-12 12:31:08</t>
  </si>
  <si>
    <t>炉石传说，三张牌你能秒杀我？</t>
  </si>
  <si>
    <t>三张牌你能秒杀我愤怒灾祸领主？</t>
  </si>
  <si>
    <t>娱乐,炉石,卡牌游戏,自制,秒杀,卡牌</t>
  </si>
  <si>
    <t>501203476353470035</t>
  </si>
  <si>
    <t>802094918</t>
  </si>
  <si>
    <t>2021-03-12 15:13:42</t>
  </si>
  <si>
    <t>有着90余年历史的以工为主,兼有商、文、管、理的多科性大学的上海理工大学</t>
  </si>
  <si>
    <t>调剂,上海理工,MBA课程,MBA学习</t>
  </si>
  <si>
    <t>340102263854945506</t>
  </si>
  <si>
    <t>81869852</t>
  </si>
  <si>
    <t>36740188</t>
  </si>
  <si>
    <t>2020-01-03 12:02:00</t>
  </si>
  <si>
    <t>穿越火线元旦特惠抽奖</t>
  </si>
  <si>
    <t>之前都是小试水，这次先抽了50，发现啥都没有，有追加100，抽了个炼狱，然后把火麒麟的皮肤领了（虽然我没有火麒麟），总的来说一般吧，小赚。</t>
  </si>
  <si>
    <t>穿越火线,抽奖活动</t>
  </si>
  <si>
    <t>340248112353818047</t>
  </si>
  <si>
    <t>81925779</t>
  </si>
  <si>
    <t>266</t>
  </si>
  <si>
    <t>2020-01-03 19:56:19</t>
  </si>
  <si>
    <t>【2019守望先锋十校联赛】上海理工大学-上理GM合集</t>
  </si>
  <si>
    <t>上理的同学如果有意向并且有实力进校队的请务必私信我，我们也希望队伍能够更加强大 ---------------------------------- 第一场：av76876810 官方录制有部分缺失。 半决赛是老陈直播间的录播。 --------------------------------- 能拿第四已经是完全出乎意料了哈哈哈哈哈 T位：小樱花、一如眉上風止 C位：Fatality、YH233 S位：Kapok、行梦之人 替补位：时崎狂三之影、LAJIAOREN OB：次奥 大家都辛苦了。我们下次继续</t>
  </si>
  <si>
    <t>高校,守望先锋,上海理工大学,上理GM电竞社</t>
  </si>
  <si>
    <t>340099983225207501</t>
  </si>
  <si>
    <t>81869104</t>
  </si>
  <si>
    <t>204</t>
  </si>
  <si>
    <t>2020-01-03 11:54:15</t>
  </si>
  <si>
    <t>永远的上海理工大学</t>
  </si>
  <si>
    <t>校园,生活记录,大学,上海,上海理工大学,风景</t>
  </si>
  <si>
    <t>337546397534849994</t>
  </si>
  <si>
    <t>80843237</t>
  </si>
  <si>
    <t>2019-12-27 14:31:51</t>
  </si>
  <si>
    <t>2017年第一届方山音乐节</t>
  </si>
  <si>
    <t>来自南京工程学院的歌手居翔。</t>
  </si>
  <si>
    <t>华语现场,内地音乐,音乐节,现场,音乐现场</t>
  </si>
  <si>
    <t>497060817191528204</t>
  </si>
  <si>
    <t>799384443</t>
  </si>
  <si>
    <t>2879282</t>
  </si>
  <si>
    <t>2021-03-01 11:15:47</t>
  </si>
  <si>
    <t>海南的日常</t>
  </si>
  <si>
    <t>在海南拍的风景视频</t>
  </si>
  <si>
    <t>春天的100种味道,VLOG,生活记录,自制,风景,旅行</t>
  </si>
  <si>
    <t>497107675278747166</t>
  </si>
  <si>
    <t>246902949</t>
  </si>
  <si>
    <t>625796770</t>
  </si>
  <si>
    <t>1281</t>
  </si>
  <si>
    <t>2021-03-01 14:25:56</t>
  </si>
  <si>
    <t>出版专硕考研：研究生毕业薪资大揭秘！择校和规划！</t>
  </si>
  <si>
    <t>中国传媒大学，北京印刷学院，武汉大学，四川大学出版专硕考研，南京大学出版专硕考研，南京师范大学出版专硕考研，华东师范大学出版专硕考研，上海理工大学出版专硕考研，陕西师范大学出版专硕考研，安徽大学出版专硕考研，河南大学出版专硕考研，河北大学出版专硕考研，暨南大学出版专硕考研，广东财经大学出版专硕考研，广西师范大学出版专硕考研，华南师范大学出版专硕考研，湖南师范大学出版专硕考研，辽宁大学出版专硕考研，复旦大学出版专硕考研，南昌大学出版专硕考研，青岛科技大学出版专硕考研</t>
  </si>
  <si>
    <t>出版专硕考研,南京大学出版专硕考研,南京师范大学出版专硕考研,中国传媒大学出版专硕考研,北京印刷学院出版专硕考研,暨南大学出版专硕考研,安徽大学出版专硕考研,复旦大学出版专硕考研,陕西师范大学出版专硕考研,河北大学出版专硕考研</t>
  </si>
  <si>
    <t>497026968552035089</t>
  </si>
  <si>
    <t>801930671</t>
  </si>
  <si>
    <t>2021-03-01 09:03:50</t>
  </si>
  <si>
    <t>未曾设想的道路✘瞎jb乱飞✔</t>
  </si>
  <si>
    <t>每周两次水视频  赚碗咸菜面の$ bgm: Moonlight shadow(Piano Version)- Groove Coverage</t>
  </si>
  <si>
    <t>游戏知识分享官,打卡挑战,GTA,新人,自制</t>
  </si>
  <si>
    <t>497228999522256988</t>
  </si>
  <si>
    <t>204471470</t>
  </si>
  <si>
    <t>40604301</t>
  </si>
  <si>
    <t>2021-03-01 22:13:13</t>
  </si>
  <si>
    <t>你在逗我吧？？？【黑神话】</t>
  </si>
  <si>
    <t>黑神话,假游戏,抄袭</t>
  </si>
  <si>
    <t>480593757954807959</t>
  </si>
  <si>
    <t>843700672</t>
  </si>
  <si>
    <t>440137305</t>
  </si>
  <si>
    <t>1972</t>
  </si>
  <si>
    <t>2021-01-16 02:19:03</t>
  </si>
  <si>
    <t>江苏微凉vs上海理工 10r红包局 挺精彩的</t>
  </si>
  <si>
    <t>这是一部来自我两个朋友的红包局 微凉这次手感不错</t>
  </si>
  <si>
    <t>游戏视频,娱乐,网络游戏</t>
  </si>
  <si>
    <t>480709872396883059</t>
  </si>
  <si>
    <t>801229632</t>
  </si>
  <si>
    <t>11460</t>
  </si>
  <si>
    <t>2021-01-16 09:47:02</t>
  </si>
  <si>
    <t>魅影天王《杀手2》大师难度 壮丽幻象 全挑战攻略解说</t>
  </si>
  <si>
    <t>本期挑战：只穿西装的沉默刺客，狙击手刺客</t>
  </si>
  <si>
    <t>游戏知识分享官,杀手2,杀手47,游戏攻略,HITMAN,游戏解说,打卡挑战,魅影天王,终极刺客,单机游戏</t>
  </si>
  <si>
    <t>480813853559884826</t>
  </si>
  <si>
    <t>801181897</t>
  </si>
  <si>
    <t>2021-01-16 16:28:38</t>
  </si>
  <si>
    <t>正定二次型</t>
  </si>
  <si>
    <t>大学,数学</t>
  </si>
  <si>
    <t>429749226436389306</t>
  </si>
  <si>
    <t>754450564</t>
  </si>
  <si>
    <t>42577193</t>
  </si>
  <si>
    <t>2020-09-01 00:40:46</t>
  </si>
  <si>
    <t>【扫街的日常 04 】欢迎来到沪江大学 ——记录校园</t>
  </si>
  <si>
    <t>BGM：wacci - キラメキ 相机：索尼 α6100 镜头：索尼 E 16-50 F8           适马 E 56 F1.4 后期：LR 在临近傍晚的校园里，抓住夏天的尾巴</t>
  </si>
  <si>
    <t>开学大作战2020,开学大作战,全能打卡挑战,摄影,相机,上海理工大学</t>
  </si>
  <si>
    <t>429879441251930050</t>
  </si>
  <si>
    <t>414461487</t>
  </si>
  <si>
    <t>2020-09-01 10:25:23</t>
  </si>
  <si>
    <t>【上海理工大学802传热学A真题分享】简答题6</t>
  </si>
  <si>
    <t>开学大作战2020,开学大作战,必剪创作,上海理工大学,802传热学,真题分享</t>
  </si>
  <si>
    <t>429880055436449541</t>
  </si>
  <si>
    <t>414402286</t>
  </si>
  <si>
    <t>2020-09-01 10:29:11</t>
  </si>
  <si>
    <t>【上海理工大学802传热学A真题分享】简答题7</t>
  </si>
  <si>
    <t>开学大作战2020,开学大作战,必剪创作,上海理工大学,802传热学真题,真题分享</t>
  </si>
  <si>
    <t>329372031090968130</t>
  </si>
  <si>
    <t>78125428</t>
  </si>
  <si>
    <t>306</t>
  </si>
  <si>
    <t>2019-12-05 13:54:53</t>
  </si>
  <si>
    <t>你所不知道的《左手指月》|排练与现场混剪|百万灯光安装踩点|一点心理感受</t>
  </si>
  <si>
    <t>把平时顺便拍的一些片段做成了一个视频，送给自己和学弟们还有喜欢《左手指月》的各位，没有很精致但是有很用心，用特别的的方式纪念这次特别的经历，感恩。</t>
  </si>
  <si>
    <t>全能打卡挑战,舞蹈,大学生,上海理工大学,古风,汉服</t>
  </si>
  <si>
    <t>329447369110357842</t>
  </si>
  <si>
    <t>78152470</t>
  </si>
  <si>
    <t>2019-12-05 18:21:01</t>
  </si>
  <si>
    <t>上海理工大学Unshodskate滑板社VLOG</t>
  </si>
  <si>
    <t>上海理工大学Unshodskate滑板社（第一支？）VLOG</t>
  </si>
  <si>
    <t>滑板,长板,VLOG,社团,自制</t>
  </si>
  <si>
    <t>412876657869432269</t>
  </si>
  <si>
    <t>626472983</t>
  </si>
  <si>
    <t>2020-07-17 14:41:59</t>
  </si>
  <si>
    <t>HealthIT智能医疗暑假训练营——小程序开发工具的使用</t>
  </si>
  <si>
    <t>上海理工大学医学信息工程专业HealthIT智能医疗暑假训练营——小程序开发工具的使用。主讲老师：卢严砖</t>
  </si>
  <si>
    <t>学习心得,经验分享,课程,大学,医疗器械与食品学院,医学信息工程,上海理工大学,微信小程序</t>
  </si>
  <si>
    <t>412663047669395073</t>
  </si>
  <si>
    <t>838952990</t>
  </si>
  <si>
    <t>596</t>
  </si>
  <si>
    <t>2020-07-16 23:46:06</t>
  </si>
  <si>
    <t>2021上海理工大学849考研经验分享</t>
  </si>
  <si>
    <t>2021考研,2021上海理工大学考研,849微机原理,专业课考研</t>
  </si>
  <si>
    <t>412806542530103191</t>
  </si>
  <si>
    <t>753908773</t>
  </si>
  <si>
    <t>2020-07-17 09:51:48</t>
  </si>
  <si>
    <t>关于上理传热学的数值解法专题</t>
  </si>
  <si>
    <t>针对上海理工大学能源学院的传热学的重难点问题，第四章导热问题的数值解法进行讲解，看完这个视频就可以一通百通，课本也不用去看了。</t>
  </si>
  <si>
    <t>356544330673560799</t>
  </si>
  <si>
    <t>89439063</t>
  </si>
  <si>
    <t>2020-02-16 17:41:24</t>
  </si>
  <si>
    <t>21.FSharp入门-函数-记录的成员函数</t>
  </si>
  <si>
    <t>FSharp,编程,Visual Studio,上海理工大学,课程,视频教程,教程,公开课,中文教程,F#</t>
  </si>
  <si>
    <t>356544403688005137</t>
  </si>
  <si>
    <t>89438886</t>
  </si>
  <si>
    <t>2020-02-16 17:40:45</t>
  </si>
  <si>
    <t>20.FSharp入门-函数-类的成员函数</t>
  </si>
  <si>
    <t>FSharp,编程,Visual Studio,上海理工大学,课程,教程,视频教程,中文教程,F#</t>
  </si>
  <si>
    <t>380008364071029754</t>
  </si>
  <si>
    <t>840299769</t>
  </si>
  <si>
    <t>651</t>
  </si>
  <si>
    <t>2020-04-19 23:51:21</t>
  </si>
  <si>
    <t>vol.4 陆家嘴物业 万科物业 丰诚物业</t>
  </si>
  <si>
    <t>求职,毕业季,上海理工,气质老师,大企业,招聘</t>
  </si>
  <si>
    <t>380359636563675485</t>
  </si>
  <si>
    <t>540251037</t>
  </si>
  <si>
    <t>738</t>
  </si>
  <si>
    <t>2020-04-20 23:18:12</t>
  </si>
  <si>
    <t>vol.5 中国银行 中信证券</t>
  </si>
  <si>
    <t>380229237059856526</t>
  </si>
  <si>
    <t>840292914</t>
  </si>
  <si>
    <t>1076</t>
  </si>
  <si>
    <t>2020-04-20 14:34:24</t>
  </si>
  <si>
    <t>医疗器械与食品学院+医学信息工程专业</t>
  </si>
  <si>
    <t>上海理工大学医疗器械与食品学院+医学信息工程专业，HealthIT制作团队的小伙伴们，来自于2017~2018级医学信息工程同学。指导老师：孔祥勇。</t>
  </si>
  <si>
    <t>上海理工大学,医学信息工程,医疗器械与食品学院,专业介绍,填志愿,教育,大学</t>
  </si>
  <si>
    <t>389033786874405207</t>
  </si>
  <si>
    <t>370657671</t>
  </si>
  <si>
    <t>2020-05-14 08:01:29</t>
  </si>
  <si>
    <t>第三届URL高校彩虹联赛小组赛华东赛区 上海二工大RFG vs 上海理工SLG 俱乐部</t>
  </si>
  <si>
    <t>时间：2020年5月12日 对阵双方：上海二工大RFG vs 上海理工SLG 地图：俱乐部 OB：微笑先森 解说：无 备注： 欢迎有意联赛和约赛的高校队伍参加，水友一群：586941332 水友二群：794825365 队长看大群公告加群 建议加入特别关注 可以第一时间收到赛事视频哦</t>
  </si>
  <si>
    <t>493073867769199871</t>
  </si>
  <si>
    <t>374240124</t>
  </si>
  <si>
    <t>2021-02-18 17:31:38</t>
  </si>
  <si>
    <t>上海理工大学资源与环境考研初复试经验|(824)水污染控制工程</t>
  </si>
  <si>
    <t>上海理工大学,资源与环境,考研,初试,复试</t>
  </si>
  <si>
    <t>398558851813703609</t>
  </si>
  <si>
    <t>540946676</t>
  </si>
  <si>
    <t>2020-06-09 00:25:14</t>
  </si>
  <si>
    <t>上海理工大学625公共管理综合公共管理学公共经济学教育学考研资料介绍</t>
  </si>
  <si>
    <t>上海理工大学,625公共管理综合,公共管理学,公共经济学,教育学</t>
  </si>
  <si>
    <t>398787992609233484</t>
  </si>
  <si>
    <t>795917373</t>
  </si>
  <si>
    <t>523606102</t>
  </si>
  <si>
    <t>2020-06-09 15:17:46</t>
  </si>
  <si>
    <t>《科技成果转换——高精度数字化激光干涉仪》  韩森 上海理工大学</t>
  </si>
  <si>
    <t>激光,干涉仪,激光干涉仪,上海理工大学,韩森,科技成果转换</t>
  </si>
  <si>
    <t>398805494599982232</t>
  </si>
  <si>
    <t>413432567</t>
  </si>
  <si>
    <t>2295605</t>
  </si>
  <si>
    <t>2626</t>
  </si>
  <si>
    <t>2020-06-09 16:32:07</t>
  </si>
  <si>
    <t>【last  dance】“ 毕业时候，他终于青春了一把 ”</t>
  </si>
  <si>
    <t>我!  毕!  业!  勒 ！ 这时才发现学校真的挺好看的</t>
  </si>
  <si>
    <t>VLOG人生分享会,生活,上海理工,毕业视频,上海理工大学,毕业季</t>
  </si>
  <si>
    <t>477179014147544986</t>
  </si>
  <si>
    <t>586056316</t>
  </si>
  <si>
    <t>2021-01-06 20:44:59</t>
  </si>
  <si>
    <t>大冬天了都</t>
  </si>
  <si>
    <t>出发吧2021,必剪创作,VLOG,生活记录</t>
  </si>
  <si>
    <t>477024717448605295</t>
  </si>
  <si>
    <t>458612649</t>
  </si>
  <si>
    <t>2021-01-06 11:29:38</t>
  </si>
  <si>
    <t>上海理工大学机械工程学院机械专业学长考研(820)机械原理初试经验</t>
  </si>
  <si>
    <t>上海理工大学机械原理专业课辅导咨询13605942700</t>
  </si>
  <si>
    <t>知识分享官,上海理工大学,机械工程,(820)机械原理,学长,考研,初试</t>
  </si>
  <si>
    <t>477097057572714241</t>
  </si>
  <si>
    <t>458585912</t>
  </si>
  <si>
    <t>241222518</t>
  </si>
  <si>
    <t>2021-01-06 16:18:55</t>
  </si>
  <si>
    <t>我的心飘荡在寂寞的海洋～</t>
  </si>
  <si>
    <t>477181195987798713</t>
  </si>
  <si>
    <t>671051233</t>
  </si>
  <si>
    <t>2021-01-06 21:31:00</t>
  </si>
  <si>
    <t>你好生活，你好未来，你好 我们</t>
  </si>
  <si>
    <t>综艺,正能量,生活,人生,青春,暖心</t>
  </si>
  <si>
    <t>477023325879195241</t>
  </si>
  <si>
    <t>458546354</t>
  </si>
  <si>
    <t>2021-01-06 11:31:15</t>
  </si>
  <si>
    <t>上海理工大学机械工程学长考研复试经验分享</t>
  </si>
  <si>
    <t>上海理工大学机械复试课程咨询13605942700</t>
  </si>
  <si>
    <t>知识分享官,上海理工大学,机械,考研复试,经验,学长</t>
  </si>
  <si>
    <t>477004681420844555</t>
  </si>
  <si>
    <t>543507905</t>
  </si>
  <si>
    <t>2021-01-06 10:17:57</t>
  </si>
  <si>
    <t>【上理SC】Urban大学班结课视频</t>
  </si>
  <si>
    <t>大部分都是零基础的学生，一学期的学习都有很大进步～</t>
  </si>
  <si>
    <t>C位终结战,URBAN,编舞,街舞,大学生,上海理工大学</t>
  </si>
  <si>
    <t>477093243650123794</t>
  </si>
  <si>
    <t>246052645</t>
  </si>
  <si>
    <t>25790901</t>
  </si>
  <si>
    <t>2021-01-06 15:34:37</t>
  </si>
  <si>
    <t>1935020308-陈新杰</t>
  </si>
  <si>
    <t>上理绿建概论课程大作业视频2020-2021-1</t>
  </si>
  <si>
    <t>学习,PPT,绿建,校园,大学,经验分享,学习心得,课程</t>
  </si>
  <si>
    <t>477067387948980226</t>
  </si>
  <si>
    <t>886049331</t>
  </si>
  <si>
    <t>2021-01-06 10:24:24</t>
  </si>
  <si>
    <t>【上理SC】Locking大学班结课视频</t>
  </si>
  <si>
    <t>C位终结战,LOCKING,大学生,上海理工大学,舞蹈,社团</t>
  </si>
  <si>
    <t>425821740839293346</t>
  </si>
  <si>
    <t>456753303</t>
  </si>
  <si>
    <t>2020-08-21 11:25:35</t>
  </si>
  <si>
    <t>【上海插班生】2020-21上海大学插班生公益讲座</t>
  </si>
  <si>
    <t>学习心得,经验分享,考试,大学,数学,英语,上海插班生,上海市插班生,上海大学插班生考试,沪上插班生</t>
  </si>
  <si>
    <t>515189985817421778</t>
  </si>
  <si>
    <t>672389288</t>
  </si>
  <si>
    <t>2021-04-06 20:02:52</t>
  </si>
  <si>
    <t>抗日战争时期2</t>
  </si>
  <si>
    <t>学习,中国</t>
  </si>
  <si>
    <t>515232201052146971</t>
  </si>
  <si>
    <t>757644664</t>
  </si>
  <si>
    <t>2021-04-19 10:27:36</t>
  </si>
  <si>
    <t>你心中No.1的国货是什么呀！新学期《冲鸭！理宝！》回归！</t>
  </si>
  <si>
    <t>冲鸭！理宝！,上海理工大学</t>
  </si>
  <si>
    <t>515274330381308468</t>
  </si>
  <si>
    <t>715205063</t>
  </si>
  <si>
    <t>294826662</t>
  </si>
  <si>
    <t>2021-04-19 13:06:33</t>
  </si>
  <si>
    <t>上海理工大学——今天也是阳光明媚的一天。#大四生活</t>
  </si>
  <si>
    <t>大学生活,上海理工大学,青春</t>
  </si>
  <si>
    <t>345640680012426385</t>
  </si>
  <si>
    <t>83919209</t>
  </si>
  <si>
    <t>15279</t>
  </si>
  <si>
    <t>2020-01-18 09:23:29</t>
  </si>
  <si>
    <t>魅影天王《杀手2》管家干的好事 挑战包 全挑战攻略解说</t>
  </si>
  <si>
    <t>本期挑战：第一局（00:07）茶已上好；（01:57）炮兵管家；（02:54）压个严实； 第二局（05:33）老爷的东西，暴力水管工，管家干的好事</t>
  </si>
  <si>
    <t>游戏练级挑战,游戏解说,杀手47,终极刺客,游戏攻略,HITMAN2,杀手,魅影天王,HITMAN,攻略解说</t>
  </si>
  <si>
    <t>345665985966113322</t>
  </si>
  <si>
    <t>83651887</t>
  </si>
  <si>
    <t>54242</t>
  </si>
  <si>
    <t>2020-01-16 13:54:38</t>
  </si>
  <si>
    <t>【上海理工大学SC】Feel Special「动定机位+舞蹈接力+练习室」</t>
  </si>
  <si>
    <t>「Dancers」 娜琏：花梨 定延：薄荷 Momo：怪怪 Sana：胖丁 志效：Lemon 多贤：九千 彩瑛：嘟嘟 子瑜：麦子  摄影：钠钠&amp;墨鱼 后期：花梨  「简介」 拖了一个学期的feel special终于新鲜出炉啦！也算是快速赶出来的，大家就考完试的晚上扒完了队形第二天又去抠了动作第三天就马上去录了，录舞的时候也是出了很多差错有是没地方又是被保安赶，不过还好最后还是顺利产出啦！新的一年也会一起多多产出更加优秀的作品的！希望大家多多支持我们～</t>
  </si>
  <si>
    <t>联合创作,韩舞,kpop,feel special,TWICE,上海理工大学,韩舞翻跳</t>
  </si>
  <si>
    <t>408027111508645185</t>
  </si>
  <si>
    <t>371246554</t>
  </si>
  <si>
    <t>11739693</t>
  </si>
  <si>
    <t>2020-07-04 13:10:48</t>
  </si>
  <si>
    <t>NBA2KOL2正确打开方式，D狗的终极快乐（狼王+锁防+休斯）</t>
  </si>
  <si>
    <t>电子竞技,NBA2KOL2,游戏视频,NBA2K</t>
  </si>
  <si>
    <t>496111251462213100</t>
  </si>
  <si>
    <t>844479023</t>
  </si>
  <si>
    <t>949</t>
  </si>
  <si>
    <t>2021-02-26 21:48:24</t>
  </si>
  <si>
    <t>2021上海理工大学工业工程与管理考研复试答疑</t>
  </si>
  <si>
    <t>2021上海理工大学考研,工业工程与管理,专业课考研,2021考研</t>
  </si>
  <si>
    <t>495941733390309409</t>
  </si>
  <si>
    <t>544309080</t>
  </si>
  <si>
    <t>520884010</t>
  </si>
  <si>
    <t>2021-02-26 11:00:35</t>
  </si>
  <si>
    <t>详细解读上海理工大学4+0国际本科自主招生</t>
  </si>
  <si>
    <t>高中,中外合作办学,4+0国际本科,高考,高三党,高中家长</t>
  </si>
  <si>
    <t>495942300325996273</t>
  </si>
  <si>
    <t>501803205</t>
  </si>
  <si>
    <t>2021-02-26 10:56:43</t>
  </si>
  <si>
    <t>死二代穿三对面</t>
  </si>
  <si>
    <t>火影忍者手游,二代</t>
  </si>
  <si>
    <t>495979937128897348</t>
  </si>
  <si>
    <t>246960972</t>
  </si>
  <si>
    <t>299735767</t>
  </si>
  <si>
    <t>2021-02-26 13:32:40</t>
  </si>
  <si>
    <t>女友肚子疼，小伙居然这样做……</t>
  </si>
  <si>
    <t>女朋友肚子疼，小伙居然这样做…</t>
  </si>
  <si>
    <t>VLOG,生活记录,自制,情侣,恋爱,美食</t>
  </si>
  <si>
    <t>317238890211726434</t>
  </si>
  <si>
    <t>74311519</t>
  </si>
  <si>
    <t>479930568</t>
  </si>
  <si>
    <t>2019-11-02 21:25:10</t>
  </si>
  <si>
    <t>【诸葛琴魔】诸葛亮《我们不一样》</t>
  </si>
  <si>
    <t>自制,我们不一样,诸葛琴魔,搞笑视频</t>
  </si>
  <si>
    <t>384386026665254734</t>
  </si>
  <si>
    <t>327952406</t>
  </si>
  <si>
    <t>354102814</t>
  </si>
  <si>
    <t>2020-05-01 19:54:25</t>
  </si>
  <si>
    <t>舌尖上的上海理工</t>
  </si>
  <si>
    <t>花样过节Style,VLOG,上海,上海美食</t>
  </si>
  <si>
    <t>279672271565930248</t>
  </si>
  <si>
    <t>60544995</t>
  </si>
  <si>
    <t>216</t>
  </si>
  <si>
    <t>2019-07-24 13:55:16</t>
  </si>
  <si>
    <t>上海理工大学录取通知书（感谢上理给我的机会）</t>
  </si>
  <si>
    <t>手机可能剪辑效果不太好，很激动跑回家的，所以开头气喘吁吁的，见谅。</t>
  </si>
  <si>
    <t>萌新UP报到,录取通知书,自制,上海理工大学,开箱,记录</t>
  </si>
  <si>
    <t>279551097652252445</t>
  </si>
  <si>
    <t>60406232</t>
  </si>
  <si>
    <t>2019-07-23 14:33:34</t>
  </si>
  <si>
    <t>[军工路南段短线] 巴士一公司 124路 杨树浦路方向 前方展望 [RH.POV]</t>
  </si>
  <si>
    <t>[ 同向 av11818754 | 反向 av19014285 av84793237 ]  上海巴士一公司 124路 开鲁路世界路→黎平路杨树浦路 车型：S0L，单一票价2元 军工路南段贯通线路，经过共青森林公园和上海理工大学这两个热点地区 可由于没有经过什么大型商业中心(比如五角场)，客流每天低开 *反向定于2020年1月24日发布 摄于19.03.06  版权信息详见开头结尾</t>
  </si>
  <si>
    <t>POV,上海公交,巴士一公司,杨浦,殷行街道,军工路,上海理工大学</t>
  </si>
  <si>
    <t>438116153440010994</t>
  </si>
  <si>
    <t>797178540</t>
  </si>
  <si>
    <t>2020-09-23 14:45:09</t>
  </si>
  <si>
    <t>【上海插班生】2020-21插班生语文 古文导学课（刘老师）</t>
  </si>
  <si>
    <t>不一样的课堂,大学,语文,插班生,华政,华师大,交大</t>
  </si>
  <si>
    <t>438022334175024442</t>
  </si>
  <si>
    <t>287174500</t>
  </si>
  <si>
    <t>2020-09-23 09:00:47</t>
  </si>
  <si>
    <t>【上海插班生】2020-21插班生法律导学课（Bruce老师）</t>
  </si>
  <si>
    <t>不一样的课堂,课程,大学,法学,华东政法大学,经验分享</t>
  </si>
  <si>
    <t>438195086349377164</t>
  </si>
  <si>
    <t>202157034</t>
  </si>
  <si>
    <t>520132184</t>
  </si>
  <si>
    <t>2020-09-23 15:28:17</t>
  </si>
  <si>
    <t>上海理工大学X-Buyer队-基于EAIDK-310在新零售环境下智能购物车设计|2020研电赛Arm命题一等奖作品</t>
  </si>
  <si>
    <t>本视频为2020年第十五届研电赛Arm命题的一等奖作品，来自上海理工大学X-Buyer队伍设计的基于EAIDK-310开发板设计的智能购物车。 传统购物车存在存取不便、费时费力、难以掌握等缺点，且购物平台与支付平台的分离可能导致顾客浪费时间排队结账。本系统将购物平台与支付平台整合，是以 EAIDK-310 作为主控板并采用 Camshift 和卡尔曼滤波算法设计的智能跟随购物车，完成购物一站式体验。 详情：https://aijishu.com/a/1060000000</t>
  </si>
  <si>
    <t>不一样的课堂,经验分享,大学,科技,九月打卡挑战W4,研电赛,Arm,智能购物车,EAIDK</t>
  </si>
  <si>
    <t>438201210978016997</t>
  </si>
  <si>
    <t>244640826</t>
  </si>
  <si>
    <t>20457</t>
  </si>
  <si>
    <t>2020-09-23 20:26:08</t>
  </si>
  <si>
    <t>【翻译必背单词】考研英语(附PDF文件，94-09年） | 翻译单词不认识？就背这个，每年都有重复的单词 ！！！</t>
  </si>
  <si>
    <t>765个单词和短语【94-09年英语一、英语二通用】考研英语翻译必背单词(附PDF文件）链接: https://pan.baidu.com/s/1j2op_MN9ASpurTR1TAOZfg 提取码: ky5q</t>
  </si>
  <si>
    <t>学习心得,九月打卡挑战W4,考研</t>
  </si>
  <si>
    <t>493703561516667447</t>
  </si>
  <si>
    <t>844294874</t>
  </si>
  <si>
    <t>453</t>
  </si>
  <si>
    <t>2021-02-20 10:17:36</t>
  </si>
  <si>
    <t>上海理工大学生物医学工程考研初复试经验|(849)微机原理及应用</t>
  </si>
  <si>
    <t>上海理工大学,生物医学工程,考研,初试,复试</t>
  </si>
  <si>
    <t>493813418188785590</t>
  </si>
  <si>
    <t>544284115</t>
  </si>
  <si>
    <t>11543945</t>
  </si>
  <si>
    <t>2021-02-20 17:12:35</t>
  </si>
  <si>
    <t>上海理工大学2019年熠艺沪江艺术团表演</t>
  </si>
  <si>
    <t>好快啊，已经过了1年多了</t>
  </si>
  <si>
    <t>日常,校园,上海理工大学,熠艺沪江,表演,生活记录,生活,学习</t>
  </si>
  <si>
    <t>493812619324862817</t>
  </si>
  <si>
    <t>204341634</t>
  </si>
  <si>
    <t>2021-02-20 16:16:15</t>
  </si>
  <si>
    <t>【萨克斯】Dave Koz经典曲目《Together Again》嘻嘻～不足之处请多指教！          萨克斯演奏 （smooth jazz)上海理工大学</t>
  </si>
  <si>
    <t>翻奏dave koz的《together again》，不足之处多多指教</t>
  </si>
  <si>
    <t>学生UP创作营,萨克斯,音乐,考研,COVER,vlog,纯音乐,JAZZ,爵士,欧美音乐</t>
  </si>
  <si>
    <t>315304398287400190</t>
  </si>
  <si>
    <t>73726007</t>
  </si>
  <si>
    <t>471661975</t>
  </si>
  <si>
    <t>288</t>
  </si>
  <si>
    <t>2019-10-28 16:00:10</t>
  </si>
  <si>
    <t>全国计算机等级考试 EXCEL真题详解（MS Office 高级应用）</t>
  </si>
  <si>
    <t>对全国计算机等级考试MS OFFICE 高级应用中Excel真题进行解答，题目内容主要为全国计算机等级考试二级题目，解题视频自行录制，希望对参加全国计算机等级考试MS OFFICE高级应用的同学有所帮助，如果有不正确或者有更优的解题办法欢迎留言。因为时长的关系，有些题目分成几段录制！如果大家需要全国计算机等级考试MS OFFICE Word解题视频，欢迎留言!</t>
  </si>
  <si>
    <t>EXCEL,考试,计算机二级,计算机等级考试,OFFICE,MSOFFICE,线上课堂</t>
  </si>
  <si>
    <t>464501194103113716</t>
  </si>
  <si>
    <t>842896814</t>
  </si>
  <si>
    <t>7606</t>
  </si>
  <si>
    <t>2020-12-03 16:48:27</t>
  </si>
  <si>
    <t>押题分析 |肖四肖八直接压中原题、让你看看肖大大有多牛！！！！</t>
  </si>
  <si>
    <t>肖秀荣老师直接压中选择题原题，你会不买肖四肖八嘛？？？ 肖四押题分析：BV13t4y1Y7aa 腿姐大题押题分析：BV1BZ4y1G72r 肖八大题押题分析：BV1pr4y1c7Yn 徐涛20题（小黄书）押题分析：BV1Yv411t7gC</t>
  </si>
  <si>
    <t>知识分享官,打卡挑战,肖秀荣,肖四,肖八</t>
  </si>
  <si>
    <t>464247245569056554</t>
  </si>
  <si>
    <t>885434693</t>
  </si>
  <si>
    <t>40509983</t>
  </si>
  <si>
    <t>2020-12-03 00:46:55</t>
  </si>
  <si>
    <t>【老人如河】《四千里风动》，导演：闵雨婕，2019年出品</t>
  </si>
  <si>
    <t>闵雨婕，上海理工大学出版印刷与艺术设计学院网络与新媒体系毕业生。该作品讲述了她带着家中老人重返新疆插队故地的故事。</t>
  </si>
  <si>
    <t>毕业作品</t>
  </si>
  <si>
    <t>464596069934378300</t>
  </si>
  <si>
    <t>712934291</t>
  </si>
  <si>
    <t>688834264</t>
  </si>
  <si>
    <t>2020-12-03 23:39:49</t>
  </si>
  <si>
    <t>请让他脱单！上海理工大学单身狗。有他小时候的照片，绝对帅，绝对有趣。让他脱单吧！</t>
  </si>
  <si>
    <t>单身狗,恋爱,脱单,搞笑,沙雕,全程高能</t>
  </si>
  <si>
    <t>419111691953415890</t>
  </si>
  <si>
    <t>926501236</t>
  </si>
  <si>
    <t>2020-08-03 09:20:39</t>
  </si>
  <si>
    <t>HealthIT智能医疗暑期训练营——线性回归与梯度下降</t>
  </si>
  <si>
    <t>上海理工大学医学信息工程专业HealthIT智能医疗暑期训练营——线性回归与梯度下降。主讲老师：董鑫</t>
  </si>
  <si>
    <t>419191728669434319</t>
  </si>
  <si>
    <t>414091620</t>
  </si>
  <si>
    <t>632083550</t>
  </si>
  <si>
    <t>2020-08-03 15:10:56</t>
  </si>
  <si>
    <t>上海理工</t>
  </si>
  <si>
    <t>前方高能预警，你从未见过的上理大片！！！</t>
  </si>
  <si>
    <t>上海,剪辑,学校</t>
  </si>
  <si>
    <t>419201413824928823</t>
  </si>
  <si>
    <t>669021175</t>
  </si>
  <si>
    <t>378562584</t>
  </si>
  <si>
    <t>776</t>
  </si>
  <si>
    <t>2020-08-03 15:44:31</t>
  </si>
  <si>
    <t>上海理工大学研究生录取通知书~嘿嘿~开箱~</t>
  </si>
  <si>
    <t>研究生,考研,大学,开箱,校园,上海理工大学</t>
  </si>
  <si>
    <t>419287652471788000</t>
  </si>
  <si>
    <t>329020267</t>
  </si>
  <si>
    <t>9577665</t>
  </si>
  <si>
    <t>1553</t>
  </si>
  <si>
    <t>2020-08-03 21:18:06</t>
  </si>
  <si>
    <t>2020最迟研究生录取通知书开箱视频｜上海理工大学2020研究生录取通知书</t>
  </si>
  <si>
    <t>日常赛道,研究生,开箱,考研,上海理工大学,录取通知书</t>
  </si>
  <si>
    <t>475974971603181364</t>
  </si>
  <si>
    <t>330971656</t>
  </si>
  <si>
    <t>2021-01-03 15:33:02</t>
  </si>
  <si>
    <t>人民广场相亲角实录，我不配拥有相亲。</t>
  </si>
  <si>
    <t>我的旅行回忆,打卡挑战,相亲,人民公园,生活记录,元旦</t>
  </si>
  <si>
    <t>324889300712175494</t>
  </si>
  <si>
    <t>76690086</t>
  </si>
  <si>
    <t>403219197</t>
  </si>
  <si>
    <t>2655</t>
  </si>
  <si>
    <t>2019-11-23 11:49:01</t>
  </si>
  <si>
    <t>孩子考了60分各国家长反应版</t>
  </si>
  <si>
    <t>搞笑视频,孩子,家长</t>
  </si>
  <si>
    <t>325016075262292100</t>
  </si>
  <si>
    <t>76751103</t>
  </si>
  <si>
    <t>2019-11-23 19:45:10</t>
  </si>
  <si>
    <t>【Joker】There is no God, but a Joker.</t>
  </si>
  <si>
    <t>一直想剪一期关于小丑的视频 刚好今天突然很丧</t>
  </si>
  <si>
    <t>电影剪辑,剪辑,小丑,影视剪影,JOKER,电影</t>
  </si>
  <si>
    <t>325013227698963069</t>
  </si>
  <si>
    <t>76750322</t>
  </si>
  <si>
    <t>176408742</t>
  </si>
  <si>
    <t>1184</t>
  </si>
  <si>
    <t>2019-11-23 19:39:30</t>
  </si>
  <si>
    <t>江苏禽兽VS上海理工红包局，江苏鬼域VS上海理工红包局，江苏水铲VS上海理工红包局，四个人的第一人称视角，20一把。</t>
  </si>
  <si>
    <t>。。。。。。理工上海第一斧，懂得自然懂，挑战的三位都算我的刀战前辈，因为第一次录视频和学校网络问题，时间问题，准备的比较仓促，结果不是很令人满意，up主会不断努力，解决问题，将好的作品呈现给观众，求各位观众三连。</t>
  </si>
  <si>
    <t>我的学习日记,CF,第一视角,FPS,第一人称</t>
  </si>
  <si>
    <t>475130413525829968</t>
  </si>
  <si>
    <t>245904879</t>
  </si>
  <si>
    <t>22009571</t>
  </si>
  <si>
    <t>3069</t>
  </si>
  <si>
    <t>2021-01-01 03:50:46</t>
  </si>
  <si>
    <t>上海理工大学宿舍楼王</t>
  </si>
  <si>
    <t>475292681687390505</t>
  </si>
  <si>
    <t>500877838</t>
  </si>
  <si>
    <t>208200294</t>
  </si>
  <si>
    <t>2021-01-01 18:39:58</t>
  </si>
  <si>
    <t>相声-做个有钱人</t>
  </si>
  <si>
    <t>上海理工医食学院生物热科学所元旦晚会，相声表演</t>
  </si>
  <si>
    <t>出发吧2021,相声小品,VLOG,生活记录,喜剧,跨年总动员</t>
  </si>
  <si>
    <t>286795573607128776</t>
  </si>
  <si>
    <t>63403974</t>
  </si>
  <si>
    <t>259441500</t>
  </si>
  <si>
    <t>2019-08-12 18:52:03</t>
  </si>
  <si>
    <t>【上理剪影】落日余晖</t>
  </si>
  <si>
    <t>拍摄于上海理工大学图书馆周边。 Bgm:SNH48彼岸花</t>
  </si>
  <si>
    <t>校园,生活记录,VLOG,大学生活,上海理工大学,风景</t>
  </si>
  <si>
    <t>286806908030056731</t>
  </si>
  <si>
    <t>63417048</t>
  </si>
  <si>
    <t>231291668</t>
  </si>
  <si>
    <t>2019-08-12 20:21:37</t>
  </si>
  <si>
    <t>足不出户拍延时 |上理延时摄影</t>
  </si>
  <si>
    <t>相机 80D bgm A Day at a Time 拍摄地点 上海理工大学</t>
  </si>
  <si>
    <t>萌新up报到,摄影</t>
  </si>
  <si>
    <t>427473177237137332</t>
  </si>
  <si>
    <t>626913431</t>
  </si>
  <si>
    <t>2020-08-25 22:49:24</t>
  </si>
  <si>
    <t>【上海理工大学】暑期实践序章</t>
  </si>
  <si>
    <t>青年,共青团,学习,教育,上海</t>
  </si>
  <si>
    <t>399280324712303486</t>
  </si>
  <si>
    <t>668388959</t>
  </si>
  <si>
    <t>302931225</t>
  </si>
  <si>
    <t>2020-06-04 17:38:46</t>
  </si>
  <si>
    <t>「a风e」【自制】我的城市——上海-上海理工大学</t>
  </si>
  <si>
    <t>我的非遗故事,宣传片,自制,高校,上海理工大学</t>
  </si>
  <si>
    <t>297947486258005799</t>
  </si>
  <si>
    <t>67391830</t>
  </si>
  <si>
    <t>1282</t>
  </si>
  <si>
    <t>2019-09-11 21:27:57</t>
  </si>
  <si>
    <t>B站官方推广，点就送大会员，是真的吗？</t>
  </si>
  <si>
    <t>萌新UP报到,自制,日常,生活,原创,搞笑,杂谈</t>
  </si>
  <si>
    <t>297778930270097098</t>
  </si>
  <si>
    <t>67332943</t>
  </si>
  <si>
    <t>18908380</t>
  </si>
  <si>
    <t>2121</t>
  </si>
  <si>
    <t>2019-09-11 10:45:56</t>
  </si>
  <si>
    <t>考研开始复习得晚 怎么才能上岸？别怕，这所上海地区的高校和专业一定要了解？</t>
  </si>
  <si>
    <t>上海地区考研学校,马克思主义理论考研,思想政治教育,2021考研,不考数学的专业,考研容易上岸的专业和学校,上海理工大学考研,复旦大学考研,上海交通大学考研,上海财经大学考研</t>
  </si>
  <si>
    <t>292261439185257527</t>
  </si>
  <si>
    <t>65565585</t>
  </si>
  <si>
    <t>589</t>
  </si>
  <si>
    <t>2019-08-27 13:32:47</t>
  </si>
  <si>
    <t>2016年上海理工大学啦啦操光电学院</t>
  </si>
  <si>
    <t>317791296026047447</t>
  </si>
  <si>
    <t>74492245</t>
  </si>
  <si>
    <t>76821091</t>
  </si>
  <si>
    <t>2019-11-04 08:56:44</t>
  </si>
  <si>
    <t>盘尼西林  群星闪耀时  上海站 2019.11.2</t>
  </si>
  <si>
    <t>第一次Livehouse with my girl friend</t>
  </si>
  <si>
    <t>盘尼西林,群星闪耀时,上海,Say it again,索尼A6300,现场</t>
  </si>
  <si>
    <t>317887314311972788</t>
  </si>
  <si>
    <t>74524201</t>
  </si>
  <si>
    <t>2019-11-04 15:17:15</t>
  </si>
  <si>
    <t>[咸鱼的猎魂之旅] 暴打光头强</t>
  </si>
  <si>
    <t>咸鱼的日常，兴趣使然。</t>
  </si>
  <si>
    <t>手机游戏,猎魂觉醒,日常,创作新秀奖</t>
  </si>
  <si>
    <t>317948315732665353</t>
  </si>
  <si>
    <t>74543402</t>
  </si>
  <si>
    <t>2019-11-04 18:19:59</t>
  </si>
  <si>
    <t>第二届高校联赛L组 上海理工大学 vs 四川电影电视学院</t>
  </si>
  <si>
    <t>第二届高校联赛第一轮 对阵双方:上海理工大学 vs 四川电影电视学院 OB，解说:speed 地图为咖啡馆，俱乐部，海岸线 ps由于咖啡馆人数不足没有录屏 海岸线re一次</t>
  </si>
  <si>
    <t>彩虹六号,高校联赛,URL联赛</t>
  </si>
  <si>
    <t>397317829597981511</t>
  </si>
  <si>
    <t>753390259</t>
  </si>
  <si>
    <t>2020-06-05 15:44:24</t>
  </si>
  <si>
    <t>【午夜的萨克斯】一段忧伤唯美的旋律 《I Believe》………                  …   戴夫·考兹经典萨克斯旋律</t>
  </si>
  <si>
    <t>戴夫考兹经典旋律……《午夜的萨克斯》</t>
  </si>
  <si>
    <t>校园才艺大赛-唱跳RAP组,音乐,独奏,纯音乐,COVER,欧美音乐,萨克斯,演奏,vlog,上海理工大学</t>
  </si>
  <si>
    <t>488103310709190522</t>
  </si>
  <si>
    <t>756561263</t>
  </si>
  <si>
    <t>2021-02-04 23:10:49</t>
  </si>
  <si>
    <t>[上理] 实验室年会·你来比划我来猜·壹</t>
  </si>
  <si>
    <t>年会游戏</t>
  </si>
  <si>
    <t>寒假不咕咕,打卡挑战,osmo,大学,晚会,上海理工大学</t>
  </si>
  <si>
    <t>488103310710239096</t>
  </si>
  <si>
    <t>331506315</t>
  </si>
  <si>
    <t>2021-02-04 23:21:14</t>
  </si>
  <si>
    <t>[上理] 实验室年会·你来比划我来猜·贰</t>
  </si>
  <si>
    <t>实验室年会游戏环节·你来比划我来猜</t>
  </si>
  <si>
    <t>寒假不咕咕,打卡挑战,上海理工大学,osmo,大学,晚会</t>
  </si>
  <si>
    <t>488156658493034981</t>
  </si>
  <si>
    <t>544081881</t>
  </si>
  <si>
    <t>2021-02-05 11:30:53</t>
  </si>
  <si>
    <t>上海理工大学空间设计与人居环境考研初试经验|(623)设计史论|(864)专业设计</t>
  </si>
  <si>
    <t>知识分享官,上海理工大学,空间设计与人居环境,考研,初试,经验,学姐</t>
  </si>
  <si>
    <t>488157087990816121</t>
  </si>
  <si>
    <t>501554229</t>
  </si>
  <si>
    <t>2021-02-05 11:34:22</t>
  </si>
  <si>
    <t>上海理工大学艺术设计空间设计与人居环境考研复试经验</t>
  </si>
  <si>
    <t>知识分享官,上海理工大学,艺术设计,考研复试</t>
  </si>
  <si>
    <t>488184472700432825</t>
  </si>
  <si>
    <t>886544421</t>
  </si>
  <si>
    <t>2021-02-05 13:15:37</t>
  </si>
  <si>
    <t>历史总是惊人的相似：伯爷你现在喝的苦汤，就是婳婳之前吃的芥辣鱼！</t>
  </si>
  <si>
    <t>488219992082348380</t>
  </si>
  <si>
    <t>586566259</t>
  </si>
  <si>
    <t>2021-02-05 15:36:13</t>
  </si>
  <si>
    <t>上海理工大学软件工程考研复试经验</t>
  </si>
  <si>
    <t>知识分享官,上海理工大学,软件工程,考研,复试</t>
  </si>
  <si>
    <t>488221705772215871</t>
  </si>
  <si>
    <t>586535244</t>
  </si>
  <si>
    <t>2021-02-05 15:33:01</t>
  </si>
  <si>
    <t>上海理工大学软件工程考研初试经验|(869)数据结构及软件工程</t>
  </si>
  <si>
    <t>知识分享官,上海理工大学,软件工程,考研初试,(869)数据结构及软件工程</t>
  </si>
  <si>
    <t>488168018687913851</t>
  </si>
  <si>
    <t>544035173</t>
  </si>
  <si>
    <t>2021-02-05 12:04:38</t>
  </si>
  <si>
    <t>上海理工大学电子信息计算机专硕考研初试经验|(848)数据结构及操作系统</t>
  </si>
  <si>
    <t>知识分享官,上海理工大学,电子信息,计算机专硕,学姐,考研,初试,经验</t>
  </si>
  <si>
    <t>488167550529134463</t>
  </si>
  <si>
    <t>799111894</t>
  </si>
  <si>
    <t>2021-02-05 12:08:51</t>
  </si>
  <si>
    <t>上海理工大学电子信息计算机专硕考研复试经验</t>
  </si>
  <si>
    <t>知识分享官,上海理工大学,电子信息,计算机专硕,考研,复试</t>
  </si>
  <si>
    <t>325826423919435736</t>
  </si>
  <si>
    <t>77041466</t>
  </si>
  <si>
    <t>2019-11-25 23:49:12</t>
  </si>
  <si>
    <t>WSCI——Fake Face Ninjia Crew</t>
  </si>
  <si>
    <t>全能打卡挑战,上海理工大学,社团,校园,现场</t>
  </si>
  <si>
    <t>325988700667856811</t>
  </si>
  <si>
    <t>77067780</t>
  </si>
  <si>
    <t>2019-11-26 11:00:08</t>
  </si>
  <si>
    <t>My  heart will go on    Jack和rose的爱情回忆杀，泰坦尼克号混剪</t>
  </si>
  <si>
    <t>泰坦尼克号,爱情,经典,小李子,欧美电影,MYHEARTWILLGOON</t>
  </si>
  <si>
    <t>325988863875565715</t>
  </si>
  <si>
    <t>77063513</t>
  </si>
  <si>
    <t>482797416</t>
  </si>
  <si>
    <t>6858</t>
  </si>
  <si>
    <t>人文·历史</t>
  </si>
  <si>
    <t>2019-11-26 10:07:56</t>
  </si>
  <si>
    <t>上海理工大学军工路校区</t>
  </si>
  <si>
    <t>上海理工大学（军工路校区  ）</t>
  </si>
  <si>
    <t>大学,大学生,文化,中国,高校</t>
  </si>
  <si>
    <t>326032157151236599</t>
  </si>
  <si>
    <t>77084586</t>
  </si>
  <si>
    <t>455898876</t>
  </si>
  <si>
    <t>2019-11-26 14:02:24</t>
  </si>
  <si>
    <t>看兵纪念视频（中德二班张豪张秋培）</t>
  </si>
  <si>
    <t>军事,短片</t>
  </si>
  <si>
    <t>478285002581362005</t>
  </si>
  <si>
    <t>373548657</t>
  </si>
  <si>
    <t>2021-01-09 21:09:48</t>
  </si>
  <si>
    <t>刷网课</t>
  </si>
  <si>
    <t>478322811184006069</t>
  </si>
  <si>
    <t>928572466</t>
  </si>
  <si>
    <t>2021-01-09 22:01:35</t>
  </si>
  <si>
    <t>真实赛车3斯帕每日一刷，技术垃圾，大神勿喷</t>
  </si>
  <si>
    <t>真实赛车3</t>
  </si>
  <si>
    <t>394351334344720631</t>
  </si>
  <si>
    <t>498299652</t>
  </si>
  <si>
    <t>2333</t>
  </si>
  <si>
    <t>2020-05-28 15:42:19</t>
  </si>
  <si>
    <t>上海理工大学2020届研究生毕业</t>
  </si>
  <si>
    <t>2020届A111实验室VLOG</t>
  </si>
  <si>
    <t>VLOG人生分享会,VLOG,生活记录,毕业季,毕业视频,大学,学校,毕业典礼,毕业照</t>
  </si>
  <si>
    <t>408364055988148388</t>
  </si>
  <si>
    <t>201231671</t>
  </si>
  <si>
    <t>2020-07-05 11:00:09</t>
  </si>
  <si>
    <t>408396543118895339</t>
  </si>
  <si>
    <t>541159807</t>
  </si>
  <si>
    <t>2020-07-05 13:05:37</t>
  </si>
  <si>
    <t>852材料科学 上海理工大学，2021上海理工大学考研，来自上理考研之家的852材料力学的小群群在这里哦，欢迎学弟学妹的加入！</t>
  </si>
  <si>
    <t>408397676995510764</t>
  </si>
  <si>
    <t>753635201</t>
  </si>
  <si>
    <t>2020-07-05 13:09:32</t>
  </si>
  <si>
    <t>上海理工大学  考研</t>
  </si>
  <si>
    <t>620马克思专业，上海理工大学，2021上海理工大学考研，备考上理620马克思专业的小伙伴，来自上理考研之家的620小群等着大家哦，快来吧！</t>
  </si>
  <si>
    <t>408401645540071710</t>
  </si>
  <si>
    <t>841190511</t>
  </si>
  <si>
    <t>2020-07-05 13:26:30</t>
  </si>
  <si>
    <t>852材料科学上海理工大学，2021上</t>
  </si>
  <si>
    <t>408401980548571220</t>
  </si>
  <si>
    <t>711196005</t>
  </si>
  <si>
    <t>2020-07-05 13:27:43</t>
  </si>
  <si>
    <t>620马克思专业，上海理工大学，2021</t>
  </si>
  <si>
    <t>408402461585959590</t>
  </si>
  <si>
    <t>838711288</t>
  </si>
  <si>
    <t>2020-07-05 13:29:16</t>
  </si>
  <si>
    <t>2021上海理工大学，上海理工大学考研，</t>
  </si>
  <si>
    <t>2021上海理工大学，上海理工大学考研，817宏微观经济学，来自上理考研之家的817小群在这里哦，里面有直系学长可以为大家答疑解惑，欢迎加入，耶！✌</t>
  </si>
  <si>
    <t>408404093674589225</t>
  </si>
  <si>
    <t>243726691</t>
  </si>
  <si>
    <t>2020-07-05 13:35:46</t>
  </si>
  <si>
    <t>上海理工大学，2021上海理工大学考研，</t>
  </si>
  <si>
    <t>上海理工大学，2021上海理工大学考研，811概率论与数理统计，上理考研之家为大家提供的811概论交流小群在这里哦，欢迎大家的加入，群里有18级，20级811学姐为你答疑解惑！</t>
  </si>
  <si>
    <t>408416059454581671</t>
  </si>
  <si>
    <t>201216971</t>
  </si>
  <si>
    <t>2020-07-05 14:22:12</t>
  </si>
  <si>
    <t>上海理工大学，2021上海理工大学，备考</t>
  </si>
  <si>
    <t>上海理工大学，2021上海理工大学，备考上理431金融专硕的小伙伴可以加群哦，来自上理考研之家的431交流小群[笑]</t>
  </si>
  <si>
    <t>408419980760789200</t>
  </si>
  <si>
    <t>753705626</t>
  </si>
  <si>
    <t>2020-07-05 14:37:19</t>
  </si>
  <si>
    <t>上海理工大学，2021上海理工大学考研，能动学院，802传热学，803工程热力学，的交流群来啦，欢迎学弟学妹们加入哟?</t>
  </si>
  <si>
    <t>408422639341363251</t>
  </si>
  <si>
    <t>498726030</t>
  </si>
  <si>
    <t>2020-07-05 14:47:46</t>
  </si>
  <si>
    <t>上海理工大学，2021上海理工大学考研，865工程光学，欢迎备考865的小伙伴加入，耶！✌</t>
  </si>
  <si>
    <t>408427406760325921</t>
  </si>
  <si>
    <t>926202366</t>
  </si>
  <si>
    <t>2020-07-05 15:06:33</t>
  </si>
  <si>
    <t>2021上海理工大学，上海理工大学考研，能源动力，电气工程，862电路与电子技术基础，欢迎朋友们加入来自上理考研之家的862交流群哦?</t>
  </si>
  <si>
    <t>408428763965803071</t>
  </si>
  <si>
    <t>753697308</t>
  </si>
  <si>
    <t>2020-07-05 15:11:50</t>
  </si>
  <si>
    <t>上海理工大学，2021上海理工大学考研，市政工程，环境科学，资源与环境，结构工程，岩土工程，防灾减灾工程及防护工程，桥梁与隧道工程，822结构力学，824水污染控制工程，备考以上专业的小伙伴欢迎加入我们的交流群哦?有直系学长为大家答疑解惑！</t>
  </si>
  <si>
    <t>408434218576389430</t>
  </si>
  <si>
    <t>883697086</t>
  </si>
  <si>
    <t>2020-07-05 15:32:25</t>
  </si>
  <si>
    <t>上海理工大学，2021上海理工大学考研，814管理学，欢迎备考814管理学的小伙伴加入我们的交流群，有16级814老学长为大家解答在专业上的疑问哦[笑]</t>
  </si>
  <si>
    <t>408435708928998995</t>
  </si>
  <si>
    <t>968654078</t>
  </si>
  <si>
    <t>2020-07-05 15:39:06</t>
  </si>
  <si>
    <t>625公共管理，2021上海理工大学考研</t>
  </si>
  <si>
    <t>625公共管理，2021上海理工大学考研，备考825的小伙伴可以加入我们的交流群哦?</t>
  </si>
  <si>
    <t>408409947713993842</t>
  </si>
  <si>
    <t>968687639</t>
  </si>
  <si>
    <t>2020-07-05 13:59:05</t>
  </si>
  <si>
    <t>上海理工大学，2021上海理工大学考研，810运筹学，来自上理考研之家的810运筹学交流群在这里哦，群里有专业学长答疑，快来吧小伙伴们！</t>
  </si>
  <si>
    <t>408412314242033795</t>
  </si>
  <si>
    <t>796182323</t>
  </si>
  <si>
    <t>2020-07-05 14:07:57</t>
  </si>
  <si>
    <t>2021上海理工大学考研，备考上海理工大</t>
  </si>
  <si>
    <t>2021上海理工大学考研，备考上海理工大学825交通运输专业的朋友们，来自靠谱的上理考研之家的825交流小群在这里哟，欢迎大家加入，里面有靠谱的825直系学长为大家答疑！</t>
  </si>
  <si>
    <t>334989612093095176</t>
  </si>
  <si>
    <t>79956355</t>
  </si>
  <si>
    <t>36592002</t>
  </si>
  <si>
    <t>2019-12-20 16:41:30</t>
  </si>
  <si>
    <t>探店女仆桌游店</t>
  </si>
  <si>
    <t>看游戏黑洞打卡魔都女仆主题桌游店</t>
  </si>
  <si>
    <t>生活,VLOG,探店,萌妹子,小姐姐,女仆,自制,生活记录,上海</t>
  </si>
  <si>
    <t>334921743017673416</t>
  </si>
  <si>
    <t>79932992</t>
  </si>
  <si>
    <t>2019-12-20 12:59:31</t>
  </si>
  <si>
    <t>【怪物弹珠】时之间全集</t>
  </si>
  <si>
    <t>留念视频，即便我是个基本不刷果实的咸鱼玩家，然而最后的最后做一回果农，体验一下果农刷果的艰辛也是这游戏的一部分</t>
  </si>
  <si>
    <t>335040954130229885</t>
  </si>
  <si>
    <t>79985394</t>
  </si>
  <si>
    <t>6187862</t>
  </si>
  <si>
    <t>2019-12-20 20:26:01</t>
  </si>
  <si>
    <t>英语演讲</t>
  </si>
  <si>
    <t>口语,英语口语</t>
  </si>
  <si>
    <t>376672080720679012</t>
  </si>
  <si>
    <t>667654059</t>
  </si>
  <si>
    <t>2020-04-10 22:32:07</t>
  </si>
  <si>
    <t>上海理工大学舞社翻跳(G)-IDLE的uh-oh</t>
  </si>
  <si>
    <t>上海理工大学impact街舞社翻跳孩子们的舞啦、！求轻喷~</t>
  </si>
  <si>
    <t>校园星UP,翻跳,爵士舞,HIPHOP,田小娟,宋雨琦,徐穗珍,（G）-IDLE</t>
  </si>
  <si>
    <t>471902324697452569</t>
  </si>
  <si>
    <t>755773101</t>
  </si>
  <si>
    <t>2020-12-23 16:14:57</t>
  </si>
  <si>
    <t>【流浪猫变形计】在上海理工大学捡到的小猫太可爱了！</t>
  </si>
  <si>
    <t>流浪猫,萌宠vlog,可爱,喵星人</t>
  </si>
  <si>
    <t>471914354901644876</t>
  </si>
  <si>
    <t>373255137</t>
  </si>
  <si>
    <t>2020-12-23 16:51:12</t>
  </si>
  <si>
    <t>政治押题汇总 | 四位老师（徐涛、余峰、腿、肖）押题统计</t>
  </si>
  <si>
    <t>徐涛、腿姐、肖老师、余峰四位老师押题统计</t>
  </si>
  <si>
    <t>知识分享官,打卡挑战,考研</t>
  </si>
  <si>
    <t>262240493956508492</t>
  </si>
  <si>
    <t>54830743</t>
  </si>
  <si>
    <t>12947036</t>
  </si>
  <si>
    <t>2019-06-07 16:06:33</t>
  </si>
  <si>
    <t>上海理工骑行社(●°u°●) 」环太湖活动</t>
  </si>
  <si>
    <t>自行车,大学生,休闲骑,日常,骑行</t>
  </si>
  <si>
    <t>262341129339696221</t>
  </si>
  <si>
    <t>54873349</t>
  </si>
  <si>
    <t>宅舞</t>
  </si>
  <si>
    <t>2019-06-07 22:15:26</t>
  </si>
  <si>
    <t>【咲白蝶界隈】上海理工大学理学院主题晚会爬台一打【WOTA艺】</t>
  </si>
  <si>
    <t>#咲白蝶界隈成员于2018.12.5参与的上海理工大学理学院主题迎新晚会的爬台 #由于来自不同的学院，影夜在不同的校区所以没有很好地熟悉走位，有点残念，不过总体还是挺开心的 #选曲：《God knows...》-平野绫 #参与人员：都都、小虎、格斗、影夜、豆腐、守护、四宝</t>
  </si>
  <si>
    <t>WOTA艺,咲白蝶界隈,迎新晚会,God knows...</t>
  </si>
  <si>
    <t>436969216783376998</t>
  </si>
  <si>
    <t>627173040</t>
  </si>
  <si>
    <t>38660146</t>
  </si>
  <si>
    <t>1067</t>
  </si>
  <si>
    <t>2020-09-20 12:50:54</t>
  </si>
  <si>
    <t>上海理工大学战术表演</t>
  </si>
  <si>
    <t>写什么简介，反正也没人看。</t>
  </si>
  <si>
    <t>开学大作战,生活记录,战术,军事,生活,枪械,学习,武器,训练,演习</t>
  </si>
  <si>
    <t>437063130537716984</t>
  </si>
  <si>
    <t>542177454</t>
  </si>
  <si>
    <t>2020-09-20 18:42:48</t>
  </si>
  <si>
    <t>看我理宝飒爽的英姿</t>
  </si>
  <si>
    <t>超燃运动季,上海理工大学,生活,小视频,记录,军训</t>
  </si>
  <si>
    <t>483108431246357010</t>
  </si>
  <si>
    <t>798864586</t>
  </si>
  <si>
    <t>432680259</t>
  </si>
  <si>
    <t>241</t>
  </si>
  <si>
    <t>2021-01-22 20:49:58</t>
  </si>
  <si>
    <t>上海理工大学食品考研复试指导</t>
  </si>
  <si>
    <t>上海理工大学复试指导</t>
  </si>
  <si>
    <t>把“牛”字打在公屏上</t>
  </si>
  <si>
    <t>483037435430980032</t>
  </si>
  <si>
    <t>246292008</t>
  </si>
  <si>
    <t>562352384</t>
  </si>
  <si>
    <t>2021-01-22 16:18:58</t>
  </si>
  <si>
    <t>GTA:SA勇闯警察车库</t>
  </si>
  <si>
    <t>车不错啊！</t>
  </si>
  <si>
    <t>GTA系列</t>
  </si>
  <si>
    <t>420856853135808985</t>
  </si>
  <si>
    <t>841714890</t>
  </si>
  <si>
    <t>408</t>
  </si>
  <si>
    <t>2020-08-08 02:27:56</t>
  </si>
  <si>
    <t>【上海插班生】上海建桥学院考入上海海洋大学（钱李晶）</t>
  </si>
  <si>
    <t>知识分享官招募令·第五期,知识分享官,学习心得,经验分享,考试,大学,数学,英语,插班生,上海插班生,沪上插班生</t>
  </si>
  <si>
    <t>420928755176053201</t>
  </si>
  <si>
    <t>841630132</t>
  </si>
  <si>
    <t>2020-08-08 01:50:24</t>
  </si>
  <si>
    <t>【上海插班生】2020华理工考入同济大学（王子轩）</t>
  </si>
  <si>
    <t>知识分享官招募令·第五期,知识分享官,学习心得,经验分享,考试,大学,数学,英语,沪上插班生,上海插班生,插班生</t>
  </si>
  <si>
    <t>420975540257109121</t>
  </si>
  <si>
    <t>926726762</t>
  </si>
  <si>
    <t>2020-08-08 10:22:44</t>
  </si>
  <si>
    <t>上海理工大学计算机算法代码精讲课day05</t>
  </si>
  <si>
    <t>学习心得,课程,考试</t>
  </si>
  <si>
    <t>487165831014447842</t>
  </si>
  <si>
    <t>671435493</t>
  </si>
  <si>
    <t>404869911</t>
  </si>
  <si>
    <t>2021-02-02 19:29:29</t>
  </si>
  <si>
    <t>学生up创作营我来了在上理寒假依然要学习</t>
  </si>
  <si>
    <t>学生UP创作营,上海理工大学</t>
  </si>
  <si>
    <t>487192172050195618</t>
  </si>
  <si>
    <t>971395612</t>
  </si>
  <si>
    <t>2021-02-02 21:12:55</t>
  </si>
  <si>
    <t>#学生UP创作营##上海理工大学#寒假</t>
  </si>
  <si>
    <t>#学生UP创作营##上海理工大学# 寒假  学习 写代码 一点小日常</t>
  </si>
  <si>
    <t>487004499152490061</t>
  </si>
  <si>
    <t>843921325</t>
  </si>
  <si>
    <t>2021-02-02 08:46:34</t>
  </si>
  <si>
    <t>【高考帮云课堂】这就是专业：上海理工大学：光电信息科学与工程、测控技术与仪器、电气工程及其自动化</t>
  </si>
  <si>
    <t>主讲人：郑继红（光电信息科学与工程）；简献忠（测控技术与仪器）；蒋全（电气工程及其自动化）</t>
  </si>
  <si>
    <t>高考,高考帮,高考帮云课堂,这就是专业,上海理工大学,光电信息科学与工程,测控技术与仪器,电气工程及其自动化</t>
  </si>
  <si>
    <t>481260186562479151</t>
  </si>
  <si>
    <t>331219494</t>
  </si>
  <si>
    <t>2021-01-17 21:18:55</t>
  </si>
  <si>
    <t>配方法化简二次型</t>
  </si>
  <si>
    <t>481287420950291599</t>
  </si>
  <si>
    <t>971136296</t>
  </si>
  <si>
    <t>2021-01-17 21:43:34</t>
  </si>
  <si>
    <t>21加油～理工男能吹出这样柔情的《神话》，你敢信！？？萨克斯演奏                                      ----上海理工大学</t>
  </si>
  <si>
    <t>演奏挑战赛,萨克斯,音乐,考研,COVER,中国风,国风音乐,乐器,vlog,独奏</t>
  </si>
  <si>
    <t>423309361061809913</t>
  </si>
  <si>
    <t>841698725</t>
  </si>
  <si>
    <t>2181</t>
  </si>
  <si>
    <t>2020-08-14 15:02:57</t>
  </si>
  <si>
    <t>武康路游玩路线攻略</t>
  </si>
  <si>
    <t>BGM#Fallen Leaves Sound#安静的午后</t>
  </si>
  <si>
    <t>我也要当UP主,旅游攻略,武康路,VLOG,上海旅游,宋庆龄故居</t>
  </si>
  <si>
    <t>272017896815194128</t>
  </si>
  <si>
    <t>57755845</t>
  </si>
  <si>
    <t>955</t>
  </si>
  <si>
    <t>2019-07-03 23:28:03</t>
  </si>
  <si>
    <t>【陈情令|沙雕向的忘羡糖】泽芜君为弟弟的终身大事操碎了心</t>
  </si>
  <si>
    <t>第一次做影视剪辑献给忘羡啦！出于私心肖战的镜头多一点，剪着玩玩~</t>
  </si>
  <si>
    <t>魔道祖师,忘羡,剪辑,蓝忘机,魏无羡,影视剪辑,高甜,古装,陈情令</t>
  </si>
  <si>
    <t>272255369851119868</t>
  </si>
  <si>
    <t>57818030</t>
  </si>
  <si>
    <t>96285074</t>
  </si>
  <si>
    <t>2019-07-04 15:36:19</t>
  </si>
  <si>
    <t>【190629】【燃烧吧，团魂】 TeamSII 16人曲 猛犸 蒋芸FOCUS</t>
  </si>
  <si>
    <t>SNH48TEAMSII,TEAMSII,蒋芸,猛犸,燃烧吧，团魂,华语现场</t>
  </si>
  <si>
    <t>272346247064317690</t>
  </si>
  <si>
    <t>57863544</t>
  </si>
  <si>
    <t>355797140</t>
  </si>
  <si>
    <t>2019-07-04 21:44:43</t>
  </si>
  <si>
    <t>Migrant——5G+无人机VR全景实时直播系统</t>
  </si>
  <si>
    <t>5G,无人机,直播</t>
  </si>
  <si>
    <t>403262717176514651</t>
  </si>
  <si>
    <t>883514636</t>
  </si>
  <si>
    <t>8132</t>
  </si>
  <si>
    <t>2020-06-21 16:53:40</t>
  </si>
  <si>
    <t>【全网收集】考研政治速记口诀（附word文件分享）</t>
  </si>
  <si>
    <t>政治口诀速记链接: https://pan.baidu.com/s/1g5Uz4GhVlaSi3dltCF06tg 提取码: guwc</t>
  </si>
  <si>
    <t>403312538790179558</t>
  </si>
  <si>
    <t>926106303</t>
  </si>
  <si>
    <t>397370157</t>
  </si>
  <si>
    <t>770</t>
  </si>
  <si>
    <t>2020-06-21 19:57:09</t>
  </si>
  <si>
    <t>【上海理工大学】宣传片</t>
  </si>
  <si>
    <t>学校办学文脉源于1906年创办的沪江大学和1907年创办的德文医工学堂。学校包融了沪江大学的美丽校园及其教育国际化的思想、视野、格局，也包融了沪江商科的发展思维；学校传承了德文医工学堂以来的百年工程教育传统，孕育了一大批爱国青年和志士仁人。 （视频来源：http://zhaoban.usst.edu.cn/2019/0122/c6171a133576/page.htm） （素材来源网络，侵权必删）</t>
  </si>
  <si>
    <t>毕业仪式感,宣传片,上海理工大学</t>
  </si>
  <si>
    <t>403316412850707363</t>
  </si>
  <si>
    <t>796040112</t>
  </si>
  <si>
    <t>78746085</t>
  </si>
  <si>
    <t>31741</t>
  </si>
  <si>
    <t>2020-06-21 18:11:41</t>
  </si>
  <si>
    <t>【嘿！高考】最后15天怎么冲！我采访了14所院校的学霸们</t>
  </si>
  <si>
    <t>00：48 问题1：最后15天你是如何计划的？ 03：14 问题2：如果觉得时间不够用怎么办？ 07：37 问题3：你高考前一天做了什么准备？ 12：02 问题4：你坐在高考考场上是什么感觉？ 感谢学长学姐们，来自清华、北大、复旦、西安交通、南开、中南、北交、北语、首经贸、中南民族大学、上海理工大学、长江大学、天津传媒学院、北林，祝大家都能考出理想的成绩，进入理想的大学！ 下一期视频会关于大一生活是什么样的？如何准备？该怎么玩？（记得关注我哟）  视频制作：邱秋X阿歆</t>
  </si>
  <si>
    <t>2020高考季,学习心得,经验分享,高中,高考,学习技巧,清华,北大,复旦,南开大学</t>
  </si>
  <si>
    <t>358645037828817455</t>
  </si>
  <si>
    <t>90770548</t>
  </si>
  <si>
    <t>16366</t>
  </si>
  <si>
    <t>2020-02-22 09:20:50</t>
  </si>
  <si>
    <t>魅影天王《杀手2》布雷克的努力 挑战包 全挑战攻略解说</t>
  </si>
  <si>
    <t>本期挑战：（00:07）萨加尔的宝藏;（03:14）三日传奇；（04:20）孤注一掷，一炮打响； （07:49）金鹿号的赏金，布雷克的努力</t>
  </si>
  <si>
    <t>游戏练级挑战,HITMAN,杀手47,终极刺客,魅影天王,HITMAN2,游戏攻略,攻略解说,游戏解说,杀手</t>
  </si>
  <si>
    <t>358777524685485518</t>
  </si>
  <si>
    <t>90889115</t>
  </si>
  <si>
    <t>2020-02-22 18:07:19</t>
  </si>
  <si>
    <t>《向上的力量》</t>
  </si>
  <si>
    <t>上海理工大学 体育部,力量</t>
  </si>
  <si>
    <t>415400556742944880</t>
  </si>
  <si>
    <t>796384979</t>
  </si>
  <si>
    <t>2020-07-24 09:47:08</t>
  </si>
  <si>
    <t>HealthIT智能医疗暑期训练营——环境搭建</t>
  </si>
  <si>
    <t>上海理工大学医学信息工程专业HealthIT智能医疗暑期训练营——环境搭建。主讲老师：董鑫</t>
  </si>
  <si>
    <t>415515030503844906</t>
  </si>
  <si>
    <t>753900970</t>
  </si>
  <si>
    <t>2020-07-24 16:56:10</t>
  </si>
  <si>
    <t>伊甸零式E7S国服野队首周个人纪录-战士-MT视角</t>
  </si>
  <si>
    <t>野队0x。。</t>
  </si>
  <si>
    <t>最终幻想14,第一视角,FF14,零式,网络游戏,伊甸</t>
  </si>
  <si>
    <t>425455994308769783</t>
  </si>
  <si>
    <t>499268517</t>
  </si>
  <si>
    <t>2020-08-20 11:46:13</t>
  </si>
  <si>
    <t>【上海插班生】2020-21华东师范大学插班生公益讲座</t>
  </si>
  <si>
    <t>经验分享,考试,大学,数学,英语,上海插班生,插班生,沪上插班生,华东师范大学插班生,插班生考试</t>
  </si>
  <si>
    <t>499061395778753167</t>
  </si>
  <si>
    <t>459560656</t>
  </si>
  <si>
    <t>2021-03-06 20:25:38</t>
  </si>
  <si>
    <t>【2021考研】考研成绩出来后该做些什么，都在这//联系导师//关注院校线//找资料//制作简历//好好复习……</t>
  </si>
  <si>
    <t>大家一定要集中精力好好复习</t>
  </si>
  <si>
    <t>开学VLOG,打卡挑战,经验分享,考研,考研复试</t>
  </si>
  <si>
    <t>499102017576745136</t>
  </si>
  <si>
    <t>972004876</t>
  </si>
  <si>
    <t>2021-03-06 23:20:17</t>
  </si>
  <si>
    <t>上理工唯一的校花小白白</t>
  </si>
  <si>
    <t>一个寒假回来小白真的是肥美可爱</t>
  </si>
  <si>
    <t>必剪创作,打卡挑战,上海理工大学,云吸猫</t>
  </si>
  <si>
    <t>307779018589296738</t>
  </si>
  <si>
    <t>70527903</t>
  </si>
  <si>
    <t>475513482</t>
  </si>
  <si>
    <t>2019-10-08 09:38:53</t>
  </si>
  <si>
    <t>绘制封面——fine</t>
  </si>
  <si>
    <t>简洁不可为空</t>
  </si>
  <si>
    <t>行为艺术</t>
  </si>
  <si>
    <t>307780607721955053</t>
  </si>
  <si>
    <t>70528203</t>
  </si>
  <si>
    <t>2019-10-08 09:43:46</t>
  </si>
  <si>
    <t>行为艺术5</t>
  </si>
  <si>
    <t>307780259831700861</t>
  </si>
  <si>
    <t>70528171</t>
  </si>
  <si>
    <t>2019-10-08 09:43:10</t>
  </si>
  <si>
    <t>行为艺术4</t>
  </si>
  <si>
    <t>307766812292228611</t>
  </si>
  <si>
    <t>70525337</t>
  </si>
  <si>
    <t>2019-10-08 08:49:43</t>
  </si>
  <si>
    <t>简介不可为空</t>
  </si>
  <si>
    <t>307920112557022672</t>
  </si>
  <si>
    <t>70573204</t>
  </si>
  <si>
    <t>167</t>
  </si>
  <si>
    <t>2019-10-08 18:39:16</t>
  </si>
  <si>
    <t>（疯狂赛车）致敬那个全民漂移的年代</t>
  </si>
  <si>
    <t>07年的时候 看着父亲的电脑上的卡丁车漂移，加速 我接触到了ck 那个时候玩什么游戏都菜 但是玩这种竞速游戏，哪怕次次都是未完成，游戏的过程中也有着难以言说的快乐之感。 玩了跑跑手游三个月了，无意间想起，既然跑跑都可以再火一次，那么疯狂赛车一定也存在着吧。 于是上网搜索，发现了ck的情怀重制。 于是就有了这个视频。</t>
  </si>
  <si>
    <t>ck,疯狂赛车,回忆向</t>
  </si>
  <si>
    <t>307781694351827845</t>
  </si>
  <si>
    <t>70528242</t>
  </si>
  <si>
    <t>2019-10-08 09:44:29</t>
  </si>
  <si>
    <t>行为艺术6</t>
  </si>
  <si>
    <t>307780285603601819</t>
  </si>
  <si>
    <t>70528105</t>
  </si>
  <si>
    <t>2019-10-08 09:42:05</t>
  </si>
  <si>
    <t>行为艺术3</t>
  </si>
  <si>
    <t>307779881874578427</t>
  </si>
  <si>
    <t>70528058</t>
  </si>
  <si>
    <t>2019-10-08 09:41:29</t>
  </si>
  <si>
    <t>行为艺术2</t>
  </si>
  <si>
    <t>307779886170594307</t>
  </si>
  <si>
    <t>70528002</t>
  </si>
  <si>
    <t>2019-10-08 09:40:35</t>
  </si>
  <si>
    <t>行为艺术1</t>
  </si>
  <si>
    <t>517772068612119447</t>
  </si>
  <si>
    <t>672667660</t>
  </si>
  <si>
    <t>2021-04-23 09:31:13</t>
  </si>
  <si>
    <t>抗日战争时期4</t>
  </si>
  <si>
    <t>517820558789868101</t>
  </si>
  <si>
    <t>205332504</t>
  </si>
  <si>
    <t>2021-04-26 10:01:47</t>
  </si>
  <si>
    <t>西塘游</t>
  </si>
  <si>
    <t>517864676696231411</t>
  </si>
  <si>
    <t>502775829</t>
  </si>
  <si>
    <t>391753739</t>
  </si>
  <si>
    <t>2021-04-26 12:51:36</t>
  </si>
  <si>
    <t>自用 春林老师编舞1111</t>
  </si>
  <si>
    <t>编舞</t>
  </si>
  <si>
    <t>517895458724884527</t>
  </si>
  <si>
    <t>972840166</t>
  </si>
  <si>
    <t>2021-04-26 14:33:29</t>
  </si>
  <si>
    <t>【高考帮云课堂】这就是专业：上海理工大学 - 康复工程 | 制药工程 | 医学信息工程</t>
  </si>
  <si>
    <t>高考帮,这就是专业,上海理工大学,康复工程,制药工程,医学信息工程</t>
  </si>
  <si>
    <t>517841647084615125</t>
  </si>
  <si>
    <t>760317761</t>
  </si>
  <si>
    <t>2021-04-26 10:51:53</t>
  </si>
  <si>
    <t>西塘酒吧一条街</t>
  </si>
  <si>
    <t>生活记录,西塘,酒吧</t>
  </si>
  <si>
    <t>503824540275914741</t>
  </si>
  <si>
    <t>887220557</t>
  </si>
  <si>
    <t>198</t>
  </si>
  <si>
    <t>2021-03-19 16:35:43</t>
  </si>
  <si>
    <t>延时摄影下的上海理工大学中英国际学院</t>
  </si>
  <si>
    <t>延时摄影,大学,上海,校园,自制,记录,生活,摄影,魔都,风景</t>
  </si>
  <si>
    <t>468273390868457598</t>
  </si>
  <si>
    <t>458227069</t>
  </si>
  <si>
    <t>103441004</t>
  </si>
  <si>
    <t>7438</t>
  </si>
  <si>
    <t>2020-12-13 21:30:05</t>
  </si>
  <si>
    <t>【Jason】究级无敌大处刑杰尼龟老师《不能说的秘密》左耳jason 右耳JJ&amp;杰伦 双声道</t>
  </si>
  <si>
    <t>娱乐视频，没有恶意，请勿对比~ 建议佩戴耳机观看 喜欢的话务必三连 嘿嘿，点个赞也行，不要白嫖！</t>
  </si>
  <si>
    <t>双声道,音乐,影视剪辑,周杰伦,打卡挑战,林俊杰,jason</t>
  </si>
  <si>
    <t>468288719605770149</t>
  </si>
  <si>
    <t>415706012</t>
  </si>
  <si>
    <t>678238613</t>
  </si>
  <si>
    <t>2020-12-13 22:23:24</t>
  </si>
  <si>
    <t>欢迎来到 上海理工大学</t>
  </si>
  <si>
    <t>求求你 上海理工大学 我还是爱你的 别打我</t>
  </si>
  <si>
    <t>搞笑表演,大学,校园,搞笑视频,大学生活,原创,打卡挑战,必剪创作,游戏练级挑战,上海理工大学</t>
  </si>
  <si>
    <t>492375179670469698</t>
  </si>
  <si>
    <t>756636402</t>
  </si>
  <si>
    <t>2021-02-16 20:22:07</t>
  </si>
  <si>
    <t>梵云飞：对不起，下次不敢了！！！</t>
  </si>
  <si>
    <t>剪辑</t>
  </si>
  <si>
    <t>492328892803218286</t>
  </si>
  <si>
    <t>886659298</t>
  </si>
  <si>
    <t>2021-02-16 17:21:10</t>
  </si>
  <si>
    <t>上海理工大学日语笔译考研初复试经验|(359)日语翻译基础|(448)汉语写作与百科知识</t>
  </si>
  <si>
    <t>上海理工大学,日语笔译,考研,初试,复试,经验</t>
  </si>
  <si>
    <t>351881808666468253</t>
  </si>
  <si>
    <t>86613359</t>
  </si>
  <si>
    <t>3182301</t>
  </si>
  <si>
    <t>2020-02-04 03:08:35</t>
  </si>
  <si>
    <t>[游戏王]百花齐放 第一届“GHS杯”上理线上牌王赛</t>
  </si>
  <si>
    <t>上海理工大学游戏王交流群：734797326 欢迎本校同好加入 以往都是线下赛，疫情严重，故此在银河眼的号召下举办此次线上赛。参赛牌友12名，瑞士轮4轮决出四强后淘汰赛定下名次。 一位 库洛     卡组 真红眼地底恐魔(Red-Eyes Subterror) 二位 萌新     卡组 除外Beat(Banishi Beat) 三位 姬影轩 卡组 机界骑士(Me-kk Knight) 四位 自奏人 卡组 坏兽圣像骑士(Kaiju Crusadia)</t>
  </si>
  <si>
    <t>游戏王YGOPRO,YGOCORE,游戏王YGOCORE,游戏王ADS,游戏王,YGOPRO,OCG</t>
  </si>
  <si>
    <t>481334468021170607</t>
  </si>
  <si>
    <t>843720202</t>
  </si>
  <si>
    <t>2021-01-17 23:53:47</t>
  </si>
  <si>
    <t>【萨克斯】用《神话》祝福2021～…理工男能吹出这样柔情的曲子，你敢信！？？                                ----上海理工大学</t>
  </si>
  <si>
    <t>用《神话》祝福2021～…理工男能吹出这样柔情的曲子，你敢信！？？</t>
  </si>
  <si>
    <t>演奏挑战赛,必剪创作,萨克斯,音乐,国风音乐,中国风,考研,COVER,vlog,乐器</t>
  </si>
  <si>
    <t>481438797071867908</t>
  </si>
  <si>
    <t>458674973</t>
  </si>
  <si>
    <t>2021-01-18 08:56:06</t>
  </si>
  <si>
    <t>行列式的计算</t>
  </si>
  <si>
    <t>行列式的计算、拉普拉斯展开</t>
  </si>
  <si>
    <t>481456122967893461</t>
  </si>
  <si>
    <t>801184830</t>
  </si>
  <si>
    <t>2021-01-18 10:10:30</t>
  </si>
  <si>
    <t>炉石传说冒险模式弗洛6五个死亡护盾</t>
  </si>
  <si>
    <t>这里有什么6，五个死亡护盾，卡我手牌人都傻了。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t>
  </si>
  <si>
    <t>冒险模式,炉石传说,炉石,卡牌游戏,娱乐,新人,暴雪,自制,卡牌,炉石传说冒险模式</t>
  </si>
  <si>
    <t>481456762919071179</t>
  </si>
  <si>
    <t>586199592</t>
  </si>
  <si>
    <t>2021-01-18 09:57:05</t>
  </si>
  <si>
    <t>炉石传说冒险模式弗洛2</t>
  </si>
  <si>
    <t>这里有什么2。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就不</t>
  </si>
  <si>
    <t>桌游棋牌,冒险模式,炉石传说,炉石,卡牌游戏,娱乐,新人,暴雪,冒险,自制</t>
  </si>
  <si>
    <t>481457780817935215</t>
  </si>
  <si>
    <t>288641912</t>
  </si>
  <si>
    <t>2021-01-18 10:05:52</t>
  </si>
  <si>
    <t>炉石传说冒险模式弗洛4极限刷了一张炉石</t>
  </si>
  <si>
    <t>这里有什么4，这集最后极限刷了一张炉石，贼刺激。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t>
  </si>
  <si>
    <t>桌游棋牌,冒险模式,炉石传说,游戏视频,娱乐,炉石,网络游戏,新人,暴雪,卡牌</t>
  </si>
  <si>
    <t>481458498082718955</t>
  </si>
  <si>
    <t>843674931</t>
  </si>
  <si>
    <t>2021-01-18 10:09:03</t>
  </si>
  <si>
    <t>炉石传说冒险模式弗洛5</t>
  </si>
  <si>
    <t>这里有什么5。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就不</t>
  </si>
  <si>
    <t>桌游棋牌,冒险模式,炉石传说,炉石,卡牌游戏,暴雪,自制,游戏视频,卡牌</t>
  </si>
  <si>
    <t>481471520421513001</t>
  </si>
  <si>
    <t>458675182</t>
  </si>
  <si>
    <t>2021-01-18 11:13:28</t>
  </si>
  <si>
    <t>上海理工大学MPAcc奖学金政策</t>
  </si>
  <si>
    <t>教育,MPACC</t>
  </si>
  <si>
    <t>481620581557370696</t>
  </si>
  <si>
    <t>288681495</t>
  </si>
  <si>
    <t>2021-01-18 20:19:23</t>
  </si>
  <si>
    <t>炉石传说冒险模式弗洛7</t>
  </si>
  <si>
    <t>这里有什么7。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就不</t>
  </si>
  <si>
    <t>冒险模式,炉石传说,炉石,卡牌游戏,游戏视频,卡牌,娱乐,网络游戏</t>
  </si>
  <si>
    <t>481623669635733813</t>
  </si>
  <si>
    <t>628636305</t>
  </si>
  <si>
    <t>314</t>
  </si>
  <si>
    <t>2021-01-18 20:26:54</t>
  </si>
  <si>
    <t>炉石传说冒险模式弗洛8</t>
  </si>
  <si>
    <t>这里有什么8。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t>
  </si>
  <si>
    <t>481630502928749883</t>
  </si>
  <si>
    <t>586246530</t>
  </si>
  <si>
    <t>2021-01-18 20:54:48</t>
  </si>
  <si>
    <t>炉石传说冒险模式弗洛10</t>
  </si>
  <si>
    <t>这里有什么10。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t>
  </si>
  <si>
    <t>481624189326780263</t>
  </si>
  <si>
    <t>246244621</t>
  </si>
  <si>
    <t>2021-01-18 20:30:24</t>
  </si>
  <si>
    <t>炉石传说冒险模式弗洛boss战</t>
  </si>
  <si>
    <t>这里有什么11boss战，本想欢乐一波，结果出bug了，瞬间不快乐了。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t>
  </si>
  <si>
    <t>481426260053915970</t>
  </si>
  <si>
    <t>203659317</t>
  </si>
  <si>
    <t>4139</t>
  </si>
  <si>
    <t>2021-01-18 06:03:50</t>
  </si>
  <si>
    <t>理工男萨克斯独奏《美丽的神话》                                                       ----上海理工大学</t>
  </si>
  <si>
    <t>481623884393537311</t>
  </si>
  <si>
    <t>886217206</t>
  </si>
  <si>
    <t>2021-01-18 20:29:02</t>
  </si>
  <si>
    <t>炉石传说冒险模式弗洛9</t>
  </si>
  <si>
    <t>这里有什么9。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t>
  </si>
  <si>
    <t>481450883110921154</t>
  </si>
  <si>
    <t>843674546</t>
  </si>
  <si>
    <t>2021-01-18 09:48:08</t>
  </si>
  <si>
    <t>炉石传说冒险模式弗洛1</t>
  </si>
  <si>
    <t>这里有什么。冒险模式，奥丹姆的灾祸，选猎人，选弗洛（这里有什么），选第三个套牌（之后选牌也是尽量减少其他没用随从和卡的数量），尽量第一关、第二关就刷弗洛。方法：弗洛战吼和亡语都是给一张宝藏牌，这张牌可能是炉石（效果是直接去酒馆，之后重新开这关，敌人会变），酒馆里可能刷到选一个随从复制三张到牌库，就这样可以循环。把没用的怪踢走，看脸一直刷，尽量前几关刷，因为每过一关会给三张牌，牌多了，抽到弗洛的概率就小了。想要刷的快可以先过第一关刷个有用的被动，如：复制一个传说随从，全员+1嘲讽等等。。。。。。。。。就不断</t>
  </si>
  <si>
    <t>冒险模式,炉石传说,娱乐,新人,桌游棋牌,暴雪,炉石,卡牌游戏,自制</t>
  </si>
  <si>
    <t>481453533099459942</t>
  </si>
  <si>
    <t>628716349</t>
  </si>
  <si>
    <t>2021-01-18 09:58:38</t>
  </si>
  <si>
    <t>炉石传说冒险模式弗洛3</t>
  </si>
  <si>
    <t>冒险模式,炉石传说,游戏视频,炉石,卡牌游戏,新人,网络游戏,暴雪,卡牌,自制</t>
  </si>
  <si>
    <t>481471550491527091</t>
  </si>
  <si>
    <t>586127044</t>
  </si>
  <si>
    <t>2021-01-18 11:13:04</t>
  </si>
  <si>
    <t>上海理工大学MPAcc师资介绍</t>
  </si>
  <si>
    <t>481471331448194064</t>
  </si>
  <si>
    <t>713727311</t>
  </si>
  <si>
    <t>2021-01-18 11:12:37</t>
  </si>
  <si>
    <t>上海理工大学MPAcc项目概况</t>
  </si>
  <si>
    <t>310825838324432652</t>
  </si>
  <si>
    <t>71404411</t>
  </si>
  <si>
    <t>2961835</t>
  </si>
  <si>
    <t>2019-10-16 14:11:14</t>
  </si>
  <si>
    <t>『方舟小电影』明日方舟 战地秘闻剧情（01-07 完结）</t>
  </si>
  <si>
    <t>看到第一个剧情就太激动了，这么好的剧情应该让更多人看看！而且刚好周围很多小伙伴都属于半弃坑状态。就把剧情全部打出来，给大家做一个合集。方便大家直接欣赏和回味。  立个flag，如果有500个赞，我试着做一下第一章的中文配音</t>
  </si>
  <si>
    <t>手机游戏,明日方舟,剧情向</t>
  </si>
  <si>
    <t>361746244735050187</t>
  </si>
  <si>
    <t>92777568</t>
  </si>
  <si>
    <t>6233</t>
  </si>
  <si>
    <t>2020-03-01 00:12:09</t>
  </si>
  <si>
    <t>《Rush!上理》——原创校园综艺</t>
  </si>
  <si>
    <t>【Rush！上理】是一档由上海理工大学融媒体中心自制出品的校园励志竞技性综艺节目。 选手们两两搭档，根据拿到的线索前往指定地点，完成一个个游戏任务，如此循环直到终点。 “阳光”、“健康”、“永不放弃”的竞技精神和搭档之间的团结合作精神贯彻始终。  欢迎在微博@Rush上理 与我们互动 记得在公众号： Rush上理 后台回复【抽奖】参与有奖问答 现金大奖等着你哦  (本节目无任何商业性质，过程中如果使用了未经许可的素材，请私信我们，我们必定整改)</t>
  </si>
  <si>
    <t>搞笑竞技大赛,综艺,娱乐,真人秀,搞笑,自制,校园综艺,上海理工大学,原创</t>
  </si>
  <si>
    <t>434529314582528722</t>
  </si>
  <si>
    <t>542050341</t>
  </si>
  <si>
    <t>2020-09-13 22:39:34</t>
  </si>
  <si>
    <t>【上海插班生】2020-2021胡小平英语导学课（下）</t>
  </si>
  <si>
    <t>大学,英语,上海插班生,沪上插班生,插班生英语,插班生考试,上海市插班生,复旦大学,华东师范大学,上海交通大学</t>
  </si>
  <si>
    <t>434362412156803676</t>
  </si>
  <si>
    <t>499550423</t>
  </si>
  <si>
    <t>2020-09-13 12:24:33</t>
  </si>
  <si>
    <t>上海理工大学光盘行动</t>
  </si>
  <si>
    <t>上海理工大学,生活记录,VLOG,大学,大学生活,记录</t>
  </si>
  <si>
    <t>434511185524432820</t>
  </si>
  <si>
    <t>584583488</t>
  </si>
  <si>
    <t>313278141</t>
  </si>
  <si>
    <t>1039</t>
  </si>
  <si>
    <t>2020-09-13 21:17:13</t>
  </si>
  <si>
    <t>上海理工大学管理学院开学迎新</t>
  </si>
  <si>
    <t>开学大作战,九月打卡挑战,上海理工大学</t>
  </si>
  <si>
    <t>394000847832180329</t>
  </si>
  <si>
    <t>200866098</t>
  </si>
  <si>
    <t>2020-05-27 17:59:25</t>
  </si>
  <si>
    <t>【红果研教育】上海理工大学考研865工程光学专业课复习指导讲座</t>
  </si>
  <si>
    <t>上海理工大学 初试 865工程光学专业课复习规划备考指导讲座</t>
  </si>
  <si>
    <t>考情分析,复习经验,上海理工大学,2021考研,865工程光学,专业课复习</t>
  </si>
  <si>
    <t>394073952466878516</t>
  </si>
  <si>
    <t>370792007</t>
  </si>
  <si>
    <t>6280</t>
  </si>
  <si>
    <t>2020-05-27 21:55:33</t>
  </si>
  <si>
    <t>VLOG #27 - 毕业VLOG第二弹 | 记录我的大学答辩过程 | 答辩老师的问题总结 | 真实现场录音 | 市本科优秀毕业生留纪念 | 大四论文经验分享</t>
  </si>
  <si>
    <t>后半段答辩现场因为左声道录到白噪音，所以去掉了，只剩下右声道。 上海理工大学</t>
  </si>
  <si>
    <t>活力vlog挑战,VLOG,生活记录,毕业,答辩,大学生</t>
  </si>
  <si>
    <t>336362618650089305</t>
  </si>
  <si>
    <t>80440880</t>
  </si>
  <si>
    <t>2019-12-24 10:06:10</t>
  </si>
  <si>
    <t>论被猫凝视有多诡异（宁的头保得住嘛）（女子十二乐坊《自由》live）</t>
  </si>
  <si>
    <t>USST民乐团《自由》嗨掉头live版 （上海理工大学2019版艺晚会） 女子十二乐坊《自由》 指导老师：谢宝歆（宝爷） 二胡：杨泽涛 徐鑫雨 汪纪姮 任一明 扬琴：潘文婷 琵琶：杨李瑶 竹笛：夏心语 於继康 何彦柯 古筝：姚乐童 鼓：于凡</t>
  </si>
  <si>
    <t>现场,民乐,二胡,琵琶,古筝,十二女子乐坊,上海理工大学</t>
  </si>
  <si>
    <t>336454664094454791</t>
  </si>
  <si>
    <t>80475845</t>
  </si>
  <si>
    <t>2306717</t>
  </si>
  <si>
    <t>11671</t>
  </si>
  <si>
    <t>2019-12-24 16:02:13</t>
  </si>
  <si>
    <t>上海理工大学 USST 2019 cypher 给你不一样的感觉</t>
  </si>
  <si>
    <t>MV拍摄，后期：@老屈的莞莞 来自上海理工大学的年末很棒的一个cypher，绝对不一样的感觉</t>
  </si>
  <si>
    <t>中文说唱,动感视频,上海理工大学,rap,cypher,音乐,MV</t>
  </si>
  <si>
    <t>339507410886023125</t>
  </si>
  <si>
    <t>81678085</t>
  </si>
  <si>
    <t>365</t>
  </si>
  <si>
    <t>2020-01-01 21:20:12</t>
  </si>
  <si>
    <t>【上理SC】jazz大学班结课成果展示</t>
  </si>
  <si>
    <t>很多人还是零基础，怀抱对jazz的热爱刻苦努力在课余时间跟着老师练习了一个学期，看到成果真的觉得大家都超级棒！2020继续努力吧！</t>
  </si>
  <si>
    <t>投稿即可100%瓜分百万奖金,JAZZ,舞蹈,上海理工大学,街舞</t>
  </si>
  <si>
    <t>339530676722929082</t>
  </si>
  <si>
    <t>81683368</t>
  </si>
  <si>
    <t>17432302</t>
  </si>
  <si>
    <t>1338</t>
  </si>
  <si>
    <t>2020-01-01 21:47:45</t>
  </si>
  <si>
    <t>新年献礼！炸裂特效！神还原！精心制作！天气之子 大丈夫 MV(真人版)(上海理工大学取景)</t>
  </si>
  <si>
    <t>2019新人嘉年华,大丈夫,MV,短片,微电影,真人版,原创,自制,天气之子</t>
  </si>
  <si>
    <t>386002630885595342</t>
  </si>
  <si>
    <t>753010885</t>
  </si>
  <si>
    <t>626</t>
  </si>
  <si>
    <t>2020-05-06 04:38:16</t>
  </si>
  <si>
    <t>2019进博会志愿者全记录/上海理工大学/上理志愿者</t>
  </si>
  <si>
    <t>这是up主第一次上传视频，第一次参加志愿者，第一次剪辑VLOG，画风混乱多有担待嘿嘿~ 视频中有很多来自别的同学的摄影图片，镜头中也有很多小可爱入镜，如果觉得实有冒犯，请联系我！我CUT掉！</t>
  </si>
  <si>
    <t>386131802022199188</t>
  </si>
  <si>
    <t>668122413</t>
  </si>
  <si>
    <t>50948259</t>
  </si>
  <si>
    <t>1408</t>
  </si>
  <si>
    <t>2020-05-06 12:18:57</t>
  </si>
  <si>
    <t>2019年上海理工大学健身舞蹈比赛冠军 中德学院 第一名</t>
  </si>
  <si>
    <t>拉圆的难度动作曾经在木地板上都很难完成  红毯上穿着外套 难度更是大到登天 最后的“花”能这么完美 真的泪目 排练时太多汗与泪 最后全部展现在这次精彩比赛表演中  那些流过的汗与泪就都值得了 朋友们你们是最棒的 中德nb！</t>
  </si>
  <si>
    <t>啦啦操,舞蹈,比赛,大学,街舞</t>
  </si>
  <si>
    <t>519049984595708473</t>
  </si>
  <si>
    <t>587771226</t>
  </si>
  <si>
    <t>2021-04-29 17:07:21</t>
  </si>
  <si>
    <t>教授带你看专业《新能源科学与工程》</t>
  </si>
  <si>
    <t>上海理工大学本科专业介绍。</t>
  </si>
  <si>
    <t>专业介绍,上海理工大学</t>
  </si>
  <si>
    <t>519051891559105407</t>
  </si>
  <si>
    <t>715372337</t>
  </si>
  <si>
    <t>2021-04-29 17:15:22</t>
  </si>
  <si>
    <t>教授带你看专业《储能科学与工程》</t>
  </si>
  <si>
    <t>519128161582689869</t>
  </si>
  <si>
    <t>205344986</t>
  </si>
  <si>
    <t>2021-04-29 22:21:00</t>
  </si>
  <si>
    <t>BT21S-0429</t>
  </si>
  <si>
    <t>518987763398940689</t>
  </si>
  <si>
    <t>587776852</t>
  </si>
  <si>
    <t>2021-04-29 13:02:34</t>
  </si>
  <si>
    <t>理毛日常——云吸大橘</t>
  </si>
  <si>
    <t>百人百喵大会,上海理工大学,橘猫,打卡挑战</t>
  </si>
  <si>
    <t>519046419771777864</t>
  </si>
  <si>
    <t>760360268</t>
  </si>
  <si>
    <t>2021-04-29 16:52:34</t>
  </si>
  <si>
    <t>教授带你看专业《编辑出版学》</t>
  </si>
  <si>
    <t>大学,高考,专业介绍,上海理工大学,国家一流本科专业</t>
  </si>
  <si>
    <t>519048764821841302</t>
  </si>
  <si>
    <t>290349532</t>
  </si>
  <si>
    <t>2021-04-29 17:02:26</t>
  </si>
  <si>
    <t>教授带你看专业《视觉传达设计》</t>
  </si>
  <si>
    <t>大学,高考,专业介绍,上海理工大学</t>
  </si>
  <si>
    <t>519110685362702141</t>
  </si>
  <si>
    <t>715297742</t>
  </si>
  <si>
    <t>1897328300</t>
  </si>
  <si>
    <t>2021-04-29 21:08:29</t>
  </si>
  <si>
    <t>上海理工大学-英语系（科技翻译）教师党支部</t>
  </si>
  <si>
    <t>368105828583955283</t>
  </si>
  <si>
    <t>97142234</t>
  </si>
  <si>
    <t>781</t>
  </si>
  <si>
    <t>2020-03-17 22:08:55</t>
  </si>
  <si>
    <t>2021级上海交通大学安泰经济与管理学院工商管理硕士MBA最新政策发布会</t>
  </si>
  <si>
    <t>上海交通大学MBA,交大MBA,安泰经管MBA,上交大MBA,MBA,上海交通大学</t>
  </si>
  <si>
    <t>368058270408617997</t>
  </si>
  <si>
    <t>97126731</t>
  </si>
  <si>
    <t>475</t>
  </si>
  <si>
    <t>2020-03-17 21:18:33</t>
  </si>
  <si>
    <t>2021级上海交通大学高级金融学院FMBA宣讲会</t>
  </si>
  <si>
    <t>考研,演讲,上海交大MBA,公开课,讲座,上海交大,交大高金FMBA</t>
  </si>
  <si>
    <t>368089666616664831</t>
  </si>
  <si>
    <t>97121490</t>
  </si>
  <si>
    <t>487</t>
  </si>
  <si>
    <t>2020-03-17 21:00:46</t>
  </si>
  <si>
    <t>2021级复旦大学MBA最新宣讲会</t>
  </si>
  <si>
    <t>考研,演讲,复旦大学,公开课,复旦</t>
  </si>
  <si>
    <t>368099828507262766</t>
  </si>
  <si>
    <t>97138580</t>
  </si>
  <si>
    <t>2020-03-17 21:57:27</t>
  </si>
  <si>
    <t>2021级华东理工大学工程管理MEM最新政策发布会</t>
  </si>
  <si>
    <t>考研,华东理工大学MEM,华东理工大学MBA,华理考研,华理MEM,华东理工MBA,华东理工MEM</t>
  </si>
  <si>
    <t>368102925182898666</t>
  </si>
  <si>
    <t>97141462</t>
  </si>
  <si>
    <t>2020-03-17 22:06:23</t>
  </si>
  <si>
    <t>2021级华东师范大学工商管理MBA最新政策宣讲会</t>
  </si>
  <si>
    <t>华东师范大学MBA,华师大MBA,华东师范大学工商管理,华师大考研,华师大MPAcc</t>
  </si>
  <si>
    <t>269373193393883803</t>
  </si>
  <si>
    <t>56928199</t>
  </si>
  <si>
    <t>2881</t>
  </si>
  <si>
    <t>2019-06-26 20:57:19</t>
  </si>
  <si>
    <t>【怪物弹珠】禁忌之狱16-20层</t>
  </si>
  <si>
    <t>初见：阵容仅供参考，一开始打起来觉得除了17狱各个都是粪本，阵容方面推荐17狱的阵容，推荐19狱所罗门+号角组合。若用帝释天和天照，建议刷个加攻果，19狱要友击L的所罗门最好，难度排名打下来的感觉是18〉16》17.19〉20 由于小蓝帽，绿谷等各种强力扭蛋的加入，做了新的修正 18狱将阵容重新翻新，冲田总悟看起来强，用起来也不弱，但也不知道缺乏了什么，使得这个本依旧不能无脑过，大概还是要两小野两猴子（虽然我没有试过这阵容，就是看上去很无脑）</t>
  </si>
  <si>
    <t>422681965125548497</t>
  </si>
  <si>
    <t>841689645</t>
  </si>
  <si>
    <t>2020-08-12 23:24:25</t>
  </si>
  <si>
    <t>【上海插班生】插班生化学第一讲</t>
  </si>
  <si>
    <t>知识分享官招募令·第五期,知识分享官,经验分享,课程,大学,数学,上海插班生,插班生,沪上插班生,插班生化学,上海插班生化学</t>
  </si>
  <si>
    <t>422887397704740722</t>
  </si>
  <si>
    <t>541636962</t>
  </si>
  <si>
    <t>2020-08-13 13:50:00</t>
  </si>
  <si>
    <t>【上海插班生】插班生文综-文学导学课程</t>
  </si>
  <si>
    <t>插班生官网：www.hushangcbs.com 插班生文综：文学历史哲学 上海市教委本着培养创新人才、鼓励优等学生成才以及在大学本科新生中引入适当竞争机制的目的，自 2000 年起先后允许复旦大学、上海交通大学、同济大学、华东师范大学、华东理工大学、华东政法大学、上海大学、东华大学、上海理工大学、上海海洋大学、上海海事大学、上海政法学院等 12 所重点高校招收插班生。凡上海市普通高校在读的全日制一年级本科在读生，品德优良、身体健康、在完成第一学年学习并且成绩全部合格，都可以参加插班生考试。</t>
  </si>
  <si>
    <t>文学,文综,考试,课程,复旦,插班生,学习</t>
  </si>
  <si>
    <t>422903301972903629</t>
  </si>
  <si>
    <t>499218261</t>
  </si>
  <si>
    <t>2020-08-13 14:10:30</t>
  </si>
  <si>
    <t>【上海插班生】东华大学插班生考试情况</t>
  </si>
  <si>
    <t>知识分享官招募令·第五期,知识分享官,学习心得,经验分享,考试,大学,数学,上海插班生,插班生,沪上插班生,东华大学插班生</t>
  </si>
  <si>
    <t>422903589734665160</t>
  </si>
  <si>
    <t>371721695</t>
  </si>
  <si>
    <t>2020-08-13 13:59:17</t>
  </si>
  <si>
    <t>【上海插班生】插班生文综-西哲导论课程</t>
  </si>
  <si>
    <t>知识分享官招募令·第五期,知识分享官,考试,大学,上海插班生,插班生,沪上插班生,上海市插班生,插班生文综,插班生哲学,上海插班生文综</t>
  </si>
  <si>
    <t>422904096541857112</t>
  </si>
  <si>
    <t>371635995</t>
  </si>
  <si>
    <t>2020-08-13 14:38:53</t>
  </si>
  <si>
    <t>【上海插班生】上海大学插班生考试情况</t>
  </si>
  <si>
    <t>知识分享官招募令·第五期,知识分享官,学习心得,经验分享,考试,大学,上海插班生,插班生,沪上插班生,上海大学插班生,上海大学插班生考试</t>
  </si>
  <si>
    <t>422904332758768050</t>
  </si>
  <si>
    <t>626640586</t>
  </si>
  <si>
    <t>2020-08-13 14:40:48</t>
  </si>
  <si>
    <t>【上海插班生】华东理工大学插班生考试情况</t>
  </si>
  <si>
    <t>知识分享官招募令·第五期,知识分享官,学习心得,经验分享,考试,大学,上海插班生,插班生,沪上插班生,华东理工大学插班生考试,上海市插班生</t>
  </si>
  <si>
    <t>422933993808317591</t>
  </si>
  <si>
    <t>884198748</t>
  </si>
  <si>
    <t>2020-08-13 15:54:18</t>
  </si>
  <si>
    <t>【上海插班生】2020-21复旦大学插班生公益讲座</t>
  </si>
  <si>
    <t>知识分享官招募令·第五期,知识分享官,经验分享,考试,大学,数学,英语,上海插班生,插班生,沪上插班生,复旦大学插班生</t>
  </si>
  <si>
    <t>376286405541302872</t>
  </si>
  <si>
    <t>540239388</t>
  </si>
  <si>
    <t>17331042</t>
  </si>
  <si>
    <t>2020-04-09 23:36:12</t>
  </si>
  <si>
    <t>女大学生居家0成本健身，这4个最能坚持，锻炼下去美丽可期</t>
  </si>
  <si>
    <t>校园星UP,上海理工大学,学生党,生活记录,VLOG,减肥</t>
  </si>
  <si>
    <t>376314975666993543</t>
  </si>
  <si>
    <t>625142678</t>
  </si>
  <si>
    <t>8438657</t>
  </si>
  <si>
    <t>2020-04-09 22:55:44</t>
  </si>
  <si>
    <t>上海理工大学出版印刷学院18级动画二班“战疫”主题视频</t>
  </si>
  <si>
    <t>新人,大学生,原创动画,战疫</t>
  </si>
  <si>
    <t>376549871723305535</t>
  </si>
  <si>
    <t>967657145</t>
  </si>
  <si>
    <t>13889640</t>
  </si>
  <si>
    <t>2020-04-09 17:22:03</t>
  </si>
  <si>
    <t>【考研复试二】考研复试准备注意事项经验分享</t>
  </si>
  <si>
    <t>关于考研复试专业课准备 移步上一个视频</t>
  </si>
  <si>
    <t>校园星UP,考研,考研复试,考试,面试,上海理工大学</t>
  </si>
  <si>
    <t>376466910137603408</t>
  </si>
  <si>
    <t>455171401</t>
  </si>
  <si>
    <t>447488924</t>
  </si>
  <si>
    <t>2020-04-10 11:15:11</t>
  </si>
  <si>
    <t>【考研干货】上海理工大学821材料力学高分上岸学长备考攻略</t>
  </si>
  <si>
    <t>上海理工大学研究生学姐倾囊相授 更多考研咨询可以加学姐微信：kaoyanqiqi（备注123） 今年努力 明年研一</t>
  </si>
  <si>
    <t>课程,考试,线上课堂,教育,学习,考研,材料力学,考研专业课,上海理工大学,考研初试</t>
  </si>
  <si>
    <t>376598520814125231</t>
  </si>
  <si>
    <t>497669785</t>
  </si>
  <si>
    <t>401636771</t>
  </si>
  <si>
    <t>3942</t>
  </si>
  <si>
    <t>2020-04-10 19:40:40</t>
  </si>
  <si>
    <t>有一种不朽 叫漫威，有一个器官 叫肝</t>
  </si>
  <si>
    <t>歌名：Immortals 原唱：Fall Out Boy 电影素材：《钢铁侠》《复仇者联盟》《复仇者联盟2：奥创纪元》《美国队长3：内战》《复仇者联盟3：无限战争》《复仇者联盟4：终局之战》《蜘蛛侠：英雄远征》 视频准备了一个礼拜，要把每部电影看一遍对镜头有个印象，然后剪辑了一个礼拜，因为作业多。不是…其实是因为选镜头和调声音都是很漫长很漫长的，不像某些做混剪的混剪的up主，每个镜头每个idea都是我solo出来的，光是导出看效果就有11个视频，还要选字体，我淦，怎么还限字数的？？？？？评论区见</t>
  </si>
  <si>
    <t>校园星UP,影视剪辑,踩点,混剪,高燃,漫威,上海理工大学,Immortals,美国队长,复仇者联盟</t>
  </si>
  <si>
    <t>390274783311274181</t>
  </si>
  <si>
    <t>328159832</t>
  </si>
  <si>
    <t>2020-05-17 16:43:16</t>
  </si>
  <si>
    <t>该来的还是来了。。。</t>
  </si>
  <si>
    <t>生活记录,上海理工大学,VLOG日常</t>
  </si>
  <si>
    <t>507170521664515323</t>
  </si>
  <si>
    <t>799847379</t>
  </si>
  <si>
    <t>438914297</t>
  </si>
  <si>
    <t>2021-03-28 16:27:45</t>
  </si>
  <si>
    <t>上海理工大学国际商务434国商专业备考导学</t>
  </si>
  <si>
    <t>这个视频主要讲解上海理工大学国际商务专业的备考，团队能力强，主要有初试第一，专业课第一的学长学姐。帮助22届的学弟学妹们备考。</t>
  </si>
  <si>
    <t>学习心得,经验分享,考试,学习</t>
  </si>
  <si>
    <t>动态id</t>
    <phoneticPr fontId="1" type="noConversion"/>
  </si>
  <si>
    <t>rid</t>
    <phoneticPr fontId="1" type="noConversion"/>
  </si>
  <si>
    <t>mid</t>
    <phoneticPr fontId="1" type="noConversion"/>
  </si>
  <si>
    <t>播放量</t>
    <phoneticPr fontId="1" type="noConversion"/>
  </si>
  <si>
    <t>2级分区</t>
    <phoneticPr fontId="1" type="noConversion"/>
  </si>
  <si>
    <t>发布时间</t>
    <phoneticPr fontId="1" type="noConversion"/>
  </si>
  <si>
    <t>标题</t>
    <phoneticPr fontId="1" type="noConversion"/>
  </si>
  <si>
    <t>简介</t>
    <phoneticPr fontId="1" type="noConversion"/>
  </si>
  <si>
    <t>tag</t>
    <phoneticPr fontId="1" type="noConversion"/>
  </si>
  <si>
    <t>ip</t>
    <phoneticPr fontId="1" type="noConversion"/>
  </si>
  <si>
    <t>https://t.bilibili.com/</t>
  </si>
  <si>
    <t>播放量</t>
  </si>
  <si>
    <t>播放量调整</t>
  </si>
  <si>
    <t>播放量调整</t>
    <phoneticPr fontId="1" type="noConversion"/>
  </si>
  <si>
    <t>动态id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</si>
</sst>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等线"/>
      <family val="2"/>
      <scheme val="minor"/>
    </font>
    <font>
      <sz val="9"/>
      <name val="等线"/>
      <family val="3"/>
      <charset val="134"/>
      <scheme val="minor"/>
    </font>
    <font>
      <u/>
      <sz val="11"/>
      <color theme="1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
    <xf numFmtId="0" fontId="0" fillId="0" borderId="0" xfId="0">
      <alignment vertical="center"/>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73"/>
  <sheetViews>
    <sheetView workbookViewId="0">
      <selection activeCell="G11" sqref="A1:L1673"/>
    </sheetView>
  </sheetViews>
  <sheetFormatPr baseColWidth="10" defaultColWidth="8.83203125" defaultRowHeight="15"/>
  <cols>
    <col min="2" max="2" width="0" hidden="1" customWidth="1"/>
  </cols>
  <sheetData>
    <row r="1" spans="1:12">
      <c r="A1" t="s">
        <v>10222</v>
      </c>
      <c r="D1" t="s">
        <v>10223</v>
      </c>
      <c r="E1" t="s">
        <v>10224</v>
      </c>
      <c r="F1" t="s">
        <v>10225</v>
      </c>
      <c r="G1" t="s">
        <v>10226</v>
      </c>
      <c r="H1" t="s">
        <v>10227</v>
      </c>
      <c r="I1" t="s">
        <v>10228</v>
      </c>
      <c r="J1" t="s">
        <v>10229</v>
      </c>
      <c r="K1" t="s">
        <v>10230</v>
      </c>
      <c r="L1" t="s">
        <v>10231</v>
      </c>
    </row>
    <row r="2" spans="1:12">
      <c r="A2" t="s">
        <v>0</v>
      </c>
      <c r="B2" t="s">
        <v>10232</v>
      </c>
      <c r="C2" s="1" t="str">
        <f>HYPERLINK(B2&amp;A2)</f>
        <v>https://t.bilibili.com/373519063626542365</v>
      </c>
      <c r="D2" t="s">
        <v>1</v>
      </c>
      <c r="E2" t="s">
        <v>2</v>
      </c>
      <c r="F2" t="s">
        <v>3</v>
      </c>
      <c r="G2" t="s">
        <v>4</v>
      </c>
      <c r="H2" t="s">
        <v>5</v>
      </c>
      <c r="I2" t="s">
        <v>6</v>
      </c>
      <c r="J2" t="s">
        <v>7</v>
      </c>
      <c r="K2" t="s">
        <v>8</v>
      </c>
    </row>
    <row r="3" spans="1:12">
      <c r="A3" t="s">
        <v>9</v>
      </c>
      <c r="B3" t="s">
        <v>10232</v>
      </c>
      <c r="C3" s="1" t="str">
        <f t="shared" ref="C3:C66" si="0">HYPERLINK(B3&amp;A3)</f>
        <v>https://t.bilibili.com/373444356968107988</v>
      </c>
      <c r="D3" t="s">
        <v>10</v>
      </c>
      <c r="E3" t="s">
        <v>2</v>
      </c>
      <c r="F3" t="s">
        <v>11</v>
      </c>
      <c r="G3" t="s">
        <v>12</v>
      </c>
      <c r="H3" t="s">
        <v>13</v>
      </c>
      <c r="I3" t="s">
        <v>14</v>
      </c>
      <c r="J3" t="s">
        <v>7</v>
      </c>
      <c r="K3" t="s">
        <v>15</v>
      </c>
    </row>
    <row r="4" spans="1:12">
      <c r="A4" t="s">
        <v>16</v>
      </c>
      <c r="B4" t="s">
        <v>10232</v>
      </c>
      <c r="C4" s="1" t="str">
        <f t="shared" si="0"/>
        <v>https://t.bilibili.com/298203131301901333</v>
      </c>
      <c r="D4" t="s">
        <v>17</v>
      </c>
      <c r="E4" t="s">
        <v>18</v>
      </c>
      <c r="F4" t="s">
        <v>19</v>
      </c>
      <c r="G4" t="s">
        <v>20</v>
      </c>
      <c r="H4" t="s">
        <v>21</v>
      </c>
      <c r="I4" t="s">
        <v>22</v>
      </c>
      <c r="J4" t="s">
        <v>7</v>
      </c>
      <c r="K4" t="s">
        <v>23</v>
      </c>
      <c r="L4" t="s">
        <v>24</v>
      </c>
    </row>
    <row r="5" spans="1:12">
      <c r="A5" t="s">
        <v>25</v>
      </c>
      <c r="B5" t="s">
        <v>10232</v>
      </c>
      <c r="C5" s="1" t="str">
        <f t="shared" si="0"/>
        <v>https://t.bilibili.com/296014909886499808</v>
      </c>
      <c r="D5" t="s">
        <v>26</v>
      </c>
      <c r="E5" t="s">
        <v>27</v>
      </c>
      <c r="F5" t="s">
        <v>28</v>
      </c>
      <c r="G5" t="s">
        <v>29</v>
      </c>
      <c r="H5" t="s">
        <v>30</v>
      </c>
      <c r="I5" t="s">
        <v>31</v>
      </c>
      <c r="J5" t="s">
        <v>7</v>
      </c>
      <c r="K5" t="s">
        <v>32</v>
      </c>
    </row>
    <row r="6" spans="1:12">
      <c r="A6" t="s">
        <v>33</v>
      </c>
      <c r="B6" t="s">
        <v>10232</v>
      </c>
      <c r="C6" s="1" t="str">
        <f t="shared" si="0"/>
        <v>https://t.bilibili.com/296042732687860657</v>
      </c>
      <c r="D6" t="s">
        <v>34</v>
      </c>
      <c r="E6" t="s">
        <v>35</v>
      </c>
      <c r="F6" t="s">
        <v>36</v>
      </c>
      <c r="G6" t="s">
        <v>20</v>
      </c>
      <c r="H6" t="s">
        <v>37</v>
      </c>
      <c r="I6" t="s">
        <v>38</v>
      </c>
      <c r="J6" t="s">
        <v>7</v>
      </c>
      <c r="K6" t="s">
        <v>39</v>
      </c>
    </row>
    <row r="7" spans="1:12">
      <c r="A7" t="s">
        <v>40</v>
      </c>
      <c r="B7" t="s">
        <v>10232</v>
      </c>
      <c r="C7" s="1" t="str">
        <f t="shared" si="0"/>
        <v>https://t.bilibili.com/296046847263396309</v>
      </c>
      <c r="D7" t="s">
        <v>41</v>
      </c>
      <c r="E7" t="s">
        <v>35</v>
      </c>
      <c r="F7" t="s">
        <v>42</v>
      </c>
      <c r="G7" t="s">
        <v>20</v>
      </c>
      <c r="H7" t="s">
        <v>43</v>
      </c>
      <c r="I7" t="s">
        <v>44</v>
      </c>
      <c r="J7" t="s">
        <v>7</v>
      </c>
      <c r="K7" t="s">
        <v>45</v>
      </c>
    </row>
    <row r="8" spans="1:12">
      <c r="A8" t="s">
        <v>46</v>
      </c>
      <c r="B8" t="s">
        <v>10232</v>
      </c>
      <c r="C8" s="1" t="str">
        <f t="shared" si="0"/>
        <v>https://t.bilibili.com/296123344930355124</v>
      </c>
      <c r="D8" t="s">
        <v>47</v>
      </c>
      <c r="E8" t="s">
        <v>48</v>
      </c>
      <c r="F8" t="s">
        <v>49</v>
      </c>
      <c r="G8" t="s">
        <v>20</v>
      </c>
      <c r="H8" t="s">
        <v>50</v>
      </c>
      <c r="I8" t="s">
        <v>51</v>
      </c>
      <c r="J8" t="s">
        <v>7</v>
      </c>
      <c r="K8" t="s">
        <v>52</v>
      </c>
    </row>
    <row r="9" spans="1:12">
      <c r="A9" t="s">
        <v>53</v>
      </c>
      <c r="B9" t="s">
        <v>10232</v>
      </c>
      <c r="C9" s="1" t="str">
        <f t="shared" si="0"/>
        <v>https://t.bilibili.com/296051941094622494</v>
      </c>
      <c r="D9" t="s">
        <v>54</v>
      </c>
      <c r="E9" t="s">
        <v>35</v>
      </c>
      <c r="F9" t="s">
        <v>55</v>
      </c>
      <c r="G9" t="s">
        <v>20</v>
      </c>
      <c r="H9" t="s">
        <v>56</v>
      </c>
      <c r="I9" t="s">
        <v>57</v>
      </c>
      <c r="J9" t="s">
        <v>7</v>
      </c>
      <c r="K9" t="s">
        <v>58</v>
      </c>
    </row>
    <row r="10" spans="1:12">
      <c r="A10" t="s">
        <v>59</v>
      </c>
      <c r="B10" t="s">
        <v>10232</v>
      </c>
      <c r="C10" s="1" t="str">
        <f t="shared" si="0"/>
        <v>https://t.bilibili.com/296086107560613729</v>
      </c>
      <c r="D10" t="s">
        <v>60</v>
      </c>
      <c r="E10" t="s">
        <v>27</v>
      </c>
      <c r="F10" t="s">
        <v>61</v>
      </c>
      <c r="G10" t="s">
        <v>20</v>
      </c>
      <c r="H10" t="s">
        <v>62</v>
      </c>
      <c r="I10" t="s">
        <v>63</v>
      </c>
      <c r="J10" t="s">
        <v>7</v>
      </c>
      <c r="K10" t="s">
        <v>64</v>
      </c>
    </row>
    <row r="11" spans="1:12">
      <c r="A11" t="s">
        <v>65</v>
      </c>
      <c r="B11" t="s">
        <v>10232</v>
      </c>
      <c r="C11" s="1" t="str">
        <f t="shared" si="0"/>
        <v>https://t.bilibili.com/326596696238261465</v>
      </c>
      <c r="D11" t="s">
        <v>66</v>
      </c>
      <c r="E11" t="s">
        <v>67</v>
      </c>
      <c r="F11" t="s">
        <v>68</v>
      </c>
      <c r="G11" t="s">
        <v>20</v>
      </c>
      <c r="H11" t="s">
        <v>69</v>
      </c>
      <c r="I11" t="s">
        <v>70</v>
      </c>
      <c r="J11" t="s">
        <v>71</v>
      </c>
      <c r="K11" t="s">
        <v>72</v>
      </c>
    </row>
    <row r="12" spans="1:12">
      <c r="A12" t="s">
        <v>73</v>
      </c>
      <c r="B12" t="s">
        <v>10232</v>
      </c>
      <c r="C12" s="1" t="str">
        <f t="shared" si="0"/>
        <v>https://t.bilibili.com/326831141326494833</v>
      </c>
      <c r="D12" t="s">
        <v>74</v>
      </c>
      <c r="E12" t="s">
        <v>75</v>
      </c>
      <c r="F12" t="s">
        <v>76</v>
      </c>
      <c r="G12" t="s">
        <v>77</v>
      </c>
      <c r="H12" t="s">
        <v>78</v>
      </c>
      <c r="I12" t="s">
        <v>79</v>
      </c>
      <c r="J12" t="s">
        <v>80</v>
      </c>
      <c r="K12" t="s">
        <v>81</v>
      </c>
      <c r="L12" t="s">
        <v>24</v>
      </c>
    </row>
    <row r="13" spans="1:12">
      <c r="A13" t="s">
        <v>82</v>
      </c>
      <c r="B13" t="s">
        <v>10232</v>
      </c>
      <c r="C13" s="1" t="str">
        <f t="shared" si="0"/>
        <v>https://t.bilibili.com/326852616159881098</v>
      </c>
      <c r="D13" t="s">
        <v>83</v>
      </c>
      <c r="E13" t="s">
        <v>75</v>
      </c>
      <c r="F13" t="s">
        <v>84</v>
      </c>
      <c r="G13" t="s">
        <v>77</v>
      </c>
      <c r="H13" t="s">
        <v>85</v>
      </c>
      <c r="I13" t="s">
        <v>86</v>
      </c>
      <c r="J13" t="s">
        <v>87</v>
      </c>
      <c r="K13" t="s">
        <v>88</v>
      </c>
      <c r="L13" t="s">
        <v>24</v>
      </c>
    </row>
    <row r="14" spans="1:12">
      <c r="A14" t="s">
        <v>89</v>
      </c>
      <c r="B14" t="s">
        <v>10232</v>
      </c>
      <c r="C14" s="1" t="str">
        <f t="shared" si="0"/>
        <v>https://t.bilibili.com/326563663648954213</v>
      </c>
      <c r="D14" t="s">
        <v>90</v>
      </c>
      <c r="E14" t="s">
        <v>91</v>
      </c>
      <c r="F14" t="s">
        <v>92</v>
      </c>
      <c r="G14" t="s">
        <v>93</v>
      </c>
      <c r="H14" t="s">
        <v>94</v>
      </c>
      <c r="I14" t="s">
        <v>95</v>
      </c>
      <c r="J14" t="s">
        <v>96</v>
      </c>
      <c r="K14" t="s">
        <v>97</v>
      </c>
    </row>
    <row r="15" spans="1:12">
      <c r="A15" t="s">
        <v>98</v>
      </c>
      <c r="B15" t="s">
        <v>10232</v>
      </c>
      <c r="C15" s="1" t="str">
        <f t="shared" si="0"/>
        <v>https://t.bilibili.com/260790358381462241</v>
      </c>
      <c r="D15" t="s">
        <v>99</v>
      </c>
      <c r="E15" t="s">
        <v>100</v>
      </c>
      <c r="F15" t="s">
        <v>101</v>
      </c>
      <c r="G15" t="s">
        <v>77</v>
      </c>
      <c r="H15" t="s">
        <v>102</v>
      </c>
      <c r="I15" t="s">
        <v>103</v>
      </c>
      <c r="J15" t="s">
        <v>104</v>
      </c>
      <c r="K15" t="s">
        <v>105</v>
      </c>
      <c r="L15" t="s">
        <v>24</v>
      </c>
    </row>
    <row r="16" spans="1:12">
      <c r="A16" t="s">
        <v>106</v>
      </c>
      <c r="B16" t="s">
        <v>10232</v>
      </c>
      <c r="C16" s="1" t="str">
        <f t="shared" si="0"/>
        <v>https://t.bilibili.com/374818024944335406</v>
      </c>
      <c r="D16" t="s">
        <v>107</v>
      </c>
      <c r="E16" t="s">
        <v>108</v>
      </c>
      <c r="F16" t="s">
        <v>109</v>
      </c>
      <c r="G16" t="s">
        <v>20</v>
      </c>
      <c r="H16" t="s">
        <v>110</v>
      </c>
      <c r="I16" t="s">
        <v>111</v>
      </c>
      <c r="J16" t="s">
        <v>112</v>
      </c>
      <c r="K16" t="s">
        <v>113</v>
      </c>
    </row>
    <row r="17" spans="1:12">
      <c r="A17" t="s">
        <v>114</v>
      </c>
      <c r="B17" t="s">
        <v>10232</v>
      </c>
      <c r="C17" s="1" t="str">
        <f t="shared" si="0"/>
        <v>https://t.bilibili.com/386705785753130804</v>
      </c>
      <c r="D17" t="s">
        <v>115</v>
      </c>
      <c r="E17" t="s">
        <v>116</v>
      </c>
      <c r="F17" t="s">
        <v>117</v>
      </c>
      <c r="G17" t="s">
        <v>20</v>
      </c>
      <c r="H17" t="s">
        <v>118</v>
      </c>
      <c r="I17" t="s">
        <v>119</v>
      </c>
      <c r="J17" t="s">
        <v>120</v>
      </c>
      <c r="K17" t="s">
        <v>121</v>
      </c>
    </row>
    <row r="18" spans="1:12">
      <c r="A18" t="s">
        <v>122</v>
      </c>
      <c r="B18" t="s">
        <v>10232</v>
      </c>
      <c r="C18" s="1" t="str">
        <f t="shared" si="0"/>
        <v>https://t.bilibili.com/470780208653471797</v>
      </c>
      <c r="D18" t="s">
        <v>123</v>
      </c>
      <c r="E18" t="s">
        <v>124</v>
      </c>
      <c r="F18" t="s">
        <v>125</v>
      </c>
      <c r="G18" t="s">
        <v>20</v>
      </c>
      <c r="H18" t="s">
        <v>126</v>
      </c>
      <c r="I18" t="s">
        <v>127</v>
      </c>
      <c r="J18" t="s">
        <v>128</v>
      </c>
      <c r="K18" t="s">
        <v>129</v>
      </c>
    </row>
    <row r="19" spans="1:12">
      <c r="A19" t="s">
        <v>130</v>
      </c>
      <c r="B19" t="s">
        <v>10232</v>
      </c>
      <c r="C19" s="1" t="str">
        <f t="shared" si="0"/>
        <v>https://t.bilibili.com/371953114252335102</v>
      </c>
      <c r="D19" t="s">
        <v>131</v>
      </c>
      <c r="E19" t="s">
        <v>132</v>
      </c>
      <c r="F19" t="s">
        <v>55</v>
      </c>
      <c r="G19" t="s">
        <v>133</v>
      </c>
      <c r="H19" t="s">
        <v>134</v>
      </c>
      <c r="I19" t="s">
        <v>135</v>
      </c>
      <c r="J19" t="s">
        <v>136</v>
      </c>
      <c r="K19" t="s">
        <v>137</v>
      </c>
    </row>
    <row r="20" spans="1:12">
      <c r="A20" t="s">
        <v>138</v>
      </c>
      <c r="B20" t="s">
        <v>10232</v>
      </c>
      <c r="C20" s="1" t="str">
        <f t="shared" si="0"/>
        <v>https://t.bilibili.com/371989969373116617</v>
      </c>
      <c r="D20" t="s">
        <v>139</v>
      </c>
      <c r="E20" t="s">
        <v>140</v>
      </c>
      <c r="F20" t="s">
        <v>141</v>
      </c>
      <c r="G20" t="s">
        <v>133</v>
      </c>
      <c r="H20" t="s">
        <v>142</v>
      </c>
      <c r="I20" t="s">
        <v>143</v>
      </c>
      <c r="J20" t="s">
        <v>144</v>
      </c>
      <c r="K20" t="s">
        <v>145</v>
      </c>
    </row>
    <row r="21" spans="1:12">
      <c r="A21" t="s">
        <v>146</v>
      </c>
      <c r="B21" t="s">
        <v>10232</v>
      </c>
      <c r="C21" s="1" t="str">
        <f t="shared" si="0"/>
        <v>https://t.bilibili.com/371990897081862391</v>
      </c>
      <c r="D21" t="s">
        <v>147</v>
      </c>
      <c r="E21" t="s">
        <v>132</v>
      </c>
      <c r="F21" t="s">
        <v>148</v>
      </c>
      <c r="G21" t="s">
        <v>133</v>
      </c>
      <c r="H21" t="s">
        <v>149</v>
      </c>
      <c r="I21" t="s">
        <v>150</v>
      </c>
      <c r="J21" t="s">
        <v>136</v>
      </c>
      <c r="K21" t="s">
        <v>151</v>
      </c>
    </row>
    <row r="22" spans="1:12">
      <c r="A22" t="s">
        <v>152</v>
      </c>
      <c r="B22" t="s">
        <v>10232</v>
      </c>
      <c r="C22" s="1" t="str">
        <f t="shared" si="0"/>
        <v>https://t.bilibili.com/372185832759418096</v>
      </c>
      <c r="D22" t="s">
        <v>153</v>
      </c>
      <c r="E22" t="s">
        <v>154</v>
      </c>
      <c r="F22" t="s">
        <v>155</v>
      </c>
      <c r="G22" t="s">
        <v>156</v>
      </c>
      <c r="H22" t="s">
        <v>157</v>
      </c>
      <c r="I22" t="s">
        <v>158</v>
      </c>
      <c r="J22" t="s">
        <v>159</v>
      </c>
      <c r="K22" t="s">
        <v>160</v>
      </c>
    </row>
    <row r="23" spans="1:12">
      <c r="A23" t="s">
        <v>161</v>
      </c>
      <c r="B23" t="s">
        <v>10232</v>
      </c>
      <c r="C23" s="1" t="str">
        <f t="shared" si="0"/>
        <v>https://t.bilibili.com/371972188205292198</v>
      </c>
      <c r="D23" t="s">
        <v>162</v>
      </c>
      <c r="E23" t="s">
        <v>132</v>
      </c>
      <c r="F23" t="s">
        <v>163</v>
      </c>
      <c r="G23" t="s">
        <v>133</v>
      </c>
      <c r="H23" t="s">
        <v>164</v>
      </c>
      <c r="I23" t="s">
        <v>165</v>
      </c>
      <c r="J23" t="s">
        <v>136</v>
      </c>
      <c r="K23" t="s">
        <v>166</v>
      </c>
    </row>
    <row r="24" spans="1:12">
      <c r="A24" t="s">
        <v>167</v>
      </c>
      <c r="B24" t="s">
        <v>10232</v>
      </c>
      <c r="C24" s="1" t="str">
        <f t="shared" si="0"/>
        <v>https://t.bilibili.com/335737370193866930</v>
      </c>
      <c r="D24" t="s">
        <v>168</v>
      </c>
      <c r="E24" t="s">
        <v>169</v>
      </c>
      <c r="F24" t="s">
        <v>170</v>
      </c>
      <c r="G24" t="s">
        <v>133</v>
      </c>
      <c r="H24" t="s">
        <v>171</v>
      </c>
      <c r="I24" t="s">
        <v>24</v>
      </c>
      <c r="J24" t="s">
        <v>144</v>
      </c>
      <c r="K24" t="s">
        <v>172</v>
      </c>
    </row>
    <row r="25" spans="1:12">
      <c r="A25" t="s">
        <v>173</v>
      </c>
      <c r="B25" t="s">
        <v>10232</v>
      </c>
      <c r="C25" s="1" t="str">
        <f t="shared" si="0"/>
        <v>https://t.bilibili.com/335702048382718963</v>
      </c>
      <c r="D25" t="s">
        <v>174</v>
      </c>
      <c r="E25" t="s">
        <v>175</v>
      </c>
      <c r="F25" t="s">
        <v>176</v>
      </c>
      <c r="G25" t="s">
        <v>177</v>
      </c>
      <c r="H25" t="s">
        <v>178</v>
      </c>
      <c r="I25" t="s">
        <v>179</v>
      </c>
      <c r="J25" t="s">
        <v>180</v>
      </c>
      <c r="K25" t="s">
        <v>181</v>
      </c>
    </row>
    <row r="26" spans="1:12">
      <c r="A26" t="s">
        <v>182</v>
      </c>
      <c r="B26" t="s">
        <v>10232</v>
      </c>
      <c r="C26" s="1" t="str">
        <f t="shared" si="0"/>
        <v>https://t.bilibili.com/335749675276263278</v>
      </c>
      <c r="D26" t="s">
        <v>183</v>
      </c>
      <c r="E26" t="s">
        <v>184</v>
      </c>
      <c r="F26" t="s">
        <v>185</v>
      </c>
      <c r="G26" t="s">
        <v>20</v>
      </c>
      <c r="H26" t="s">
        <v>186</v>
      </c>
      <c r="I26" t="s">
        <v>187</v>
      </c>
      <c r="J26" t="s">
        <v>188</v>
      </c>
      <c r="K26" t="s">
        <v>189</v>
      </c>
    </row>
    <row r="27" spans="1:12">
      <c r="A27" t="s">
        <v>190</v>
      </c>
      <c r="B27" t="s">
        <v>10232</v>
      </c>
      <c r="C27" s="1" t="str">
        <f t="shared" si="0"/>
        <v>https://t.bilibili.com/335667302099276755</v>
      </c>
      <c r="D27" t="s">
        <v>191</v>
      </c>
      <c r="E27" t="s">
        <v>192</v>
      </c>
      <c r="F27" t="s">
        <v>193</v>
      </c>
      <c r="G27" t="s">
        <v>194</v>
      </c>
      <c r="H27" t="s">
        <v>195</v>
      </c>
      <c r="I27" t="s">
        <v>196</v>
      </c>
      <c r="J27" t="s">
        <v>197</v>
      </c>
      <c r="K27" t="s">
        <v>198</v>
      </c>
    </row>
    <row r="28" spans="1:12">
      <c r="A28" t="s">
        <v>199</v>
      </c>
      <c r="B28" t="s">
        <v>10232</v>
      </c>
      <c r="C28" s="1" t="str">
        <f t="shared" si="0"/>
        <v>https://t.bilibili.com/433018564135847047</v>
      </c>
      <c r="D28" t="s">
        <v>200</v>
      </c>
      <c r="E28" t="s">
        <v>201</v>
      </c>
      <c r="F28" t="s">
        <v>19</v>
      </c>
      <c r="G28" t="s">
        <v>202</v>
      </c>
      <c r="H28" t="s">
        <v>203</v>
      </c>
      <c r="I28" t="s">
        <v>204</v>
      </c>
      <c r="J28" t="s">
        <v>7</v>
      </c>
      <c r="K28" t="s">
        <v>24</v>
      </c>
    </row>
    <row r="29" spans="1:12">
      <c r="A29" t="s">
        <v>205</v>
      </c>
      <c r="B29" t="s">
        <v>10232</v>
      </c>
      <c r="C29" s="1" t="str">
        <f t="shared" si="0"/>
        <v>https://t.bilibili.com/432876237507924153</v>
      </c>
      <c r="D29" t="s">
        <v>206</v>
      </c>
      <c r="E29" t="s">
        <v>207</v>
      </c>
      <c r="F29" t="s">
        <v>208</v>
      </c>
      <c r="G29" t="s">
        <v>133</v>
      </c>
      <c r="H29" t="s">
        <v>209</v>
      </c>
      <c r="I29" t="s">
        <v>210</v>
      </c>
      <c r="J29" t="s">
        <v>211</v>
      </c>
      <c r="K29" t="s">
        <v>212</v>
      </c>
    </row>
    <row r="30" spans="1:12">
      <c r="A30" t="s">
        <v>213</v>
      </c>
      <c r="B30" t="s">
        <v>10232</v>
      </c>
      <c r="C30" s="1" t="str">
        <f t="shared" si="0"/>
        <v>https://t.bilibili.com/432887090887183070</v>
      </c>
      <c r="D30" t="s">
        <v>214</v>
      </c>
      <c r="E30" t="s">
        <v>215</v>
      </c>
      <c r="F30" t="s">
        <v>216</v>
      </c>
      <c r="G30" t="s">
        <v>20</v>
      </c>
      <c r="H30" t="s">
        <v>217</v>
      </c>
      <c r="I30" t="s">
        <v>218</v>
      </c>
      <c r="J30" t="s">
        <v>219</v>
      </c>
      <c r="K30" t="s">
        <v>220</v>
      </c>
    </row>
    <row r="31" spans="1:12">
      <c r="A31" t="s">
        <v>221</v>
      </c>
      <c r="B31" t="s">
        <v>10232</v>
      </c>
      <c r="C31" s="1" t="str">
        <f t="shared" si="0"/>
        <v>https://t.bilibili.com/477550099321256482</v>
      </c>
      <c r="D31" t="s">
        <v>222</v>
      </c>
      <c r="E31" t="s">
        <v>223</v>
      </c>
      <c r="F31" t="s">
        <v>224</v>
      </c>
      <c r="G31" t="s">
        <v>133</v>
      </c>
      <c r="H31" t="s">
        <v>225</v>
      </c>
      <c r="I31" t="s">
        <v>226</v>
      </c>
      <c r="J31" t="s">
        <v>227</v>
      </c>
      <c r="K31" t="s">
        <v>228</v>
      </c>
    </row>
    <row r="32" spans="1:12">
      <c r="A32" t="s">
        <v>229</v>
      </c>
      <c r="B32" t="s">
        <v>10232</v>
      </c>
      <c r="C32" s="1" t="str">
        <f t="shared" si="0"/>
        <v>https://t.bilibili.com/477440277006883345</v>
      </c>
      <c r="D32" t="s">
        <v>230</v>
      </c>
      <c r="E32" t="s">
        <v>231</v>
      </c>
      <c r="F32" t="s">
        <v>232</v>
      </c>
      <c r="G32" t="s">
        <v>20</v>
      </c>
      <c r="H32" t="s">
        <v>233</v>
      </c>
      <c r="I32" t="s">
        <v>234</v>
      </c>
      <c r="J32" t="s">
        <v>235</v>
      </c>
      <c r="K32" t="s">
        <v>236</v>
      </c>
      <c r="L32" t="s">
        <v>24</v>
      </c>
    </row>
    <row r="33" spans="1:12">
      <c r="A33" t="s">
        <v>237</v>
      </c>
      <c r="B33" t="s">
        <v>10232</v>
      </c>
      <c r="C33" s="1" t="str">
        <f t="shared" si="0"/>
        <v>https://t.bilibili.com/477463942273654328</v>
      </c>
      <c r="D33" t="s">
        <v>238</v>
      </c>
      <c r="E33" t="s">
        <v>239</v>
      </c>
      <c r="F33" t="s">
        <v>240</v>
      </c>
      <c r="G33" t="s">
        <v>133</v>
      </c>
      <c r="H33" t="s">
        <v>241</v>
      </c>
      <c r="I33" t="s">
        <v>242</v>
      </c>
      <c r="J33" t="s">
        <v>243</v>
      </c>
      <c r="K33" t="s">
        <v>244</v>
      </c>
    </row>
    <row r="34" spans="1:12">
      <c r="A34" t="s">
        <v>245</v>
      </c>
      <c r="B34" t="s">
        <v>10232</v>
      </c>
      <c r="C34" s="1" t="str">
        <f t="shared" si="0"/>
        <v>https://t.bilibili.com/477466549316718990</v>
      </c>
      <c r="D34" t="s">
        <v>246</v>
      </c>
      <c r="E34" t="s">
        <v>239</v>
      </c>
      <c r="F34" t="s">
        <v>247</v>
      </c>
      <c r="G34" t="s">
        <v>133</v>
      </c>
      <c r="H34" t="s">
        <v>248</v>
      </c>
      <c r="I34" t="s">
        <v>249</v>
      </c>
      <c r="J34" t="s">
        <v>250</v>
      </c>
      <c r="K34" t="s">
        <v>251</v>
      </c>
    </row>
    <row r="35" spans="1:12">
      <c r="A35" t="s">
        <v>252</v>
      </c>
      <c r="B35" t="s">
        <v>10232</v>
      </c>
      <c r="C35" s="1" t="str">
        <f t="shared" si="0"/>
        <v>https://t.bilibili.com/518197918911965724</v>
      </c>
      <c r="D35" t="s">
        <v>253</v>
      </c>
      <c r="E35" t="s">
        <v>254</v>
      </c>
      <c r="F35" t="s">
        <v>255</v>
      </c>
      <c r="G35" t="s">
        <v>133</v>
      </c>
      <c r="H35" t="s">
        <v>256</v>
      </c>
      <c r="I35" t="s">
        <v>257</v>
      </c>
      <c r="J35" t="s">
        <v>258</v>
      </c>
      <c r="K35" t="s">
        <v>259</v>
      </c>
      <c r="L35" t="s">
        <v>24</v>
      </c>
    </row>
    <row r="36" spans="1:12">
      <c r="A36" t="s">
        <v>260</v>
      </c>
      <c r="B36" t="s">
        <v>10232</v>
      </c>
      <c r="C36" s="1" t="str">
        <f t="shared" si="0"/>
        <v>https://t.bilibili.com/518204606181314039</v>
      </c>
      <c r="D36" t="s">
        <v>261</v>
      </c>
      <c r="E36" t="s">
        <v>262</v>
      </c>
      <c r="F36" t="s">
        <v>263</v>
      </c>
      <c r="G36" t="s">
        <v>264</v>
      </c>
      <c r="H36" t="s">
        <v>265</v>
      </c>
      <c r="I36" t="s">
        <v>266</v>
      </c>
      <c r="J36" t="s">
        <v>144</v>
      </c>
      <c r="K36" t="s">
        <v>267</v>
      </c>
    </row>
    <row r="37" spans="1:12">
      <c r="A37" t="s">
        <v>268</v>
      </c>
      <c r="B37" t="s">
        <v>10232</v>
      </c>
      <c r="C37" s="1" t="str">
        <f t="shared" si="0"/>
        <v>https://t.bilibili.com/518311516506745897</v>
      </c>
      <c r="D37" t="s">
        <v>269</v>
      </c>
      <c r="E37" t="s">
        <v>270</v>
      </c>
      <c r="F37" t="s">
        <v>271</v>
      </c>
      <c r="G37" t="s">
        <v>133</v>
      </c>
      <c r="H37" t="s">
        <v>272</v>
      </c>
      <c r="I37" t="s">
        <v>273</v>
      </c>
      <c r="J37" t="s">
        <v>144</v>
      </c>
      <c r="K37" t="s">
        <v>274</v>
      </c>
    </row>
    <row r="38" spans="1:12">
      <c r="A38" t="s">
        <v>275</v>
      </c>
      <c r="B38" t="s">
        <v>10232</v>
      </c>
      <c r="C38" s="1" t="str">
        <f t="shared" si="0"/>
        <v>https://t.bilibili.com/518360711057289974</v>
      </c>
      <c r="D38" t="s">
        <v>276</v>
      </c>
      <c r="E38" t="s">
        <v>277</v>
      </c>
      <c r="F38" t="s">
        <v>255</v>
      </c>
      <c r="G38" t="s">
        <v>20</v>
      </c>
      <c r="H38" t="s">
        <v>278</v>
      </c>
      <c r="I38" t="s">
        <v>279</v>
      </c>
      <c r="J38" t="s">
        <v>280</v>
      </c>
      <c r="K38" t="s">
        <v>281</v>
      </c>
    </row>
    <row r="39" spans="1:12">
      <c r="A39" t="s">
        <v>282</v>
      </c>
      <c r="B39" t="s">
        <v>10232</v>
      </c>
      <c r="C39" s="1" t="str">
        <f t="shared" si="0"/>
        <v>https://t.bilibili.com/518310073391433525</v>
      </c>
      <c r="D39" t="s">
        <v>283</v>
      </c>
      <c r="E39" t="s">
        <v>270</v>
      </c>
      <c r="F39" t="s">
        <v>284</v>
      </c>
      <c r="G39" t="s">
        <v>133</v>
      </c>
      <c r="H39" t="s">
        <v>285</v>
      </c>
      <c r="I39" t="s">
        <v>286</v>
      </c>
      <c r="J39" t="s">
        <v>144</v>
      </c>
      <c r="K39" t="s">
        <v>287</v>
      </c>
    </row>
    <row r="40" spans="1:12">
      <c r="A40" t="s">
        <v>288</v>
      </c>
      <c r="B40" t="s">
        <v>10232</v>
      </c>
      <c r="C40" s="1" t="str">
        <f t="shared" si="0"/>
        <v>https://t.bilibili.com/370951927315963707</v>
      </c>
      <c r="D40" t="s">
        <v>289</v>
      </c>
      <c r="E40" t="s">
        <v>290</v>
      </c>
      <c r="F40" t="s">
        <v>291</v>
      </c>
      <c r="G40" t="s">
        <v>292</v>
      </c>
      <c r="H40" t="s">
        <v>293</v>
      </c>
      <c r="I40" t="s">
        <v>294</v>
      </c>
      <c r="J40" t="s">
        <v>295</v>
      </c>
      <c r="K40" t="s">
        <v>296</v>
      </c>
    </row>
    <row r="41" spans="1:12">
      <c r="A41" t="s">
        <v>297</v>
      </c>
      <c r="B41" t="s">
        <v>10232</v>
      </c>
      <c r="C41" s="1" t="str">
        <f t="shared" si="0"/>
        <v>https://t.bilibili.com/355873572740907464</v>
      </c>
      <c r="D41" t="s">
        <v>298</v>
      </c>
      <c r="E41" t="s">
        <v>299</v>
      </c>
      <c r="F41" t="s">
        <v>300</v>
      </c>
      <c r="G41" t="s">
        <v>133</v>
      </c>
      <c r="H41" t="s">
        <v>301</v>
      </c>
      <c r="I41" t="s">
        <v>302</v>
      </c>
      <c r="J41" t="s">
        <v>144</v>
      </c>
      <c r="K41" t="s">
        <v>303</v>
      </c>
    </row>
    <row r="42" spans="1:12">
      <c r="A42" t="s">
        <v>304</v>
      </c>
      <c r="B42" t="s">
        <v>10232</v>
      </c>
      <c r="C42" s="1" t="str">
        <f t="shared" si="0"/>
        <v>https://t.bilibili.com/355873400942214810</v>
      </c>
      <c r="D42" t="s">
        <v>305</v>
      </c>
      <c r="E42" t="s">
        <v>299</v>
      </c>
      <c r="F42" t="s">
        <v>306</v>
      </c>
      <c r="G42" t="s">
        <v>133</v>
      </c>
      <c r="H42" t="s">
        <v>307</v>
      </c>
      <c r="I42" t="s">
        <v>308</v>
      </c>
      <c r="J42" t="s">
        <v>144</v>
      </c>
      <c r="K42" t="s">
        <v>309</v>
      </c>
    </row>
    <row r="43" spans="1:12">
      <c r="A43" t="s">
        <v>310</v>
      </c>
      <c r="B43" t="s">
        <v>10232</v>
      </c>
      <c r="C43" s="1" t="str">
        <f t="shared" si="0"/>
        <v>https://t.bilibili.com/356162989110897104</v>
      </c>
      <c r="D43" t="s">
        <v>311</v>
      </c>
      <c r="E43" t="s">
        <v>299</v>
      </c>
      <c r="F43" t="s">
        <v>312</v>
      </c>
      <c r="G43" t="s">
        <v>133</v>
      </c>
      <c r="H43" t="s">
        <v>313</v>
      </c>
      <c r="I43" t="s">
        <v>314</v>
      </c>
      <c r="J43" t="s">
        <v>144</v>
      </c>
      <c r="K43" t="s">
        <v>315</v>
      </c>
    </row>
    <row r="44" spans="1:12">
      <c r="A44" t="s">
        <v>316</v>
      </c>
      <c r="B44" t="s">
        <v>10232</v>
      </c>
      <c r="C44" s="1" t="str">
        <f t="shared" si="0"/>
        <v>https://t.bilibili.com/341357884655467733</v>
      </c>
      <c r="D44" t="s">
        <v>317</v>
      </c>
      <c r="E44" t="s">
        <v>318</v>
      </c>
      <c r="F44" t="s">
        <v>319</v>
      </c>
      <c r="G44" t="s">
        <v>29</v>
      </c>
      <c r="H44" t="s">
        <v>320</v>
      </c>
      <c r="I44" t="s">
        <v>321</v>
      </c>
      <c r="J44" t="s">
        <v>322</v>
      </c>
      <c r="K44" t="s">
        <v>323</v>
      </c>
      <c r="L44" t="s">
        <v>24</v>
      </c>
    </row>
    <row r="45" spans="1:12">
      <c r="A45" t="s">
        <v>324</v>
      </c>
      <c r="B45" t="s">
        <v>10232</v>
      </c>
      <c r="C45" s="1" t="str">
        <f t="shared" si="0"/>
        <v>https://t.bilibili.com/307534755206798147</v>
      </c>
      <c r="D45" t="s">
        <v>325</v>
      </c>
      <c r="E45" t="s">
        <v>326</v>
      </c>
      <c r="F45" t="s">
        <v>327</v>
      </c>
      <c r="G45" t="s">
        <v>328</v>
      </c>
      <c r="H45" t="s">
        <v>329</v>
      </c>
      <c r="I45" t="s">
        <v>330</v>
      </c>
      <c r="J45" t="s">
        <v>144</v>
      </c>
      <c r="K45" t="s">
        <v>331</v>
      </c>
      <c r="L45" t="s">
        <v>24</v>
      </c>
    </row>
    <row r="46" spans="1:12">
      <c r="A46" t="s">
        <v>332</v>
      </c>
      <c r="B46" t="s">
        <v>10232</v>
      </c>
      <c r="C46" s="1" t="str">
        <f t="shared" si="0"/>
        <v>https://t.bilibili.com/307495821329217012</v>
      </c>
      <c r="D46" t="s">
        <v>333</v>
      </c>
      <c r="E46" t="s">
        <v>326</v>
      </c>
      <c r="F46" t="s">
        <v>334</v>
      </c>
      <c r="G46" t="s">
        <v>328</v>
      </c>
      <c r="H46" t="s">
        <v>335</v>
      </c>
      <c r="I46" t="s">
        <v>336</v>
      </c>
      <c r="J46" t="s">
        <v>337</v>
      </c>
      <c r="K46" t="s">
        <v>338</v>
      </c>
      <c r="L46" t="s">
        <v>24</v>
      </c>
    </row>
    <row r="47" spans="1:12">
      <c r="A47" t="s">
        <v>339</v>
      </c>
      <c r="B47" t="s">
        <v>10232</v>
      </c>
      <c r="C47" s="1" t="str">
        <f t="shared" si="0"/>
        <v>https://t.bilibili.com/307445888036172075</v>
      </c>
      <c r="D47" t="s">
        <v>340</v>
      </c>
      <c r="E47" t="s">
        <v>326</v>
      </c>
      <c r="F47" t="s">
        <v>341</v>
      </c>
      <c r="G47" t="s">
        <v>328</v>
      </c>
      <c r="H47" t="s">
        <v>342</v>
      </c>
      <c r="I47" t="s">
        <v>343</v>
      </c>
      <c r="J47" t="s">
        <v>144</v>
      </c>
      <c r="K47" t="s">
        <v>344</v>
      </c>
      <c r="L47" t="s">
        <v>24</v>
      </c>
    </row>
    <row r="48" spans="1:12">
      <c r="A48" t="s">
        <v>345</v>
      </c>
      <c r="B48" t="s">
        <v>10232</v>
      </c>
      <c r="C48" s="1" t="str">
        <f t="shared" si="0"/>
        <v>https://t.bilibili.com/280759761577381536</v>
      </c>
      <c r="D48" t="s">
        <v>346</v>
      </c>
      <c r="E48" t="s">
        <v>347</v>
      </c>
      <c r="F48" t="s">
        <v>348</v>
      </c>
      <c r="G48" t="s">
        <v>20</v>
      </c>
      <c r="H48" t="s">
        <v>349</v>
      </c>
      <c r="I48" t="s">
        <v>350</v>
      </c>
      <c r="J48" t="s">
        <v>351</v>
      </c>
      <c r="K48" t="s">
        <v>352</v>
      </c>
    </row>
    <row r="49" spans="1:12">
      <c r="A49" t="s">
        <v>353</v>
      </c>
      <c r="B49" t="s">
        <v>10232</v>
      </c>
      <c r="C49" s="1" t="str">
        <f t="shared" si="0"/>
        <v>https://t.bilibili.com/516343042800662443</v>
      </c>
      <c r="D49" t="s">
        <v>354</v>
      </c>
      <c r="E49" t="s">
        <v>355</v>
      </c>
      <c r="F49" t="s">
        <v>356</v>
      </c>
      <c r="G49" t="s">
        <v>20</v>
      </c>
      <c r="H49" t="s">
        <v>357</v>
      </c>
      <c r="I49" t="s">
        <v>358</v>
      </c>
      <c r="J49" t="s">
        <v>358</v>
      </c>
      <c r="K49" t="s">
        <v>359</v>
      </c>
      <c r="L49" t="s">
        <v>24</v>
      </c>
    </row>
    <row r="50" spans="1:12">
      <c r="A50" t="s">
        <v>360</v>
      </c>
      <c r="B50" t="s">
        <v>10232</v>
      </c>
      <c r="C50" s="1" t="str">
        <f t="shared" si="0"/>
        <v>https://t.bilibili.com/516363546976709384</v>
      </c>
      <c r="D50" t="s">
        <v>361</v>
      </c>
      <c r="E50" t="s">
        <v>362</v>
      </c>
      <c r="F50" t="s">
        <v>363</v>
      </c>
      <c r="G50" t="s">
        <v>133</v>
      </c>
      <c r="H50" t="s">
        <v>364</v>
      </c>
      <c r="I50" t="s">
        <v>365</v>
      </c>
      <c r="J50" t="s">
        <v>7</v>
      </c>
      <c r="K50" t="s">
        <v>366</v>
      </c>
    </row>
    <row r="51" spans="1:12">
      <c r="A51" t="s">
        <v>367</v>
      </c>
      <c r="B51" t="s">
        <v>10232</v>
      </c>
      <c r="C51" s="1" t="str">
        <f t="shared" si="0"/>
        <v>https://t.bilibili.com/516527872425552803</v>
      </c>
      <c r="D51" t="s">
        <v>368</v>
      </c>
      <c r="E51" t="s">
        <v>254</v>
      </c>
      <c r="F51" t="s">
        <v>369</v>
      </c>
      <c r="G51" t="s">
        <v>133</v>
      </c>
      <c r="H51" t="s">
        <v>370</v>
      </c>
      <c r="I51" t="s">
        <v>371</v>
      </c>
      <c r="J51" t="s">
        <v>258</v>
      </c>
      <c r="K51" t="s">
        <v>372</v>
      </c>
      <c r="L51" t="s">
        <v>24</v>
      </c>
    </row>
    <row r="52" spans="1:12">
      <c r="A52" t="s">
        <v>373</v>
      </c>
      <c r="B52" t="s">
        <v>10232</v>
      </c>
      <c r="C52" s="1" t="str">
        <f t="shared" si="0"/>
        <v>https://t.bilibili.com/516533503128777318</v>
      </c>
      <c r="D52" t="s">
        <v>374</v>
      </c>
      <c r="E52" t="s">
        <v>254</v>
      </c>
      <c r="F52" t="s">
        <v>375</v>
      </c>
      <c r="G52" t="s">
        <v>133</v>
      </c>
      <c r="H52" t="s">
        <v>376</v>
      </c>
      <c r="I52" t="s">
        <v>377</v>
      </c>
      <c r="J52" t="s">
        <v>258</v>
      </c>
      <c r="K52" t="s">
        <v>378</v>
      </c>
      <c r="L52" t="s">
        <v>24</v>
      </c>
    </row>
    <row r="53" spans="1:12">
      <c r="A53" t="s">
        <v>379</v>
      </c>
      <c r="B53" t="s">
        <v>10232</v>
      </c>
      <c r="C53" s="1" t="str">
        <f t="shared" si="0"/>
        <v>https://t.bilibili.com/335365928537426036</v>
      </c>
      <c r="D53" t="s">
        <v>380</v>
      </c>
      <c r="E53" t="s">
        <v>381</v>
      </c>
      <c r="F53" t="s">
        <v>382</v>
      </c>
      <c r="G53" t="s">
        <v>20</v>
      </c>
      <c r="H53" t="s">
        <v>383</v>
      </c>
      <c r="I53" t="s">
        <v>384</v>
      </c>
      <c r="J53" t="s">
        <v>144</v>
      </c>
      <c r="K53" t="s">
        <v>385</v>
      </c>
      <c r="L53" t="s">
        <v>24</v>
      </c>
    </row>
    <row r="54" spans="1:12">
      <c r="A54" t="s">
        <v>386</v>
      </c>
      <c r="B54" t="s">
        <v>10232</v>
      </c>
      <c r="C54" s="1" t="str">
        <f t="shared" si="0"/>
        <v>https://t.bilibili.com/335438157003733696</v>
      </c>
      <c r="D54" t="s">
        <v>387</v>
      </c>
      <c r="E54" t="s">
        <v>388</v>
      </c>
      <c r="F54" t="s">
        <v>389</v>
      </c>
      <c r="G54" t="s">
        <v>390</v>
      </c>
      <c r="H54" t="s">
        <v>391</v>
      </c>
      <c r="I54" t="s">
        <v>392</v>
      </c>
      <c r="J54" t="s">
        <v>393</v>
      </c>
      <c r="K54" t="s">
        <v>394</v>
      </c>
    </row>
    <row r="55" spans="1:12">
      <c r="A55" t="s">
        <v>395</v>
      </c>
      <c r="B55" t="s">
        <v>10232</v>
      </c>
      <c r="C55" s="1" t="str">
        <f t="shared" si="0"/>
        <v>https://t.bilibili.com/294764129514782710</v>
      </c>
      <c r="D55" t="s">
        <v>396</v>
      </c>
      <c r="E55" t="s">
        <v>318</v>
      </c>
      <c r="F55" t="s">
        <v>397</v>
      </c>
      <c r="G55" t="s">
        <v>29</v>
      </c>
      <c r="H55" t="s">
        <v>398</v>
      </c>
      <c r="I55" t="s">
        <v>399</v>
      </c>
      <c r="J55" t="s">
        <v>400</v>
      </c>
      <c r="K55" t="s">
        <v>401</v>
      </c>
      <c r="L55" t="s">
        <v>24</v>
      </c>
    </row>
    <row r="56" spans="1:12">
      <c r="A56" t="s">
        <v>402</v>
      </c>
      <c r="B56" t="s">
        <v>10232</v>
      </c>
      <c r="C56" s="1" t="str">
        <f t="shared" si="0"/>
        <v>https://t.bilibili.com/294976133394878045</v>
      </c>
      <c r="D56" t="s">
        <v>403</v>
      </c>
      <c r="E56" t="s">
        <v>404</v>
      </c>
      <c r="F56" t="s">
        <v>405</v>
      </c>
      <c r="G56" t="s">
        <v>77</v>
      </c>
      <c r="H56" t="s">
        <v>406</v>
      </c>
      <c r="I56" t="s">
        <v>407</v>
      </c>
      <c r="J56" t="s">
        <v>408</v>
      </c>
      <c r="K56" t="s">
        <v>409</v>
      </c>
      <c r="L56" t="s">
        <v>24</v>
      </c>
    </row>
    <row r="57" spans="1:12">
      <c r="A57" t="s">
        <v>410</v>
      </c>
      <c r="B57" t="s">
        <v>10232</v>
      </c>
      <c r="C57" s="1" t="str">
        <f t="shared" si="0"/>
        <v>https://t.bilibili.com/368144478990612397</v>
      </c>
      <c r="D57" t="s">
        <v>411</v>
      </c>
      <c r="E57" t="s">
        <v>412</v>
      </c>
      <c r="F57" t="s">
        <v>413</v>
      </c>
      <c r="G57" t="s">
        <v>414</v>
      </c>
      <c r="H57" t="s">
        <v>415</v>
      </c>
      <c r="I57" t="s">
        <v>416</v>
      </c>
      <c r="J57" t="s">
        <v>416</v>
      </c>
      <c r="K57" t="s">
        <v>417</v>
      </c>
    </row>
    <row r="58" spans="1:12">
      <c r="A58" t="s">
        <v>418</v>
      </c>
      <c r="B58" t="s">
        <v>10232</v>
      </c>
      <c r="C58" s="1" t="str">
        <f t="shared" si="0"/>
        <v>https://t.bilibili.com/368181819435282299</v>
      </c>
      <c r="D58" t="s">
        <v>419</v>
      </c>
      <c r="E58" t="s">
        <v>420</v>
      </c>
      <c r="F58" t="s">
        <v>421</v>
      </c>
      <c r="G58" t="s">
        <v>133</v>
      </c>
      <c r="H58" t="s">
        <v>422</v>
      </c>
      <c r="I58" t="s">
        <v>423</v>
      </c>
      <c r="J58" t="s">
        <v>144</v>
      </c>
      <c r="K58" t="s">
        <v>424</v>
      </c>
      <c r="L58" t="s">
        <v>24</v>
      </c>
    </row>
    <row r="59" spans="1:12">
      <c r="A59" t="s">
        <v>425</v>
      </c>
      <c r="B59" t="s">
        <v>10232</v>
      </c>
      <c r="C59" s="1" t="str">
        <f t="shared" si="0"/>
        <v>https://t.bilibili.com/368221135563836970</v>
      </c>
      <c r="D59" t="s">
        <v>426</v>
      </c>
      <c r="E59" t="s">
        <v>420</v>
      </c>
      <c r="F59" t="s">
        <v>427</v>
      </c>
      <c r="G59" t="s">
        <v>133</v>
      </c>
      <c r="H59" t="s">
        <v>428</v>
      </c>
      <c r="I59" t="s">
        <v>429</v>
      </c>
      <c r="J59" t="s">
        <v>144</v>
      </c>
      <c r="K59" t="s">
        <v>424</v>
      </c>
      <c r="L59" t="s">
        <v>24</v>
      </c>
    </row>
    <row r="60" spans="1:12">
      <c r="A60" t="s">
        <v>430</v>
      </c>
      <c r="B60" t="s">
        <v>10232</v>
      </c>
      <c r="C60" s="1" t="str">
        <f t="shared" si="0"/>
        <v>https://t.bilibili.com/411141705828307166</v>
      </c>
      <c r="D60" t="s">
        <v>431</v>
      </c>
      <c r="E60" t="s">
        <v>432</v>
      </c>
      <c r="F60" t="s">
        <v>433</v>
      </c>
      <c r="G60" t="s">
        <v>133</v>
      </c>
      <c r="H60" t="s">
        <v>434</v>
      </c>
      <c r="I60" t="s">
        <v>435</v>
      </c>
      <c r="J60" t="s">
        <v>144</v>
      </c>
      <c r="K60" t="s">
        <v>436</v>
      </c>
      <c r="L60" t="s">
        <v>24</v>
      </c>
    </row>
    <row r="61" spans="1:12">
      <c r="A61" t="s">
        <v>437</v>
      </c>
      <c r="B61" t="s">
        <v>10232</v>
      </c>
      <c r="C61" s="1" t="str">
        <f t="shared" si="0"/>
        <v>https://t.bilibili.com/411153907828360822</v>
      </c>
      <c r="D61" t="s">
        <v>438</v>
      </c>
      <c r="E61" t="s">
        <v>432</v>
      </c>
      <c r="F61" t="s">
        <v>341</v>
      </c>
      <c r="G61" t="s">
        <v>20</v>
      </c>
      <c r="H61" t="s">
        <v>439</v>
      </c>
      <c r="I61" t="s">
        <v>440</v>
      </c>
      <c r="J61" t="s">
        <v>7</v>
      </c>
      <c r="K61" t="s">
        <v>441</v>
      </c>
      <c r="L61" t="s">
        <v>24</v>
      </c>
    </row>
    <row r="62" spans="1:12">
      <c r="A62" t="s">
        <v>442</v>
      </c>
      <c r="B62" t="s">
        <v>10232</v>
      </c>
      <c r="C62" s="1" t="str">
        <f t="shared" si="0"/>
        <v>https://t.bilibili.com/411154762533148288</v>
      </c>
      <c r="D62" t="s">
        <v>443</v>
      </c>
      <c r="E62" t="s">
        <v>444</v>
      </c>
      <c r="F62" t="s">
        <v>284</v>
      </c>
      <c r="G62" t="s">
        <v>133</v>
      </c>
      <c r="H62" t="s">
        <v>445</v>
      </c>
      <c r="I62" t="s">
        <v>446</v>
      </c>
      <c r="J62" t="s">
        <v>447</v>
      </c>
      <c r="K62" t="s">
        <v>448</v>
      </c>
    </row>
    <row r="63" spans="1:12">
      <c r="A63" t="s">
        <v>449</v>
      </c>
      <c r="B63" t="s">
        <v>10232</v>
      </c>
      <c r="C63" s="1" t="str">
        <f t="shared" si="0"/>
        <v>https://t.bilibili.com/411104245122295431</v>
      </c>
      <c r="D63" t="s">
        <v>450</v>
      </c>
      <c r="E63" t="s">
        <v>444</v>
      </c>
      <c r="F63" t="s">
        <v>451</v>
      </c>
      <c r="G63" t="s">
        <v>133</v>
      </c>
      <c r="H63" t="s">
        <v>452</v>
      </c>
      <c r="I63" t="s">
        <v>453</v>
      </c>
      <c r="J63" t="s">
        <v>447</v>
      </c>
      <c r="K63" t="s">
        <v>454</v>
      </c>
    </row>
    <row r="64" spans="1:12">
      <c r="A64" t="s">
        <v>455</v>
      </c>
      <c r="B64" t="s">
        <v>10232</v>
      </c>
      <c r="C64" s="1" t="str">
        <f t="shared" si="0"/>
        <v>https://t.bilibili.com/429621257883961943</v>
      </c>
      <c r="D64" t="s">
        <v>456</v>
      </c>
      <c r="E64" t="s">
        <v>457</v>
      </c>
      <c r="F64" t="s">
        <v>458</v>
      </c>
      <c r="G64" t="s">
        <v>20</v>
      </c>
      <c r="H64" t="s">
        <v>459</v>
      </c>
      <c r="I64" t="s">
        <v>460</v>
      </c>
      <c r="J64" t="s">
        <v>144</v>
      </c>
      <c r="K64" t="s">
        <v>461</v>
      </c>
    </row>
    <row r="65" spans="1:12">
      <c r="A65" t="s">
        <v>462</v>
      </c>
      <c r="B65" t="s">
        <v>10232</v>
      </c>
      <c r="C65" s="1" t="str">
        <f t="shared" si="0"/>
        <v>https://t.bilibili.com/506593638833442084</v>
      </c>
      <c r="D65" t="s">
        <v>463</v>
      </c>
      <c r="E65" t="s">
        <v>464</v>
      </c>
      <c r="F65" t="s">
        <v>465</v>
      </c>
      <c r="G65" t="s">
        <v>414</v>
      </c>
      <c r="H65" t="s">
        <v>466</v>
      </c>
      <c r="I65" t="s">
        <v>467</v>
      </c>
      <c r="J65" t="s">
        <v>468</v>
      </c>
      <c r="K65" t="s">
        <v>469</v>
      </c>
    </row>
    <row r="66" spans="1:12">
      <c r="A66" t="s">
        <v>470</v>
      </c>
      <c r="B66" t="s">
        <v>10232</v>
      </c>
      <c r="C66" s="1" t="str">
        <f t="shared" si="0"/>
        <v>https://t.bilibili.com/506720353254978737</v>
      </c>
      <c r="D66" t="s">
        <v>471</v>
      </c>
      <c r="E66" t="s">
        <v>472</v>
      </c>
      <c r="F66" t="s">
        <v>473</v>
      </c>
      <c r="G66" t="s">
        <v>20</v>
      </c>
      <c r="H66" t="s">
        <v>474</v>
      </c>
      <c r="I66" t="s">
        <v>475</v>
      </c>
      <c r="J66" t="s">
        <v>476</v>
      </c>
      <c r="K66" t="s">
        <v>477</v>
      </c>
    </row>
    <row r="67" spans="1:12">
      <c r="A67" t="s">
        <v>478</v>
      </c>
      <c r="B67" t="s">
        <v>10232</v>
      </c>
      <c r="C67" s="1" t="str">
        <f t="shared" ref="C67:C130" si="1">HYPERLINK(B67&amp;A67)</f>
        <v>https://t.bilibili.com/506830648013821486</v>
      </c>
      <c r="D67" t="s">
        <v>479</v>
      </c>
      <c r="E67" t="s">
        <v>464</v>
      </c>
      <c r="F67" t="s">
        <v>480</v>
      </c>
      <c r="G67" t="s">
        <v>20</v>
      </c>
      <c r="H67" t="s">
        <v>481</v>
      </c>
      <c r="I67" t="s">
        <v>482</v>
      </c>
      <c r="J67" t="s">
        <v>483</v>
      </c>
      <c r="K67" t="s">
        <v>484</v>
      </c>
    </row>
    <row r="68" spans="1:12">
      <c r="A68" t="s">
        <v>485</v>
      </c>
      <c r="B68" t="s">
        <v>10232</v>
      </c>
      <c r="C68" s="1" t="str">
        <f t="shared" si="1"/>
        <v>https://t.bilibili.com/432536024555390158</v>
      </c>
      <c r="D68" t="s">
        <v>486</v>
      </c>
      <c r="E68" t="s">
        <v>487</v>
      </c>
      <c r="F68" t="s">
        <v>488</v>
      </c>
      <c r="G68" t="s">
        <v>20</v>
      </c>
      <c r="H68" t="s">
        <v>489</v>
      </c>
      <c r="I68" t="s">
        <v>490</v>
      </c>
      <c r="J68" t="s">
        <v>7</v>
      </c>
      <c r="K68" t="s">
        <v>491</v>
      </c>
    </row>
    <row r="69" spans="1:12">
      <c r="A69" t="s">
        <v>492</v>
      </c>
      <c r="B69" t="s">
        <v>10232</v>
      </c>
      <c r="C69" s="1" t="str">
        <f t="shared" si="1"/>
        <v>https://t.bilibili.com/432668434104837843</v>
      </c>
      <c r="D69" t="s">
        <v>493</v>
      </c>
      <c r="E69" t="s">
        <v>444</v>
      </c>
      <c r="F69" t="s">
        <v>494</v>
      </c>
      <c r="G69" t="s">
        <v>133</v>
      </c>
      <c r="H69" t="s">
        <v>495</v>
      </c>
      <c r="I69" t="s">
        <v>496</v>
      </c>
      <c r="J69" t="s">
        <v>497</v>
      </c>
      <c r="K69" t="s">
        <v>498</v>
      </c>
    </row>
    <row r="70" spans="1:12">
      <c r="A70" t="s">
        <v>499</v>
      </c>
      <c r="B70" t="s">
        <v>10232</v>
      </c>
      <c r="C70" s="1" t="str">
        <f t="shared" si="1"/>
        <v>https://t.bilibili.com/274054948264428693</v>
      </c>
      <c r="D70" t="s">
        <v>500</v>
      </c>
      <c r="E70" t="s">
        <v>501</v>
      </c>
      <c r="F70" t="s">
        <v>502</v>
      </c>
      <c r="G70" t="s">
        <v>414</v>
      </c>
      <c r="H70" t="s">
        <v>503</v>
      </c>
      <c r="I70" t="s">
        <v>504</v>
      </c>
      <c r="J70" t="s">
        <v>505</v>
      </c>
      <c r="K70" t="s">
        <v>506</v>
      </c>
      <c r="L70" t="s">
        <v>24</v>
      </c>
    </row>
    <row r="71" spans="1:12">
      <c r="A71" t="s">
        <v>507</v>
      </c>
      <c r="B71" t="s">
        <v>10232</v>
      </c>
      <c r="C71" s="1" t="str">
        <f t="shared" si="1"/>
        <v>https://t.bilibili.com/268962646059066495</v>
      </c>
      <c r="D71" t="s">
        <v>508</v>
      </c>
      <c r="E71" t="s">
        <v>509</v>
      </c>
      <c r="F71" t="s">
        <v>510</v>
      </c>
      <c r="G71" t="s">
        <v>511</v>
      </c>
      <c r="H71" t="s">
        <v>512</v>
      </c>
      <c r="I71" t="s">
        <v>513</v>
      </c>
      <c r="J71" t="s">
        <v>514</v>
      </c>
      <c r="K71" t="s">
        <v>515</v>
      </c>
      <c r="L71" t="s">
        <v>24</v>
      </c>
    </row>
    <row r="72" spans="1:12">
      <c r="A72" t="s">
        <v>516</v>
      </c>
      <c r="B72" t="s">
        <v>10232</v>
      </c>
      <c r="C72" s="1" t="str">
        <f t="shared" si="1"/>
        <v>https://t.bilibili.com/268847970429864775</v>
      </c>
      <c r="D72" t="s">
        <v>517</v>
      </c>
      <c r="E72" t="s">
        <v>518</v>
      </c>
      <c r="F72" t="s">
        <v>519</v>
      </c>
      <c r="G72" t="s">
        <v>133</v>
      </c>
      <c r="H72" t="s">
        <v>520</v>
      </c>
      <c r="I72" t="s">
        <v>521</v>
      </c>
      <c r="J72" t="s">
        <v>522</v>
      </c>
      <c r="K72" t="s">
        <v>523</v>
      </c>
    </row>
    <row r="73" spans="1:12">
      <c r="A73" t="s">
        <v>524</v>
      </c>
      <c r="B73" t="s">
        <v>10232</v>
      </c>
      <c r="C73" s="1" t="str">
        <f t="shared" si="1"/>
        <v>https://t.bilibili.com/268850697738297224</v>
      </c>
      <c r="D73" t="s">
        <v>525</v>
      </c>
      <c r="E73" t="s">
        <v>518</v>
      </c>
      <c r="F73" t="s">
        <v>526</v>
      </c>
      <c r="G73" t="s">
        <v>133</v>
      </c>
      <c r="H73" t="s">
        <v>527</v>
      </c>
      <c r="I73" t="s">
        <v>528</v>
      </c>
      <c r="J73" t="s">
        <v>529</v>
      </c>
      <c r="K73" t="s">
        <v>530</v>
      </c>
    </row>
    <row r="74" spans="1:12">
      <c r="A74" t="s">
        <v>531</v>
      </c>
      <c r="B74" t="s">
        <v>10232</v>
      </c>
      <c r="C74" s="1" t="str">
        <f t="shared" si="1"/>
        <v>https://t.bilibili.com/323892374377692276</v>
      </c>
      <c r="D74" t="s">
        <v>532</v>
      </c>
      <c r="E74" t="s">
        <v>404</v>
      </c>
      <c r="F74" t="s">
        <v>533</v>
      </c>
      <c r="G74" t="s">
        <v>77</v>
      </c>
      <c r="H74" t="s">
        <v>534</v>
      </c>
      <c r="I74" t="s">
        <v>535</v>
      </c>
      <c r="J74" t="s">
        <v>536</v>
      </c>
      <c r="K74" t="s">
        <v>409</v>
      </c>
      <c r="L74" t="s">
        <v>24</v>
      </c>
    </row>
    <row r="75" spans="1:12">
      <c r="A75" t="s">
        <v>537</v>
      </c>
      <c r="B75" t="s">
        <v>10232</v>
      </c>
      <c r="C75" s="1" t="str">
        <f t="shared" si="1"/>
        <v>https://t.bilibili.com/323740396959679193</v>
      </c>
      <c r="D75" t="s">
        <v>538</v>
      </c>
      <c r="E75" t="s">
        <v>539</v>
      </c>
      <c r="F75" t="s">
        <v>540</v>
      </c>
      <c r="G75" t="s">
        <v>20</v>
      </c>
      <c r="H75" t="s">
        <v>541</v>
      </c>
      <c r="I75" t="s">
        <v>542</v>
      </c>
      <c r="J75" t="s">
        <v>543</v>
      </c>
      <c r="K75" t="s">
        <v>544</v>
      </c>
    </row>
    <row r="76" spans="1:12">
      <c r="A76" t="s">
        <v>545</v>
      </c>
      <c r="B76" t="s">
        <v>10232</v>
      </c>
      <c r="C76" s="1" t="str">
        <f t="shared" si="1"/>
        <v>https://t.bilibili.com/323923701868176324</v>
      </c>
      <c r="D76" t="s">
        <v>546</v>
      </c>
      <c r="E76" t="s">
        <v>318</v>
      </c>
      <c r="F76" t="s">
        <v>547</v>
      </c>
      <c r="G76" t="s">
        <v>20</v>
      </c>
      <c r="H76" t="s">
        <v>548</v>
      </c>
      <c r="I76" t="s">
        <v>549</v>
      </c>
      <c r="J76" t="s">
        <v>550</v>
      </c>
      <c r="K76" t="s">
        <v>551</v>
      </c>
      <c r="L76" t="s">
        <v>24</v>
      </c>
    </row>
    <row r="77" spans="1:12">
      <c r="A77" t="s">
        <v>552</v>
      </c>
      <c r="B77" t="s">
        <v>10232</v>
      </c>
      <c r="C77" s="1" t="str">
        <f t="shared" si="1"/>
        <v>https://t.bilibili.com/381475546378321366</v>
      </c>
      <c r="D77" t="s">
        <v>553</v>
      </c>
      <c r="E77" t="s">
        <v>192</v>
      </c>
      <c r="F77" t="s">
        <v>554</v>
      </c>
      <c r="G77" t="s">
        <v>133</v>
      </c>
      <c r="H77" t="s">
        <v>555</v>
      </c>
      <c r="I77" t="s">
        <v>556</v>
      </c>
      <c r="J77" t="s">
        <v>144</v>
      </c>
      <c r="K77" t="s">
        <v>557</v>
      </c>
    </row>
    <row r="78" spans="1:12">
      <c r="A78" t="s">
        <v>558</v>
      </c>
      <c r="B78" t="s">
        <v>10232</v>
      </c>
      <c r="C78" s="1" t="str">
        <f t="shared" si="1"/>
        <v>https://t.bilibili.com/381476096135187539</v>
      </c>
      <c r="D78" t="s">
        <v>559</v>
      </c>
      <c r="E78" t="s">
        <v>192</v>
      </c>
      <c r="F78" t="s">
        <v>560</v>
      </c>
      <c r="G78" t="s">
        <v>133</v>
      </c>
      <c r="H78" t="s">
        <v>561</v>
      </c>
      <c r="I78" t="s">
        <v>562</v>
      </c>
      <c r="J78" t="s">
        <v>563</v>
      </c>
      <c r="K78" t="s">
        <v>564</v>
      </c>
    </row>
    <row r="79" spans="1:12">
      <c r="A79" t="s">
        <v>565</v>
      </c>
      <c r="B79" t="s">
        <v>10232</v>
      </c>
      <c r="C79" s="1" t="str">
        <f t="shared" si="1"/>
        <v>https://t.bilibili.com/440491502286849969</v>
      </c>
      <c r="D79" t="s">
        <v>566</v>
      </c>
      <c r="E79" t="s">
        <v>567</v>
      </c>
      <c r="F79" t="s">
        <v>568</v>
      </c>
      <c r="G79" t="s">
        <v>569</v>
      </c>
      <c r="H79" t="s">
        <v>570</v>
      </c>
      <c r="I79" t="s">
        <v>571</v>
      </c>
      <c r="J79" t="s">
        <v>572</v>
      </c>
      <c r="K79" t="s">
        <v>573</v>
      </c>
    </row>
    <row r="80" spans="1:12">
      <c r="A80" t="s">
        <v>574</v>
      </c>
      <c r="B80" t="s">
        <v>10232</v>
      </c>
      <c r="C80" s="1" t="str">
        <f t="shared" si="1"/>
        <v>https://t.bilibili.com/440809888209920539</v>
      </c>
      <c r="D80" t="s">
        <v>575</v>
      </c>
      <c r="E80" t="s">
        <v>576</v>
      </c>
      <c r="F80" t="s">
        <v>577</v>
      </c>
      <c r="G80" t="s">
        <v>578</v>
      </c>
      <c r="H80" t="s">
        <v>579</v>
      </c>
      <c r="I80" t="s">
        <v>580</v>
      </c>
      <c r="J80" t="s">
        <v>581</v>
      </c>
      <c r="K80" t="s">
        <v>582</v>
      </c>
      <c r="L80" t="s">
        <v>583</v>
      </c>
    </row>
    <row r="81" spans="1:12">
      <c r="A81" t="s">
        <v>584</v>
      </c>
      <c r="B81" t="s">
        <v>10232</v>
      </c>
      <c r="C81" s="1" t="str">
        <f t="shared" si="1"/>
        <v>https://t.bilibili.com/440821596290893395</v>
      </c>
      <c r="D81" t="s">
        <v>585</v>
      </c>
      <c r="E81" t="s">
        <v>586</v>
      </c>
      <c r="F81" t="s">
        <v>587</v>
      </c>
      <c r="G81" t="s">
        <v>20</v>
      </c>
      <c r="H81" t="s">
        <v>588</v>
      </c>
      <c r="I81" t="s">
        <v>589</v>
      </c>
      <c r="J81" t="s">
        <v>7</v>
      </c>
      <c r="K81" t="s">
        <v>590</v>
      </c>
    </row>
    <row r="82" spans="1:12">
      <c r="A82" t="s">
        <v>591</v>
      </c>
      <c r="B82" t="s">
        <v>10232</v>
      </c>
      <c r="C82" s="1" t="str">
        <f t="shared" si="1"/>
        <v>https://t.bilibili.com/417290213502063225</v>
      </c>
      <c r="D82" t="s">
        <v>592</v>
      </c>
      <c r="E82" t="s">
        <v>432</v>
      </c>
      <c r="F82" t="s">
        <v>593</v>
      </c>
      <c r="G82" t="s">
        <v>594</v>
      </c>
      <c r="H82" t="s">
        <v>595</v>
      </c>
      <c r="I82" t="s">
        <v>596</v>
      </c>
      <c r="J82" t="s">
        <v>7</v>
      </c>
      <c r="K82" t="s">
        <v>597</v>
      </c>
      <c r="L82" t="s">
        <v>24</v>
      </c>
    </row>
    <row r="83" spans="1:12">
      <c r="A83" t="s">
        <v>598</v>
      </c>
      <c r="B83" t="s">
        <v>10232</v>
      </c>
      <c r="C83" s="1" t="str">
        <f t="shared" si="1"/>
        <v>https://t.bilibili.com/417290638708025198</v>
      </c>
      <c r="D83" t="s">
        <v>599</v>
      </c>
      <c r="E83" t="s">
        <v>432</v>
      </c>
      <c r="F83" t="s">
        <v>600</v>
      </c>
      <c r="G83" t="s">
        <v>594</v>
      </c>
      <c r="H83" t="s">
        <v>601</v>
      </c>
      <c r="I83" t="s">
        <v>602</v>
      </c>
      <c r="J83" t="s">
        <v>7</v>
      </c>
      <c r="K83" t="s">
        <v>603</v>
      </c>
      <c r="L83" t="s">
        <v>24</v>
      </c>
    </row>
    <row r="84" spans="1:12">
      <c r="A84" t="s">
        <v>604</v>
      </c>
      <c r="B84" t="s">
        <v>10232</v>
      </c>
      <c r="C84" s="1" t="str">
        <f t="shared" si="1"/>
        <v>https://t.bilibili.com/417223701638256361</v>
      </c>
      <c r="D84" t="s">
        <v>605</v>
      </c>
      <c r="E84" t="s">
        <v>432</v>
      </c>
      <c r="F84" t="s">
        <v>606</v>
      </c>
      <c r="G84" t="s">
        <v>133</v>
      </c>
      <c r="H84" t="s">
        <v>607</v>
      </c>
      <c r="I84" t="s">
        <v>608</v>
      </c>
      <c r="J84" t="s">
        <v>144</v>
      </c>
      <c r="K84" t="s">
        <v>609</v>
      </c>
      <c r="L84" t="s">
        <v>24</v>
      </c>
    </row>
    <row r="85" spans="1:12">
      <c r="A85" t="s">
        <v>610</v>
      </c>
      <c r="B85" t="s">
        <v>10232</v>
      </c>
      <c r="C85" s="1" t="str">
        <f t="shared" si="1"/>
        <v>https://t.bilibili.com/417294242181432782</v>
      </c>
      <c r="D85" t="s">
        <v>611</v>
      </c>
      <c r="E85" t="s">
        <v>432</v>
      </c>
      <c r="F85" t="s">
        <v>612</v>
      </c>
      <c r="G85" t="s">
        <v>594</v>
      </c>
      <c r="H85" t="s">
        <v>613</v>
      </c>
      <c r="I85" t="s">
        <v>614</v>
      </c>
      <c r="J85" t="s">
        <v>7</v>
      </c>
      <c r="K85" t="s">
        <v>615</v>
      </c>
      <c r="L85" t="s">
        <v>24</v>
      </c>
    </row>
    <row r="86" spans="1:12">
      <c r="A86" t="s">
        <v>616</v>
      </c>
      <c r="B86" t="s">
        <v>10232</v>
      </c>
      <c r="C86" s="1" t="str">
        <f t="shared" si="1"/>
        <v>https://t.bilibili.com/417411606464978226</v>
      </c>
      <c r="D86" t="s">
        <v>617</v>
      </c>
      <c r="E86" t="s">
        <v>223</v>
      </c>
      <c r="F86" t="s">
        <v>618</v>
      </c>
      <c r="G86" t="s">
        <v>133</v>
      </c>
      <c r="H86" t="s">
        <v>619</v>
      </c>
      <c r="I86" t="s">
        <v>620</v>
      </c>
      <c r="J86" t="s">
        <v>144</v>
      </c>
      <c r="K86" t="s">
        <v>621</v>
      </c>
    </row>
    <row r="87" spans="1:12">
      <c r="A87" t="s">
        <v>622</v>
      </c>
      <c r="B87" t="s">
        <v>10232</v>
      </c>
      <c r="C87" s="1" t="str">
        <f t="shared" si="1"/>
        <v>https://t.bilibili.com/417420144852706801</v>
      </c>
      <c r="D87" t="s">
        <v>623</v>
      </c>
      <c r="E87" t="s">
        <v>624</v>
      </c>
      <c r="F87" t="s">
        <v>625</v>
      </c>
      <c r="G87" t="s">
        <v>133</v>
      </c>
      <c r="H87" t="s">
        <v>626</v>
      </c>
      <c r="I87" t="s">
        <v>627</v>
      </c>
      <c r="J87" t="s">
        <v>628</v>
      </c>
      <c r="K87" t="s">
        <v>629</v>
      </c>
      <c r="L87" t="s">
        <v>24</v>
      </c>
    </row>
    <row r="88" spans="1:12">
      <c r="A88" t="s">
        <v>630</v>
      </c>
      <c r="B88" t="s">
        <v>10232</v>
      </c>
      <c r="C88" s="1" t="str">
        <f t="shared" si="1"/>
        <v>https://t.bilibili.com/417426561537052415</v>
      </c>
      <c r="D88" t="s">
        <v>631</v>
      </c>
      <c r="E88" t="s">
        <v>432</v>
      </c>
      <c r="F88" t="s">
        <v>632</v>
      </c>
      <c r="G88" t="s">
        <v>20</v>
      </c>
      <c r="H88" t="s">
        <v>633</v>
      </c>
      <c r="I88" t="s">
        <v>634</v>
      </c>
      <c r="J88" t="s">
        <v>7</v>
      </c>
      <c r="K88" t="s">
        <v>635</v>
      </c>
      <c r="L88" t="s">
        <v>24</v>
      </c>
    </row>
    <row r="89" spans="1:12">
      <c r="A89" t="s">
        <v>636</v>
      </c>
      <c r="B89" t="s">
        <v>10232</v>
      </c>
      <c r="C89" s="1" t="str">
        <f t="shared" si="1"/>
        <v>https://t.bilibili.com/417428657485307648</v>
      </c>
      <c r="D89" t="s">
        <v>637</v>
      </c>
      <c r="E89" t="s">
        <v>432</v>
      </c>
      <c r="F89" t="s">
        <v>638</v>
      </c>
      <c r="G89" t="s">
        <v>20</v>
      </c>
      <c r="H89" t="s">
        <v>639</v>
      </c>
      <c r="I89" t="s">
        <v>640</v>
      </c>
      <c r="J89" t="s">
        <v>7</v>
      </c>
      <c r="K89" t="s">
        <v>641</v>
      </c>
      <c r="L89" t="s">
        <v>24</v>
      </c>
    </row>
    <row r="90" spans="1:12">
      <c r="A90" t="s">
        <v>642</v>
      </c>
      <c r="B90" t="s">
        <v>10232</v>
      </c>
      <c r="C90" s="1" t="str">
        <f t="shared" si="1"/>
        <v>https://t.bilibili.com/417435997581342023</v>
      </c>
      <c r="D90" t="s">
        <v>643</v>
      </c>
      <c r="E90" t="s">
        <v>432</v>
      </c>
      <c r="F90" t="s">
        <v>397</v>
      </c>
      <c r="G90" t="s">
        <v>29</v>
      </c>
      <c r="H90" t="s">
        <v>644</v>
      </c>
      <c r="I90" t="s">
        <v>645</v>
      </c>
      <c r="J90" t="s">
        <v>7</v>
      </c>
      <c r="K90" t="s">
        <v>646</v>
      </c>
      <c r="L90" t="s">
        <v>24</v>
      </c>
    </row>
    <row r="91" spans="1:12">
      <c r="A91" t="s">
        <v>647</v>
      </c>
      <c r="B91" t="s">
        <v>10232</v>
      </c>
      <c r="C91" s="1" t="str">
        <f t="shared" si="1"/>
        <v>https://t.bilibili.com/417291751102471285</v>
      </c>
      <c r="D91" t="s">
        <v>648</v>
      </c>
      <c r="E91" t="s">
        <v>432</v>
      </c>
      <c r="F91" t="s">
        <v>216</v>
      </c>
      <c r="G91" t="s">
        <v>594</v>
      </c>
      <c r="H91" t="s">
        <v>649</v>
      </c>
      <c r="I91" t="s">
        <v>650</v>
      </c>
      <c r="J91" t="s">
        <v>7</v>
      </c>
      <c r="K91" t="s">
        <v>651</v>
      </c>
      <c r="L91" t="s">
        <v>24</v>
      </c>
    </row>
    <row r="92" spans="1:12">
      <c r="A92" t="s">
        <v>652</v>
      </c>
      <c r="B92" t="s">
        <v>10232</v>
      </c>
      <c r="C92" s="1" t="str">
        <f t="shared" si="1"/>
        <v>https://t.bilibili.com/463489024932411283</v>
      </c>
      <c r="D92" t="s">
        <v>653</v>
      </c>
      <c r="E92" t="s">
        <v>654</v>
      </c>
      <c r="F92" t="s">
        <v>655</v>
      </c>
      <c r="G92" t="s">
        <v>20</v>
      </c>
      <c r="H92" t="s">
        <v>656</v>
      </c>
      <c r="I92" t="s">
        <v>657</v>
      </c>
      <c r="J92" t="s">
        <v>658</v>
      </c>
      <c r="K92" t="s">
        <v>659</v>
      </c>
    </row>
    <row r="93" spans="1:12">
      <c r="A93" t="s">
        <v>660</v>
      </c>
      <c r="B93" t="s">
        <v>10232</v>
      </c>
      <c r="C93" s="1" t="str">
        <f t="shared" si="1"/>
        <v>https://t.bilibili.com/463640598619360097</v>
      </c>
      <c r="D93" t="s">
        <v>661</v>
      </c>
      <c r="E93" t="s">
        <v>662</v>
      </c>
      <c r="F93" t="s">
        <v>663</v>
      </c>
      <c r="G93" t="s">
        <v>20</v>
      </c>
      <c r="H93" t="s">
        <v>664</v>
      </c>
      <c r="I93" t="s">
        <v>665</v>
      </c>
      <c r="J93" t="s">
        <v>7</v>
      </c>
      <c r="K93" t="s">
        <v>666</v>
      </c>
      <c r="L93" t="s">
        <v>24</v>
      </c>
    </row>
    <row r="94" spans="1:12">
      <c r="A94" t="s">
        <v>667</v>
      </c>
      <c r="B94" t="s">
        <v>10232</v>
      </c>
      <c r="C94" s="1" t="str">
        <f t="shared" si="1"/>
        <v>https://t.bilibili.com/463849656156078191</v>
      </c>
      <c r="D94" t="s">
        <v>668</v>
      </c>
      <c r="E94" t="s">
        <v>669</v>
      </c>
      <c r="F94" t="s">
        <v>363</v>
      </c>
      <c r="G94" t="s">
        <v>133</v>
      </c>
      <c r="H94" t="s">
        <v>670</v>
      </c>
      <c r="I94" t="s">
        <v>671</v>
      </c>
      <c r="J94" t="s">
        <v>144</v>
      </c>
      <c r="K94" t="s">
        <v>672</v>
      </c>
    </row>
    <row r="95" spans="1:12">
      <c r="A95" t="s">
        <v>673</v>
      </c>
      <c r="B95" t="s">
        <v>10232</v>
      </c>
      <c r="C95" s="1" t="str">
        <f t="shared" si="1"/>
        <v>https://t.bilibili.com/308225759611180614</v>
      </c>
      <c r="D95" t="s">
        <v>674</v>
      </c>
      <c r="E95" t="s">
        <v>675</v>
      </c>
      <c r="F95" t="s">
        <v>676</v>
      </c>
      <c r="G95" t="s">
        <v>677</v>
      </c>
      <c r="H95" t="s">
        <v>678</v>
      </c>
      <c r="I95" t="s">
        <v>679</v>
      </c>
      <c r="J95" t="s">
        <v>680</v>
      </c>
      <c r="K95" t="s">
        <v>681</v>
      </c>
      <c r="L95" t="s">
        <v>24</v>
      </c>
    </row>
    <row r="96" spans="1:12">
      <c r="A96" t="s">
        <v>682</v>
      </c>
      <c r="B96" t="s">
        <v>10232</v>
      </c>
      <c r="C96" s="1" t="str">
        <f t="shared" si="1"/>
        <v>https://t.bilibili.com/413250693686868896</v>
      </c>
      <c r="D96" t="s">
        <v>683</v>
      </c>
      <c r="E96" t="s">
        <v>684</v>
      </c>
      <c r="F96" t="s">
        <v>685</v>
      </c>
      <c r="G96" t="s">
        <v>133</v>
      </c>
      <c r="H96" t="s">
        <v>686</v>
      </c>
      <c r="I96" t="s">
        <v>687</v>
      </c>
      <c r="J96" t="s">
        <v>144</v>
      </c>
      <c r="K96" t="s">
        <v>688</v>
      </c>
    </row>
    <row r="97" spans="1:12">
      <c r="A97" t="s">
        <v>689</v>
      </c>
      <c r="B97" t="s">
        <v>10232</v>
      </c>
      <c r="C97" s="1" t="str">
        <f t="shared" si="1"/>
        <v>https://t.bilibili.com/413184040089078590</v>
      </c>
      <c r="D97" t="s">
        <v>690</v>
      </c>
      <c r="E97" t="s">
        <v>691</v>
      </c>
      <c r="F97" t="s">
        <v>692</v>
      </c>
      <c r="G97" t="s">
        <v>20</v>
      </c>
      <c r="H97" t="s">
        <v>693</v>
      </c>
      <c r="I97" t="s">
        <v>694</v>
      </c>
      <c r="J97" t="s">
        <v>695</v>
      </c>
      <c r="K97" t="s">
        <v>696</v>
      </c>
    </row>
    <row r="98" spans="1:12">
      <c r="A98" t="s">
        <v>697</v>
      </c>
      <c r="B98" t="s">
        <v>10232</v>
      </c>
      <c r="C98" s="1" t="str">
        <f t="shared" si="1"/>
        <v>https://t.bilibili.com/413282296057419714</v>
      </c>
      <c r="D98" t="s">
        <v>698</v>
      </c>
      <c r="E98" t="s">
        <v>444</v>
      </c>
      <c r="F98" t="s">
        <v>699</v>
      </c>
      <c r="G98" t="s">
        <v>133</v>
      </c>
      <c r="H98" t="s">
        <v>700</v>
      </c>
      <c r="I98" t="s">
        <v>701</v>
      </c>
      <c r="J98" t="s">
        <v>497</v>
      </c>
      <c r="K98" t="s">
        <v>702</v>
      </c>
    </row>
    <row r="99" spans="1:12">
      <c r="A99" t="s">
        <v>703</v>
      </c>
      <c r="B99" t="s">
        <v>10232</v>
      </c>
      <c r="C99" s="1" t="str">
        <f t="shared" si="1"/>
        <v>https://t.bilibili.com/428860301350578789</v>
      </c>
      <c r="D99" t="s">
        <v>704</v>
      </c>
      <c r="E99" t="s">
        <v>705</v>
      </c>
      <c r="F99" t="s">
        <v>706</v>
      </c>
      <c r="G99" t="s">
        <v>133</v>
      </c>
      <c r="H99" t="s">
        <v>707</v>
      </c>
      <c r="I99" t="s">
        <v>708</v>
      </c>
      <c r="J99" t="s">
        <v>709</v>
      </c>
      <c r="K99" t="s">
        <v>710</v>
      </c>
    </row>
    <row r="100" spans="1:12">
      <c r="A100" t="s">
        <v>711</v>
      </c>
      <c r="B100" t="s">
        <v>10232</v>
      </c>
      <c r="C100" s="1" t="str">
        <f t="shared" si="1"/>
        <v>https://t.bilibili.com/305841155109917237</v>
      </c>
      <c r="D100" t="s">
        <v>712</v>
      </c>
      <c r="E100" t="s">
        <v>713</v>
      </c>
      <c r="F100" t="s">
        <v>714</v>
      </c>
      <c r="G100" t="s">
        <v>20</v>
      </c>
      <c r="H100" t="s">
        <v>715</v>
      </c>
      <c r="I100" t="s">
        <v>716</v>
      </c>
      <c r="J100" t="s">
        <v>717</v>
      </c>
      <c r="K100" t="s">
        <v>718</v>
      </c>
    </row>
    <row r="101" spans="1:12">
      <c r="A101" t="s">
        <v>719</v>
      </c>
      <c r="B101" t="s">
        <v>10232</v>
      </c>
      <c r="C101" s="1" t="str">
        <f t="shared" si="1"/>
        <v>https://t.bilibili.com/305996353758721155</v>
      </c>
      <c r="D101" t="s">
        <v>720</v>
      </c>
      <c r="E101" t="s">
        <v>347</v>
      </c>
      <c r="F101" t="s">
        <v>721</v>
      </c>
      <c r="G101" t="s">
        <v>20</v>
      </c>
      <c r="H101" t="s">
        <v>722</v>
      </c>
      <c r="I101" t="s">
        <v>723</v>
      </c>
      <c r="J101" t="s">
        <v>724</v>
      </c>
      <c r="K101" t="s">
        <v>725</v>
      </c>
    </row>
    <row r="102" spans="1:12">
      <c r="A102" t="s">
        <v>726</v>
      </c>
      <c r="B102" t="s">
        <v>10232</v>
      </c>
      <c r="C102" s="1" t="str">
        <f t="shared" si="1"/>
        <v>https://t.bilibili.com/472171653508589792</v>
      </c>
      <c r="D102" t="s">
        <v>727</v>
      </c>
      <c r="E102" t="s">
        <v>728</v>
      </c>
      <c r="F102" t="s">
        <v>306</v>
      </c>
      <c r="G102" t="s">
        <v>133</v>
      </c>
      <c r="H102" t="s">
        <v>729</v>
      </c>
      <c r="I102" t="s">
        <v>730</v>
      </c>
      <c r="J102" t="s">
        <v>731</v>
      </c>
      <c r="K102" t="s">
        <v>732</v>
      </c>
      <c r="L102" t="s">
        <v>24</v>
      </c>
    </row>
    <row r="103" spans="1:12">
      <c r="A103" t="s">
        <v>733</v>
      </c>
      <c r="B103" t="s">
        <v>10232</v>
      </c>
      <c r="C103" s="1" t="str">
        <f t="shared" si="1"/>
        <v>https://t.bilibili.com/472292642734970253</v>
      </c>
      <c r="D103" t="s">
        <v>734</v>
      </c>
      <c r="E103" t="s">
        <v>735</v>
      </c>
      <c r="F103" t="s">
        <v>736</v>
      </c>
      <c r="G103" t="s">
        <v>737</v>
      </c>
      <c r="H103" t="s">
        <v>738</v>
      </c>
      <c r="I103" t="s">
        <v>739</v>
      </c>
      <c r="J103" t="s">
        <v>740</v>
      </c>
      <c r="K103" t="s">
        <v>741</v>
      </c>
    </row>
    <row r="104" spans="1:12">
      <c r="A104" t="s">
        <v>742</v>
      </c>
      <c r="B104" t="s">
        <v>10232</v>
      </c>
      <c r="C104" s="1" t="str">
        <f t="shared" si="1"/>
        <v>https://t.bilibili.com/508247832604728428</v>
      </c>
      <c r="D104" t="s">
        <v>743</v>
      </c>
      <c r="E104" t="s">
        <v>744</v>
      </c>
      <c r="F104" t="s">
        <v>271</v>
      </c>
      <c r="G104" t="s">
        <v>133</v>
      </c>
      <c r="H104" t="s">
        <v>745</v>
      </c>
      <c r="I104" t="s">
        <v>746</v>
      </c>
      <c r="J104" t="s">
        <v>747</v>
      </c>
      <c r="K104" t="s">
        <v>748</v>
      </c>
    </row>
    <row r="105" spans="1:12">
      <c r="A105" t="s">
        <v>749</v>
      </c>
      <c r="B105" t="s">
        <v>10232</v>
      </c>
      <c r="C105" s="1" t="str">
        <f t="shared" si="1"/>
        <v>https://t.bilibili.com/508335329680194896</v>
      </c>
      <c r="D105" t="s">
        <v>750</v>
      </c>
      <c r="E105" t="s">
        <v>751</v>
      </c>
      <c r="F105" t="s">
        <v>752</v>
      </c>
      <c r="G105" t="s">
        <v>133</v>
      </c>
      <c r="H105" t="s">
        <v>753</v>
      </c>
      <c r="I105" t="s">
        <v>754</v>
      </c>
      <c r="J105" t="s">
        <v>755</v>
      </c>
      <c r="K105" t="s">
        <v>756</v>
      </c>
    </row>
    <row r="106" spans="1:12">
      <c r="A106" t="s">
        <v>757</v>
      </c>
      <c r="B106" t="s">
        <v>10232</v>
      </c>
      <c r="C106" s="1" t="str">
        <f t="shared" si="1"/>
        <v>https://t.bilibili.com/508345032006161953</v>
      </c>
      <c r="D106" t="s">
        <v>758</v>
      </c>
      <c r="E106" t="s">
        <v>254</v>
      </c>
      <c r="F106" t="s">
        <v>193</v>
      </c>
      <c r="G106" t="s">
        <v>133</v>
      </c>
      <c r="H106" t="s">
        <v>759</v>
      </c>
      <c r="I106" t="s">
        <v>760</v>
      </c>
      <c r="J106" t="s">
        <v>258</v>
      </c>
      <c r="K106" t="s">
        <v>761</v>
      </c>
      <c r="L106" t="s">
        <v>24</v>
      </c>
    </row>
    <row r="107" spans="1:12">
      <c r="A107" t="s">
        <v>762</v>
      </c>
      <c r="B107" t="s">
        <v>10232</v>
      </c>
      <c r="C107" s="1" t="str">
        <f t="shared" si="1"/>
        <v>https://t.bilibili.com/508357856779689198</v>
      </c>
      <c r="D107" t="s">
        <v>763</v>
      </c>
      <c r="E107" t="s">
        <v>764</v>
      </c>
      <c r="F107" t="s">
        <v>300</v>
      </c>
      <c r="G107" t="s">
        <v>765</v>
      </c>
      <c r="H107" t="s">
        <v>766</v>
      </c>
      <c r="I107" t="s">
        <v>767</v>
      </c>
      <c r="J107" t="s">
        <v>768</v>
      </c>
      <c r="K107" t="s">
        <v>769</v>
      </c>
      <c r="L107" t="s">
        <v>24</v>
      </c>
    </row>
    <row r="108" spans="1:12">
      <c r="A108" t="s">
        <v>770</v>
      </c>
      <c r="B108" t="s">
        <v>10232</v>
      </c>
      <c r="C108" s="1" t="str">
        <f t="shared" si="1"/>
        <v>https://t.bilibili.com/304871952790796866</v>
      </c>
      <c r="D108" t="s">
        <v>771</v>
      </c>
      <c r="E108" t="s">
        <v>772</v>
      </c>
      <c r="F108" t="s">
        <v>773</v>
      </c>
      <c r="G108" t="s">
        <v>578</v>
      </c>
      <c r="H108" t="s">
        <v>774</v>
      </c>
      <c r="I108" t="s">
        <v>775</v>
      </c>
      <c r="J108" t="s">
        <v>775</v>
      </c>
      <c r="K108" t="s">
        <v>776</v>
      </c>
      <c r="L108" t="s">
        <v>24</v>
      </c>
    </row>
    <row r="109" spans="1:12">
      <c r="A109" t="s">
        <v>777</v>
      </c>
      <c r="B109" t="s">
        <v>10232</v>
      </c>
      <c r="C109" s="1" t="str">
        <f t="shared" si="1"/>
        <v>https://t.bilibili.com/360655688113087861</v>
      </c>
      <c r="D109" t="s">
        <v>778</v>
      </c>
      <c r="E109" t="s">
        <v>779</v>
      </c>
      <c r="F109" t="s">
        <v>780</v>
      </c>
      <c r="G109" t="s">
        <v>781</v>
      </c>
      <c r="H109" t="s">
        <v>782</v>
      </c>
      <c r="I109" t="s">
        <v>783</v>
      </c>
      <c r="J109" t="s">
        <v>144</v>
      </c>
      <c r="K109" t="s">
        <v>784</v>
      </c>
      <c r="L109" t="s">
        <v>24</v>
      </c>
    </row>
    <row r="110" spans="1:12">
      <c r="A110" t="s">
        <v>785</v>
      </c>
      <c r="B110" t="s">
        <v>10232</v>
      </c>
      <c r="C110" s="1" t="str">
        <f t="shared" si="1"/>
        <v>https://t.bilibili.com/437779625571236331</v>
      </c>
      <c r="D110" t="s">
        <v>786</v>
      </c>
      <c r="E110" t="s">
        <v>787</v>
      </c>
      <c r="F110" t="s">
        <v>788</v>
      </c>
      <c r="G110" t="s">
        <v>133</v>
      </c>
      <c r="H110" t="s">
        <v>789</v>
      </c>
      <c r="I110" t="s">
        <v>790</v>
      </c>
      <c r="J110" t="s">
        <v>791</v>
      </c>
      <c r="K110" t="s">
        <v>792</v>
      </c>
    </row>
    <row r="111" spans="1:12">
      <c r="A111" t="s">
        <v>793</v>
      </c>
      <c r="B111" t="s">
        <v>10232</v>
      </c>
      <c r="C111" s="1" t="str">
        <f t="shared" si="1"/>
        <v>https://t.bilibili.com/437840218974423596</v>
      </c>
      <c r="D111" t="s">
        <v>794</v>
      </c>
      <c r="E111" t="s">
        <v>432</v>
      </c>
      <c r="F111" t="s">
        <v>795</v>
      </c>
      <c r="G111" t="s">
        <v>796</v>
      </c>
      <c r="H111" t="s">
        <v>797</v>
      </c>
      <c r="I111" t="s">
        <v>798</v>
      </c>
      <c r="J111" t="s">
        <v>7</v>
      </c>
      <c r="K111" t="s">
        <v>799</v>
      </c>
    </row>
    <row r="112" spans="1:12">
      <c r="A112" t="s">
        <v>800</v>
      </c>
      <c r="B112" t="s">
        <v>10232</v>
      </c>
      <c r="C112" s="1" t="str">
        <f t="shared" si="1"/>
        <v>https://t.bilibili.com/468599984475504096</v>
      </c>
      <c r="D112" t="s">
        <v>801</v>
      </c>
      <c r="E112" t="s">
        <v>802</v>
      </c>
      <c r="F112" t="s">
        <v>803</v>
      </c>
      <c r="G112" t="s">
        <v>177</v>
      </c>
      <c r="H112" t="s">
        <v>804</v>
      </c>
      <c r="I112" t="s">
        <v>805</v>
      </c>
      <c r="J112" t="s">
        <v>806</v>
      </c>
      <c r="K112" t="s">
        <v>807</v>
      </c>
    </row>
    <row r="113" spans="1:12">
      <c r="A113" t="s">
        <v>808</v>
      </c>
      <c r="B113" t="s">
        <v>10232</v>
      </c>
      <c r="C113" s="1" t="str">
        <f t="shared" si="1"/>
        <v>https://t.bilibili.com/468620492938188039</v>
      </c>
      <c r="D113" t="s">
        <v>809</v>
      </c>
      <c r="E113" t="s">
        <v>231</v>
      </c>
      <c r="F113" t="s">
        <v>810</v>
      </c>
      <c r="G113" t="s">
        <v>20</v>
      </c>
      <c r="H113" t="s">
        <v>811</v>
      </c>
      <c r="I113" t="s">
        <v>812</v>
      </c>
      <c r="J113" t="s">
        <v>813</v>
      </c>
      <c r="K113" t="s">
        <v>814</v>
      </c>
      <c r="L113" t="s">
        <v>24</v>
      </c>
    </row>
    <row r="114" spans="1:12">
      <c r="A114" t="s">
        <v>815</v>
      </c>
      <c r="B114" t="s">
        <v>10232</v>
      </c>
      <c r="C114" s="1" t="str">
        <f t="shared" si="1"/>
        <v>https://t.bilibili.com/468552138537440507</v>
      </c>
      <c r="D114" t="s">
        <v>816</v>
      </c>
      <c r="E114" t="s">
        <v>817</v>
      </c>
      <c r="F114" t="s">
        <v>818</v>
      </c>
      <c r="G114" t="s">
        <v>20</v>
      </c>
      <c r="H114" t="s">
        <v>819</v>
      </c>
      <c r="I114" t="s">
        <v>820</v>
      </c>
      <c r="J114" t="s">
        <v>821</v>
      </c>
      <c r="K114" t="s">
        <v>822</v>
      </c>
      <c r="L114" t="s">
        <v>24</v>
      </c>
    </row>
    <row r="115" spans="1:12">
      <c r="A115" t="s">
        <v>823</v>
      </c>
      <c r="B115" t="s">
        <v>10232</v>
      </c>
      <c r="C115" s="1" t="str">
        <f t="shared" si="1"/>
        <v>https://t.bilibili.com/463982512377579504</v>
      </c>
      <c r="D115" t="s">
        <v>824</v>
      </c>
      <c r="E115" t="s">
        <v>825</v>
      </c>
      <c r="F115" t="s">
        <v>826</v>
      </c>
      <c r="G115" t="s">
        <v>29</v>
      </c>
      <c r="H115" t="s">
        <v>827</v>
      </c>
      <c r="I115" t="s">
        <v>828</v>
      </c>
      <c r="J115" t="s">
        <v>828</v>
      </c>
      <c r="K115" t="s">
        <v>829</v>
      </c>
    </row>
    <row r="116" spans="1:12">
      <c r="A116" t="s">
        <v>830</v>
      </c>
      <c r="B116" t="s">
        <v>10232</v>
      </c>
      <c r="C116" s="1" t="str">
        <f t="shared" si="1"/>
        <v>https://t.bilibili.com/464106714241325683</v>
      </c>
      <c r="D116" t="s">
        <v>831</v>
      </c>
      <c r="E116" t="s">
        <v>832</v>
      </c>
      <c r="F116" t="s">
        <v>795</v>
      </c>
      <c r="G116" t="s">
        <v>20</v>
      </c>
      <c r="H116" t="s">
        <v>833</v>
      </c>
      <c r="I116" t="s">
        <v>834</v>
      </c>
      <c r="J116" t="s">
        <v>144</v>
      </c>
      <c r="K116" t="s">
        <v>835</v>
      </c>
      <c r="L116" t="s">
        <v>24</v>
      </c>
    </row>
    <row r="117" spans="1:12">
      <c r="A117" t="s">
        <v>836</v>
      </c>
      <c r="B117" t="s">
        <v>10232</v>
      </c>
      <c r="C117" s="1" t="str">
        <f t="shared" si="1"/>
        <v>https://t.bilibili.com/464116652797791919</v>
      </c>
      <c r="D117" t="s">
        <v>837</v>
      </c>
      <c r="E117" t="s">
        <v>231</v>
      </c>
      <c r="F117" t="s">
        <v>838</v>
      </c>
      <c r="G117" t="s">
        <v>20</v>
      </c>
      <c r="H117" t="s">
        <v>839</v>
      </c>
      <c r="I117" t="s">
        <v>840</v>
      </c>
      <c r="J117" t="s">
        <v>144</v>
      </c>
      <c r="K117" t="s">
        <v>841</v>
      </c>
      <c r="L117" t="s">
        <v>24</v>
      </c>
    </row>
    <row r="118" spans="1:12">
      <c r="A118" t="s">
        <v>842</v>
      </c>
      <c r="B118" t="s">
        <v>10232</v>
      </c>
      <c r="C118" s="1" t="str">
        <f t="shared" si="1"/>
        <v>https://t.bilibili.com/259770617181336964</v>
      </c>
      <c r="D118" t="s">
        <v>843</v>
      </c>
      <c r="E118" t="s">
        <v>844</v>
      </c>
      <c r="F118" t="s">
        <v>845</v>
      </c>
      <c r="G118" t="s">
        <v>20</v>
      </c>
      <c r="H118" t="s">
        <v>846</v>
      </c>
      <c r="I118" t="s">
        <v>847</v>
      </c>
      <c r="J118" t="s">
        <v>847</v>
      </c>
      <c r="K118" t="s">
        <v>848</v>
      </c>
      <c r="L118" t="s">
        <v>24</v>
      </c>
    </row>
    <row r="119" spans="1:12">
      <c r="A119" t="s">
        <v>849</v>
      </c>
      <c r="B119" t="s">
        <v>10232</v>
      </c>
      <c r="C119" s="1" t="str">
        <f t="shared" si="1"/>
        <v>https://t.bilibili.com/260061184602354914</v>
      </c>
      <c r="D119" t="s">
        <v>850</v>
      </c>
      <c r="E119" t="s">
        <v>851</v>
      </c>
      <c r="F119" t="s">
        <v>852</v>
      </c>
      <c r="G119" t="s">
        <v>177</v>
      </c>
      <c r="H119" t="s">
        <v>853</v>
      </c>
      <c r="I119" t="s">
        <v>854</v>
      </c>
      <c r="J119" t="s">
        <v>855</v>
      </c>
      <c r="K119" t="s">
        <v>856</v>
      </c>
    </row>
    <row r="120" spans="1:12">
      <c r="A120" t="s">
        <v>857</v>
      </c>
      <c r="B120" t="s">
        <v>10232</v>
      </c>
      <c r="C120" s="1" t="str">
        <f t="shared" si="1"/>
        <v>https://t.bilibili.com/261781997608741980</v>
      </c>
      <c r="D120" t="s">
        <v>858</v>
      </c>
      <c r="E120" t="s">
        <v>326</v>
      </c>
      <c r="F120" t="s">
        <v>859</v>
      </c>
      <c r="G120" t="s">
        <v>328</v>
      </c>
      <c r="H120" t="s">
        <v>860</v>
      </c>
      <c r="I120" t="s">
        <v>861</v>
      </c>
      <c r="J120" t="s">
        <v>7</v>
      </c>
      <c r="K120" t="s">
        <v>862</v>
      </c>
      <c r="L120" t="s">
        <v>24</v>
      </c>
    </row>
    <row r="121" spans="1:12">
      <c r="A121" t="s">
        <v>863</v>
      </c>
      <c r="B121" t="s">
        <v>10232</v>
      </c>
      <c r="C121" s="1" t="str">
        <f t="shared" si="1"/>
        <v>https://t.bilibili.com/261784845174160254</v>
      </c>
      <c r="D121" t="s">
        <v>864</v>
      </c>
      <c r="E121" t="s">
        <v>326</v>
      </c>
      <c r="F121" t="s">
        <v>865</v>
      </c>
      <c r="G121" t="s">
        <v>328</v>
      </c>
      <c r="H121" t="s">
        <v>866</v>
      </c>
      <c r="I121" t="s">
        <v>867</v>
      </c>
      <c r="J121" t="s">
        <v>7</v>
      </c>
      <c r="K121" t="s">
        <v>868</v>
      </c>
      <c r="L121" t="s">
        <v>24</v>
      </c>
    </row>
    <row r="122" spans="1:12">
      <c r="A122" t="s">
        <v>869</v>
      </c>
      <c r="B122" t="s">
        <v>10232</v>
      </c>
      <c r="C122" s="1" t="str">
        <f t="shared" si="1"/>
        <v>https://t.bilibili.com/261810524780521862</v>
      </c>
      <c r="D122" t="s">
        <v>870</v>
      </c>
      <c r="E122" t="s">
        <v>326</v>
      </c>
      <c r="F122" t="s">
        <v>871</v>
      </c>
      <c r="G122" t="s">
        <v>328</v>
      </c>
      <c r="H122" t="s">
        <v>872</v>
      </c>
      <c r="I122" t="s">
        <v>873</v>
      </c>
      <c r="J122" t="s">
        <v>874</v>
      </c>
      <c r="K122" t="s">
        <v>875</v>
      </c>
      <c r="L122" t="s">
        <v>24</v>
      </c>
    </row>
    <row r="123" spans="1:12">
      <c r="A123" t="s">
        <v>876</v>
      </c>
      <c r="B123" t="s">
        <v>10232</v>
      </c>
      <c r="C123" s="1" t="str">
        <f t="shared" si="1"/>
        <v>https://t.bilibili.com/261793435110863096</v>
      </c>
      <c r="D123" t="s">
        <v>877</v>
      </c>
      <c r="E123" t="s">
        <v>100</v>
      </c>
      <c r="F123" t="s">
        <v>240</v>
      </c>
      <c r="G123" t="s">
        <v>77</v>
      </c>
      <c r="H123" t="s">
        <v>878</v>
      </c>
      <c r="I123" t="s">
        <v>879</v>
      </c>
      <c r="J123" t="s">
        <v>880</v>
      </c>
      <c r="K123" t="s">
        <v>881</v>
      </c>
      <c r="L123" t="s">
        <v>24</v>
      </c>
    </row>
    <row r="124" spans="1:12">
      <c r="A124" t="s">
        <v>882</v>
      </c>
      <c r="B124" t="s">
        <v>10232</v>
      </c>
      <c r="C124" s="1" t="str">
        <f t="shared" si="1"/>
        <v>https://t.bilibili.com/419865488783346271</v>
      </c>
      <c r="D124" t="s">
        <v>883</v>
      </c>
      <c r="E124" t="s">
        <v>684</v>
      </c>
      <c r="F124" t="s">
        <v>884</v>
      </c>
      <c r="G124" t="s">
        <v>133</v>
      </c>
      <c r="H124" t="s">
        <v>885</v>
      </c>
      <c r="I124" t="s">
        <v>886</v>
      </c>
      <c r="J124" t="s">
        <v>887</v>
      </c>
      <c r="K124" t="s">
        <v>888</v>
      </c>
    </row>
    <row r="125" spans="1:12">
      <c r="A125" t="s">
        <v>889</v>
      </c>
      <c r="B125" t="s">
        <v>10232</v>
      </c>
      <c r="C125" s="1" t="str">
        <f t="shared" si="1"/>
        <v>https://t.bilibili.com/419944619260202830</v>
      </c>
      <c r="D125" t="s">
        <v>890</v>
      </c>
      <c r="E125" t="s">
        <v>891</v>
      </c>
      <c r="F125" t="s">
        <v>892</v>
      </c>
      <c r="G125" t="s">
        <v>133</v>
      </c>
      <c r="H125" t="s">
        <v>893</v>
      </c>
      <c r="I125" t="s">
        <v>894</v>
      </c>
      <c r="J125" t="s">
        <v>895</v>
      </c>
      <c r="K125" t="s">
        <v>896</v>
      </c>
    </row>
    <row r="126" spans="1:12">
      <c r="A126" t="s">
        <v>897</v>
      </c>
      <c r="B126" t="s">
        <v>10232</v>
      </c>
      <c r="C126" s="1" t="str">
        <f t="shared" si="1"/>
        <v>https://t.bilibili.com/419945040167000402</v>
      </c>
      <c r="D126" t="s">
        <v>898</v>
      </c>
      <c r="E126" t="s">
        <v>891</v>
      </c>
      <c r="F126" t="s">
        <v>300</v>
      </c>
      <c r="G126" t="s">
        <v>133</v>
      </c>
      <c r="H126" t="s">
        <v>899</v>
      </c>
      <c r="I126" t="s">
        <v>900</v>
      </c>
      <c r="J126" t="s">
        <v>901</v>
      </c>
      <c r="K126" t="s">
        <v>902</v>
      </c>
    </row>
    <row r="127" spans="1:12">
      <c r="A127" t="s">
        <v>903</v>
      </c>
      <c r="B127" t="s">
        <v>10232</v>
      </c>
      <c r="C127" s="1" t="str">
        <f t="shared" si="1"/>
        <v>https://t.bilibili.com/419948489022612983</v>
      </c>
      <c r="D127" t="s">
        <v>904</v>
      </c>
      <c r="E127" t="s">
        <v>905</v>
      </c>
      <c r="F127" t="s">
        <v>906</v>
      </c>
      <c r="G127" t="s">
        <v>20</v>
      </c>
      <c r="H127" t="s">
        <v>907</v>
      </c>
      <c r="I127" t="s">
        <v>908</v>
      </c>
      <c r="J127" t="s">
        <v>7</v>
      </c>
      <c r="K127" t="s">
        <v>909</v>
      </c>
    </row>
    <row r="128" spans="1:12">
      <c r="A128" t="s">
        <v>910</v>
      </c>
      <c r="B128" t="s">
        <v>10232</v>
      </c>
      <c r="C128" s="1" t="str">
        <f t="shared" si="1"/>
        <v>https://t.bilibili.com/419981912460421476</v>
      </c>
      <c r="D128" t="s">
        <v>911</v>
      </c>
      <c r="E128" t="s">
        <v>912</v>
      </c>
      <c r="F128" t="s">
        <v>913</v>
      </c>
      <c r="G128" t="s">
        <v>29</v>
      </c>
      <c r="H128" t="s">
        <v>914</v>
      </c>
      <c r="I128" t="s">
        <v>915</v>
      </c>
      <c r="J128" t="s">
        <v>144</v>
      </c>
      <c r="K128" t="s">
        <v>916</v>
      </c>
      <c r="L128" t="s">
        <v>24</v>
      </c>
    </row>
    <row r="129" spans="1:12">
      <c r="A129" t="s">
        <v>917</v>
      </c>
      <c r="B129" t="s">
        <v>10232</v>
      </c>
      <c r="C129" s="1" t="str">
        <f t="shared" si="1"/>
        <v>https://t.bilibili.com/419996060079643758</v>
      </c>
      <c r="D129" t="s">
        <v>918</v>
      </c>
      <c r="E129" t="s">
        <v>919</v>
      </c>
      <c r="F129" t="s">
        <v>920</v>
      </c>
      <c r="G129" t="s">
        <v>578</v>
      </c>
      <c r="H129" t="s">
        <v>921</v>
      </c>
      <c r="I129" t="s">
        <v>922</v>
      </c>
      <c r="J129" t="s">
        <v>923</v>
      </c>
      <c r="K129" t="s">
        <v>924</v>
      </c>
    </row>
    <row r="130" spans="1:12">
      <c r="A130" t="s">
        <v>925</v>
      </c>
      <c r="B130" t="s">
        <v>10232</v>
      </c>
      <c r="C130" s="1" t="str">
        <f t="shared" si="1"/>
        <v>https://t.bilibili.com/420060759467455199</v>
      </c>
      <c r="D130" t="s">
        <v>926</v>
      </c>
      <c r="E130" t="s">
        <v>444</v>
      </c>
      <c r="F130" t="s">
        <v>109</v>
      </c>
      <c r="G130" t="s">
        <v>133</v>
      </c>
      <c r="H130" t="s">
        <v>927</v>
      </c>
      <c r="I130" t="s">
        <v>928</v>
      </c>
      <c r="J130" t="s">
        <v>497</v>
      </c>
      <c r="K130" t="s">
        <v>929</v>
      </c>
    </row>
    <row r="131" spans="1:12">
      <c r="A131" t="s">
        <v>930</v>
      </c>
      <c r="B131" t="s">
        <v>10232</v>
      </c>
      <c r="C131" s="1" t="str">
        <f t="shared" ref="C131:C194" si="2">HYPERLINK(B131&amp;A131)</f>
        <v>https://t.bilibili.com/339734988317505489</v>
      </c>
      <c r="D131" t="s">
        <v>931</v>
      </c>
      <c r="E131" t="s">
        <v>932</v>
      </c>
      <c r="F131" t="s">
        <v>232</v>
      </c>
      <c r="G131" t="s">
        <v>20</v>
      </c>
      <c r="H131" t="s">
        <v>933</v>
      </c>
      <c r="I131" t="s">
        <v>934</v>
      </c>
      <c r="J131" t="s">
        <v>144</v>
      </c>
      <c r="K131" t="s">
        <v>935</v>
      </c>
    </row>
    <row r="132" spans="1:12">
      <c r="A132" t="s">
        <v>936</v>
      </c>
      <c r="B132" t="s">
        <v>10232</v>
      </c>
      <c r="C132" s="1" t="str">
        <f t="shared" si="2"/>
        <v>https://t.bilibili.com/339898016684747433</v>
      </c>
      <c r="D132" t="s">
        <v>937</v>
      </c>
      <c r="E132" t="s">
        <v>404</v>
      </c>
      <c r="F132" t="s">
        <v>84</v>
      </c>
      <c r="G132" t="s">
        <v>77</v>
      </c>
      <c r="H132" t="s">
        <v>938</v>
      </c>
      <c r="I132" t="s">
        <v>939</v>
      </c>
      <c r="J132" t="s">
        <v>940</v>
      </c>
      <c r="K132" t="s">
        <v>409</v>
      </c>
      <c r="L132" t="s">
        <v>24</v>
      </c>
    </row>
    <row r="133" spans="1:12">
      <c r="A133" t="s">
        <v>941</v>
      </c>
      <c r="B133" t="s">
        <v>10232</v>
      </c>
      <c r="C133" s="1" t="str">
        <f t="shared" si="2"/>
        <v>https://t.bilibili.com/339738132228334477</v>
      </c>
      <c r="D133" t="s">
        <v>942</v>
      </c>
      <c r="E133" t="s">
        <v>932</v>
      </c>
      <c r="F133" t="s">
        <v>943</v>
      </c>
      <c r="G133" t="s">
        <v>20</v>
      </c>
      <c r="H133" t="s">
        <v>944</v>
      </c>
      <c r="I133" t="s">
        <v>945</v>
      </c>
      <c r="J133" t="s">
        <v>946</v>
      </c>
      <c r="K133" t="s">
        <v>947</v>
      </c>
    </row>
    <row r="134" spans="1:12">
      <c r="A134" t="s">
        <v>948</v>
      </c>
      <c r="B134" t="s">
        <v>10232</v>
      </c>
      <c r="C134" s="1" t="str">
        <f t="shared" si="2"/>
        <v>https://t.bilibili.com/275729998396546688</v>
      </c>
      <c r="D134" t="s">
        <v>949</v>
      </c>
      <c r="E134" t="s">
        <v>912</v>
      </c>
      <c r="F134" t="s">
        <v>950</v>
      </c>
      <c r="G134" t="s">
        <v>578</v>
      </c>
      <c r="H134" t="s">
        <v>951</v>
      </c>
      <c r="I134" t="s">
        <v>952</v>
      </c>
      <c r="J134" t="s">
        <v>144</v>
      </c>
      <c r="K134" t="s">
        <v>953</v>
      </c>
      <c r="L134" t="s">
        <v>24</v>
      </c>
    </row>
    <row r="135" spans="1:12">
      <c r="A135" t="s">
        <v>954</v>
      </c>
      <c r="B135" t="s">
        <v>10232</v>
      </c>
      <c r="C135" s="1" t="str">
        <f t="shared" si="2"/>
        <v>https://t.bilibili.com/275935297829369883</v>
      </c>
      <c r="D135" t="s">
        <v>955</v>
      </c>
      <c r="E135" t="s">
        <v>956</v>
      </c>
      <c r="F135" t="s">
        <v>957</v>
      </c>
      <c r="G135" t="s">
        <v>20</v>
      </c>
      <c r="H135" t="s">
        <v>958</v>
      </c>
      <c r="I135" t="s">
        <v>959</v>
      </c>
      <c r="J135" t="s">
        <v>960</v>
      </c>
      <c r="K135" t="s">
        <v>961</v>
      </c>
    </row>
    <row r="136" spans="1:12">
      <c r="A136" t="s">
        <v>962</v>
      </c>
      <c r="B136" t="s">
        <v>10232</v>
      </c>
      <c r="C136" s="1" t="str">
        <f t="shared" si="2"/>
        <v>https://t.bilibili.com/257736082580748460</v>
      </c>
      <c r="D136" t="s">
        <v>963</v>
      </c>
      <c r="E136" t="s">
        <v>326</v>
      </c>
      <c r="F136" t="s">
        <v>19</v>
      </c>
      <c r="G136" t="s">
        <v>20</v>
      </c>
      <c r="H136" t="s">
        <v>964</v>
      </c>
      <c r="I136" t="s">
        <v>965</v>
      </c>
      <c r="J136" t="s">
        <v>966</v>
      </c>
      <c r="K136" t="s">
        <v>967</v>
      </c>
      <c r="L136" t="s">
        <v>24</v>
      </c>
    </row>
    <row r="137" spans="1:12">
      <c r="A137" t="s">
        <v>968</v>
      </c>
      <c r="B137" t="s">
        <v>10232</v>
      </c>
      <c r="C137" s="1" t="str">
        <f t="shared" si="2"/>
        <v>https://t.bilibili.com/257735816293824064</v>
      </c>
      <c r="D137" t="s">
        <v>969</v>
      </c>
      <c r="E137" t="s">
        <v>326</v>
      </c>
      <c r="F137" t="s">
        <v>970</v>
      </c>
      <c r="G137" t="s">
        <v>328</v>
      </c>
      <c r="H137" t="s">
        <v>971</v>
      </c>
      <c r="I137" t="s">
        <v>972</v>
      </c>
      <c r="J137" t="s">
        <v>973</v>
      </c>
      <c r="K137" t="s">
        <v>974</v>
      </c>
      <c r="L137" t="s">
        <v>24</v>
      </c>
    </row>
    <row r="138" spans="1:12">
      <c r="A138" t="s">
        <v>975</v>
      </c>
      <c r="B138" t="s">
        <v>10232</v>
      </c>
      <c r="C138" s="1" t="str">
        <f t="shared" si="2"/>
        <v>https://t.bilibili.com/256369449756927029</v>
      </c>
      <c r="D138" t="s">
        <v>976</v>
      </c>
      <c r="E138" t="s">
        <v>977</v>
      </c>
      <c r="F138" t="s">
        <v>978</v>
      </c>
      <c r="G138" t="s">
        <v>93</v>
      </c>
      <c r="H138" t="s">
        <v>979</v>
      </c>
      <c r="I138" t="s">
        <v>980</v>
      </c>
      <c r="J138" t="s">
        <v>7</v>
      </c>
      <c r="K138" t="s">
        <v>981</v>
      </c>
      <c r="L138" t="s">
        <v>24</v>
      </c>
    </row>
    <row r="139" spans="1:12">
      <c r="A139" t="s">
        <v>982</v>
      </c>
      <c r="B139" t="s">
        <v>10232</v>
      </c>
      <c r="C139" s="1" t="str">
        <f t="shared" si="2"/>
        <v>https://t.bilibili.com/256386470712361932</v>
      </c>
      <c r="D139" t="s">
        <v>983</v>
      </c>
      <c r="E139" t="s">
        <v>984</v>
      </c>
      <c r="F139" t="s">
        <v>985</v>
      </c>
      <c r="G139" t="s">
        <v>986</v>
      </c>
      <c r="H139" t="s">
        <v>987</v>
      </c>
      <c r="I139" t="s">
        <v>988</v>
      </c>
      <c r="J139" t="s">
        <v>7</v>
      </c>
      <c r="K139" t="s">
        <v>989</v>
      </c>
      <c r="L139" t="s">
        <v>24</v>
      </c>
    </row>
    <row r="140" spans="1:12">
      <c r="A140" t="s">
        <v>990</v>
      </c>
      <c r="B140" t="s">
        <v>10232</v>
      </c>
      <c r="C140" s="1" t="str">
        <f t="shared" si="2"/>
        <v>https://t.bilibili.com/478468041200071259</v>
      </c>
      <c r="D140" t="s">
        <v>991</v>
      </c>
      <c r="E140" t="s">
        <v>992</v>
      </c>
      <c r="F140" t="s">
        <v>993</v>
      </c>
      <c r="G140" t="s">
        <v>93</v>
      </c>
      <c r="H140" t="s">
        <v>994</v>
      </c>
      <c r="I140" t="s">
        <v>995</v>
      </c>
      <c r="J140" t="s">
        <v>996</v>
      </c>
      <c r="K140" t="s">
        <v>997</v>
      </c>
    </row>
    <row r="141" spans="1:12">
      <c r="A141" t="s">
        <v>998</v>
      </c>
      <c r="B141" t="s">
        <v>10232</v>
      </c>
      <c r="C141" s="1" t="str">
        <f t="shared" si="2"/>
        <v>https://t.bilibili.com/478497693657539682</v>
      </c>
      <c r="D141" t="s">
        <v>999</v>
      </c>
      <c r="E141" t="s">
        <v>1000</v>
      </c>
      <c r="F141" t="s">
        <v>970</v>
      </c>
      <c r="G141" t="s">
        <v>20</v>
      </c>
      <c r="H141" t="s">
        <v>1001</v>
      </c>
      <c r="I141" t="s">
        <v>1002</v>
      </c>
      <c r="J141" t="s">
        <v>1003</v>
      </c>
      <c r="K141" t="s">
        <v>1004</v>
      </c>
    </row>
    <row r="142" spans="1:12">
      <c r="A142" t="s">
        <v>1005</v>
      </c>
      <c r="B142" t="s">
        <v>10232</v>
      </c>
      <c r="C142" s="1" t="str">
        <f t="shared" si="2"/>
        <v>https://t.bilibili.com/478654039060026946</v>
      </c>
      <c r="D142" t="s">
        <v>1006</v>
      </c>
      <c r="E142" t="s">
        <v>1007</v>
      </c>
      <c r="F142" t="s">
        <v>1008</v>
      </c>
      <c r="G142" t="s">
        <v>1009</v>
      </c>
      <c r="H142" t="s">
        <v>1010</v>
      </c>
      <c r="I142" t="s">
        <v>1011</v>
      </c>
      <c r="J142" t="s">
        <v>1012</v>
      </c>
      <c r="K142" t="s">
        <v>1013</v>
      </c>
    </row>
    <row r="143" spans="1:12">
      <c r="A143" t="s">
        <v>1014</v>
      </c>
      <c r="B143" t="s">
        <v>10232</v>
      </c>
      <c r="C143" s="1" t="str">
        <f t="shared" si="2"/>
        <v>https://t.bilibili.com/478342520780651952</v>
      </c>
      <c r="D143" t="s">
        <v>1015</v>
      </c>
      <c r="E143" t="s">
        <v>1016</v>
      </c>
      <c r="F143" t="s">
        <v>1017</v>
      </c>
      <c r="G143" t="s">
        <v>569</v>
      </c>
      <c r="H143" t="s">
        <v>1018</v>
      </c>
      <c r="I143" t="s">
        <v>1019</v>
      </c>
      <c r="J143" t="s">
        <v>7</v>
      </c>
      <c r="K143" t="s">
        <v>1020</v>
      </c>
    </row>
    <row r="144" spans="1:12">
      <c r="A144" t="s">
        <v>1021</v>
      </c>
      <c r="B144" t="s">
        <v>10232</v>
      </c>
      <c r="C144" s="1" t="str">
        <f t="shared" si="2"/>
        <v>https://t.bilibili.com/478541768613224026</v>
      </c>
      <c r="D144" t="s">
        <v>1022</v>
      </c>
      <c r="E144" t="s">
        <v>1023</v>
      </c>
      <c r="F144" t="s">
        <v>1024</v>
      </c>
      <c r="G144" t="s">
        <v>133</v>
      </c>
      <c r="H144" t="s">
        <v>1025</v>
      </c>
      <c r="I144" t="s">
        <v>1026</v>
      </c>
      <c r="J144" t="s">
        <v>1027</v>
      </c>
      <c r="K144" t="s">
        <v>1028</v>
      </c>
    </row>
    <row r="145" spans="1:12">
      <c r="A145" t="s">
        <v>1029</v>
      </c>
      <c r="B145" t="s">
        <v>10232</v>
      </c>
      <c r="C145" s="1" t="str">
        <f t="shared" si="2"/>
        <v>https://t.bilibili.com/480369174112561353</v>
      </c>
      <c r="D145" t="s">
        <v>1030</v>
      </c>
      <c r="E145" t="s">
        <v>239</v>
      </c>
      <c r="F145" t="s">
        <v>1031</v>
      </c>
      <c r="G145" t="s">
        <v>133</v>
      </c>
      <c r="H145" t="s">
        <v>1032</v>
      </c>
      <c r="I145" t="s">
        <v>1033</v>
      </c>
      <c r="J145" t="s">
        <v>1034</v>
      </c>
      <c r="K145" t="s">
        <v>1035</v>
      </c>
    </row>
    <row r="146" spans="1:12">
      <c r="A146" t="s">
        <v>1036</v>
      </c>
      <c r="B146" t="s">
        <v>10232</v>
      </c>
      <c r="C146" s="1" t="str">
        <f t="shared" si="2"/>
        <v>https://t.bilibili.com/480423157560933905</v>
      </c>
      <c r="D146" t="s">
        <v>1037</v>
      </c>
      <c r="E146" t="s">
        <v>239</v>
      </c>
      <c r="F146" t="s">
        <v>1038</v>
      </c>
      <c r="G146" t="s">
        <v>133</v>
      </c>
      <c r="H146" t="s">
        <v>1039</v>
      </c>
      <c r="I146" t="s">
        <v>1040</v>
      </c>
      <c r="J146" t="s">
        <v>1041</v>
      </c>
      <c r="K146" t="s">
        <v>1042</v>
      </c>
    </row>
    <row r="147" spans="1:12">
      <c r="A147" t="s">
        <v>1043</v>
      </c>
      <c r="B147" t="s">
        <v>10232</v>
      </c>
      <c r="C147" s="1" t="str">
        <f t="shared" si="2"/>
        <v>https://t.bilibili.com/480447252331767217</v>
      </c>
      <c r="D147" t="s">
        <v>1044</v>
      </c>
      <c r="E147" t="s">
        <v>239</v>
      </c>
      <c r="F147" t="s">
        <v>859</v>
      </c>
      <c r="G147" t="s">
        <v>133</v>
      </c>
      <c r="H147" t="s">
        <v>1045</v>
      </c>
      <c r="I147" t="s">
        <v>1046</v>
      </c>
      <c r="J147" t="s">
        <v>1047</v>
      </c>
      <c r="K147" t="s">
        <v>1048</v>
      </c>
    </row>
    <row r="148" spans="1:12">
      <c r="A148" t="s">
        <v>1049</v>
      </c>
      <c r="B148" t="s">
        <v>10232</v>
      </c>
      <c r="C148" s="1" t="str">
        <f t="shared" si="2"/>
        <v>https://t.bilibili.com/480448682550641552</v>
      </c>
      <c r="D148" t="s">
        <v>1050</v>
      </c>
      <c r="E148" t="s">
        <v>239</v>
      </c>
      <c r="F148" t="s">
        <v>36</v>
      </c>
      <c r="G148" t="s">
        <v>133</v>
      </c>
      <c r="H148" t="s">
        <v>1051</v>
      </c>
      <c r="I148" t="s">
        <v>1052</v>
      </c>
      <c r="J148" t="s">
        <v>1053</v>
      </c>
      <c r="K148" t="s">
        <v>1054</v>
      </c>
    </row>
    <row r="149" spans="1:12">
      <c r="A149" t="s">
        <v>1055</v>
      </c>
      <c r="B149" t="s">
        <v>10232</v>
      </c>
      <c r="C149" s="1" t="str">
        <f t="shared" si="2"/>
        <v>https://t.bilibili.com/480489454680722468</v>
      </c>
      <c r="D149" t="s">
        <v>1056</v>
      </c>
      <c r="E149" t="s">
        <v>1057</v>
      </c>
      <c r="F149" t="s">
        <v>1058</v>
      </c>
      <c r="G149" t="s">
        <v>511</v>
      </c>
      <c r="H149" t="s">
        <v>1059</v>
      </c>
      <c r="I149" t="s">
        <v>1060</v>
      </c>
      <c r="J149" t="s">
        <v>7</v>
      </c>
      <c r="K149" t="s">
        <v>1061</v>
      </c>
      <c r="L149" t="s">
        <v>24</v>
      </c>
    </row>
    <row r="150" spans="1:12">
      <c r="A150" t="s">
        <v>1062</v>
      </c>
      <c r="B150" t="s">
        <v>10232</v>
      </c>
      <c r="C150" s="1" t="str">
        <f t="shared" si="2"/>
        <v>https://t.bilibili.com/359495939573179079</v>
      </c>
      <c r="D150" t="s">
        <v>1063</v>
      </c>
      <c r="E150" t="s">
        <v>132</v>
      </c>
      <c r="F150" t="s">
        <v>1064</v>
      </c>
      <c r="G150" t="s">
        <v>133</v>
      </c>
      <c r="H150" t="s">
        <v>1065</v>
      </c>
      <c r="I150" t="s">
        <v>1066</v>
      </c>
      <c r="J150" t="s">
        <v>1067</v>
      </c>
      <c r="K150" t="s">
        <v>1068</v>
      </c>
    </row>
    <row r="151" spans="1:12">
      <c r="A151" t="s">
        <v>1069</v>
      </c>
      <c r="B151" t="s">
        <v>10232</v>
      </c>
      <c r="C151" s="1" t="str">
        <f t="shared" si="2"/>
        <v>https://t.bilibili.com/379283558281166742</v>
      </c>
      <c r="D151" t="s">
        <v>1070</v>
      </c>
      <c r="E151" t="s">
        <v>705</v>
      </c>
      <c r="F151" t="s">
        <v>1071</v>
      </c>
      <c r="G151" t="s">
        <v>133</v>
      </c>
      <c r="H151" t="s">
        <v>1072</v>
      </c>
      <c r="I151" t="s">
        <v>1073</v>
      </c>
      <c r="J151" t="s">
        <v>7</v>
      </c>
      <c r="K151" t="s">
        <v>1074</v>
      </c>
    </row>
    <row r="152" spans="1:12">
      <c r="A152" t="s">
        <v>1075</v>
      </c>
      <c r="B152" t="s">
        <v>10232</v>
      </c>
      <c r="C152" s="1" t="str">
        <f t="shared" si="2"/>
        <v>https://t.bilibili.com/379352234800969173</v>
      </c>
      <c r="D152" t="s">
        <v>1076</v>
      </c>
      <c r="E152" t="s">
        <v>684</v>
      </c>
      <c r="F152" t="s">
        <v>1077</v>
      </c>
      <c r="G152" t="s">
        <v>1078</v>
      </c>
      <c r="H152" t="s">
        <v>1079</v>
      </c>
      <c r="I152" t="s">
        <v>1080</v>
      </c>
      <c r="J152" t="s">
        <v>1081</v>
      </c>
      <c r="K152" t="s">
        <v>1082</v>
      </c>
    </row>
    <row r="153" spans="1:12">
      <c r="A153" t="s">
        <v>1083</v>
      </c>
      <c r="B153" t="s">
        <v>10232</v>
      </c>
      <c r="C153" s="1" t="str">
        <f t="shared" si="2"/>
        <v>https://t.bilibili.com/379451066299113610</v>
      </c>
      <c r="D153" t="s">
        <v>1084</v>
      </c>
      <c r="E153" t="s">
        <v>1085</v>
      </c>
      <c r="F153" t="s">
        <v>125</v>
      </c>
      <c r="G153" t="s">
        <v>29</v>
      </c>
      <c r="H153" t="s">
        <v>1086</v>
      </c>
      <c r="I153" t="s">
        <v>1087</v>
      </c>
      <c r="J153" t="s">
        <v>1088</v>
      </c>
      <c r="K153" t="s">
        <v>1089</v>
      </c>
    </row>
    <row r="154" spans="1:12">
      <c r="A154" t="s">
        <v>1090</v>
      </c>
      <c r="B154" t="s">
        <v>10232</v>
      </c>
      <c r="C154" s="1" t="str">
        <f t="shared" si="2"/>
        <v>https://t.bilibili.com/379493122618064303</v>
      </c>
      <c r="D154" t="s">
        <v>1091</v>
      </c>
      <c r="E154" t="s">
        <v>1092</v>
      </c>
      <c r="F154" t="s">
        <v>1093</v>
      </c>
      <c r="G154" t="s">
        <v>1094</v>
      </c>
      <c r="H154" t="s">
        <v>1095</v>
      </c>
      <c r="I154" t="s">
        <v>1096</v>
      </c>
      <c r="J154" t="s">
        <v>1097</v>
      </c>
      <c r="K154" t="s">
        <v>1098</v>
      </c>
    </row>
    <row r="155" spans="1:12">
      <c r="A155" t="s">
        <v>1099</v>
      </c>
      <c r="B155" t="s">
        <v>10232</v>
      </c>
      <c r="C155" s="1" t="str">
        <f t="shared" si="2"/>
        <v>https://t.bilibili.com/379508335391255734</v>
      </c>
      <c r="D155" t="s">
        <v>1100</v>
      </c>
      <c r="E155" t="s">
        <v>1101</v>
      </c>
      <c r="F155" t="s">
        <v>1102</v>
      </c>
      <c r="G155" t="s">
        <v>1103</v>
      </c>
      <c r="H155" t="s">
        <v>1104</v>
      </c>
      <c r="I155" t="s">
        <v>1105</v>
      </c>
      <c r="J155" t="s">
        <v>1106</v>
      </c>
      <c r="K155" t="s">
        <v>1107</v>
      </c>
    </row>
    <row r="156" spans="1:12">
      <c r="A156" t="s">
        <v>1108</v>
      </c>
      <c r="B156" t="s">
        <v>10232</v>
      </c>
      <c r="C156" s="1" t="str">
        <f t="shared" si="2"/>
        <v>https://t.bilibili.com/456251369384882066</v>
      </c>
      <c r="D156" t="s">
        <v>1109</v>
      </c>
      <c r="E156" t="s">
        <v>1110</v>
      </c>
      <c r="F156" t="s">
        <v>1111</v>
      </c>
      <c r="G156" t="s">
        <v>1103</v>
      </c>
      <c r="H156" t="s">
        <v>1112</v>
      </c>
      <c r="I156" t="s">
        <v>1113</v>
      </c>
      <c r="J156" t="s">
        <v>144</v>
      </c>
      <c r="K156" t="s">
        <v>1114</v>
      </c>
    </row>
    <row r="157" spans="1:12">
      <c r="A157" t="s">
        <v>1115</v>
      </c>
      <c r="B157" t="s">
        <v>10232</v>
      </c>
      <c r="C157" s="1" t="str">
        <f t="shared" si="2"/>
        <v>https://t.bilibili.com/456255140363054732</v>
      </c>
      <c r="D157" t="s">
        <v>1116</v>
      </c>
      <c r="E157" t="s">
        <v>1110</v>
      </c>
      <c r="F157" t="s">
        <v>341</v>
      </c>
      <c r="G157" t="s">
        <v>1103</v>
      </c>
      <c r="H157" t="s">
        <v>1117</v>
      </c>
      <c r="I157" t="s">
        <v>1118</v>
      </c>
      <c r="J157" t="s">
        <v>1119</v>
      </c>
      <c r="K157" t="s">
        <v>1120</v>
      </c>
    </row>
    <row r="158" spans="1:12">
      <c r="A158" t="s">
        <v>1121</v>
      </c>
      <c r="B158" t="s">
        <v>10232</v>
      </c>
      <c r="C158" s="1" t="str">
        <f t="shared" si="2"/>
        <v>https://t.bilibili.com/456355827278760176</v>
      </c>
      <c r="D158" t="s">
        <v>1122</v>
      </c>
      <c r="E158" t="s">
        <v>1123</v>
      </c>
      <c r="F158" t="s">
        <v>826</v>
      </c>
      <c r="G158" t="s">
        <v>765</v>
      </c>
      <c r="H158" t="s">
        <v>1124</v>
      </c>
      <c r="I158" t="s">
        <v>1125</v>
      </c>
      <c r="J158" t="s">
        <v>1126</v>
      </c>
      <c r="K158" t="s">
        <v>1127</v>
      </c>
    </row>
    <row r="159" spans="1:12">
      <c r="A159" t="s">
        <v>1128</v>
      </c>
      <c r="B159" t="s">
        <v>10232</v>
      </c>
      <c r="C159" s="1" t="str">
        <f t="shared" si="2"/>
        <v>https://t.bilibili.com/346656010287666739</v>
      </c>
      <c r="D159" t="s">
        <v>1129</v>
      </c>
      <c r="E159" t="s">
        <v>1130</v>
      </c>
      <c r="F159" t="s">
        <v>1131</v>
      </c>
      <c r="G159" t="s">
        <v>1132</v>
      </c>
      <c r="H159" t="s">
        <v>1133</v>
      </c>
      <c r="I159" t="s">
        <v>1134</v>
      </c>
      <c r="J159" t="s">
        <v>1135</v>
      </c>
      <c r="K159" t="s">
        <v>1136</v>
      </c>
    </row>
    <row r="160" spans="1:12">
      <c r="A160" t="s">
        <v>1137</v>
      </c>
      <c r="B160" t="s">
        <v>10232</v>
      </c>
      <c r="C160" s="1" t="str">
        <f t="shared" si="2"/>
        <v>https://t.bilibili.com/281470050386297160</v>
      </c>
      <c r="D160" t="s">
        <v>1138</v>
      </c>
      <c r="E160" t="s">
        <v>1139</v>
      </c>
      <c r="F160" t="s">
        <v>1140</v>
      </c>
      <c r="G160" t="s">
        <v>1141</v>
      </c>
      <c r="H160" t="s">
        <v>1142</v>
      </c>
      <c r="I160" t="s">
        <v>1143</v>
      </c>
      <c r="J160" t="s">
        <v>1144</v>
      </c>
      <c r="K160" t="s">
        <v>1145</v>
      </c>
      <c r="L160" t="s">
        <v>24</v>
      </c>
    </row>
    <row r="161" spans="1:12">
      <c r="A161" t="s">
        <v>1146</v>
      </c>
      <c r="B161" t="s">
        <v>10232</v>
      </c>
      <c r="C161" s="1" t="str">
        <f t="shared" si="2"/>
        <v>https://t.bilibili.com/281444387954552398</v>
      </c>
      <c r="D161" t="s">
        <v>1147</v>
      </c>
      <c r="E161" t="s">
        <v>1139</v>
      </c>
      <c r="F161" t="s">
        <v>1148</v>
      </c>
      <c r="G161" t="s">
        <v>1141</v>
      </c>
      <c r="H161" t="s">
        <v>1149</v>
      </c>
      <c r="I161" t="s">
        <v>1150</v>
      </c>
      <c r="J161" t="s">
        <v>1151</v>
      </c>
      <c r="K161" t="s">
        <v>1152</v>
      </c>
      <c r="L161" t="s">
        <v>24</v>
      </c>
    </row>
    <row r="162" spans="1:12">
      <c r="A162" t="s">
        <v>1153</v>
      </c>
      <c r="B162" t="s">
        <v>10232</v>
      </c>
      <c r="C162" s="1" t="str">
        <f t="shared" si="2"/>
        <v>https://t.bilibili.com/428482752252093844</v>
      </c>
      <c r="D162" t="s">
        <v>1154</v>
      </c>
      <c r="E162" t="s">
        <v>1155</v>
      </c>
      <c r="F162" t="s">
        <v>1156</v>
      </c>
      <c r="G162" t="s">
        <v>133</v>
      </c>
      <c r="H162" t="s">
        <v>1157</v>
      </c>
      <c r="I162" t="s">
        <v>1158</v>
      </c>
      <c r="J162" t="s">
        <v>7</v>
      </c>
      <c r="K162" t="s">
        <v>1159</v>
      </c>
    </row>
    <row r="163" spans="1:12">
      <c r="A163" t="s">
        <v>1160</v>
      </c>
      <c r="B163" t="s">
        <v>10232</v>
      </c>
      <c r="C163" s="1" t="str">
        <f t="shared" si="2"/>
        <v>https://t.bilibili.com/385469548135391215</v>
      </c>
      <c r="D163" t="s">
        <v>1161</v>
      </c>
      <c r="E163" t="s">
        <v>1092</v>
      </c>
      <c r="F163" t="s">
        <v>1162</v>
      </c>
      <c r="G163" t="s">
        <v>1094</v>
      </c>
      <c r="H163" t="s">
        <v>1163</v>
      </c>
      <c r="I163" t="s">
        <v>1164</v>
      </c>
      <c r="J163" t="s">
        <v>1165</v>
      </c>
      <c r="K163" t="s">
        <v>1166</v>
      </c>
    </row>
    <row r="164" spans="1:12">
      <c r="A164" t="s">
        <v>1167</v>
      </c>
      <c r="B164" t="s">
        <v>10232</v>
      </c>
      <c r="C164" s="1" t="str">
        <f t="shared" si="2"/>
        <v>https://t.bilibili.com/385215646848793576</v>
      </c>
      <c r="D164" t="s">
        <v>1168</v>
      </c>
      <c r="E164" t="s">
        <v>1169</v>
      </c>
      <c r="F164" t="s">
        <v>1170</v>
      </c>
      <c r="G164" t="s">
        <v>1171</v>
      </c>
      <c r="H164" t="s">
        <v>1172</v>
      </c>
      <c r="I164" t="s">
        <v>1173</v>
      </c>
      <c r="J164" t="s">
        <v>1174</v>
      </c>
      <c r="K164" t="s">
        <v>1175</v>
      </c>
    </row>
    <row r="165" spans="1:12">
      <c r="A165" t="s">
        <v>1176</v>
      </c>
      <c r="B165" t="s">
        <v>10232</v>
      </c>
      <c r="C165" s="1" t="str">
        <f t="shared" si="2"/>
        <v>https://t.bilibili.com/385375694508436996</v>
      </c>
      <c r="D165" t="s">
        <v>1177</v>
      </c>
      <c r="E165" t="s">
        <v>705</v>
      </c>
      <c r="F165" t="s">
        <v>76</v>
      </c>
      <c r="G165" t="s">
        <v>133</v>
      </c>
      <c r="H165" t="s">
        <v>1178</v>
      </c>
      <c r="I165" t="s">
        <v>1179</v>
      </c>
      <c r="J165" t="s">
        <v>1180</v>
      </c>
      <c r="K165" t="s">
        <v>1181</v>
      </c>
    </row>
    <row r="166" spans="1:12">
      <c r="A166" t="s">
        <v>1182</v>
      </c>
      <c r="B166" t="s">
        <v>10232</v>
      </c>
      <c r="C166" s="1" t="str">
        <f t="shared" si="2"/>
        <v>https://t.bilibili.com/343090942612479387</v>
      </c>
      <c r="D166" t="s">
        <v>1183</v>
      </c>
      <c r="E166" t="s">
        <v>1184</v>
      </c>
      <c r="F166" t="s">
        <v>663</v>
      </c>
      <c r="G166" t="s">
        <v>1078</v>
      </c>
      <c r="H166" t="s">
        <v>1185</v>
      </c>
      <c r="I166" t="s">
        <v>1186</v>
      </c>
      <c r="J166" t="s">
        <v>144</v>
      </c>
      <c r="K166" t="s">
        <v>1187</v>
      </c>
      <c r="L166" t="s">
        <v>24</v>
      </c>
    </row>
    <row r="167" spans="1:12">
      <c r="A167" t="s">
        <v>1188</v>
      </c>
      <c r="B167" t="s">
        <v>10232</v>
      </c>
      <c r="C167" s="1" t="str">
        <f t="shared" si="2"/>
        <v>https://t.bilibili.com/343141704837376915</v>
      </c>
      <c r="D167" t="s">
        <v>1189</v>
      </c>
      <c r="E167" t="s">
        <v>1190</v>
      </c>
      <c r="F167" t="s">
        <v>1191</v>
      </c>
      <c r="G167" t="s">
        <v>20</v>
      </c>
      <c r="H167" t="s">
        <v>1192</v>
      </c>
      <c r="I167" t="s">
        <v>1193</v>
      </c>
      <c r="J167" t="s">
        <v>1194</v>
      </c>
      <c r="K167" t="s">
        <v>1195</v>
      </c>
      <c r="L167" t="s">
        <v>24</v>
      </c>
    </row>
    <row r="168" spans="1:12">
      <c r="A168" t="s">
        <v>1196</v>
      </c>
      <c r="B168" t="s">
        <v>10232</v>
      </c>
      <c r="C168" s="1" t="str">
        <f t="shared" si="2"/>
        <v>https://t.bilibili.com/342923666524139550</v>
      </c>
      <c r="D168" t="s">
        <v>1197</v>
      </c>
      <c r="E168" t="s">
        <v>1198</v>
      </c>
      <c r="F168" t="s">
        <v>1199</v>
      </c>
      <c r="G168" t="s">
        <v>765</v>
      </c>
      <c r="H168" t="s">
        <v>1200</v>
      </c>
      <c r="I168" t="s">
        <v>1201</v>
      </c>
      <c r="J168" t="s">
        <v>144</v>
      </c>
      <c r="K168" t="s">
        <v>1202</v>
      </c>
      <c r="L168" t="s">
        <v>24</v>
      </c>
    </row>
    <row r="169" spans="1:12">
      <c r="A169" t="s">
        <v>1203</v>
      </c>
      <c r="B169" t="s">
        <v>10232</v>
      </c>
      <c r="C169" s="1" t="str">
        <f t="shared" si="2"/>
        <v>https://t.bilibili.com/343225186112993719</v>
      </c>
      <c r="D169" t="s">
        <v>1204</v>
      </c>
      <c r="E169" t="s">
        <v>1205</v>
      </c>
      <c r="F169" t="s">
        <v>76</v>
      </c>
      <c r="G169" t="s">
        <v>20</v>
      </c>
      <c r="H169" t="s">
        <v>1206</v>
      </c>
      <c r="I169" t="s">
        <v>1207</v>
      </c>
      <c r="J169" t="s">
        <v>1208</v>
      </c>
      <c r="K169" t="s">
        <v>1209</v>
      </c>
    </row>
    <row r="170" spans="1:12">
      <c r="A170" t="s">
        <v>1210</v>
      </c>
      <c r="B170" t="s">
        <v>10232</v>
      </c>
      <c r="C170" s="1" t="str">
        <f t="shared" si="2"/>
        <v>https://t.bilibili.com/503376386213827274</v>
      </c>
      <c r="D170" t="s">
        <v>1211</v>
      </c>
      <c r="E170" t="s">
        <v>1212</v>
      </c>
      <c r="F170" t="s">
        <v>1213</v>
      </c>
      <c r="G170" t="s">
        <v>133</v>
      </c>
      <c r="H170" t="s">
        <v>1214</v>
      </c>
      <c r="I170" t="s">
        <v>1215</v>
      </c>
      <c r="J170" t="s">
        <v>1216</v>
      </c>
      <c r="K170" t="s">
        <v>1217</v>
      </c>
      <c r="L170" t="s">
        <v>24</v>
      </c>
    </row>
    <row r="171" spans="1:12">
      <c r="A171" t="s">
        <v>1218</v>
      </c>
      <c r="B171" t="s">
        <v>10232</v>
      </c>
      <c r="C171" s="1" t="str">
        <f t="shared" si="2"/>
        <v>https://t.bilibili.com/503435154246364508</v>
      </c>
      <c r="D171" t="s">
        <v>1219</v>
      </c>
      <c r="E171" t="s">
        <v>1220</v>
      </c>
      <c r="F171" t="s">
        <v>1221</v>
      </c>
      <c r="G171" t="s">
        <v>20</v>
      </c>
      <c r="H171" t="s">
        <v>1222</v>
      </c>
      <c r="I171" t="s">
        <v>1223</v>
      </c>
      <c r="J171" t="s">
        <v>7</v>
      </c>
      <c r="K171" t="s">
        <v>1224</v>
      </c>
    </row>
    <row r="172" spans="1:12">
      <c r="A172" t="s">
        <v>1225</v>
      </c>
      <c r="B172" t="s">
        <v>10232</v>
      </c>
      <c r="C172" s="1" t="str">
        <f t="shared" si="2"/>
        <v>https://t.bilibili.com/503545650872760060</v>
      </c>
      <c r="D172" t="s">
        <v>1226</v>
      </c>
      <c r="E172" t="s">
        <v>254</v>
      </c>
      <c r="F172" t="s">
        <v>1227</v>
      </c>
      <c r="G172" t="s">
        <v>133</v>
      </c>
      <c r="H172" t="s">
        <v>1228</v>
      </c>
      <c r="I172" t="s">
        <v>1229</v>
      </c>
      <c r="J172" t="s">
        <v>258</v>
      </c>
      <c r="K172" t="s">
        <v>1230</v>
      </c>
      <c r="L172" t="s">
        <v>24</v>
      </c>
    </row>
    <row r="173" spans="1:12">
      <c r="A173" t="s">
        <v>1231</v>
      </c>
      <c r="B173" t="s">
        <v>10232</v>
      </c>
      <c r="C173" s="1" t="str">
        <f t="shared" si="2"/>
        <v>https://t.bilibili.com/503475599953596342</v>
      </c>
      <c r="D173" t="s">
        <v>1232</v>
      </c>
      <c r="E173" t="s">
        <v>1220</v>
      </c>
      <c r="F173" t="s">
        <v>284</v>
      </c>
      <c r="G173" t="s">
        <v>20</v>
      </c>
      <c r="H173" t="s">
        <v>1233</v>
      </c>
      <c r="I173" t="s">
        <v>1234</v>
      </c>
      <c r="J173" t="s">
        <v>7</v>
      </c>
      <c r="K173" t="s">
        <v>1235</v>
      </c>
    </row>
    <row r="174" spans="1:12">
      <c r="A174" t="s">
        <v>1236</v>
      </c>
      <c r="B174" t="s">
        <v>10232</v>
      </c>
      <c r="C174" s="1" t="str">
        <f t="shared" si="2"/>
        <v>https://t.bilibili.com/409663442507686806</v>
      </c>
      <c r="D174" t="s">
        <v>1237</v>
      </c>
      <c r="E174" t="s">
        <v>444</v>
      </c>
      <c r="F174" t="s">
        <v>1238</v>
      </c>
      <c r="G174" t="s">
        <v>133</v>
      </c>
      <c r="H174" t="s">
        <v>1239</v>
      </c>
      <c r="I174" t="s">
        <v>1240</v>
      </c>
      <c r="J174" t="s">
        <v>1241</v>
      </c>
      <c r="K174" t="s">
        <v>1242</v>
      </c>
    </row>
    <row r="175" spans="1:12">
      <c r="A175" t="s">
        <v>1243</v>
      </c>
      <c r="B175" t="s">
        <v>10232</v>
      </c>
      <c r="C175" s="1" t="str">
        <f t="shared" si="2"/>
        <v>https://t.bilibili.com/409470302121312476</v>
      </c>
      <c r="D175" t="s">
        <v>1244</v>
      </c>
      <c r="E175" t="s">
        <v>1245</v>
      </c>
      <c r="F175" t="s">
        <v>1246</v>
      </c>
      <c r="G175" t="s">
        <v>569</v>
      </c>
      <c r="H175" t="s">
        <v>1247</v>
      </c>
      <c r="I175" t="s">
        <v>1248</v>
      </c>
      <c r="J175" t="s">
        <v>1249</v>
      </c>
      <c r="K175" t="s">
        <v>1250</v>
      </c>
      <c r="L175" t="s">
        <v>24</v>
      </c>
    </row>
    <row r="176" spans="1:12">
      <c r="A176" t="s">
        <v>1251</v>
      </c>
      <c r="B176" t="s">
        <v>10232</v>
      </c>
      <c r="C176" s="1" t="str">
        <f t="shared" si="2"/>
        <v>https://t.bilibili.com/409554092639669487</v>
      </c>
      <c r="D176" t="s">
        <v>1252</v>
      </c>
      <c r="E176" t="s">
        <v>684</v>
      </c>
      <c r="F176" t="s">
        <v>1253</v>
      </c>
      <c r="G176" t="s">
        <v>133</v>
      </c>
      <c r="H176" t="s">
        <v>1254</v>
      </c>
      <c r="I176" t="s">
        <v>1255</v>
      </c>
      <c r="J176" t="s">
        <v>1256</v>
      </c>
      <c r="K176" t="s">
        <v>1257</v>
      </c>
    </row>
    <row r="177" spans="1:12">
      <c r="A177" t="s">
        <v>1258</v>
      </c>
      <c r="B177" t="s">
        <v>10232</v>
      </c>
      <c r="C177" s="1" t="str">
        <f t="shared" si="2"/>
        <v>https://t.bilibili.com/409577534573364024</v>
      </c>
      <c r="D177" t="s">
        <v>1259</v>
      </c>
      <c r="E177" t="s">
        <v>1260</v>
      </c>
      <c r="F177" t="s">
        <v>1261</v>
      </c>
      <c r="G177" t="s">
        <v>133</v>
      </c>
      <c r="H177" t="s">
        <v>1262</v>
      </c>
      <c r="I177" t="s">
        <v>1263</v>
      </c>
      <c r="J177" t="s">
        <v>1264</v>
      </c>
      <c r="K177" t="s">
        <v>1265</v>
      </c>
    </row>
    <row r="178" spans="1:12">
      <c r="A178" t="s">
        <v>1266</v>
      </c>
      <c r="B178" t="s">
        <v>10232</v>
      </c>
      <c r="C178" s="1" t="str">
        <f t="shared" si="2"/>
        <v>https://t.bilibili.com/409650093748199969</v>
      </c>
      <c r="D178" t="s">
        <v>1267</v>
      </c>
      <c r="E178" t="s">
        <v>1268</v>
      </c>
      <c r="F178" t="s">
        <v>699</v>
      </c>
      <c r="G178" t="s">
        <v>133</v>
      </c>
      <c r="H178" t="s">
        <v>1269</v>
      </c>
      <c r="I178" t="s">
        <v>1270</v>
      </c>
      <c r="J178" t="s">
        <v>1271</v>
      </c>
      <c r="K178" t="s">
        <v>1272</v>
      </c>
    </row>
    <row r="179" spans="1:12">
      <c r="A179" t="s">
        <v>1273</v>
      </c>
      <c r="B179" t="s">
        <v>10232</v>
      </c>
      <c r="C179" s="1" t="str">
        <f t="shared" si="2"/>
        <v>https://t.bilibili.com/291911077229448988</v>
      </c>
      <c r="D179" t="s">
        <v>1274</v>
      </c>
      <c r="E179" t="s">
        <v>1275</v>
      </c>
      <c r="F179" t="s">
        <v>300</v>
      </c>
      <c r="G179" t="s">
        <v>1276</v>
      </c>
      <c r="H179" t="s">
        <v>1277</v>
      </c>
      <c r="I179" t="s">
        <v>1278</v>
      </c>
      <c r="J179" t="s">
        <v>7</v>
      </c>
      <c r="K179" t="s">
        <v>1279</v>
      </c>
      <c r="L179" t="s">
        <v>24</v>
      </c>
    </row>
    <row r="180" spans="1:12">
      <c r="A180" t="s">
        <v>1280</v>
      </c>
      <c r="B180" t="s">
        <v>10232</v>
      </c>
      <c r="C180" s="1" t="str">
        <f t="shared" si="2"/>
        <v>https://t.bilibili.com/291676430280790583</v>
      </c>
      <c r="D180" t="s">
        <v>1281</v>
      </c>
      <c r="E180" t="s">
        <v>1110</v>
      </c>
      <c r="F180" t="s">
        <v>663</v>
      </c>
      <c r="G180" t="s">
        <v>1103</v>
      </c>
      <c r="H180" t="s">
        <v>1282</v>
      </c>
      <c r="I180" t="s">
        <v>1283</v>
      </c>
      <c r="J180" t="s">
        <v>144</v>
      </c>
      <c r="K180" t="s">
        <v>1284</v>
      </c>
    </row>
    <row r="181" spans="1:12">
      <c r="A181" t="s">
        <v>1285</v>
      </c>
      <c r="B181" t="s">
        <v>10232</v>
      </c>
      <c r="C181" s="1" t="str">
        <f t="shared" si="2"/>
        <v>https://t.bilibili.com/491819329299588180</v>
      </c>
      <c r="D181" t="s">
        <v>1286</v>
      </c>
      <c r="E181" t="s">
        <v>956</v>
      </c>
      <c r="F181" t="s">
        <v>1287</v>
      </c>
      <c r="G181" t="s">
        <v>20</v>
      </c>
      <c r="H181" t="s">
        <v>1288</v>
      </c>
      <c r="I181" t="s">
        <v>1289</v>
      </c>
      <c r="J181" t="s">
        <v>1290</v>
      </c>
      <c r="K181" t="s">
        <v>1291</v>
      </c>
    </row>
    <row r="182" spans="1:12">
      <c r="A182" t="s">
        <v>1292</v>
      </c>
      <c r="B182" t="s">
        <v>10232</v>
      </c>
      <c r="C182" s="1" t="str">
        <f t="shared" si="2"/>
        <v>https://t.bilibili.com/491851215128812288</v>
      </c>
      <c r="D182" t="s">
        <v>1293</v>
      </c>
      <c r="E182" t="s">
        <v>239</v>
      </c>
      <c r="F182" t="s">
        <v>1294</v>
      </c>
      <c r="G182" t="s">
        <v>133</v>
      </c>
      <c r="H182" t="s">
        <v>1295</v>
      </c>
      <c r="I182" t="s">
        <v>1296</v>
      </c>
      <c r="J182" t="s">
        <v>1297</v>
      </c>
      <c r="K182" t="s">
        <v>1298</v>
      </c>
    </row>
    <row r="183" spans="1:12">
      <c r="A183" t="s">
        <v>1299</v>
      </c>
      <c r="B183" t="s">
        <v>10232</v>
      </c>
      <c r="C183" s="1" t="str">
        <f t="shared" si="2"/>
        <v>https://t.bilibili.com/491854818606421541</v>
      </c>
      <c r="D183" t="s">
        <v>1300</v>
      </c>
      <c r="E183" t="s">
        <v>239</v>
      </c>
      <c r="F183" t="s">
        <v>1301</v>
      </c>
      <c r="G183" t="s">
        <v>133</v>
      </c>
      <c r="H183" t="s">
        <v>1302</v>
      </c>
      <c r="I183" t="s">
        <v>1303</v>
      </c>
      <c r="J183" t="s">
        <v>1297</v>
      </c>
      <c r="K183" t="s">
        <v>1304</v>
      </c>
    </row>
    <row r="184" spans="1:12">
      <c r="A184" t="s">
        <v>1305</v>
      </c>
      <c r="B184" t="s">
        <v>10232</v>
      </c>
      <c r="C184" s="1" t="str">
        <f t="shared" si="2"/>
        <v>https://t.bilibili.com/501968255415894549</v>
      </c>
      <c r="D184" t="s">
        <v>1306</v>
      </c>
      <c r="E184" t="s">
        <v>1307</v>
      </c>
      <c r="F184" t="s">
        <v>1308</v>
      </c>
      <c r="G184" t="s">
        <v>20</v>
      </c>
      <c r="H184" t="s">
        <v>1309</v>
      </c>
      <c r="I184" t="s">
        <v>1310</v>
      </c>
      <c r="J184" t="s">
        <v>7</v>
      </c>
      <c r="K184" t="s">
        <v>1311</v>
      </c>
    </row>
    <row r="185" spans="1:12">
      <c r="A185" t="s">
        <v>1312</v>
      </c>
      <c r="B185" t="s">
        <v>10232</v>
      </c>
      <c r="C185" s="1" t="str">
        <f t="shared" si="2"/>
        <v>https://t.bilibili.com/502050658655850964</v>
      </c>
      <c r="D185" t="s">
        <v>1313</v>
      </c>
      <c r="E185" t="s">
        <v>1314</v>
      </c>
      <c r="F185" t="s">
        <v>1031</v>
      </c>
      <c r="G185" t="s">
        <v>414</v>
      </c>
      <c r="H185" t="s">
        <v>1315</v>
      </c>
      <c r="I185" t="s">
        <v>1316</v>
      </c>
      <c r="J185" t="s">
        <v>1317</v>
      </c>
      <c r="K185" t="s">
        <v>1318</v>
      </c>
      <c r="L185" t="s">
        <v>24</v>
      </c>
    </row>
    <row r="186" spans="1:12">
      <c r="A186" t="s">
        <v>1319</v>
      </c>
      <c r="B186" t="s">
        <v>10232</v>
      </c>
      <c r="C186" s="1" t="str">
        <f t="shared" si="2"/>
        <v>https://t.bilibili.com/501862839735556817</v>
      </c>
      <c r="D186" t="s">
        <v>1320</v>
      </c>
      <c r="E186" t="s">
        <v>1321</v>
      </c>
      <c r="F186" t="s">
        <v>795</v>
      </c>
      <c r="G186" t="s">
        <v>20</v>
      </c>
      <c r="H186" t="s">
        <v>1322</v>
      </c>
      <c r="I186" t="s">
        <v>1323</v>
      </c>
      <c r="J186" t="s">
        <v>7</v>
      </c>
      <c r="K186" t="s">
        <v>1324</v>
      </c>
    </row>
    <row r="187" spans="1:12">
      <c r="A187" t="s">
        <v>1325</v>
      </c>
      <c r="B187" t="s">
        <v>10232</v>
      </c>
      <c r="C187" s="1" t="str">
        <f t="shared" si="2"/>
        <v>https://t.bilibili.com/289714210045388476</v>
      </c>
      <c r="D187" t="s">
        <v>1326</v>
      </c>
      <c r="E187" t="s">
        <v>1139</v>
      </c>
      <c r="F187" t="s">
        <v>1327</v>
      </c>
      <c r="G187" t="s">
        <v>1103</v>
      </c>
      <c r="H187" t="s">
        <v>1328</v>
      </c>
      <c r="I187" t="s">
        <v>1329</v>
      </c>
      <c r="J187" t="s">
        <v>144</v>
      </c>
      <c r="K187" t="s">
        <v>1330</v>
      </c>
      <c r="L187" t="s">
        <v>24</v>
      </c>
    </row>
    <row r="188" spans="1:12">
      <c r="A188" t="s">
        <v>1331</v>
      </c>
      <c r="B188" t="s">
        <v>10232</v>
      </c>
      <c r="C188" s="1" t="str">
        <f t="shared" si="2"/>
        <v>https://t.bilibili.com/289631364419953861</v>
      </c>
      <c r="D188" t="s">
        <v>1332</v>
      </c>
      <c r="E188" t="s">
        <v>404</v>
      </c>
      <c r="F188" t="s">
        <v>1333</v>
      </c>
      <c r="G188" t="s">
        <v>77</v>
      </c>
      <c r="H188" t="s">
        <v>1334</v>
      </c>
      <c r="I188" t="s">
        <v>1335</v>
      </c>
      <c r="J188" t="s">
        <v>7</v>
      </c>
      <c r="K188" t="s">
        <v>409</v>
      </c>
      <c r="L188" t="s">
        <v>24</v>
      </c>
    </row>
    <row r="189" spans="1:12">
      <c r="A189" t="s">
        <v>1336</v>
      </c>
      <c r="B189" t="s">
        <v>10232</v>
      </c>
      <c r="C189" s="1" t="str">
        <f t="shared" si="2"/>
        <v>https://t.bilibili.com/289680219674120238</v>
      </c>
      <c r="D189" t="s">
        <v>1337</v>
      </c>
      <c r="E189" t="s">
        <v>1338</v>
      </c>
      <c r="F189" t="s">
        <v>1008</v>
      </c>
      <c r="G189" t="s">
        <v>20</v>
      </c>
      <c r="H189" t="s">
        <v>1339</v>
      </c>
      <c r="I189" t="s">
        <v>1340</v>
      </c>
      <c r="J189" t="s">
        <v>1341</v>
      </c>
      <c r="K189" t="s">
        <v>1342</v>
      </c>
      <c r="L189" t="s">
        <v>24</v>
      </c>
    </row>
    <row r="190" spans="1:12">
      <c r="A190" t="s">
        <v>1343</v>
      </c>
      <c r="B190" t="s">
        <v>10232</v>
      </c>
      <c r="C190" s="1" t="str">
        <f t="shared" si="2"/>
        <v>https://t.bilibili.com/289804619110424386</v>
      </c>
      <c r="D190" t="s">
        <v>1344</v>
      </c>
      <c r="E190" t="s">
        <v>912</v>
      </c>
      <c r="F190" t="s">
        <v>1345</v>
      </c>
      <c r="G190" t="s">
        <v>20</v>
      </c>
      <c r="H190" t="s">
        <v>1346</v>
      </c>
      <c r="I190" t="s">
        <v>1347</v>
      </c>
      <c r="J190" t="s">
        <v>1348</v>
      </c>
      <c r="K190" t="s">
        <v>1349</v>
      </c>
      <c r="L190" t="s">
        <v>24</v>
      </c>
    </row>
    <row r="191" spans="1:12">
      <c r="A191" t="s">
        <v>1350</v>
      </c>
      <c r="B191" t="s">
        <v>10232</v>
      </c>
      <c r="C191" s="1" t="str">
        <f t="shared" si="2"/>
        <v>https://t.bilibili.com/465170878291161803</v>
      </c>
      <c r="D191" t="s">
        <v>1351</v>
      </c>
      <c r="E191" t="s">
        <v>262</v>
      </c>
      <c r="F191" t="s">
        <v>1077</v>
      </c>
      <c r="G191" t="s">
        <v>133</v>
      </c>
      <c r="H191" t="s">
        <v>1352</v>
      </c>
      <c r="I191" t="s">
        <v>1353</v>
      </c>
      <c r="J191" t="s">
        <v>144</v>
      </c>
      <c r="K191" t="s">
        <v>1354</v>
      </c>
    </row>
    <row r="192" spans="1:12">
      <c r="A192" t="s">
        <v>1355</v>
      </c>
      <c r="B192" t="s">
        <v>10232</v>
      </c>
      <c r="C192" s="1" t="str">
        <f t="shared" si="2"/>
        <v>https://t.bilibili.com/465157602548214840</v>
      </c>
      <c r="D192" t="s">
        <v>1356</v>
      </c>
      <c r="E192" t="s">
        <v>1000</v>
      </c>
      <c r="F192" t="s">
        <v>1357</v>
      </c>
      <c r="G192" t="s">
        <v>781</v>
      </c>
      <c r="H192" t="s">
        <v>1358</v>
      </c>
      <c r="I192" t="s">
        <v>1359</v>
      </c>
      <c r="J192" t="s">
        <v>1360</v>
      </c>
      <c r="K192" t="s">
        <v>1361</v>
      </c>
    </row>
    <row r="193" spans="1:12">
      <c r="A193" t="s">
        <v>1362</v>
      </c>
      <c r="B193" t="s">
        <v>10232</v>
      </c>
      <c r="C193" s="1" t="str">
        <f t="shared" si="2"/>
        <v>https://t.bilibili.com/465226781581575459</v>
      </c>
      <c r="D193" t="s">
        <v>1363</v>
      </c>
      <c r="E193" t="s">
        <v>1123</v>
      </c>
      <c r="F193" t="s">
        <v>1364</v>
      </c>
      <c r="G193" t="s">
        <v>765</v>
      </c>
      <c r="H193" t="s">
        <v>1365</v>
      </c>
      <c r="I193" t="s">
        <v>1366</v>
      </c>
      <c r="J193" t="s">
        <v>1367</v>
      </c>
      <c r="K193" t="s">
        <v>1127</v>
      </c>
    </row>
    <row r="194" spans="1:12">
      <c r="A194" t="s">
        <v>1368</v>
      </c>
      <c r="B194" t="s">
        <v>10232</v>
      </c>
      <c r="C194" s="1" t="str">
        <f t="shared" si="2"/>
        <v>https://t.bilibili.com/465250206336496481</v>
      </c>
      <c r="D194" t="s">
        <v>1369</v>
      </c>
      <c r="E194" t="s">
        <v>1123</v>
      </c>
      <c r="F194" t="s">
        <v>1370</v>
      </c>
      <c r="G194" t="s">
        <v>765</v>
      </c>
      <c r="H194" t="s">
        <v>1371</v>
      </c>
      <c r="I194" t="s">
        <v>1372</v>
      </c>
      <c r="J194" t="s">
        <v>606</v>
      </c>
      <c r="K194" t="s">
        <v>1127</v>
      </c>
    </row>
    <row r="195" spans="1:12">
      <c r="A195" t="s">
        <v>1373</v>
      </c>
      <c r="B195" t="s">
        <v>10232</v>
      </c>
      <c r="C195" s="1" t="str">
        <f t="shared" ref="C195:C258" si="3">HYPERLINK(B195&amp;A195)</f>
        <v>https://t.bilibili.com/376211024576109978</v>
      </c>
      <c r="D195" t="s">
        <v>1374</v>
      </c>
      <c r="E195" t="s">
        <v>2</v>
      </c>
      <c r="F195" t="s">
        <v>1375</v>
      </c>
      <c r="G195" t="s">
        <v>4</v>
      </c>
      <c r="H195" t="s">
        <v>1376</v>
      </c>
      <c r="I195" t="s">
        <v>6</v>
      </c>
      <c r="J195" t="s">
        <v>7</v>
      </c>
      <c r="K195" t="s">
        <v>8</v>
      </c>
    </row>
    <row r="196" spans="1:12">
      <c r="A196" t="s">
        <v>1377</v>
      </c>
      <c r="B196" t="s">
        <v>10232</v>
      </c>
      <c r="C196" s="1" t="str">
        <f t="shared" si="3"/>
        <v>https://t.bilibili.com/282537774962196329</v>
      </c>
      <c r="D196" t="s">
        <v>1378</v>
      </c>
      <c r="E196" t="s">
        <v>318</v>
      </c>
      <c r="F196" t="s">
        <v>1379</v>
      </c>
      <c r="G196" t="s">
        <v>29</v>
      </c>
      <c r="H196" t="s">
        <v>1380</v>
      </c>
      <c r="I196" t="s">
        <v>1381</v>
      </c>
      <c r="J196" t="s">
        <v>1382</v>
      </c>
      <c r="K196" t="s">
        <v>1383</v>
      </c>
      <c r="L196" t="s">
        <v>24</v>
      </c>
    </row>
    <row r="197" spans="1:12">
      <c r="A197" t="s">
        <v>1384</v>
      </c>
      <c r="B197" t="s">
        <v>10232</v>
      </c>
      <c r="C197" s="1" t="str">
        <f t="shared" si="3"/>
        <v>https://t.bilibili.com/380782974307568052</v>
      </c>
      <c r="D197" t="s">
        <v>1385</v>
      </c>
      <c r="E197" t="s">
        <v>1386</v>
      </c>
      <c r="F197" t="s">
        <v>1170</v>
      </c>
      <c r="G197" t="s">
        <v>20</v>
      </c>
      <c r="H197" t="s">
        <v>1387</v>
      </c>
      <c r="I197" t="s">
        <v>1388</v>
      </c>
      <c r="J197" t="s">
        <v>1389</v>
      </c>
      <c r="K197" t="s">
        <v>1390</v>
      </c>
    </row>
    <row r="198" spans="1:12">
      <c r="A198" t="s">
        <v>1391</v>
      </c>
      <c r="B198" t="s">
        <v>10232</v>
      </c>
      <c r="C198" s="1" t="str">
        <f t="shared" si="3"/>
        <v>https://t.bilibili.com/388102629378108733</v>
      </c>
      <c r="D198" t="s">
        <v>1392</v>
      </c>
      <c r="E198" t="s">
        <v>1092</v>
      </c>
      <c r="F198" t="s">
        <v>1393</v>
      </c>
      <c r="G198" t="s">
        <v>1094</v>
      </c>
      <c r="H198" t="s">
        <v>1394</v>
      </c>
      <c r="I198" t="s">
        <v>1395</v>
      </c>
      <c r="J198" t="s">
        <v>1396</v>
      </c>
      <c r="K198" t="s">
        <v>1397</v>
      </c>
    </row>
    <row r="199" spans="1:12">
      <c r="A199" t="s">
        <v>1398</v>
      </c>
      <c r="B199" t="s">
        <v>10232</v>
      </c>
      <c r="C199" s="1" t="str">
        <f t="shared" si="3"/>
        <v>https://t.bilibili.com/387907852610307659</v>
      </c>
      <c r="D199" t="s">
        <v>1399</v>
      </c>
      <c r="E199" t="s">
        <v>432</v>
      </c>
      <c r="F199" t="s">
        <v>1400</v>
      </c>
      <c r="G199" t="s">
        <v>194</v>
      </c>
      <c r="H199" t="s">
        <v>1401</v>
      </c>
      <c r="I199" t="s">
        <v>1402</v>
      </c>
      <c r="J199" t="s">
        <v>144</v>
      </c>
      <c r="K199" t="s">
        <v>1403</v>
      </c>
      <c r="L199" t="s">
        <v>24</v>
      </c>
    </row>
    <row r="200" spans="1:12">
      <c r="A200" t="s">
        <v>1404</v>
      </c>
      <c r="B200" t="s">
        <v>10232</v>
      </c>
      <c r="C200" s="1" t="str">
        <f t="shared" si="3"/>
        <v>https://t.bilibili.com/387907856904226407</v>
      </c>
      <c r="D200" t="s">
        <v>1405</v>
      </c>
      <c r="E200" t="s">
        <v>432</v>
      </c>
      <c r="F200" t="s">
        <v>1406</v>
      </c>
      <c r="G200" t="s">
        <v>194</v>
      </c>
      <c r="H200" t="s">
        <v>1407</v>
      </c>
      <c r="I200" t="s">
        <v>1408</v>
      </c>
      <c r="J200" t="s">
        <v>144</v>
      </c>
      <c r="K200" t="s">
        <v>1409</v>
      </c>
      <c r="L200" t="s">
        <v>24</v>
      </c>
    </row>
    <row r="201" spans="1:12">
      <c r="A201" t="s">
        <v>1410</v>
      </c>
      <c r="B201" t="s">
        <v>10232</v>
      </c>
      <c r="C201" s="1" t="str">
        <f t="shared" si="3"/>
        <v>https://t.bilibili.com/387932698989876843</v>
      </c>
      <c r="D201" t="s">
        <v>1411</v>
      </c>
      <c r="E201" t="s">
        <v>1412</v>
      </c>
      <c r="F201" t="s">
        <v>1038</v>
      </c>
      <c r="G201" t="s">
        <v>133</v>
      </c>
      <c r="H201" t="s">
        <v>1413</v>
      </c>
      <c r="I201" t="s">
        <v>1414</v>
      </c>
      <c r="J201" t="s">
        <v>1415</v>
      </c>
      <c r="K201" t="s">
        <v>1416</v>
      </c>
    </row>
    <row r="202" spans="1:12">
      <c r="A202" t="s">
        <v>1417</v>
      </c>
      <c r="B202" t="s">
        <v>10232</v>
      </c>
      <c r="C202" s="1" t="str">
        <f t="shared" si="3"/>
        <v>https://t.bilibili.com/325107042667818300</v>
      </c>
      <c r="D202" t="s">
        <v>1418</v>
      </c>
      <c r="E202" t="s">
        <v>1101</v>
      </c>
      <c r="F202" t="s">
        <v>1419</v>
      </c>
      <c r="G202" t="s">
        <v>1103</v>
      </c>
      <c r="H202" t="s">
        <v>1420</v>
      </c>
      <c r="I202" t="s">
        <v>1421</v>
      </c>
      <c r="J202" t="s">
        <v>1422</v>
      </c>
      <c r="K202" t="s">
        <v>1423</v>
      </c>
    </row>
    <row r="203" spans="1:12">
      <c r="A203" t="s">
        <v>1424</v>
      </c>
      <c r="B203" t="s">
        <v>10232</v>
      </c>
      <c r="C203" s="1" t="str">
        <f t="shared" si="3"/>
        <v>https://t.bilibili.com/325334594331522500</v>
      </c>
      <c r="D203" t="s">
        <v>1425</v>
      </c>
      <c r="E203" t="s">
        <v>1426</v>
      </c>
      <c r="F203" t="s">
        <v>1427</v>
      </c>
      <c r="G203" t="s">
        <v>1428</v>
      </c>
      <c r="H203" t="s">
        <v>1429</v>
      </c>
      <c r="I203" t="s">
        <v>1430</v>
      </c>
      <c r="J203" t="s">
        <v>1431</v>
      </c>
      <c r="K203" t="s">
        <v>1432</v>
      </c>
    </row>
    <row r="204" spans="1:12">
      <c r="A204" t="s">
        <v>1433</v>
      </c>
      <c r="B204" t="s">
        <v>10232</v>
      </c>
      <c r="C204" s="1" t="str">
        <f t="shared" si="3"/>
        <v>https://t.bilibili.com/325209920021626456</v>
      </c>
      <c r="D204" t="s">
        <v>1434</v>
      </c>
      <c r="E204" t="s">
        <v>1435</v>
      </c>
      <c r="F204" t="s">
        <v>1436</v>
      </c>
      <c r="G204" t="s">
        <v>390</v>
      </c>
      <c r="H204" t="s">
        <v>1437</v>
      </c>
      <c r="I204" t="s">
        <v>1438</v>
      </c>
      <c r="J204" t="s">
        <v>1439</v>
      </c>
      <c r="K204" t="s">
        <v>1440</v>
      </c>
    </row>
    <row r="205" spans="1:12">
      <c r="A205" t="s">
        <v>1441</v>
      </c>
      <c r="B205" t="s">
        <v>10232</v>
      </c>
      <c r="C205" s="1" t="str">
        <f t="shared" si="3"/>
        <v>https://t.bilibili.com/325415361191790605</v>
      </c>
      <c r="D205" t="s">
        <v>1442</v>
      </c>
      <c r="E205" t="s">
        <v>2</v>
      </c>
      <c r="F205" t="s">
        <v>1443</v>
      </c>
      <c r="G205" t="s">
        <v>1444</v>
      </c>
      <c r="H205" t="s">
        <v>1445</v>
      </c>
      <c r="I205" t="s">
        <v>1446</v>
      </c>
      <c r="J205" t="s">
        <v>1447</v>
      </c>
      <c r="K205" t="s">
        <v>1448</v>
      </c>
    </row>
    <row r="206" spans="1:12">
      <c r="A206" t="s">
        <v>1449</v>
      </c>
      <c r="B206" t="s">
        <v>10232</v>
      </c>
      <c r="C206" s="1" t="str">
        <f t="shared" si="3"/>
        <v>https://t.bilibili.com/295709932849363219</v>
      </c>
      <c r="D206" t="s">
        <v>1450</v>
      </c>
      <c r="E206" t="s">
        <v>347</v>
      </c>
      <c r="F206" t="s">
        <v>1451</v>
      </c>
      <c r="G206" t="s">
        <v>20</v>
      </c>
      <c r="H206" t="s">
        <v>1452</v>
      </c>
      <c r="I206" t="s">
        <v>1453</v>
      </c>
      <c r="J206" t="s">
        <v>7</v>
      </c>
      <c r="K206" t="s">
        <v>1454</v>
      </c>
    </row>
    <row r="207" spans="1:12">
      <c r="A207" t="s">
        <v>1455</v>
      </c>
      <c r="B207" t="s">
        <v>10232</v>
      </c>
      <c r="C207" s="1" t="str">
        <f t="shared" si="3"/>
        <v>https://t.bilibili.com/295414116980557905</v>
      </c>
      <c r="D207" t="s">
        <v>1456</v>
      </c>
      <c r="E207" t="s">
        <v>1457</v>
      </c>
      <c r="F207" t="s">
        <v>1238</v>
      </c>
      <c r="G207" t="s">
        <v>20</v>
      </c>
      <c r="H207" t="s">
        <v>1458</v>
      </c>
      <c r="I207" t="s">
        <v>1459</v>
      </c>
      <c r="J207" t="s">
        <v>1460</v>
      </c>
      <c r="K207" t="s">
        <v>1461</v>
      </c>
    </row>
    <row r="208" spans="1:12">
      <c r="A208" t="s">
        <v>1462</v>
      </c>
      <c r="B208" t="s">
        <v>10232</v>
      </c>
      <c r="C208" s="1" t="str">
        <f t="shared" si="3"/>
        <v>https://t.bilibili.com/295406763995492243</v>
      </c>
      <c r="D208" t="s">
        <v>1463</v>
      </c>
      <c r="E208" t="s">
        <v>1457</v>
      </c>
      <c r="F208" t="s">
        <v>312</v>
      </c>
      <c r="G208" t="s">
        <v>781</v>
      </c>
      <c r="H208" t="s">
        <v>1464</v>
      </c>
      <c r="I208" t="s">
        <v>1465</v>
      </c>
      <c r="J208" t="s">
        <v>1466</v>
      </c>
      <c r="K208" t="s">
        <v>1467</v>
      </c>
    </row>
    <row r="209" spans="1:12">
      <c r="A209" t="s">
        <v>1468</v>
      </c>
      <c r="B209" t="s">
        <v>10232</v>
      </c>
      <c r="C209" s="1" t="str">
        <f t="shared" si="3"/>
        <v>https://t.bilibili.com/295413343885395466</v>
      </c>
      <c r="D209" t="s">
        <v>1469</v>
      </c>
      <c r="E209" t="s">
        <v>1457</v>
      </c>
      <c r="F209" t="s">
        <v>1470</v>
      </c>
      <c r="G209" t="s">
        <v>1471</v>
      </c>
      <c r="H209" t="s">
        <v>1472</v>
      </c>
      <c r="I209" t="s">
        <v>1473</v>
      </c>
      <c r="J209" t="s">
        <v>1474</v>
      </c>
      <c r="K209" t="s">
        <v>1475</v>
      </c>
    </row>
    <row r="210" spans="1:12">
      <c r="A210" t="s">
        <v>1476</v>
      </c>
      <c r="B210" t="s">
        <v>10232</v>
      </c>
      <c r="C210" s="1" t="str">
        <f t="shared" si="3"/>
        <v>https://t.bilibili.com/295411441211736039</v>
      </c>
      <c r="D210" t="s">
        <v>1477</v>
      </c>
      <c r="E210" t="s">
        <v>1457</v>
      </c>
      <c r="F210" t="s">
        <v>1478</v>
      </c>
      <c r="G210" t="s">
        <v>93</v>
      </c>
      <c r="H210" t="s">
        <v>1479</v>
      </c>
      <c r="I210" t="s">
        <v>1480</v>
      </c>
      <c r="J210" t="s">
        <v>1481</v>
      </c>
      <c r="K210" t="s">
        <v>1482</v>
      </c>
    </row>
    <row r="211" spans="1:12">
      <c r="A211" t="s">
        <v>1483</v>
      </c>
      <c r="B211" t="s">
        <v>10232</v>
      </c>
      <c r="C211" s="1" t="str">
        <f t="shared" si="3"/>
        <v>https://t.bilibili.com/295681328369193141</v>
      </c>
      <c r="D211" t="s">
        <v>1484</v>
      </c>
      <c r="E211" t="s">
        <v>1485</v>
      </c>
      <c r="F211" t="s">
        <v>1486</v>
      </c>
      <c r="G211" t="s">
        <v>1487</v>
      </c>
      <c r="H211" t="s">
        <v>1488</v>
      </c>
      <c r="I211" t="s">
        <v>1489</v>
      </c>
      <c r="J211" t="s">
        <v>1490</v>
      </c>
      <c r="K211" t="s">
        <v>1491</v>
      </c>
    </row>
    <row r="212" spans="1:12">
      <c r="A212" t="s">
        <v>1492</v>
      </c>
      <c r="B212" t="s">
        <v>10232</v>
      </c>
      <c r="C212" s="1" t="str">
        <f t="shared" si="3"/>
        <v>https://t.bilibili.com/295386758036746847</v>
      </c>
      <c r="D212" t="s">
        <v>1493</v>
      </c>
      <c r="E212" t="s">
        <v>1457</v>
      </c>
      <c r="F212" t="s">
        <v>306</v>
      </c>
      <c r="G212" t="s">
        <v>29</v>
      </c>
      <c r="H212" t="s">
        <v>1494</v>
      </c>
      <c r="I212" t="s">
        <v>1495</v>
      </c>
      <c r="J212" t="s">
        <v>1496</v>
      </c>
      <c r="K212" t="s">
        <v>1497</v>
      </c>
    </row>
    <row r="213" spans="1:12">
      <c r="A213" t="s">
        <v>1498</v>
      </c>
      <c r="B213" t="s">
        <v>10232</v>
      </c>
      <c r="C213" s="1" t="str">
        <f t="shared" si="3"/>
        <v>https://t.bilibili.com/277095183812418116</v>
      </c>
      <c r="D213" t="s">
        <v>1499</v>
      </c>
      <c r="E213" t="s">
        <v>1198</v>
      </c>
      <c r="F213" t="s">
        <v>1199</v>
      </c>
      <c r="G213" t="s">
        <v>765</v>
      </c>
      <c r="H213" t="s">
        <v>1500</v>
      </c>
      <c r="I213" t="s">
        <v>1501</v>
      </c>
      <c r="J213" t="s">
        <v>144</v>
      </c>
      <c r="K213" t="s">
        <v>1502</v>
      </c>
      <c r="L213" t="s">
        <v>24</v>
      </c>
    </row>
    <row r="214" spans="1:12">
      <c r="A214" t="s">
        <v>1503</v>
      </c>
      <c r="B214" t="s">
        <v>10232</v>
      </c>
      <c r="C214" s="1" t="str">
        <f t="shared" si="3"/>
        <v>https://t.bilibili.com/464750761771691389</v>
      </c>
      <c r="D214" t="s">
        <v>1504</v>
      </c>
      <c r="E214" t="s">
        <v>1212</v>
      </c>
      <c r="F214" t="s">
        <v>1505</v>
      </c>
      <c r="G214" t="s">
        <v>133</v>
      </c>
      <c r="H214" t="s">
        <v>1506</v>
      </c>
      <c r="I214" t="s">
        <v>1507</v>
      </c>
      <c r="J214" t="s">
        <v>1508</v>
      </c>
      <c r="K214" t="s">
        <v>1509</v>
      </c>
      <c r="L214" t="s">
        <v>24</v>
      </c>
    </row>
    <row r="215" spans="1:12">
      <c r="A215" t="s">
        <v>1510</v>
      </c>
      <c r="B215" t="s">
        <v>10232</v>
      </c>
      <c r="C215" s="1" t="str">
        <f t="shared" si="3"/>
        <v>https://t.bilibili.com/464782050605387757</v>
      </c>
      <c r="D215" t="s">
        <v>1511</v>
      </c>
      <c r="E215" t="s">
        <v>1512</v>
      </c>
      <c r="F215" t="s">
        <v>1513</v>
      </c>
      <c r="G215" t="s">
        <v>1009</v>
      </c>
      <c r="H215" t="s">
        <v>1514</v>
      </c>
      <c r="I215" t="s">
        <v>1515</v>
      </c>
      <c r="J215" t="s">
        <v>144</v>
      </c>
      <c r="K215" t="s">
        <v>1516</v>
      </c>
    </row>
    <row r="216" spans="1:12">
      <c r="A216" t="s">
        <v>1517</v>
      </c>
      <c r="B216" t="s">
        <v>10232</v>
      </c>
      <c r="C216" s="1" t="str">
        <f t="shared" si="3"/>
        <v>https://t.bilibili.com/464859428734360855</v>
      </c>
      <c r="D216" t="s">
        <v>1518</v>
      </c>
      <c r="E216" t="s">
        <v>262</v>
      </c>
      <c r="F216" t="s">
        <v>1519</v>
      </c>
      <c r="G216" t="s">
        <v>133</v>
      </c>
      <c r="H216" t="s">
        <v>1520</v>
      </c>
      <c r="I216" t="s">
        <v>1521</v>
      </c>
      <c r="J216" t="s">
        <v>144</v>
      </c>
      <c r="K216" t="s">
        <v>24</v>
      </c>
    </row>
    <row r="217" spans="1:12">
      <c r="A217" t="s">
        <v>1522</v>
      </c>
      <c r="B217" t="s">
        <v>10232</v>
      </c>
      <c r="C217" s="1" t="str">
        <f t="shared" si="3"/>
        <v>https://t.bilibili.com/464883742548546935</v>
      </c>
      <c r="D217" t="s">
        <v>1523</v>
      </c>
      <c r="E217" t="s">
        <v>262</v>
      </c>
      <c r="F217" t="s">
        <v>1524</v>
      </c>
      <c r="G217" t="s">
        <v>133</v>
      </c>
      <c r="H217" t="s">
        <v>1525</v>
      </c>
      <c r="I217" t="s">
        <v>1526</v>
      </c>
      <c r="J217" t="s">
        <v>144</v>
      </c>
      <c r="K217" t="s">
        <v>24</v>
      </c>
    </row>
    <row r="218" spans="1:12">
      <c r="A218" t="s">
        <v>1527</v>
      </c>
      <c r="B218" t="s">
        <v>10232</v>
      </c>
      <c r="C218" s="1" t="str">
        <f t="shared" si="3"/>
        <v>https://t.bilibili.com/484043368317525510</v>
      </c>
      <c r="D218" t="s">
        <v>1528</v>
      </c>
      <c r="E218" t="s">
        <v>802</v>
      </c>
      <c r="F218" t="s">
        <v>1529</v>
      </c>
      <c r="G218" t="s">
        <v>177</v>
      </c>
      <c r="H218" t="s">
        <v>1530</v>
      </c>
      <c r="I218" t="s">
        <v>1531</v>
      </c>
      <c r="J218" t="s">
        <v>1532</v>
      </c>
      <c r="K218" t="s">
        <v>1533</v>
      </c>
    </row>
    <row r="219" spans="1:12">
      <c r="A219" t="s">
        <v>1534</v>
      </c>
      <c r="B219" t="s">
        <v>10232</v>
      </c>
      <c r="C219" s="1" t="str">
        <f t="shared" si="3"/>
        <v>https://t.bilibili.com/484157193541485259</v>
      </c>
      <c r="D219" t="s">
        <v>1535</v>
      </c>
      <c r="E219" t="s">
        <v>1536</v>
      </c>
      <c r="F219" t="s">
        <v>1537</v>
      </c>
      <c r="G219" t="s">
        <v>133</v>
      </c>
      <c r="H219" t="s">
        <v>1538</v>
      </c>
      <c r="I219" t="s">
        <v>1539</v>
      </c>
      <c r="J219" t="s">
        <v>144</v>
      </c>
      <c r="K219" t="s">
        <v>1540</v>
      </c>
    </row>
    <row r="220" spans="1:12">
      <c r="A220" t="s">
        <v>1541</v>
      </c>
      <c r="B220" t="s">
        <v>10232</v>
      </c>
      <c r="C220" s="1" t="str">
        <f t="shared" si="3"/>
        <v>https://t.bilibili.com/484100585866927975</v>
      </c>
      <c r="D220" t="s">
        <v>1542</v>
      </c>
      <c r="E220" t="s">
        <v>1543</v>
      </c>
      <c r="F220" t="s">
        <v>1544</v>
      </c>
      <c r="G220" t="s">
        <v>20</v>
      </c>
      <c r="H220" t="s">
        <v>1545</v>
      </c>
      <c r="I220" t="s">
        <v>1546</v>
      </c>
      <c r="J220" t="s">
        <v>1547</v>
      </c>
      <c r="K220" t="s">
        <v>1548</v>
      </c>
    </row>
    <row r="221" spans="1:12">
      <c r="A221" t="s">
        <v>1549</v>
      </c>
      <c r="B221" t="s">
        <v>10232</v>
      </c>
      <c r="C221" s="1" t="str">
        <f t="shared" si="3"/>
        <v>https://t.bilibili.com/512090539847150404</v>
      </c>
      <c r="D221" t="s">
        <v>1550</v>
      </c>
      <c r="E221" t="s">
        <v>1551</v>
      </c>
      <c r="F221" t="s">
        <v>1552</v>
      </c>
      <c r="G221" t="s">
        <v>796</v>
      </c>
      <c r="H221" t="s">
        <v>1553</v>
      </c>
      <c r="I221" t="s">
        <v>1554</v>
      </c>
      <c r="J221" t="s">
        <v>1555</v>
      </c>
      <c r="K221" t="s">
        <v>1556</v>
      </c>
    </row>
    <row r="222" spans="1:12">
      <c r="A222" t="s">
        <v>1557</v>
      </c>
      <c r="B222" t="s">
        <v>10232</v>
      </c>
      <c r="C222" s="1" t="str">
        <f t="shared" si="3"/>
        <v>https://t.bilibili.com/407021273117561912</v>
      </c>
      <c r="D222" t="s">
        <v>1558</v>
      </c>
      <c r="E222" t="s">
        <v>1559</v>
      </c>
      <c r="F222" t="s">
        <v>1560</v>
      </c>
      <c r="G222" t="s">
        <v>133</v>
      </c>
      <c r="H222" t="s">
        <v>1561</v>
      </c>
      <c r="I222" t="s">
        <v>1562</v>
      </c>
      <c r="J222" t="s">
        <v>1563</v>
      </c>
      <c r="K222" t="s">
        <v>1564</v>
      </c>
    </row>
    <row r="223" spans="1:12">
      <c r="A223" t="s">
        <v>1565</v>
      </c>
      <c r="B223" t="s">
        <v>10232</v>
      </c>
      <c r="C223" s="1" t="str">
        <f t="shared" si="3"/>
        <v>https://t.bilibili.com/406825353886345146</v>
      </c>
      <c r="D223" t="s">
        <v>1566</v>
      </c>
      <c r="E223" t="s">
        <v>1567</v>
      </c>
      <c r="F223" t="s">
        <v>1191</v>
      </c>
      <c r="G223" t="s">
        <v>133</v>
      </c>
      <c r="H223" t="s">
        <v>1568</v>
      </c>
      <c r="I223" t="s">
        <v>1569</v>
      </c>
      <c r="J223" t="s">
        <v>144</v>
      </c>
      <c r="K223" t="s">
        <v>1570</v>
      </c>
    </row>
    <row r="224" spans="1:12">
      <c r="A224" t="s">
        <v>1571</v>
      </c>
      <c r="B224" t="s">
        <v>10232</v>
      </c>
      <c r="C224" s="1" t="str">
        <f t="shared" si="3"/>
        <v>https://t.bilibili.com/437312234347700549</v>
      </c>
      <c r="D224" t="s">
        <v>1572</v>
      </c>
      <c r="E224" t="s">
        <v>262</v>
      </c>
      <c r="F224" t="s">
        <v>1573</v>
      </c>
      <c r="G224" t="s">
        <v>781</v>
      </c>
      <c r="H224" t="s">
        <v>1574</v>
      </c>
      <c r="I224" t="s">
        <v>1575</v>
      </c>
      <c r="J224" t="s">
        <v>144</v>
      </c>
      <c r="K224" t="s">
        <v>1576</v>
      </c>
    </row>
    <row r="225" spans="1:12">
      <c r="A225" t="s">
        <v>1577</v>
      </c>
      <c r="B225" t="s">
        <v>10232</v>
      </c>
      <c r="C225" s="1" t="str">
        <f t="shared" si="3"/>
        <v>https://t.bilibili.com/437313802009720902</v>
      </c>
      <c r="D225" t="s">
        <v>1578</v>
      </c>
      <c r="E225" t="s">
        <v>262</v>
      </c>
      <c r="F225" t="s">
        <v>1579</v>
      </c>
      <c r="G225" t="s">
        <v>781</v>
      </c>
      <c r="H225" t="s">
        <v>1580</v>
      </c>
      <c r="I225" t="s">
        <v>1581</v>
      </c>
      <c r="J225" t="s">
        <v>144</v>
      </c>
      <c r="K225" t="s">
        <v>1582</v>
      </c>
    </row>
    <row r="226" spans="1:12">
      <c r="A226" t="s">
        <v>1583</v>
      </c>
      <c r="B226" t="s">
        <v>10232</v>
      </c>
      <c r="C226" s="1" t="str">
        <f t="shared" si="3"/>
        <v>https://t.bilibili.com/437456253191779196</v>
      </c>
      <c r="D226" t="s">
        <v>1584</v>
      </c>
      <c r="E226" t="s">
        <v>432</v>
      </c>
      <c r="F226" t="s">
        <v>356</v>
      </c>
      <c r="G226" t="s">
        <v>77</v>
      </c>
      <c r="H226" t="s">
        <v>1585</v>
      </c>
      <c r="I226" t="s">
        <v>1586</v>
      </c>
      <c r="J226" t="s">
        <v>7</v>
      </c>
      <c r="K226" t="s">
        <v>1587</v>
      </c>
    </row>
    <row r="227" spans="1:12">
      <c r="A227" t="s">
        <v>1588</v>
      </c>
      <c r="B227" t="s">
        <v>10232</v>
      </c>
      <c r="C227" s="1" t="str">
        <f t="shared" si="3"/>
        <v>https://t.bilibili.com/409699000543122294</v>
      </c>
      <c r="D227" t="s">
        <v>1589</v>
      </c>
      <c r="E227" t="s">
        <v>444</v>
      </c>
      <c r="F227" t="s">
        <v>1590</v>
      </c>
      <c r="G227" t="s">
        <v>133</v>
      </c>
      <c r="H227" t="s">
        <v>1591</v>
      </c>
      <c r="I227" t="s">
        <v>1592</v>
      </c>
      <c r="J227" t="s">
        <v>447</v>
      </c>
      <c r="K227" t="s">
        <v>1593</v>
      </c>
    </row>
    <row r="228" spans="1:12">
      <c r="A228" t="s">
        <v>1594</v>
      </c>
      <c r="B228" t="s">
        <v>10232</v>
      </c>
      <c r="C228" s="1" t="str">
        <f t="shared" si="3"/>
        <v>https://t.bilibili.com/409702342027685250</v>
      </c>
      <c r="D228" t="s">
        <v>1595</v>
      </c>
      <c r="E228" t="s">
        <v>444</v>
      </c>
      <c r="F228" t="s">
        <v>1596</v>
      </c>
      <c r="G228" t="s">
        <v>133</v>
      </c>
      <c r="H228" t="s">
        <v>1597</v>
      </c>
      <c r="I228" t="s">
        <v>1598</v>
      </c>
      <c r="J228" t="s">
        <v>447</v>
      </c>
      <c r="K228" t="s">
        <v>1599</v>
      </c>
    </row>
    <row r="229" spans="1:12">
      <c r="A229" t="s">
        <v>1600</v>
      </c>
      <c r="B229" t="s">
        <v>10232</v>
      </c>
      <c r="C229" s="1" t="str">
        <f t="shared" si="3"/>
        <v>https://t.bilibili.com/409703544620627546</v>
      </c>
      <c r="D229" t="s">
        <v>1601</v>
      </c>
      <c r="E229" t="s">
        <v>444</v>
      </c>
      <c r="F229" t="s">
        <v>1602</v>
      </c>
      <c r="G229" t="s">
        <v>133</v>
      </c>
      <c r="H229" t="s">
        <v>1603</v>
      </c>
      <c r="I229" t="s">
        <v>1604</v>
      </c>
      <c r="J229" t="s">
        <v>447</v>
      </c>
      <c r="K229" t="s">
        <v>1605</v>
      </c>
    </row>
    <row r="230" spans="1:12">
      <c r="A230" t="s">
        <v>1606</v>
      </c>
      <c r="B230" t="s">
        <v>10232</v>
      </c>
      <c r="C230" s="1" t="str">
        <f t="shared" si="3"/>
        <v>https://t.bilibili.com/409929197907971951</v>
      </c>
      <c r="D230" t="s">
        <v>1607</v>
      </c>
      <c r="E230" t="s">
        <v>624</v>
      </c>
      <c r="F230" t="s">
        <v>1608</v>
      </c>
      <c r="G230" t="s">
        <v>133</v>
      </c>
      <c r="H230" t="s">
        <v>1609</v>
      </c>
      <c r="I230" t="s">
        <v>1610</v>
      </c>
      <c r="J230" t="s">
        <v>1611</v>
      </c>
      <c r="K230" t="s">
        <v>1612</v>
      </c>
      <c r="L230" t="s">
        <v>24</v>
      </c>
    </row>
    <row r="231" spans="1:12">
      <c r="A231" t="s">
        <v>1613</v>
      </c>
      <c r="B231" t="s">
        <v>10232</v>
      </c>
      <c r="C231" s="1" t="str">
        <f t="shared" si="3"/>
        <v>https://t.bilibili.com/410026169681270850</v>
      </c>
      <c r="D231" t="s">
        <v>1614</v>
      </c>
      <c r="E231" t="s">
        <v>1615</v>
      </c>
      <c r="F231" t="s">
        <v>736</v>
      </c>
      <c r="G231" t="s">
        <v>292</v>
      </c>
      <c r="H231" t="s">
        <v>1616</v>
      </c>
      <c r="I231" t="s">
        <v>1617</v>
      </c>
      <c r="J231" t="s">
        <v>1618</v>
      </c>
      <c r="K231" t="s">
        <v>1619</v>
      </c>
    </row>
    <row r="232" spans="1:12">
      <c r="A232" t="s">
        <v>1620</v>
      </c>
      <c r="B232" t="s">
        <v>10232</v>
      </c>
      <c r="C232" s="1" t="str">
        <f t="shared" si="3"/>
        <v>https://t.bilibili.com/409945845198145050</v>
      </c>
      <c r="D232" t="s">
        <v>1621</v>
      </c>
      <c r="E232" t="s">
        <v>444</v>
      </c>
      <c r="F232" t="s">
        <v>1622</v>
      </c>
      <c r="G232" t="s">
        <v>133</v>
      </c>
      <c r="H232" t="s">
        <v>1623</v>
      </c>
      <c r="I232" t="s">
        <v>1624</v>
      </c>
      <c r="J232" t="s">
        <v>447</v>
      </c>
      <c r="K232" t="s">
        <v>1625</v>
      </c>
    </row>
    <row r="233" spans="1:12">
      <c r="A233" t="s">
        <v>1626</v>
      </c>
      <c r="B233" t="s">
        <v>10232</v>
      </c>
      <c r="C233" s="1" t="str">
        <f t="shared" si="3"/>
        <v>https://t.bilibili.com/419528651676597259</v>
      </c>
      <c r="D233" t="s">
        <v>1627</v>
      </c>
      <c r="E233" t="s">
        <v>684</v>
      </c>
      <c r="F233" t="s">
        <v>1628</v>
      </c>
      <c r="G233" t="s">
        <v>133</v>
      </c>
      <c r="H233" t="s">
        <v>1629</v>
      </c>
      <c r="I233" t="s">
        <v>1630</v>
      </c>
      <c r="J233" t="s">
        <v>1631</v>
      </c>
      <c r="K233" t="s">
        <v>888</v>
      </c>
    </row>
    <row r="234" spans="1:12">
      <c r="A234" t="s">
        <v>1632</v>
      </c>
      <c r="B234" t="s">
        <v>10232</v>
      </c>
      <c r="C234" s="1" t="str">
        <f t="shared" si="3"/>
        <v>https://t.bilibili.com/280458632829729529</v>
      </c>
      <c r="D234" t="s">
        <v>1633</v>
      </c>
      <c r="E234" t="s">
        <v>844</v>
      </c>
      <c r="F234" t="s">
        <v>1634</v>
      </c>
      <c r="G234" t="s">
        <v>20</v>
      </c>
      <c r="H234" t="s">
        <v>1635</v>
      </c>
      <c r="I234" t="s">
        <v>1636</v>
      </c>
      <c r="J234" t="s">
        <v>1637</v>
      </c>
      <c r="K234" t="s">
        <v>1638</v>
      </c>
      <c r="L234" t="s">
        <v>24</v>
      </c>
    </row>
    <row r="235" spans="1:12">
      <c r="A235" t="s">
        <v>1639</v>
      </c>
      <c r="B235" t="s">
        <v>10232</v>
      </c>
      <c r="C235" s="1" t="str">
        <f t="shared" si="3"/>
        <v>https://t.bilibili.com/270532632700279222</v>
      </c>
      <c r="D235" t="s">
        <v>1640</v>
      </c>
      <c r="E235" t="s">
        <v>412</v>
      </c>
      <c r="F235" t="s">
        <v>1641</v>
      </c>
      <c r="G235" t="s">
        <v>414</v>
      </c>
      <c r="H235" t="s">
        <v>1642</v>
      </c>
      <c r="I235" t="s">
        <v>1643</v>
      </c>
      <c r="J235" t="s">
        <v>1644</v>
      </c>
      <c r="K235" t="s">
        <v>1645</v>
      </c>
    </row>
    <row r="236" spans="1:12">
      <c r="A236" t="s">
        <v>1646</v>
      </c>
      <c r="B236" t="s">
        <v>10232</v>
      </c>
      <c r="C236" s="1" t="str">
        <f t="shared" si="3"/>
        <v>https://t.bilibili.com/270773168045896781</v>
      </c>
      <c r="D236" t="s">
        <v>1647</v>
      </c>
      <c r="E236" t="s">
        <v>1648</v>
      </c>
      <c r="F236" t="s">
        <v>312</v>
      </c>
      <c r="G236" t="s">
        <v>1649</v>
      </c>
      <c r="H236" t="s">
        <v>1650</v>
      </c>
      <c r="I236" t="s">
        <v>1651</v>
      </c>
      <c r="J236" t="s">
        <v>1652</v>
      </c>
      <c r="K236" t="s">
        <v>1653</v>
      </c>
      <c r="L236" t="s">
        <v>24</v>
      </c>
    </row>
    <row r="237" spans="1:12">
      <c r="A237" t="s">
        <v>1654</v>
      </c>
      <c r="B237" t="s">
        <v>10232</v>
      </c>
      <c r="C237" s="1" t="str">
        <f t="shared" si="3"/>
        <v>https://t.bilibili.com/270532851744660255</v>
      </c>
      <c r="D237" t="s">
        <v>1655</v>
      </c>
      <c r="E237" t="s">
        <v>412</v>
      </c>
      <c r="F237" t="s">
        <v>1656</v>
      </c>
      <c r="G237" t="s">
        <v>414</v>
      </c>
      <c r="H237" t="s">
        <v>1657</v>
      </c>
      <c r="I237" t="s">
        <v>1658</v>
      </c>
      <c r="J237" t="s">
        <v>1659</v>
      </c>
      <c r="K237" t="s">
        <v>1660</v>
      </c>
    </row>
    <row r="238" spans="1:12">
      <c r="A238" t="s">
        <v>1661</v>
      </c>
      <c r="B238" t="s">
        <v>10232</v>
      </c>
      <c r="C238" s="1" t="str">
        <f t="shared" si="3"/>
        <v>https://t.bilibili.com/270813721127212563</v>
      </c>
      <c r="D238" t="s">
        <v>1662</v>
      </c>
      <c r="E238" t="s">
        <v>412</v>
      </c>
      <c r="F238" t="s">
        <v>1663</v>
      </c>
      <c r="G238" t="s">
        <v>414</v>
      </c>
      <c r="H238" t="s">
        <v>1664</v>
      </c>
      <c r="I238" t="s">
        <v>1665</v>
      </c>
      <c r="J238" t="s">
        <v>1666</v>
      </c>
      <c r="K238" t="s">
        <v>1667</v>
      </c>
    </row>
    <row r="239" spans="1:12">
      <c r="A239" t="s">
        <v>1668</v>
      </c>
      <c r="B239" t="s">
        <v>10232</v>
      </c>
      <c r="C239" s="1" t="str">
        <f t="shared" si="3"/>
        <v>https://t.bilibili.com/270780778731108132</v>
      </c>
      <c r="D239" t="s">
        <v>1669</v>
      </c>
      <c r="E239" t="s">
        <v>412</v>
      </c>
      <c r="F239" t="s">
        <v>1670</v>
      </c>
      <c r="G239" t="s">
        <v>414</v>
      </c>
      <c r="H239" t="s">
        <v>1671</v>
      </c>
      <c r="I239" t="s">
        <v>1672</v>
      </c>
      <c r="J239" t="s">
        <v>1673</v>
      </c>
      <c r="K239" t="s">
        <v>1674</v>
      </c>
    </row>
    <row r="240" spans="1:12">
      <c r="A240" t="s">
        <v>1675</v>
      </c>
      <c r="B240" t="s">
        <v>10232</v>
      </c>
      <c r="C240" s="1" t="str">
        <f t="shared" si="3"/>
        <v>https://t.bilibili.com/276753798339449695</v>
      </c>
      <c r="D240" t="s">
        <v>1676</v>
      </c>
      <c r="E240" t="s">
        <v>1677</v>
      </c>
      <c r="F240" t="s">
        <v>1678</v>
      </c>
      <c r="G240" t="s">
        <v>328</v>
      </c>
      <c r="H240" t="s">
        <v>1679</v>
      </c>
      <c r="I240" t="s">
        <v>1680</v>
      </c>
      <c r="J240" t="s">
        <v>144</v>
      </c>
      <c r="K240" t="s">
        <v>1681</v>
      </c>
      <c r="L240" t="s">
        <v>24</v>
      </c>
    </row>
    <row r="241" spans="1:12">
      <c r="A241" t="s">
        <v>1682</v>
      </c>
      <c r="B241" t="s">
        <v>10232</v>
      </c>
      <c r="C241" s="1" t="str">
        <f t="shared" si="3"/>
        <v>https://t.bilibili.com/371416436616037203</v>
      </c>
      <c r="D241" t="s">
        <v>1683</v>
      </c>
      <c r="E241" t="s">
        <v>2</v>
      </c>
      <c r="F241" t="s">
        <v>1684</v>
      </c>
      <c r="G241" t="s">
        <v>12</v>
      </c>
      <c r="H241" t="s">
        <v>1685</v>
      </c>
      <c r="I241" t="s">
        <v>1686</v>
      </c>
      <c r="J241" t="s">
        <v>7</v>
      </c>
      <c r="K241" t="s">
        <v>1687</v>
      </c>
    </row>
    <row r="242" spans="1:12">
      <c r="A242" t="s">
        <v>1688</v>
      </c>
      <c r="B242" t="s">
        <v>10232</v>
      </c>
      <c r="C242" s="1" t="str">
        <f t="shared" si="3"/>
        <v>https://t.bilibili.com/400090248173038435</v>
      </c>
      <c r="D242" t="s">
        <v>1689</v>
      </c>
      <c r="E242" t="s">
        <v>432</v>
      </c>
      <c r="F242" t="s">
        <v>795</v>
      </c>
      <c r="G242" t="s">
        <v>133</v>
      </c>
      <c r="H242" t="s">
        <v>1690</v>
      </c>
      <c r="I242" t="s">
        <v>1691</v>
      </c>
      <c r="J242" t="s">
        <v>144</v>
      </c>
      <c r="K242" t="s">
        <v>1692</v>
      </c>
      <c r="L242" t="s">
        <v>24</v>
      </c>
    </row>
    <row r="243" spans="1:12">
      <c r="A243" t="s">
        <v>1693</v>
      </c>
      <c r="B243" t="s">
        <v>10232</v>
      </c>
      <c r="C243" s="1" t="str">
        <f t="shared" si="3"/>
        <v>https://t.bilibili.com/400207784240977336</v>
      </c>
      <c r="D243" t="s">
        <v>1694</v>
      </c>
      <c r="E243" t="s">
        <v>1695</v>
      </c>
      <c r="F243" t="s">
        <v>1696</v>
      </c>
      <c r="G243" t="s">
        <v>1444</v>
      </c>
      <c r="H243" t="s">
        <v>1697</v>
      </c>
      <c r="I243" t="s">
        <v>1698</v>
      </c>
      <c r="J243" t="s">
        <v>7</v>
      </c>
      <c r="K243" t="s">
        <v>1699</v>
      </c>
    </row>
    <row r="244" spans="1:12">
      <c r="A244" t="s">
        <v>1700</v>
      </c>
      <c r="B244" t="s">
        <v>10232</v>
      </c>
      <c r="C244" s="1" t="str">
        <f t="shared" si="3"/>
        <v>https://t.bilibili.com/517375243703332398</v>
      </c>
      <c r="D244" t="s">
        <v>1701</v>
      </c>
      <c r="E244" t="s">
        <v>1702</v>
      </c>
      <c r="F244" t="s">
        <v>1703</v>
      </c>
      <c r="G244" t="s">
        <v>20</v>
      </c>
      <c r="H244" t="s">
        <v>1704</v>
      </c>
      <c r="I244" t="s">
        <v>1705</v>
      </c>
      <c r="J244" t="s">
        <v>1706</v>
      </c>
      <c r="K244" t="s">
        <v>1707</v>
      </c>
      <c r="L244" t="s">
        <v>24</v>
      </c>
    </row>
    <row r="245" spans="1:12">
      <c r="A245" t="s">
        <v>1708</v>
      </c>
      <c r="B245" t="s">
        <v>10232</v>
      </c>
      <c r="C245" s="1" t="str">
        <f t="shared" si="3"/>
        <v>https://t.bilibili.com/517558939450053097</v>
      </c>
      <c r="D245" t="s">
        <v>1709</v>
      </c>
      <c r="E245" t="s">
        <v>1710</v>
      </c>
      <c r="F245" t="s">
        <v>1711</v>
      </c>
      <c r="G245" t="s">
        <v>511</v>
      </c>
      <c r="H245" t="s">
        <v>1712</v>
      </c>
      <c r="I245" t="s">
        <v>1713</v>
      </c>
      <c r="J245" t="s">
        <v>1714</v>
      </c>
      <c r="K245" t="s">
        <v>1715</v>
      </c>
    </row>
    <row r="246" spans="1:12">
      <c r="A246" t="s">
        <v>1716</v>
      </c>
      <c r="B246" t="s">
        <v>10232</v>
      </c>
      <c r="C246" s="1" t="str">
        <f t="shared" si="3"/>
        <v>https://t.bilibili.com/517568006131321901</v>
      </c>
      <c r="D246" t="s">
        <v>1717</v>
      </c>
      <c r="E246" t="s">
        <v>270</v>
      </c>
      <c r="F246" t="s">
        <v>1718</v>
      </c>
      <c r="G246" t="s">
        <v>133</v>
      </c>
      <c r="H246" t="s">
        <v>1719</v>
      </c>
      <c r="I246" t="s">
        <v>1720</v>
      </c>
      <c r="J246" t="s">
        <v>144</v>
      </c>
      <c r="K246" t="s">
        <v>1721</v>
      </c>
    </row>
    <row r="247" spans="1:12">
      <c r="A247" t="s">
        <v>1722</v>
      </c>
      <c r="B247" t="s">
        <v>10232</v>
      </c>
      <c r="C247" s="1" t="str">
        <f t="shared" si="3"/>
        <v>https://t.bilibili.com/517587037124213004</v>
      </c>
      <c r="D247" t="s">
        <v>1723</v>
      </c>
      <c r="E247" t="s">
        <v>270</v>
      </c>
      <c r="F247" t="s">
        <v>1724</v>
      </c>
      <c r="G247" t="s">
        <v>133</v>
      </c>
      <c r="H247" t="s">
        <v>1725</v>
      </c>
      <c r="I247" t="s">
        <v>1726</v>
      </c>
      <c r="J247" t="s">
        <v>144</v>
      </c>
      <c r="K247" t="s">
        <v>1727</v>
      </c>
    </row>
    <row r="248" spans="1:12">
      <c r="A248" t="s">
        <v>1728</v>
      </c>
      <c r="B248" t="s">
        <v>10232</v>
      </c>
      <c r="C248" s="1" t="str">
        <f t="shared" si="3"/>
        <v>https://t.bilibili.com/419660880836742977</v>
      </c>
      <c r="D248" t="s">
        <v>1729</v>
      </c>
      <c r="E248" t="s">
        <v>1730</v>
      </c>
      <c r="F248" t="s">
        <v>1731</v>
      </c>
      <c r="G248" t="s">
        <v>133</v>
      </c>
      <c r="H248" t="s">
        <v>1732</v>
      </c>
      <c r="I248" t="s">
        <v>1733</v>
      </c>
      <c r="J248" t="s">
        <v>1734</v>
      </c>
      <c r="K248" t="s">
        <v>1735</v>
      </c>
    </row>
    <row r="249" spans="1:12">
      <c r="A249" t="s">
        <v>1736</v>
      </c>
      <c r="B249" t="s">
        <v>10232</v>
      </c>
      <c r="C249" s="1" t="str">
        <f t="shared" si="3"/>
        <v>https://t.bilibili.com/255195167047664962</v>
      </c>
      <c r="D249" t="s">
        <v>1737</v>
      </c>
      <c r="E249" t="s">
        <v>1738</v>
      </c>
      <c r="F249" t="s">
        <v>1739</v>
      </c>
      <c r="G249" t="s">
        <v>177</v>
      </c>
      <c r="H249" t="s">
        <v>1740</v>
      </c>
      <c r="I249" t="s">
        <v>1741</v>
      </c>
      <c r="J249" t="s">
        <v>1742</v>
      </c>
      <c r="K249" t="s">
        <v>1743</v>
      </c>
    </row>
    <row r="250" spans="1:12">
      <c r="A250" t="s">
        <v>1744</v>
      </c>
      <c r="B250" t="s">
        <v>10232</v>
      </c>
      <c r="C250" s="1" t="str">
        <f t="shared" si="3"/>
        <v>https://t.bilibili.com/517079951817155797</v>
      </c>
      <c r="D250" t="s">
        <v>1745</v>
      </c>
      <c r="E250" t="s">
        <v>362</v>
      </c>
      <c r="F250" t="s">
        <v>327</v>
      </c>
      <c r="G250" t="s">
        <v>133</v>
      </c>
      <c r="H250" t="s">
        <v>1746</v>
      </c>
      <c r="I250" t="s">
        <v>1747</v>
      </c>
      <c r="J250" t="s">
        <v>7</v>
      </c>
      <c r="K250" t="s">
        <v>1748</v>
      </c>
    </row>
    <row r="251" spans="1:12">
      <c r="A251" t="s">
        <v>1749</v>
      </c>
      <c r="B251" t="s">
        <v>10232</v>
      </c>
      <c r="C251" s="1" t="str">
        <f t="shared" si="3"/>
        <v>https://t.bilibili.com/363909357766173431</v>
      </c>
      <c r="D251" t="s">
        <v>1750</v>
      </c>
      <c r="E251" t="s">
        <v>132</v>
      </c>
      <c r="F251" t="s">
        <v>341</v>
      </c>
      <c r="G251" t="s">
        <v>133</v>
      </c>
      <c r="H251" t="s">
        <v>1751</v>
      </c>
      <c r="I251" t="s">
        <v>1752</v>
      </c>
      <c r="J251" t="s">
        <v>136</v>
      </c>
      <c r="K251" t="s">
        <v>1753</v>
      </c>
    </row>
    <row r="252" spans="1:12">
      <c r="A252" t="s">
        <v>1754</v>
      </c>
      <c r="B252" t="s">
        <v>10232</v>
      </c>
      <c r="C252" s="1" t="str">
        <f t="shared" si="3"/>
        <v>https://t.bilibili.com/363830128508300163</v>
      </c>
      <c r="D252" t="s">
        <v>1755</v>
      </c>
      <c r="E252" t="s">
        <v>1756</v>
      </c>
      <c r="F252" t="s">
        <v>838</v>
      </c>
      <c r="G252" t="s">
        <v>29</v>
      </c>
      <c r="H252" t="s">
        <v>1757</v>
      </c>
      <c r="I252" t="s">
        <v>1758</v>
      </c>
      <c r="J252" t="s">
        <v>1759</v>
      </c>
      <c r="K252" t="s">
        <v>1760</v>
      </c>
    </row>
    <row r="253" spans="1:12">
      <c r="A253" t="s">
        <v>1761</v>
      </c>
      <c r="B253" t="s">
        <v>10232</v>
      </c>
      <c r="C253" s="1" t="str">
        <f t="shared" si="3"/>
        <v>https://t.bilibili.com/363982780236728497</v>
      </c>
      <c r="D253" t="s">
        <v>1762</v>
      </c>
      <c r="E253" t="s">
        <v>1763</v>
      </c>
      <c r="F253" t="s">
        <v>1764</v>
      </c>
      <c r="G253" t="s">
        <v>133</v>
      </c>
      <c r="H253" t="s">
        <v>1765</v>
      </c>
      <c r="I253" t="s">
        <v>1766</v>
      </c>
      <c r="J253" t="s">
        <v>1767</v>
      </c>
      <c r="K253" t="s">
        <v>1768</v>
      </c>
    </row>
    <row r="254" spans="1:12">
      <c r="A254" t="s">
        <v>1769</v>
      </c>
      <c r="B254" t="s">
        <v>10232</v>
      </c>
      <c r="C254" s="1" t="str">
        <f t="shared" si="3"/>
        <v>https://t.bilibili.com/347600976105753718</v>
      </c>
      <c r="D254" t="s">
        <v>1770</v>
      </c>
      <c r="E254" t="s">
        <v>1771</v>
      </c>
      <c r="F254" t="s">
        <v>382</v>
      </c>
      <c r="G254" t="s">
        <v>29</v>
      </c>
      <c r="H254" t="s">
        <v>1772</v>
      </c>
      <c r="I254" t="s">
        <v>1773</v>
      </c>
      <c r="J254" t="s">
        <v>144</v>
      </c>
      <c r="K254" t="s">
        <v>1774</v>
      </c>
    </row>
    <row r="255" spans="1:12">
      <c r="A255" t="s">
        <v>1775</v>
      </c>
      <c r="B255" t="s">
        <v>10232</v>
      </c>
      <c r="C255" s="1" t="str">
        <f t="shared" si="3"/>
        <v>https://t.bilibili.com/408972524007649347</v>
      </c>
      <c r="D255" t="s">
        <v>1776</v>
      </c>
      <c r="E255" t="s">
        <v>1777</v>
      </c>
      <c r="F255" t="s">
        <v>1778</v>
      </c>
      <c r="G255" t="s">
        <v>20</v>
      </c>
      <c r="H255" t="s">
        <v>1779</v>
      </c>
      <c r="I255" t="s">
        <v>1780</v>
      </c>
      <c r="J255" t="s">
        <v>1781</v>
      </c>
      <c r="K255" t="s">
        <v>1782</v>
      </c>
    </row>
    <row r="256" spans="1:12">
      <c r="A256" t="s">
        <v>1783</v>
      </c>
      <c r="B256" t="s">
        <v>10232</v>
      </c>
      <c r="C256" s="1" t="str">
        <f t="shared" si="3"/>
        <v>https://t.bilibili.com/409186340358766985</v>
      </c>
      <c r="D256" t="s">
        <v>1784</v>
      </c>
      <c r="E256" t="s">
        <v>684</v>
      </c>
      <c r="F256" t="s">
        <v>1785</v>
      </c>
      <c r="G256" t="s">
        <v>1078</v>
      </c>
      <c r="H256" t="s">
        <v>1786</v>
      </c>
      <c r="I256" t="s">
        <v>1787</v>
      </c>
      <c r="J256" t="s">
        <v>1788</v>
      </c>
      <c r="K256" t="s">
        <v>1789</v>
      </c>
    </row>
    <row r="257" spans="1:12">
      <c r="A257" t="s">
        <v>1790</v>
      </c>
      <c r="B257" t="s">
        <v>10232</v>
      </c>
      <c r="C257" s="1" t="str">
        <f t="shared" si="3"/>
        <v>https://t.bilibili.com/409211508867213175</v>
      </c>
      <c r="D257" t="s">
        <v>1791</v>
      </c>
      <c r="E257" t="s">
        <v>223</v>
      </c>
      <c r="F257" t="s">
        <v>1792</v>
      </c>
      <c r="G257" t="s">
        <v>133</v>
      </c>
      <c r="H257" t="s">
        <v>1793</v>
      </c>
      <c r="I257" t="s">
        <v>1794</v>
      </c>
      <c r="J257" t="s">
        <v>144</v>
      </c>
      <c r="K257" t="s">
        <v>1795</v>
      </c>
    </row>
    <row r="258" spans="1:12">
      <c r="A258" t="s">
        <v>1796</v>
      </c>
      <c r="B258" t="s">
        <v>10232</v>
      </c>
      <c r="C258" s="1" t="str">
        <f t="shared" si="3"/>
        <v>https://t.bilibili.com/416959178904813220</v>
      </c>
      <c r="D258" t="s">
        <v>1797</v>
      </c>
      <c r="E258" t="s">
        <v>1798</v>
      </c>
      <c r="F258" t="s">
        <v>1524</v>
      </c>
      <c r="G258" t="s">
        <v>133</v>
      </c>
      <c r="H258" t="s">
        <v>1799</v>
      </c>
      <c r="I258" t="s">
        <v>1800</v>
      </c>
      <c r="J258" t="s">
        <v>1801</v>
      </c>
      <c r="K258" t="s">
        <v>1802</v>
      </c>
    </row>
    <row r="259" spans="1:12">
      <c r="A259" t="s">
        <v>1803</v>
      </c>
      <c r="B259" t="s">
        <v>10232</v>
      </c>
      <c r="C259" s="1" t="str">
        <f t="shared" ref="C259:C322" si="4">HYPERLINK(B259&amp;A259)</f>
        <v>https://t.bilibili.com/416983660213263559</v>
      </c>
      <c r="D259" t="s">
        <v>1804</v>
      </c>
      <c r="E259" t="s">
        <v>1805</v>
      </c>
      <c r="F259" t="s">
        <v>1806</v>
      </c>
      <c r="G259" t="s">
        <v>133</v>
      </c>
      <c r="H259" t="s">
        <v>1807</v>
      </c>
      <c r="I259" t="s">
        <v>1808</v>
      </c>
      <c r="J259" t="s">
        <v>1809</v>
      </c>
      <c r="K259" t="s">
        <v>1810</v>
      </c>
    </row>
    <row r="260" spans="1:12">
      <c r="A260" t="s">
        <v>1811</v>
      </c>
      <c r="B260" t="s">
        <v>10232</v>
      </c>
      <c r="C260" s="1" t="str">
        <f t="shared" si="4"/>
        <v>https://t.bilibili.com/417024956326136029</v>
      </c>
      <c r="D260" t="s">
        <v>1812</v>
      </c>
      <c r="E260" t="s">
        <v>432</v>
      </c>
      <c r="F260" t="s">
        <v>319</v>
      </c>
      <c r="G260" t="s">
        <v>77</v>
      </c>
      <c r="H260" t="s">
        <v>1813</v>
      </c>
      <c r="I260" t="s">
        <v>1814</v>
      </c>
      <c r="J260" t="s">
        <v>7</v>
      </c>
      <c r="K260" t="s">
        <v>1815</v>
      </c>
      <c r="L260" t="s">
        <v>24</v>
      </c>
    </row>
    <row r="261" spans="1:12">
      <c r="A261" t="s">
        <v>1816</v>
      </c>
      <c r="B261" t="s">
        <v>10232</v>
      </c>
      <c r="C261" s="1" t="str">
        <f t="shared" si="4"/>
        <v>https://t.bilibili.com/417026584120852881</v>
      </c>
      <c r="D261" t="s">
        <v>1817</v>
      </c>
      <c r="E261" t="s">
        <v>432</v>
      </c>
      <c r="F261" t="s">
        <v>319</v>
      </c>
      <c r="G261" t="s">
        <v>77</v>
      </c>
      <c r="H261" t="s">
        <v>1818</v>
      </c>
      <c r="I261" t="s">
        <v>1819</v>
      </c>
      <c r="J261" t="s">
        <v>7</v>
      </c>
      <c r="K261" t="s">
        <v>1820</v>
      </c>
      <c r="L261" t="s">
        <v>24</v>
      </c>
    </row>
    <row r="262" spans="1:12">
      <c r="A262" t="s">
        <v>1821</v>
      </c>
      <c r="B262" t="s">
        <v>10232</v>
      </c>
      <c r="C262" s="1" t="str">
        <f t="shared" si="4"/>
        <v>https://t.bilibili.com/417028121717060181</v>
      </c>
      <c r="D262" t="s">
        <v>1822</v>
      </c>
      <c r="E262" t="s">
        <v>432</v>
      </c>
      <c r="F262" t="s">
        <v>1823</v>
      </c>
      <c r="G262" t="s">
        <v>77</v>
      </c>
      <c r="H262" t="s">
        <v>1824</v>
      </c>
      <c r="I262" t="s">
        <v>1825</v>
      </c>
      <c r="J262" t="s">
        <v>7</v>
      </c>
      <c r="K262" t="s">
        <v>1826</v>
      </c>
      <c r="L262" t="s">
        <v>24</v>
      </c>
    </row>
    <row r="263" spans="1:12">
      <c r="A263" t="s">
        <v>1827</v>
      </c>
      <c r="B263" t="s">
        <v>10232</v>
      </c>
      <c r="C263" s="1" t="str">
        <f t="shared" si="4"/>
        <v>https://t.bilibili.com/417031141074898094</v>
      </c>
      <c r="D263" t="s">
        <v>1828</v>
      </c>
      <c r="E263" t="s">
        <v>432</v>
      </c>
      <c r="F263" t="s">
        <v>1823</v>
      </c>
      <c r="G263" t="s">
        <v>77</v>
      </c>
      <c r="H263" t="s">
        <v>1829</v>
      </c>
      <c r="I263" t="s">
        <v>1830</v>
      </c>
      <c r="J263" t="s">
        <v>7</v>
      </c>
      <c r="K263" t="s">
        <v>1831</v>
      </c>
      <c r="L263" t="s">
        <v>24</v>
      </c>
    </row>
    <row r="264" spans="1:12">
      <c r="A264" t="s">
        <v>1832</v>
      </c>
      <c r="B264" t="s">
        <v>10232</v>
      </c>
      <c r="C264" s="1" t="str">
        <f t="shared" si="4"/>
        <v>https://t.bilibili.com/417041831249623145</v>
      </c>
      <c r="D264" t="s">
        <v>1833</v>
      </c>
      <c r="E264" t="s">
        <v>432</v>
      </c>
      <c r="F264" t="s">
        <v>1834</v>
      </c>
      <c r="G264" t="s">
        <v>133</v>
      </c>
      <c r="H264" t="s">
        <v>1835</v>
      </c>
      <c r="I264" t="s">
        <v>1836</v>
      </c>
      <c r="J264" t="s">
        <v>144</v>
      </c>
      <c r="K264" t="s">
        <v>609</v>
      </c>
      <c r="L264" t="s">
        <v>24</v>
      </c>
    </row>
    <row r="265" spans="1:12">
      <c r="A265" t="s">
        <v>1837</v>
      </c>
      <c r="B265" t="s">
        <v>10232</v>
      </c>
      <c r="C265" s="1" t="str">
        <f t="shared" si="4"/>
        <v>https://t.bilibili.com/417081035714533635</v>
      </c>
      <c r="D265" t="s">
        <v>1838</v>
      </c>
      <c r="E265" t="s">
        <v>432</v>
      </c>
      <c r="F265" t="s">
        <v>319</v>
      </c>
      <c r="G265" t="s">
        <v>264</v>
      </c>
      <c r="H265" t="s">
        <v>1839</v>
      </c>
      <c r="I265" t="s">
        <v>1840</v>
      </c>
      <c r="J265" t="s">
        <v>7</v>
      </c>
      <c r="K265" t="s">
        <v>1841</v>
      </c>
      <c r="L265" t="s">
        <v>24</v>
      </c>
    </row>
    <row r="266" spans="1:12">
      <c r="A266" t="s">
        <v>1842</v>
      </c>
      <c r="B266" t="s">
        <v>10232</v>
      </c>
      <c r="C266" s="1" t="str">
        <f t="shared" si="4"/>
        <v>https://t.bilibili.com/416865922274235130</v>
      </c>
      <c r="D266" t="s">
        <v>1843</v>
      </c>
      <c r="E266" t="s">
        <v>432</v>
      </c>
      <c r="F266" t="s">
        <v>1370</v>
      </c>
      <c r="G266" t="s">
        <v>569</v>
      </c>
      <c r="H266" t="s">
        <v>1844</v>
      </c>
      <c r="I266" t="s">
        <v>1845</v>
      </c>
      <c r="J266" t="s">
        <v>7</v>
      </c>
      <c r="K266" t="s">
        <v>1846</v>
      </c>
      <c r="L266" t="s">
        <v>24</v>
      </c>
    </row>
    <row r="267" spans="1:12">
      <c r="A267" t="s">
        <v>1847</v>
      </c>
      <c r="B267" t="s">
        <v>10232</v>
      </c>
      <c r="C267" s="1" t="str">
        <f t="shared" si="4"/>
        <v>https://t.bilibili.com/416869680371678442</v>
      </c>
      <c r="D267" t="s">
        <v>1848</v>
      </c>
      <c r="E267" t="s">
        <v>432</v>
      </c>
      <c r="F267" t="s">
        <v>593</v>
      </c>
      <c r="G267" t="s">
        <v>569</v>
      </c>
      <c r="H267" t="s">
        <v>1849</v>
      </c>
      <c r="I267" t="s">
        <v>1850</v>
      </c>
      <c r="J267" t="s">
        <v>7</v>
      </c>
      <c r="K267" t="s">
        <v>1851</v>
      </c>
      <c r="L267" t="s">
        <v>24</v>
      </c>
    </row>
    <row r="268" spans="1:12">
      <c r="A268" t="s">
        <v>1852</v>
      </c>
      <c r="B268" t="s">
        <v>10232</v>
      </c>
      <c r="C268" s="1" t="str">
        <f t="shared" si="4"/>
        <v>https://t.bilibili.com/416872085552322536</v>
      </c>
      <c r="D268" t="s">
        <v>1853</v>
      </c>
      <c r="E268" t="s">
        <v>432</v>
      </c>
      <c r="F268" t="s">
        <v>255</v>
      </c>
      <c r="G268" t="s">
        <v>569</v>
      </c>
      <c r="H268" t="s">
        <v>1854</v>
      </c>
      <c r="I268" t="s">
        <v>1855</v>
      </c>
      <c r="J268" t="s">
        <v>7</v>
      </c>
      <c r="K268" t="s">
        <v>1856</v>
      </c>
      <c r="L268" t="s">
        <v>24</v>
      </c>
    </row>
    <row r="269" spans="1:12">
      <c r="A269" t="s">
        <v>1857</v>
      </c>
      <c r="B269" t="s">
        <v>10232</v>
      </c>
      <c r="C269" s="1" t="str">
        <f t="shared" si="4"/>
        <v>https://t.bilibili.com/416940951056181394</v>
      </c>
      <c r="D269" t="s">
        <v>1858</v>
      </c>
      <c r="E269" t="s">
        <v>432</v>
      </c>
      <c r="F269" t="s">
        <v>1199</v>
      </c>
      <c r="G269" t="s">
        <v>264</v>
      </c>
      <c r="H269" t="s">
        <v>1859</v>
      </c>
      <c r="I269" t="s">
        <v>1860</v>
      </c>
      <c r="J269" t="s">
        <v>7</v>
      </c>
      <c r="K269" t="s">
        <v>1861</v>
      </c>
      <c r="L269" t="s">
        <v>24</v>
      </c>
    </row>
    <row r="270" spans="1:12">
      <c r="A270" t="s">
        <v>1862</v>
      </c>
      <c r="B270" t="s">
        <v>10232</v>
      </c>
      <c r="C270" s="1" t="str">
        <f t="shared" si="4"/>
        <v>https://t.bilibili.com/416942037689204560</v>
      </c>
      <c r="D270" t="s">
        <v>1863</v>
      </c>
      <c r="E270" t="s">
        <v>432</v>
      </c>
      <c r="F270" t="s">
        <v>1864</v>
      </c>
      <c r="G270" t="s">
        <v>93</v>
      </c>
      <c r="H270" t="s">
        <v>1865</v>
      </c>
      <c r="I270" t="s">
        <v>1866</v>
      </c>
      <c r="J270" t="s">
        <v>7</v>
      </c>
      <c r="K270" t="s">
        <v>1867</v>
      </c>
      <c r="L270" t="s">
        <v>24</v>
      </c>
    </row>
    <row r="271" spans="1:12">
      <c r="A271" t="s">
        <v>1868</v>
      </c>
      <c r="B271" t="s">
        <v>10232</v>
      </c>
      <c r="C271" s="1" t="str">
        <f t="shared" si="4"/>
        <v>https://t.bilibili.com/416953801603637429</v>
      </c>
      <c r="D271" t="s">
        <v>1869</v>
      </c>
      <c r="E271" t="s">
        <v>1870</v>
      </c>
      <c r="F271" t="s">
        <v>1871</v>
      </c>
      <c r="G271" t="s">
        <v>20</v>
      </c>
      <c r="H271" t="s">
        <v>1872</v>
      </c>
      <c r="I271" t="s">
        <v>1873</v>
      </c>
      <c r="J271" t="s">
        <v>1873</v>
      </c>
      <c r="K271" t="s">
        <v>1782</v>
      </c>
      <c r="L271" t="s">
        <v>24</v>
      </c>
    </row>
    <row r="272" spans="1:12">
      <c r="A272" t="s">
        <v>1874</v>
      </c>
      <c r="B272" t="s">
        <v>10232</v>
      </c>
      <c r="C272" s="1" t="str">
        <f t="shared" si="4"/>
        <v>https://t.bilibili.com/436625305869764223</v>
      </c>
      <c r="D272" t="s">
        <v>1875</v>
      </c>
      <c r="E272" t="s">
        <v>1876</v>
      </c>
      <c r="F272" t="s">
        <v>1877</v>
      </c>
      <c r="G272" t="s">
        <v>133</v>
      </c>
      <c r="H272" t="s">
        <v>1878</v>
      </c>
      <c r="I272" t="s">
        <v>1879</v>
      </c>
      <c r="J272" t="s">
        <v>1880</v>
      </c>
      <c r="K272" t="s">
        <v>1881</v>
      </c>
    </row>
    <row r="273" spans="1:12">
      <c r="A273" t="s">
        <v>1882</v>
      </c>
      <c r="B273" t="s">
        <v>10232</v>
      </c>
      <c r="C273" s="1" t="str">
        <f t="shared" si="4"/>
        <v>https://t.bilibili.com/436682300080870574</v>
      </c>
      <c r="D273" t="s">
        <v>1883</v>
      </c>
      <c r="E273" t="s">
        <v>432</v>
      </c>
      <c r="F273" t="s">
        <v>1261</v>
      </c>
      <c r="G273" t="s">
        <v>20</v>
      </c>
      <c r="H273" t="s">
        <v>1884</v>
      </c>
      <c r="I273" t="s">
        <v>1885</v>
      </c>
      <c r="J273" t="s">
        <v>7</v>
      </c>
      <c r="K273" t="s">
        <v>1886</v>
      </c>
    </row>
    <row r="274" spans="1:12">
      <c r="A274" t="s">
        <v>1887</v>
      </c>
      <c r="B274" t="s">
        <v>10232</v>
      </c>
      <c r="C274" s="1" t="str">
        <f t="shared" si="4"/>
        <v>https://t.bilibili.com/299415128120743341</v>
      </c>
      <c r="D274" t="s">
        <v>1888</v>
      </c>
      <c r="E274" t="s">
        <v>1889</v>
      </c>
      <c r="F274" t="s">
        <v>1890</v>
      </c>
      <c r="G274" t="s">
        <v>20</v>
      </c>
      <c r="H274" t="s">
        <v>1891</v>
      </c>
      <c r="I274" t="s">
        <v>1892</v>
      </c>
      <c r="J274" t="s">
        <v>7</v>
      </c>
      <c r="K274" t="s">
        <v>1893</v>
      </c>
    </row>
    <row r="275" spans="1:12">
      <c r="A275" t="s">
        <v>1894</v>
      </c>
      <c r="B275" t="s">
        <v>10232</v>
      </c>
      <c r="C275" s="1" t="str">
        <f t="shared" si="4"/>
        <v>https://t.bilibili.com/449164858023349453</v>
      </c>
      <c r="D275" t="s">
        <v>1895</v>
      </c>
      <c r="E275" t="s">
        <v>262</v>
      </c>
      <c r="F275" t="s">
        <v>1896</v>
      </c>
      <c r="G275" t="s">
        <v>133</v>
      </c>
      <c r="H275" t="s">
        <v>1897</v>
      </c>
      <c r="I275" t="s">
        <v>1898</v>
      </c>
      <c r="J275" t="s">
        <v>144</v>
      </c>
      <c r="K275" t="s">
        <v>1899</v>
      </c>
    </row>
    <row r="276" spans="1:12">
      <c r="A276" t="s">
        <v>1900</v>
      </c>
      <c r="B276" t="s">
        <v>10232</v>
      </c>
      <c r="C276" s="1" t="str">
        <f t="shared" si="4"/>
        <v>https://t.bilibili.com/449171506635889607</v>
      </c>
      <c r="D276" t="s">
        <v>1901</v>
      </c>
      <c r="E276" t="s">
        <v>262</v>
      </c>
      <c r="F276" t="s">
        <v>1902</v>
      </c>
      <c r="G276" t="s">
        <v>133</v>
      </c>
      <c r="H276" t="s">
        <v>1903</v>
      </c>
      <c r="I276" t="s">
        <v>1904</v>
      </c>
      <c r="J276" t="s">
        <v>144</v>
      </c>
      <c r="K276" t="s">
        <v>1899</v>
      </c>
    </row>
    <row r="277" spans="1:12">
      <c r="A277" t="s">
        <v>1905</v>
      </c>
      <c r="B277" t="s">
        <v>10232</v>
      </c>
      <c r="C277" s="1" t="str">
        <f t="shared" si="4"/>
        <v>https://t.bilibili.com/449194647915596975</v>
      </c>
      <c r="D277" t="s">
        <v>1906</v>
      </c>
      <c r="E277" t="s">
        <v>1907</v>
      </c>
      <c r="F277" t="s">
        <v>1908</v>
      </c>
      <c r="G277" t="s">
        <v>20</v>
      </c>
      <c r="H277" t="s">
        <v>1909</v>
      </c>
      <c r="I277" t="s">
        <v>1910</v>
      </c>
      <c r="J277" t="s">
        <v>1911</v>
      </c>
      <c r="K277" t="s">
        <v>1912</v>
      </c>
    </row>
    <row r="278" spans="1:12">
      <c r="A278" t="s">
        <v>1913</v>
      </c>
      <c r="B278" t="s">
        <v>10232</v>
      </c>
      <c r="C278" s="1" t="str">
        <f t="shared" si="4"/>
        <v>https://t.bilibili.com/485363263307942242</v>
      </c>
      <c r="D278" t="s">
        <v>1914</v>
      </c>
      <c r="E278" t="s">
        <v>1915</v>
      </c>
      <c r="F278" t="s">
        <v>1916</v>
      </c>
      <c r="G278" t="s">
        <v>414</v>
      </c>
      <c r="H278" t="s">
        <v>1917</v>
      </c>
      <c r="I278" t="s">
        <v>1918</v>
      </c>
      <c r="J278" t="s">
        <v>1919</v>
      </c>
      <c r="K278" t="s">
        <v>1920</v>
      </c>
    </row>
    <row r="279" spans="1:12">
      <c r="A279" t="s">
        <v>1921</v>
      </c>
      <c r="B279" t="s">
        <v>10232</v>
      </c>
      <c r="C279" s="1" t="str">
        <f t="shared" si="4"/>
        <v>https://t.bilibili.com/499637282166903435</v>
      </c>
      <c r="D279" t="s">
        <v>1922</v>
      </c>
      <c r="E279" t="s">
        <v>1000</v>
      </c>
      <c r="F279" t="s">
        <v>375</v>
      </c>
      <c r="G279" t="s">
        <v>20</v>
      </c>
      <c r="H279" t="s">
        <v>1923</v>
      </c>
      <c r="I279" t="s">
        <v>1924</v>
      </c>
      <c r="J279" t="s">
        <v>1925</v>
      </c>
      <c r="K279" t="s">
        <v>1926</v>
      </c>
    </row>
    <row r="280" spans="1:12">
      <c r="A280" t="s">
        <v>1927</v>
      </c>
      <c r="B280" t="s">
        <v>10232</v>
      </c>
      <c r="C280" s="1" t="str">
        <f t="shared" si="4"/>
        <v>https://t.bilibili.com/499651786273608583</v>
      </c>
      <c r="D280" t="s">
        <v>1928</v>
      </c>
      <c r="E280" t="s">
        <v>1929</v>
      </c>
      <c r="F280" t="s">
        <v>494</v>
      </c>
      <c r="G280" t="s">
        <v>133</v>
      </c>
      <c r="H280" t="s">
        <v>1930</v>
      </c>
      <c r="I280" t="s">
        <v>1931</v>
      </c>
      <c r="J280" t="s">
        <v>1932</v>
      </c>
      <c r="K280" t="s">
        <v>1933</v>
      </c>
    </row>
    <row r="281" spans="1:12">
      <c r="A281" t="s">
        <v>1934</v>
      </c>
      <c r="B281" t="s">
        <v>10232</v>
      </c>
      <c r="C281" s="1" t="str">
        <f t="shared" si="4"/>
        <v>https://t.bilibili.com/396971882871266755</v>
      </c>
      <c r="D281" t="s">
        <v>1935</v>
      </c>
      <c r="E281" t="s">
        <v>1936</v>
      </c>
      <c r="F281" t="s">
        <v>1937</v>
      </c>
      <c r="G281" t="s">
        <v>133</v>
      </c>
      <c r="H281" t="s">
        <v>1938</v>
      </c>
      <c r="I281" t="s">
        <v>1939</v>
      </c>
      <c r="J281" t="s">
        <v>144</v>
      </c>
      <c r="K281" t="s">
        <v>1940</v>
      </c>
    </row>
    <row r="282" spans="1:12">
      <c r="A282" t="s">
        <v>1941</v>
      </c>
      <c r="B282" t="s">
        <v>10232</v>
      </c>
      <c r="C282" s="1" t="str">
        <f t="shared" si="4"/>
        <v>https://t.bilibili.com/397037187846188357</v>
      </c>
      <c r="D282" t="s">
        <v>1942</v>
      </c>
      <c r="E282" t="s">
        <v>1943</v>
      </c>
      <c r="F282" t="s">
        <v>1944</v>
      </c>
      <c r="G282" t="s">
        <v>511</v>
      </c>
      <c r="H282" t="s">
        <v>1945</v>
      </c>
      <c r="I282" t="s">
        <v>1946</v>
      </c>
      <c r="J282" t="s">
        <v>7</v>
      </c>
      <c r="K282" t="s">
        <v>1947</v>
      </c>
    </row>
    <row r="283" spans="1:12">
      <c r="A283" t="s">
        <v>1948</v>
      </c>
      <c r="B283" t="s">
        <v>10232</v>
      </c>
      <c r="C283" s="1" t="str">
        <f t="shared" si="4"/>
        <v>https://t.bilibili.com/513405938001767070</v>
      </c>
      <c r="D283" t="s">
        <v>1949</v>
      </c>
      <c r="E283" t="s">
        <v>1950</v>
      </c>
      <c r="F283" t="s">
        <v>1834</v>
      </c>
      <c r="G283" t="s">
        <v>20</v>
      </c>
      <c r="H283" t="s">
        <v>1951</v>
      </c>
      <c r="I283" t="s">
        <v>1952</v>
      </c>
      <c r="J283" t="s">
        <v>93</v>
      </c>
      <c r="K283" t="s">
        <v>93</v>
      </c>
      <c r="L283" t="s">
        <v>24</v>
      </c>
    </row>
    <row r="284" spans="1:12">
      <c r="A284" t="s">
        <v>1953</v>
      </c>
      <c r="B284" t="s">
        <v>10232</v>
      </c>
      <c r="C284" s="1" t="str">
        <f t="shared" si="4"/>
        <v>https://t.bilibili.com/513557765101676179</v>
      </c>
      <c r="D284" t="s">
        <v>1954</v>
      </c>
      <c r="E284" t="s">
        <v>254</v>
      </c>
      <c r="F284" t="s">
        <v>1221</v>
      </c>
      <c r="G284" t="s">
        <v>133</v>
      </c>
      <c r="H284" t="s">
        <v>1955</v>
      </c>
      <c r="I284" t="s">
        <v>1956</v>
      </c>
      <c r="J284" t="s">
        <v>258</v>
      </c>
      <c r="K284" t="s">
        <v>259</v>
      </c>
      <c r="L284" t="s">
        <v>24</v>
      </c>
    </row>
    <row r="285" spans="1:12">
      <c r="A285" t="s">
        <v>1957</v>
      </c>
      <c r="B285" t="s">
        <v>10232</v>
      </c>
      <c r="C285" s="1" t="str">
        <f t="shared" si="4"/>
        <v>https://t.bilibili.com/513574068793435645</v>
      </c>
      <c r="D285" t="s">
        <v>1958</v>
      </c>
      <c r="E285" t="s">
        <v>1959</v>
      </c>
      <c r="F285" t="s">
        <v>1960</v>
      </c>
      <c r="G285" t="s">
        <v>578</v>
      </c>
      <c r="H285" t="s">
        <v>1961</v>
      </c>
      <c r="I285" t="s">
        <v>1962</v>
      </c>
      <c r="J285" t="s">
        <v>1963</v>
      </c>
      <c r="K285" t="s">
        <v>1964</v>
      </c>
      <c r="L285" t="s">
        <v>24</v>
      </c>
    </row>
    <row r="286" spans="1:12">
      <c r="A286" t="s">
        <v>1965</v>
      </c>
      <c r="B286" t="s">
        <v>10232</v>
      </c>
      <c r="C286" s="1" t="str">
        <f t="shared" si="4"/>
        <v>https://t.bilibili.com/513543613179109461</v>
      </c>
      <c r="D286" t="s">
        <v>1966</v>
      </c>
      <c r="E286" t="s">
        <v>254</v>
      </c>
      <c r="F286" t="s">
        <v>1967</v>
      </c>
      <c r="G286" t="s">
        <v>133</v>
      </c>
      <c r="H286" t="s">
        <v>1968</v>
      </c>
      <c r="I286" t="s">
        <v>1969</v>
      </c>
      <c r="J286" t="s">
        <v>258</v>
      </c>
      <c r="K286" t="s">
        <v>259</v>
      </c>
      <c r="L286" t="s">
        <v>24</v>
      </c>
    </row>
    <row r="287" spans="1:12">
      <c r="A287" t="s">
        <v>1970</v>
      </c>
      <c r="B287" t="s">
        <v>10232</v>
      </c>
      <c r="C287" s="1" t="str">
        <f t="shared" si="4"/>
        <v>https://t.bilibili.com/513537750545571080</v>
      </c>
      <c r="D287" t="s">
        <v>1971</v>
      </c>
      <c r="E287" t="s">
        <v>891</v>
      </c>
      <c r="F287" t="s">
        <v>920</v>
      </c>
      <c r="G287" t="s">
        <v>133</v>
      </c>
      <c r="H287" t="s">
        <v>1972</v>
      </c>
      <c r="I287" t="s">
        <v>1973</v>
      </c>
      <c r="J287" t="s">
        <v>144</v>
      </c>
      <c r="K287" t="s">
        <v>1974</v>
      </c>
      <c r="L287" t="s">
        <v>24</v>
      </c>
    </row>
    <row r="288" spans="1:12">
      <c r="A288" t="s">
        <v>1975</v>
      </c>
      <c r="B288" t="s">
        <v>10232</v>
      </c>
      <c r="C288" s="1" t="str">
        <f t="shared" si="4"/>
        <v>https://t.bilibili.com/399498380199306713</v>
      </c>
      <c r="D288" t="s">
        <v>1976</v>
      </c>
      <c r="E288" t="s">
        <v>1695</v>
      </c>
      <c r="F288" t="s">
        <v>1977</v>
      </c>
      <c r="G288" t="s">
        <v>29</v>
      </c>
      <c r="H288" t="s">
        <v>1978</v>
      </c>
      <c r="I288" t="s">
        <v>1979</v>
      </c>
      <c r="J288" t="s">
        <v>7</v>
      </c>
      <c r="K288" t="s">
        <v>1980</v>
      </c>
    </row>
    <row r="289" spans="1:12">
      <c r="A289" t="s">
        <v>1981</v>
      </c>
      <c r="B289" t="s">
        <v>10232</v>
      </c>
      <c r="C289" s="1" t="str">
        <f t="shared" si="4"/>
        <v>https://t.bilibili.com/399436120359431679</v>
      </c>
      <c r="D289" t="s">
        <v>1982</v>
      </c>
      <c r="E289" t="s">
        <v>1983</v>
      </c>
      <c r="F289" t="s">
        <v>593</v>
      </c>
      <c r="G289" t="s">
        <v>133</v>
      </c>
      <c r="H289" t="s">
        <v>1984</v>
      </c>
      <c r="I289" t="s">
        <v>1985</v>
      </c>
      <c r="J289" t="s">
        <v>1986</v>
      </c>
      <c r="K289" t="s">
        <v>1987</v>
      </c>
    </row>
    <row r="290" spans="1:12">
      <c r="A290" t="s">
        <v>1988</v>
      </c>
      <c r="B290" t="s">
        <v>10232</v>
      </c>
      <c r="C290" s="1" t="str">
        <f t="shared" si="4"/>
        <v>https://t.bilibili.com/399535737828136040</v>
      </c>
      <c r="D290" t="s">
        <v>1989</v>
      </c>
      <c r="E290" t="s">
        <v>1990</v>
      </c>
      <c r="F290" t="s">
        <v>1991</v>
      </c>
      <c r="G290" t="s">
        <v>511</v>
      </c>
      <c r="H290" t="s">
        <v>1992</v>
      </c>
      <c r="I290" t="s">
        <v>1993</v>
      </c>
      <c r="J290" t="s">
        <v>7</v>
      </c>
      <c r="K290" t="s">
        <v>1994</v>
      </c>
      <c r="L290" t="s">
        <v>24</v>
      </c>
    </row>
    <row r="291" spans="1:12">
      <c r="A291" t="s">
        <v>1995</v>
      </c>
      <c r="B291" t="s">
        <v>10232</v>
      </c>
      <c r="C291" s="1" t="str">
        <f t="shared" si="4"/>
        <v>https://t.bilibili.com/430211755762877857</v>
      </c>
      <c r="D291" t="s">
        <v>1996</v>
      </c>
      <c r="E291" t="s">
        <v>1997</v>
      </c>
      <c r="F291" t="s">
        <v>1333</v>
      </c>
      <c r="G291" t="s">
        <v>20</v>
      </c>
      <c r="H291" t="s">
        <v>1998</v>
      </c>
      <c r="I291" t="s">
        <v>1999</v>
      </c>
      <c r="J291" t="s">
        <v>2000</v>
      </c>
      <c r="K291" t="s">
        <v>2001</v>
      </c>
    </row>
    <row r="292" spans="1:12">
      <c r="A292" t="s">
        <v>2002</v>
      </c>
      <c r="B292" t="s">
        <v>10232</v>
      </c>
      <c r="C292" s="1" t="str">
        <f t="shared" si="4"/>
        <v>https://t.bilibili.com/430309595111943685</v>
      </c>
      <c r="D292" t="s">
        <v>2003</v>
      </c>
      <c r="E292" t="s">
        <v>2004</v>
      </c>
      <c r="F292" t="s">
        <v>2005</v>
      </c>
      <c r="G292" t="s">
        <v>133</v>
      </c>
      <c r="H292" t="s">
        <v>2006</v>
      </c>
      <c r="I292" t="s">
        <v>2007</v>
      </c>
      <c r="J292" t="s">
        <v>2008</v>
      </c>
      <c r="K292" t="s">
        <v>2009</v>
      </c>
    </row>
    <row r="293" spans="1:12">
      <c r="A293" t="s">
        <v>2010</v>
      </c>
      <c r="B293" t="s">
        <v>10232</v>
      </c>
      <c r="C293" s="1" t="str">
        <f t="shared" si="4"/>
        <v>https://t.bilibili.com/430370094020460863</v>
      </c>
      <c r="D293" t="s">
        <v>2011</v>
      </c>
      <c r="E293" t="s">
        <v>705</v>
      </c>
      <c r="F293" t="s">
        <v>1008</v>
      </c>
      <c r="G293" t="s">
        <v>133</v>
      </c>
      <c r="H293" t="s">
        <v>2012</v>
      </c>
      <c r="I293" t="s">
        <v>2013</v>
      </c>
      <c r="J293" t="s">
        <v>2014</v>
      </c>
      <c r="K293" t="s">
        <v>2015</v>
      </c>
    </row>
    <row r="294" spans="1:12">
      <c r="A294" t="s">
        <v>2016</v>
      </c>
      <c r="B294" t="s">
        <v>10232</v>
      </c>
      <c r="C294" s="1" t="str">
        <f t="shared" si="4"/>
        <v>https://t.bilibili.com/430371279435634985</v>
      </c>
      <c r="D294" t="s">
        <v>2017</v>
      </c>
      <c r="E294" t="s">
        <v>705</v>
      </c>
      <c r="F294" t="s">
        <v>382</v>
      </c>
      <c r="G294" t="s">
        <v>133</v>
      </c>
      <c r="H294" t="s">
        <v>2018</v>
      </c>
      <c r="I294" t="s">
        <v>2019</v>
      </c>
      <c r="J294" t="s">
        <v>2014</v>
      </c>
      <c r="K294" t="s">
        <v>2020</v>
      </c>
    </row>
    <row r="295" spans="1:12">
      <c r="A295" t="s">
        <v>2021</v>
      </c>
      <c r="B295" t="s">
        <v>10232</v>
      </c>
      <c r="C295" s="1" t="str">
        <f t="shared" si="4"/>
        <v>https://t.bilibili.com/340609164482208600</v>
      </c>
      <c r="D295" t="s">
        <v>2022</v>
      </c>
      <c r="E295" t="s">
        <v>2023</v>
      </c>
      <c r="F295" t="s">
        <v>2024</v>
      </c>
      <c r="G295" t="s">
        <v>77</v>
      </c>
      <c r="H295" t="s">
        <v>2025</v>
      </c>
      <c r="I295" t="s">
        <v>2026</v>
      </c>
      <c r="J295" t="s">
        <v>2027</v>
      </c>
      <c r="K295" t="s">
        <v>2028</v>
      </c>
      <c r="L295" t="s">
        <v>24</v>
      </c>
    </row>
    <row r="296" spans="1:12">
      <c r="A296" t="s">
        <v>2029</v>
      </c>
      <c r="B296" t="s">
        <v>10232</v>
      </c>
      <c r="C296" s="1" t="str">
        <f t="shared" si="4"/>
        <v>https://t.bilibili.com/340471807132713793</v>
      </c>
      <c r="D296" t="s">
        <v>2030</v>
      </c>
      <c r="E296" t="s">
        <v>891</v>
      </c>
      <c r="F296" t="s">
        <v>2031</v>
      </c>
      <c r="G296" t="s">
        <v>29</v>
      </c>
      <c r="H296" t="s">
        <v>2032</v>
      </c>
      <c r="I296" t="s">
        <v>2033</v>
      </c>
      <c r="J296" t="s">
        <v>2034</v>
      </c>
      <c r="K296" t="s">
        <v>2035</v>
      </c>
    </row>
    <row r="297" spans="1:12">
      <c r="A297" t="s">
        <v>2036</v>
      </c>
      <c r="B297" t="s">
        <v>10232</v>
      </c>
      <c r="C297" s="1" t="str">
        <f t="shared" si="4"/>
        <v>https://t.bilibili.com/340486594709344802</v>
      </c>
      <c r="D297" t="s">
        <v>2037</v>
      </c>
      <c r="E297" t="s">
        <v>2038</v>
      </c>
      <c r="F297" t="s">
        <v>19</v>
      </c>
      <c r="G297" t="s">
        <v>77</v>
      </c>
      <c r="H297" t="s">
        <v>2039</v>
      </c>
      <c r="I297" t="s">
        <v>2040</v>
      </c>
      <c r="J297" t="s">
        <v>2041</v>
      </c>
      <c r="K297" t="s">
        <v>2042</v>
      </c>
      <c r="L297" t="s">
        <v>24</v>
      </c>
    </row>
    <row r="298" spans="1:12">
      <c r="A298" t="s">
        <v>2043</v>
      </c>
      <c r="B298" t="s">
        <v>10232</v>
      </c>
      <c r="C298" s="1" t="str">
        <f t="shared" si="4"/>
        <v>https://t.bilibili.com/299610411695186289</v>
      </c>
      <c r="D298" t="s">
        <v>2044</v>
      </c>
      <c r="E298" t="s">
        <v>404</v>
      </c>
      <c r="F298" t="s">
        <v>2045</v>
      </c>
      <c r="G298" t="s">
        <v>77</v>
      </c>
      <c r="H298" t="s">
        <v>2046</v>
      </c>
      <c r="I298" t="s">
        <v>2047</v>
      </c>
      <c r="J298" t="s">
        <v>2048</v>
      </c>
      <c r="K298" t="s">
        <v>409</v>
      </c>
      <c r="L298" t="s">
        <v>24</v>
      </c>
    </row>
    <row r="299" spans="1:12">
      <c r="A299" t="s">
        <v>2049</v>
      </c>
      <c r="B299" t="s">
        <v>10232</v>
      </c>
      <c r="C299" s="1" t="str">
        <f t="shared" si="4"/>
        <v>https://t.bilibili.com/299798200554867768</v>
      </c>
      <c r="D299" t="s">
        <v>2050</v>
      </c>
      <c r="E299" t="s">
        <v>2051</v>
      </c>
      <c r="F299" t="s">
        <v>2052</v>
      </c>
      <c r="G299" t="s">
        <v>20</v>
      </c>
      <c r="H299" t="s">
        <v>2053</v>
      </c>
      <c r="I299" t="s">
        <v>2054</v>
      </c>
      <c r="J299" t="s">
        <v>2054</v>
      </c>
      <c r="K299" t="s">
        <v>2055</v>
      </c>
    </row>
    <row r="300" spans="1:12">
      <c r="A300" t="s">
        <v>2056</v>
      </c>
      <c r="B300" t="s">
        <v>10232</v>
      </c>
      <c r="C300" s="1" t="str">
        <f t="shared" si="4"/>
        <v>https://t.bilibili.com/365755102785430265</v>
      </c>
      <c r="D300" t="s">
        <v>2057</v>
      </c>
      <c r="E300" t="s">
        <v>262</v>
      </c>
      <c r="F300" t="s">
        <v>2058</v>
      </c>
      <c r="G300" t="s">
        <v>781</v>
      </c>
      <c r="H300" t="s">
        <v>2059</v>
      </c>
      <c r="I300" t="s">
        <v>2060</v>
      </c>
      <c r="J300" t="s">
        <v>144</v>
      </c>
      <c r="K300" t="s">
        <v>2061</v>
      </c>
      <c r="L300" t="s">
        <v>24</v>
      </c>
    </row>
    <row r="301" spans="1:12">
      <c r="A301" t="s">
        <v>2062</v>
      </c>
      <c r="B301" t="s">
        <v>10232</v>
      </c>
      <c r="C301" s="1" t="str">
        <f t="shared" si="4"/>
        <v>https://t.bilibili.com/462289058310410134</v>
      </c>
      <c r="D301" t="s">
        <v>2063</v>
      </c>
      <c r="E301" t="s">
        <v>624</v>
      </c>
      <c r="F301" t="s">
        <v>2064</v>
      </c>
      <c r="G301" t="s">
        <v>133</v>
      </c>
      <c r="H301" t="s">
        <v>2065</v>
      </c>
      <c r="I301" t="s">
        <v>2066</v>
      </c>
      <c r="J301" t="s">
        <v>2067</v>
      </c>
      <c r="K301" t="s">
        <v>2068</v>
      </c>
      <c r="L301" t="s">
        <v>24</v>
      </c>
    </row>
    <row r="302" spans="1:12">
      <c r="A302" t="s">
        <v>2069</v>
      </c>
      <c r="B302" t="s">
        <v>10232</v>
      </c>
      <c r="C302" s="1" t="str">
        <f t="shared" si="4"/>
        <v>https://t.bilibili.com/300937221586060775</v>
      </c>
      <c r="D302" t="s">
        <v>2070</v>
      </c>
      <c r="E302" t="s">
        <v>1943</v>
      </c>
      <c r="F302" t="s">
        <v>2071</v>
      </c>
      <c r="G302" t="s">
        <v>20</v>
      </c>
      <c r="H302" t="s">
        <v>2072</v>
      </c>
      <c r="I302" t="s">
        <v>2073</v>
      </c>
      <c r="J302" t="s">
        <v>2074</v>
      </c>
      <c r="K302" t="s">
        <v>2075</v>
      </c>
    </row>
    <row r="303" spans="1:12">
      <c r="A303" t="s">
        <v>2076</v>
      </c>
      <c r="B303" t="s">
        <v>10232</v>
      </c>
      <c r="C303" s="1" t="str">
        <f t="shared" si="4"/>
        <v>https://t.bilibili.com/300936968182988757</v>
      </c>
      <c r="D303" t="s">
        <v>2077</v>
      </c>
      <c r="E303" t="s">
        <v>2078</v>
      </c>
      <c r="F303" t="s">
        <v>2079</v>
      </c>
      <c r="G303" t="s">
        <v>1132</v>
      </c>
      <c r="H303" t="s">
        <v>2080</v>
      </c>
      <c r="I303" t="s">
        <v>2081</v>
      </c>
      <c r="J303" t="s">
        <v>2082</v>
      </c>
      <c r="K303" t="s">
        <v>2083</v>
      </c>
      <c r="L303" t="s">
        <v>24</v>
      </c>
    </row>
    <row r="304" spans="1:12">
      <c r="A304" t="s">
        <v>2084</v>
      </c>
      <c r="B304" t="s">
        <v>10232</v>
      </c>
      <c r="C304" s="1" t="str">
        <f t="shared" si="4"/>
        <v>https://t.bilibili.com/273695846048013539</v>
      </c>
      <c r="D304" t="s">
        <v>2085</v>
      </c>
      <c r="E304" t="s">
        <v>2086</v>
      </c>
      <c r="F304" t="s">
        <v>2087</v>
      </c>
      <c r="G304" t="s">
        <v>20</v>
      </c>
      <c r="H304" t="s">
        <v>2088</v>
      </c>
      <c r="I304" t="s">
        <v>2089</v>
      </c>
      <c r="J304" t="s">
        <v>2090</v>
      </c>
      <c r="K304" t="s">
        <v>2091</v>
      </c>
      <c r="L304" t="s">
        <v>24</v>
      </c>
    </row>
    <row r="305" spans="1:12">
      <c r="A305" t="s">
        <v>2092</v>
      </c>
      <c r="B305" t="s">
        <v>10232</v>
      </c>
      <c r="C305" s="1" t="str">
        <f t="shared" si="4"/>
        <v>https://t.bilibili.com/514658346169960867</v>
      </c>
      <c r="D305" t="s">
        <v>2093</v>
      </c>
      <c r="E305" t="s">
        <v>1184</v>
      </c>
      <c r="F305" t="s">
        <v>255</v>
      </c>
      <c r="G305" t="s">
        <v>1078</v>
      </c>
      <c r="H305" t="s">
        <v>2094</v>
      </c>
      <c r="I305" t="s">
        <v>2095</v>
      </c>
      <c r="J305" t="s">
        <v>7</v>
      </c>
      <c r="K305" t="s">
        <v>2096</v>
      </c>
      <c r="L305" t="s">
        <v>24</v>
      </c>
    </row>
    <row r="306" spans="1:12">
      <c r="A306" t="s">
        <v>2097</v>
      </c>
      <c r="B306" t="s">
        <v>10232</v>
      </c>
      <c r="C306" s="1" t="str">
        <f t="shared" si="4"/>
        <v>https://t.bilibili.com/514436352195912244</v>
      </c>
      <c r="D306" t="s">
        <v>2098</v>
      </c>
      <c r="E306" t="s">
        <v>2099</v>
      </c>
      <c r="F306" t="s">
        <v>943</v>
      </c>
      <c r="G306" t="s">
        <v>1009</v>
      </c>
      <c r="H306" t="s">
        <v>2100</v>
      </c>
      <c r="I306" t="s">
        <v>2101</v>
      </c>
      <c r="J306" t="s">
        <v>7</v>
      </c>
      <c r="K306" t="s">
        <v>2102</v>
      </c>
    </row>
    <row r="307" spans="1:12">
      <c r="A307" t="s">
        <v>2103</v>
      </c>
      <c r="B307" t="s">
        <v>10232</v>
      </c>
      <c r="C307" s="1" t="str">
        <f t="shared" si="4"/>
        <v>https://t.bilibili.com/514651164982487675</v>
      </c>
      <c r="D307" t="s">
        <v>2104</v>
      </c>
      <c r="E307" t="s">
        <v>1184</v>
      </c>
      <c r="F307" t="s">
        <v>2105</v>
      </c>
      <c r="G307" t="s">
        <v>1078</v>
      </c>
      <c r="H307" t="s">
        <v>2106</v>
      </c>
      <c r="I307" t="s">
        <v>2107</v>
      </c>
      <c r="J307" t="s">
        <v>7</v>
      </c>
      <c r="K307" t="s">
        <v>2096</v>
      </c>
      <c r="L307" t="s">
        <v>24</v>
      </c>
    </row>
    <row r="308" spans="1:12">
      <c r="A308" t="s">
        <v>2108</v>
      </c>
      <c r="B308" t="s">
        <v>10232</v>
      </c>
      <c r="C308" s="1" t="str">
        <f t="shared" si="4"/>
        <v>https://t.bilibili.com/514653879411277715</v>
      </c>
      <c r="D308" t="s">
        <v>2109</v>
      </c>
      <c r="E308" t="s">
        <v>1184</v>
      </c>
      <c r="F308" t="s">
        <v>1960</v>
      </c>
      <c r="G308" t="s">
        <v>1078</v>
      </c>
      <c r="H308" t="s">
        <v>2110</v>
      </c>
      <c r="I308" t="s">
        <v>2111</v>
      </c>
      <c r="J308" t="s">
        <v>7</v>
      </c>
      <c r="K308" t="s">
        <v>2096</v>
      </c>
      <c r="L308" t="s">
        <v>24</v>
      </c>
    </row>
    <row r="309" spans="1:12">
      <c r="A309" t="s">
        <v>2112</v>
      </c>
      <c r="B309" t="s">
        <v>10232</v>
      </c>
      <c r="C309" s="1" t="str">
        <f t="shared" si="4"/>
        <v>https://t.bilibili.com/514655412712517580</v>
      </c>
      <c r="D309" t="s">
        <v>2113</v>
      </c>
      <c r="E309" t="s">
        <v>1184</v>
      </c>
      <c r="F309" t="s">
        <v>1364</v>
      </c>
      <c r="G309" t="s">
        <v>1078</v>
      </c>
      <c r="H309" t="s">
        <v>2114</v>
      </c>
      <c r="I309" t="s">
        <v>2115</v>
      </c>
      <c r="J309" t="s">
        <v>7</v>
      </c>
      <c r="K309" t="s">
        <v>2096</v>
      </c>
      <c r="L309" t="s">
        <v>24</v>
      </c>
    </row>
    <row r="310" spans="1:12">
      <c r="A310" t="s">
        <v>2116</v>
      </c>
      <c r="B310" t="s">
        <v>10232</v>
      </c>
      <c r="C310" s="1" t="str">
        <f t="shared" si="4"/>
        <v>https://t.bilibili.com/514656550878860043</v>
      </c>
      <c r="D310" t="s">
        <v>2117</v>
      </c>
      <c r="E310" t="s">
        <v>1184</v>
      </c>
      <c r="F310" t="s">
        <v>920</v>
      </c>
      <c r="G310" t="s">
        <v>1078</v>
      </c>
      <c r="H310" t="s">
        <v>2118</v>
      </c>
      <c r="I310" t="s">
        <v>2119</v>
      </c>
      <c r="J310" t="s">
        <v>7</v>
      </c>
      <c r="K310" t="s">
        <v>2096</v>
      </c>
      <c r="L310" t="s">
        <v>24</v>
      </c>
    </row>
    <row r="311" spans="1:12">
      <c r="A311" t="s">
        <v>2120</v>
      </c>
      <c r="B311" t="s">
        <v>10232</v>
      </c>
      <c r="C311" s="1" t="str">
        <f t="shared" si="4"/>
        <v>https://t.bilibili.com/514659969667611074</v>
      </c>
      <c r="D311" t="s">
        <v>2121</v>
      </c>
      <c r="E311" t="s">
        <v>1184</v>
      </c>
      <c r="F311" t="s">
        <v>1221</v>
      </c>
      <c r="G311" t="s">
        <v>1078</v>
      </c>
      <c r="H311" t="s">
        <v>2122</v>
      </c>
      <c r="I311" t="s">
        <v>2123</v>
      </c>
      <c r="J311" t="s">
        <v>7</v>
      </c>
      <c r="K311" t="s">
        <v>2096</v>
      </c>
      <c r="L311" t="s">
        <v>24</v>
      </c>
    </row>
    <row r="312" spans="1:12">
      <c r="A312" t="s">
        <v>2124</v>
      </c>
      <c r="B312" t="s">
        <v>10232</v>
      </c>
      <c r="C312" s="1" t="str">
        <f t="shared" si="4"/>
        <v>https://t.bilibili.com/514690141816254286</v>
      </c>
      <c r="D312" t="s">
        <v>2125</v>
      </c>
      <c r="E312" t="s">
        <v>223</v>
      </c>
      <c r="F312" t="s">
        <v>1031</v>
      </c>
      <c r="G312" t="s">
        <v>133</v>
      </c>
      <c r="H312" t="s">
        <v>2126</v>
      </c>
      <c r="I312" t="s">
        <v>2127</v>
      </c>
      <c r="J312" t="s">
        <v>144</v>
      </c>
      <c r="K312" t="s">
        <v>902</v>
      </c>
    </row>
    <row r="313" spans="1:12">
      <c r="A313" t="s">
        <v>2128</v>
      </c>
      <c r="B313" t="s">
        <v>10232</v>
      </c>
      <c r="C313" s="1" t="str">
        <f t="shared" si="4"/>
        <v>https://t.bilibili.com/514654253069241164</v>
      </c>
      <c r="D313" t="s">
        <v>2129</v>
      </c>
      <c r="E313" t="s">
        <v>1184</v>
      </c>
      <c r="F313" t="s">
        <v>300</v>
      </c>
      <c r="G313" t="s">
        <v>1078</v>
      </c>
      <c r="H313" t="s">
        <v>2130</v>
      </c>
      <c r="I313" t="s">
        <v>2131</v>
      </c>
      <c r="J313" t="s">
        <v>7</v>
      </c>
      <c r="K313" t="s">
        <v>2096</v>
      </c>
      <c r="L313" t="s">
        <v>24</v>
      </c>
    </row>
    <row r="314" spans="1:12">
      <c r="A314" t="s">
        <v>2132</v>
      </c>
      <c r="B314" t="s">
        <v>10232</v>
      </c>
      <c r="C314" s="1" t="str">
        <f t="shared" si="4"/>
        <v>https://t.bilibili.com/514660562376248182</v>
      </c>
      <c r="D314" t="s">
        <v>2133</v>
      </c>
      <c r="E314" t="s">
        <v>1184</v>
      </c>
      <c r="F314" t="s">
        <v>632</v>
      </c>
      <c r="G314" t="s">
        <v>1078</v>
      </c>
      <c r="H314" t="s">
        <v>2134</v>
      </c>
      <c r="I314" t="s">
        <v>2135</v>
      </c>
      <c r="J314" t="s">
        <v>7</v>
      </c>
      <c r="K314" t="s">
        <v>2035</v>
      </c>
      <c r="L314" t="s">
        <v>24</v>
      </c>
    </row>
    <row r="315" spans="1:12">
      <c r="A315" t="s">
        <v>2136</v>
      </c>
      <c r="B315" t="s">
        <v>10232</v>
      </c>
      <c r="C315" s="1" t="str">
        <f t="shared" si="4"/>
        <v>https://t.bilibili.com/514650756960591340</v>
      </c>
      <c r="D315" t="s">
        <v>2137</v>
      </c>
      <c r="E315" t="s">
        <v>1184</v>
      </c>
      <c r="F315" t="s">
        <v>2138</v>
      </c>
      <c r="G315" t="s">
        <v>1078</v>
      </c>
      <c r="H315" t="s">
        <v>2139</v>
      </c>
      <c r="I315" t="s">
        <v>2140</v>
      </c>
      <c r="J315" t="s">
        <v>7</v>
      </c>
      <c r="K315" t="s">
        <v>2096</v>
      </c>
      <c r="L315" t="s">
        <v>24</v>
      </c>
    </row>
    <row r="316" spans="1:12">
      <c r="A316" t="s">
        <v>2141</v>
      </c>
      <c r="B316" t="s">
        <v>10232</v>
      </c>
      <c r="C316" s="1" t="str">
        <f t="shared" si="4"/>
        <v>https://t.bilibili.com/514661099245067355</v>
      </c>
      <c r="D316" t="s">
        <v>2142</v>
      </c>
      <c r="E316" t="s">
        <v>1184</v>
      </c>
      <c r="F316" t="s">
        <v>920</v>
      </c>
      <c r="G316" t="s">
        <v>1078</v>
      </c>
      <c r="H316" t="s">
        <v>2143</v>
      </c>
      <c r="I316" t="s">
        <v>2144</v>
      </c>
      <c r="J316" t="s">
        <v>7</v>
      </c>
      <c r="K316" t="s">
        <v>2096</v>
      </c>
      <c r="L316" t="s">
        <v>24</v>
      </c>
    </row>
    <row r="317" spans="1:12">
      <c r="A317" t="s">
        <v>2145</v>
      </c>
      <c r="B317" t="s">
        <v>10232</v>
      </c>
      <c r="C317" s="1" t="str">
        <f t="shared" si="4"/>
        <v>https://t.bilibili.com/514464518596756558</v>
      </c>
      <c r="D317" t="s">
        <v>2146</v>
      </c>
      <c r="E317" t="s">
        <v>2147</v>
      </c>
      <c r="F317" t="s">
        <v>638</v>
      </c>
      <c r="G317" t="s">
        <v>20</v>
      </c>
      <c r="H317" t="s">
        <v>2148</v>
      </c>
      <c r="I317" t="s">
        <v>2149</v>
      </c>
      <c r="J317" t="s">
        <v>2150</v>
      </c>
      <c r="K317" t="s">
        <v>2151</v>
      </c>
      <c r="L317" t="s">
        <v>24</v>
      </c>
    </row>
    <row r="318" spans="1:12">
      <c r="A318" t="s">
        <v>2152</v>
      </c>
      <c r="B318" t="s">
        <v>10232</v>
      </c>
      <c r="C318" s="1" t="str">
        <f t="shared" si="4"/>
        <v>https://t.bilibili.com/514478782184249672</v>
      </c>
      <c r="D318" t="s">
        <v>2153</v>
      </c>
      <c r="E318" t="s">
        <v>2</v>
      </c>
      <c r="F318" t="s">
        <v>2154</v>
      </c>
      <c r="G318" t="s">
        <v>390</v>
      </c>
      <c r="H318" t="s">
        <v>2155</v>
      </c>
      <c r="I318" t="s">
        <v>2156</v>
      </c>
      <c r="J318" t="s">
        <v>2157</v>
      </c>
      <c r="K318" t="s">
        <v>2158</v>
      </c>
    </row>
    <row r="319" spans="1:12">
      <c r="A319" t="s">
        <v>2159</v>
      </c>
      <c r="B319" t="s">
        <v>10232</v>
      </c>
      <c r="C319" s="1" t="str">
        <f t="shared" si="4"/>
        <v>https://t.bilibili.com/448825267849390100</v>
      </c>
      <c r="D319" t="s">
        <v>2160</v>
      </c>
      <c r="E319" t="s">
        <v>262</v>
      </c>
      <c r="F319" t="s">
        <v>2161</v>
      </c>
      <c r="G319" t="s">
        <v>133</v>
      </c>
      <c r="H319" t="s">
        <v>2162</v>
      </c>
      <c r="I319" t="s">
        <v>2163</v>
      </c>
      <c r="J319" t="s">
        <v>144</v>
      </c>
      <c r="K319" t="s">
        <v>1899</v>
      </c>
    </row>
    <row r="320" spans="1:12">
      <c r="A320" t="s">
        <v>2164</v>
      </c>
      <c r="B320" t="s">
        <v>10232</v>
      </c>
      <c r="C320" s="1" t="str">
        <f t="shared" si="4"/>
        <v>https://t.bilibili.com/448836881435762789</v>
      </c>
      <c r="D320" t="s">
        <v>2165</v>
      </c>
      <c r="E320" t="s">
        <v>262</v>
      </c>
      <c r="F320" t="s">
        <v>2166</v>
      </c>
      <c r="G320" t="s">
        <v>133</v>
      </c>
      <c r="H320" t="s">
        <v>2167</v>
      </c>
      <c r="I320" t="s">
        <v>2168</v>
      </c>
      <c r="J320" t="s">
        <v>144</v>
      </c>
      <c r="K320" t="s">
        <v>1899</v>
      </c>
    </row>
    <row r="321" spans="1:12">
      <c r="A321" t="s">
        <v>2169</v>
      </c>
      <c r="B321" t="s">
        <v>10232</v>
      </c>
      <c r="C321" s="1" t="str">
        <f t="shared" si="4"/>
        <v>https://t.bilibili.com/448898200688265047</v>
      </c>
      <c r="D321" t="s">
        <v>2170</v>
      </c>
      <c r="E321" t="s">
        <v>262</v>
      </c>
      <c r="F321" t="s">
        <v>1785</v>
      </c>
      <c r="G321" t="s">
        <v>133</v>
      </c>
      <c r="H321" t="s">
        <v>2171</v>
      </c>
      <c r="I321" t="s">
        <v>2172</v>
      </c>
      <c r="J321" t="s">
        <v>144</v>
      </c>
      <c r="K321" t="s">
        <v>1899</v>
      </c>
    </row>
    <row r="322" spans="1:12">
      <c r="A322" t="s">
        <v>2173</v>
      </c>
      <c r="B322" t="s">
        <v>10232</v>
      </c>
      <c r="C322" s="1" t="str">
        <f t="shared" si="4"/>
        <v>https://t.bilibili.com/448927165944677674</v>
      </c>
      <c r="D322" t="s">
        <v>2174</v>
      </c>
      <c r="E322" t="s">
        <v>262</v>
      </c>
      <c r="F322" t="s">
        <v>2175</v>
      </c>
      <c r="G322" t="s">
        <v>133</v>
      </c>
      <c r="H322" t="s">
        <v>2176</v>
      </c>
      <c r="I322" t="s">
        <v>2177</v>
      </c>
      <c r="J322" t="s">
        <v>144</v>
      </c>
      <c r="K322" t="s">
        <v>1899</v>
      </c>
    </row>
    <row r="323" spans="1:12">
      <c r="A323" t="s">
        <v>2178</v>
      </c>
      <c r="B323" t="s">
        <v>10232</v>
      </c>
      <c r="C323" s="1" t="str">
        <f t="shared" ref="C323:C386" si="5">HYPERLINK(B323&amp;A323)</f>
        <v>https://t.bilibili.com/259242052738983209</v>
      </c>
      <c r="D323" t="s">
        <v>2179</v>
      </c>
      <c r="E323" t="s">
        <v>2180</v>
      </c>
      <c r="F323" t="s">
        <v>1364</v>
      </c>
      <c r="G323" t="s">
        <v>20</v>
      </c>
      <c r="H323" t="s">
        <v>2181</v>
      </c>
      <c r="I323" t="s">
        <v>2182</v>
      </c>
      <c r="J323" t="s">
        <v>7</v>
      </c>
      <c r="K323" t="s">
        <v>2183</v>
      </c>
      <c r="L323" t="s">
        <v>24</v>
      </c>
    </row>
    <row r="324" spans="1:12">
      <c r="A324" t="s">
        <v>2184</v>
      </c>
      <c r="B324" t="s">
        <v>10232</v>
      </c>
      <c r="C324" s="1" t="str">
        <f t="shared" si="5"/>
        <v>https://t.bilibili.com/281971260182748168</v>
      </c>
      <c r="D324" t="s">
        <v>2185</v>
      </c>
      <c r="E324" t="s">
        <v>2186</v>
      </c>
      <c r="F324" t="s">
        <v>2187</v>
      </c>
      <c r="G324" t="s">
        <v>20</v>
      </c>
      <c r="H324" t="s">
        <v>2188</v>
      </c>
      <c r="I324" t="s">
        <v>2189</v>
      </c>
      <c r="J324" t="s">
        <v>144</v>
      </c>
      <c r="K324" t="s">
        <v>2190</v>
      </c>
    </row>
    <row r="325" spans="1:12">
      <c r="A325" t="s">
        <v>2191</v>
      </c>
      <c r="B325" t="s">
        <v>10232</v>
      </c>
      <c r="C325" s="1" t="str">
        <f t="shared" si="5"/>
        <v>https://t.bilibili.com/362425549649589228</v>
      </c>
      <c r="D325" t="s">
        <v>2192</v>
      </c>
      <c r="E325" t="s">
        <v>132</v>
      </c>
      <c r="F325" t="s">
        <v>2193</v>
      </c>
      <c r="G325" t="s">
        <v>133</v>
      </c>
      <c r="H325" t="s">
        <v>2194</v>
      </c>
      <c r="I325" t="s">
        <v>2195</v>
      </c>
      <c r="J325" t="s">
        <v>2196</v>
      </c>
      <c r="K325" t="s">
        <v>2197</v>
      </c>
    </row>
    <row r="326" spans="1:12">
      <c r="A326" t="s">
        <v>2198</v>
      </c>
      <c r="B326" t="s">
        <v>10232</v>
      </c>
      <c r="C326" s="1" t="str">
        <f t="shared" si="5"/>
        <v>https://t.bilibili.com/362506836197965242</v>
      </c>
      <c r="D326" t="s">
        <v>2199</v>
      </c>
      <c r="E326" t="s">
        <v>132</v>
      </c>
      <c r="F326" t="s">
        <v>2200</v>
      </c>
      <c r="G326" t="s">
        <v>133</v>
      </c>
      <c r="H326" t="s">
        <v>2201</v>
      </c>
      <c r="I326" t="s">
        <v>2202</v>
      </c>
      <c r="J326" t="s">
        <v>2196</v>
      </c>
      <c r="K326" t="s">
        <v>2203</v>
      </c>
    </row>
    <row r="327" spans="1:12">
      <c r="A327" t="s">
        <v>2204</v>
      </c>
      <c r="B327" t="s">
        <v>10232</v>
      </c>
      <c r="C327" s="1" t="str">
        <f t="shared" si="5"/>
        <v>https://t.bilibili.com/362507312937242456</v>
      </c>
      <c r="D327" t="s">
        <v>2205</v>
      </c>
      <c r="E327" t="s">
        <v>132</v>
      </c>
      <c r="F327" t="s">
        <v>2206</v>
      </c>
      <c r="G327" t="s">
        <v>133</v>
      </c>
      <c r="H327" t="s">
        <v>2207</v>
      </c>
      <c r="I327" t="s">
        <v>2208</v>
      </c>
      <c r="J327" t="s">
        <v>136</v>
      </c>
      <c r="K327" t="s">
        <v>2209</v>
      </c>
    </row>
    <row r="328" spans="1:12">
      <c r="A328" t="s">
        <v>2210</v>
      </c>
      <c r="B328" t="s">
        <v>10232</v>
      </c>
      <c r="C328" s="1" t="str">
        <f t="shared" si="5"/>
        <v>https://t.bilibili.com/362508219181641892</v>
      </c>
      <c r="D328" t="s">
        <v>2211</v>
      </c>
      <c r="E328" t="s">
        <v>132</v>
      </c>
      <c r="F328" t="s">
        <v>480</v>
      </c>
      <c r="G328" t="s">
        <v>133</v>
      </c>
      <c r="H328" t="s">
        <v>2212</v>
      </c>
      <c r="I328" t="s">
        <v>2213</v>
      </c>
      <c r="J328" t="s">
        <v>2196</v>
      </c>
      <c r="K328" t="s">
        <v>2214</v>
      </c>
    </row>
    <row r="329" spans="1:12">
      <c r="A329" t="s">
        <v>2215</v>
      </c>
      <c r="B329" t="s">
        <v>10232</v>
      </c>
      <c r="C329" s="1" t="str">
        <f t="shared" si="5"/>
        <v>https://t.bilibili.com/362447935012949337</v>
      </c>
      <c r="D329" t="s">
        <v>2216</v>
      </c>
      <c r="E329" t="s">
        <v>132</v>
      </c>
      <c r="F329" t="s">
        <v>68</v>
      </c>
      <c r="G329" t="s">
        <v>133</v>
      </c>
      <c r="H329" t="s">
        <v>2217</v>
      </c>
      <c r="I329" t="s">
        <v>2218</v>
      </c>
      <c r="J329" t="s">
        <v>2196</v>
      </c>
      <c r="K329" t="s">
        <v>2219</v>
      </c>
    </row>
    <row r="330" spans="1:12">
      <c r="A330" t="s">
        <v>2220</v>
      </c>
      <c r="B330" t="s">
        <v>10232</v>
      </c>
      <c r="C330" s="1" t="str">
        <f t="shared" si="5"/>
        <v>https://t.bilibili.com/520100744050800191</v>
      </c>
      <c r="D330" t="s">
        <v>2221</v>
      </c>
      <c r="E330" t="s">
        <v>2222</v>
      </c>
      <c r="F330" t="s">
        <v>1008</v>
      </c>
      <c r="G330" t="s">
        <v>133</v>
      </c>
      <c r="H330" t="s">
        <v>2223</v>
      </c>
      <c r="I330" t="s">
        <v>2224</v>
      </c>
      <c r="J330" t="s">
        <v>144</v>
      </c>
      <c r="K330" t="s">
        <v>2225</v>
      </c>
    </row>
    <row r="331" spans="1:12">
      <c r="A331" t="s">
        <v>2226</v>
      </c>
      <c r="B331" t="s">
        <v>10232</v>
      </c>
      <c r="C331" s="1" t="str">
        <f t="shared" si="5"/>
        <v>https://t.bilibili.com/520214406059759579</v>
      </c>
      <c r="D331" t="s">
        <v>2227</v>
      </c>
      <c r="E331" t="s">
        <v>2228</v>
      </c>
      <c r="F331" t="s">
        <v>632</v>
      </c>
      <c r="G331" t="s">
        <v>20</v>
      </c>
      <c r="H331" t="s">
        <v>2229</v>
      </c>
      <c r="I331" t="s">
        <v>2230</v>
      </c>
      <c r="J331" t="s">
        <v>2230</v>
      </c>
      <c r="K331" t="s">
        <v>1782</v>
      </c>
    </row>
    <row r="332" spans="1:12">
      <c r="A332" t="s">
        <v>2231</v>
      </c>
      <c r="B332" t="s">
        <v>10232</v>
      </c>
      <c r="C332" s="1" t="str">
        <f t="shared" si="5"/>
        <v>https://t.bilibili.com/520064434392855428</v>
      </c>
      <c r="D332" t="s">
        <v>2232</v>
      </c>
      <c r="E332" t="s">
        <v>2233</v>
      </c>
      <c r="F332" t="s">
        <v>2234</v>
      </c>
      <c r="G332" t="s">
        <v>20</v>
      </c>
      <c r="H332" t="s">
        <v>2235</v>
      </c>
      <c r="I332" t="s">
        <v>2236</v>
      </c>
      <c r="J332" t="s">
        <v>7</v>
      </c>
      <c r="K332" t="s">
        <v>2237</v>
      </c>
      <c r="L332" t="s">
        <v>24</v>
      </c>
    </row>
    <row r="333" spans="1:12">
      <c r="A333" t="s">
        <v>2238</v>
      </c>
      <c r="B333" t="s">
        <v>10232</v>
      </c>
      <c r="C333" s="1" t="str">
        <f t="shared" si="5"/>
        <v>https://t.bilibili.com/450262591538327806</v>
      </c>
      <c r="D333" t="s">
        <v>2239</v>
      </c>
      <c r="E333" t="s">
        <v>262</v>
      </c>
      <c r="F333" t="s">
        <v>2240</v>
      </c>
      <c r="G333" t="s">
        <v>133</v>
      </c>
      <c r="H333" t="s">
        <v>2241</v>
      </c>
      <c r="I333" t="s">
        <v>2242</v>
      </c>
      <c r="J333" t="s">
        <v>144</v>
      </c>
      <c r="K333" t="s">
        <v>1899</v>
      </c>
    </row>
    <row r="334" spans="1:12">
      <c r="A334" t="s">
        <v>2243</v>
      </c>
      <c r="B334" t="s">
        <v>10232</v>
      </c>
      <c r="C334" s="1" t="str">
        <f t="shared" si="5"/>
        <v>https://t.bilibili.com/450263609444530272</v>
      </c>
      <c r="D334" t="s">
        <v>2244</v>
      </c>
      <c r="E334" t="s">
        <v>262</v>
      </c>
      <c r="F334" t="s">
        <v>2245</v>
      </c>
      <c r="G334" t="s">
        <v>133</v>
      </c>
      <c r="H334" t="s">
        <v>2246</v>
      </c>
      <c r="I334" t="s">
        <v>2247</v>
      </c>
      <c r="J334" t="s">
        <v>144</v>
      </c>
      <c r="K334" t="s">
        <v>1899</v>
      </c>
    </row>
    <row r="335" spans="1:12">
      <c r="A335" t="s">
        <v>2248</v>
      </c>
      <c r="B335" t="s">
        <v>10232</v>
      </c>
      <c r="C335" s="1" t="str">
        <f t="shared" si="5"/>
        <v>https://t.bilibili.com/450266242257390612</v>
      </c>
      <c r="D335" t="s">
        <v>2249</v>
      </c>
      <c r="E335" t="s">
        <v>262</v>
      </c>
      <c r="F335" t="s">
        <v>2250</v>
      </c>
      <c r="G335" t="s">
        <v>133</v>
      </c>
      <c r="H335" t="s">
        <v>2251</v>
      </c>
      <c r="I335" t="s">
        <v>2252</v>
      </c>
      <c r="J335" t="s">
        <v>144</v>
      </c>
      <c r="K335" t="s">
        <v>1899</v>
      </c>
    </row>
    <row r="336" spans="1:12">
      <c r="A336" t="s">
        <v>2253</v>
      </c>
      <c r="B336" t="s">
        <v>10232</v>
      </c>
      <c r="C336" s="1" t="str">
        <f t="shared" si="5"/>
        <v>https://t.bilibili.com/450358206099670478</v>
      </c>
      <c r="D336" t="s">
        <v>2254</v>
      </c>
      <c r="E336" t="s">
        <v>2255</v>
      </c>
      <c r="F336" t="s">
        <v>795</v>
      </c>
      <c r="G336" t="s">
        <v>20</v>
      </c>
      <c r="H336" t="s">
        <v>2256</v>
      </c>
      <c r="I336" t="s">
        <v>2257</v>
      </c>
      <c r="J336" t="s">
        <v>2258</v>
      </c>
      <c r="K336" t="s">
        <v>2259</v>
      </c>
      <c r="L336" t="s">
        <v>24</v>
      </c>
    </row>
    <row r="337" spans="1:12">
      <c r="A337" t="s">
        <v>2260</v>
      </c>
      <c r="B337" t="s">
        <v>10232</v>
      </c>
      <c r="C337" s="1" t="str">
        <f t="shared" si="5"/>
        <v>https://t.bilibili.com/519287376028153399</v>
      </c>
      <c r="D337" t="s">
        <v>2261</v>
      </c>
      <c r="E337" t="s">
        <v>262</v>
      </c>
      <c r="F337" t="s">
        <v>2262</v>
      </c>
      <c r="G337" t="s">
        <v>133</v>
      </c>
      <c r="H337" t="s">
        <v>2263</v>
      </c>
      <c r="I337" t="s">
        <v>2264</v>
      </c>
      <c r="J337" t="s">
        <v>144</v>
      </c>
      <c r="K337" t="s">
        <v>2265</v>
      </c>
    </row>
    <row r="338" spans="1:12">
      <c r="A338" t="s">
        <v>2266</v>
      </c>
      <c r="B338" t="s">
        <v>10232</v>
      </c>
      <c r="C338" s="1" t="str">
        <f t="shared" si="5"/>
        <v>https://t.bilibili.com/519384352088978308</v>
      </c>
      <c r="D338" t="s">
        <v>2267</v>
      </c>
      <c r="E338" t="s">
        <v>1710</v>
      </c>
      <c r="F338" t="s">
        <v>1967</v>
      </c>
      <c r="G338" t="s">
        <v>511</v>
      </c>
      <c r="H338" t="s">
        <v>2268</v>
      </c>
      <c r="I338" t="s">
        <v>2269</v>
      </c>
      <c r="J338" t="s">
        <v>7</v>
      </c>
      <c r="K338" t="s">
        <v>2270</v>
      </c>
    </row>
    <row r="339" spans="1:12">
      <c r="A339" t="s">
        <v>2271</v>
      </c>
      <c r="B339" t="s">
        <v>10232</v>
      </c>
      <c r="C339" s="1" t="str">
        <f t="shared" si="5"/>
        <v>https://t.bilibili.com/519510972025135490</v>
      </c>
      <c r="D339" t="s">
        <v>2272</v>
      </c>
      <c r="E339" t="s">
        <v>2273</v>
      </c>
      <c r="F339" t="s">
        <v>1111</v>
      </c>
      <c r="G339" t="s">
        <v>20</v>
      </c>
      <c r="H339" t="s">
        <v>2274</v>
      </c>
      <c r="I339" t="s">
        <v>2275</v>
      </c>
      <c r="J339" t="s">
        <v>7</v>
      </c>
      <c r="K339" t="s">
        <v>2276</v>
      </c>
    </row>
    <row r="340" spans="1:12">
      <c r="A340" t="s">
        <v>2277</v>
      </c>
      <c r="B340" t="s">
        <v>10232</v>
      </c>
      <c r="C340" s="1" t="str">
        <f t="shared" si="5"/>
        <v>https://t.bilibili.com/382752620544611710</v>
      </c>
      <c r="D340" t="s">
        <v>2278</v>
      </c>
      <c r="E340" t="s">
        <v>1092</v>
      </c>
      <c r="F340" t="s">
        <v>2279</v>
      </c>
      <c r="G340" t="s">
        <v>1094</v>
      </c>
      <c r="H340" t="s">
        <v>2280</v>
      </c>
      <c r="I340" t="s">
        <v>2281</v>
      </c>
      <c r="J340" t="s">
        <v>2282</v>
      </c>
      <c r="K340" t="s">
        <v>2283</v>
      </c>
    </row>
    <row r="341" spans="1:12">
      <c r="A341" t="s">
        <v>2284</v>
      </c>
      <c r="B341" t="s">
        <v>10232</v>
      </c>
      <c r="C341" s="1" t="str">
        <f t="shared" si="5"/>
        <v>https://t.bilibili.com/382792473545367747</v>
      </c>
      <c r="D341" t="s">
        <v>2285</v>
      </c>
      <c r="E341" t="s">
        <v>891</v>
      </c>
      <c r="F341" t="s">
        <v>2286</v>
      </c>
      <c r="G341" t="s">
        <v>29</v>
      </c>
      <c r="H341" t="s">
        <v>2287</v>
      </c>
      <c r="I341" t="s">
        <v>2288</v>
      </c>
      <c r="J341" t="s">
        <v>144</v>
      </c>
      <c r="K341" t="s">
        <v>2289</v>
      </c>
      <c r="L341" t="s">
        <v>2290</v>
      </c>
    </row>
    <row r="342" spans="1:12">
      <c r="A342" t="s">
        <v>2291</v>
      </c>
      <c r="B342" t="s">
        <v>10232</v>
      </c>
      <c r="C342" s="1" t="str">
        <f t="shared" si="5"/>
        <v>https://t.bilibili.com/453105950079139644</v>
      </c>
      <c r="D342" t="s">
        <v>2292</v>
      </c>
      <c r="E342" t="s">
        <v>2293</v>
      </c>
      <c r="F342" t="s">
        <v>2294</v>
      </c>
      <c r="G342" t="s">
        <v>20</v>
      </c>
      <c r="H342" t="s">
        <v>2295</v>
      </c>
      <c r="I342" t="s">
        <v>2296</v>
      </c>
      <c r="J342" t="s">
        <v>2297</v>
      </c>
      <c r="K342" t="s">
        <v>2298</v>
      </c>
    </row>
    <row r="343" spans="1:12">
      <c r="A343" t="s">
        <v>2299</v>
      </c>
      <c r="B343" t="s">
        <v>10232</v>
      </c>
      <c r="C343" s="1" t="str">
        <f t="shared" si="5"/>
        <v>https://t.bilibili.com/453364202173612787</v>
      </c>
      <c r="D343" t="s">
        <v>2300</v>
      </c>
      <c r="E343" t="s">
        <v>2301</v>
      </c>
      <c r="F343" t="s">
        <v>427</v>
      </c>
      <c r="G343" t="s">
        <v>29</v>
      </c>
      <c r="H343" t="s">
        <v>2302</v>
      </c>
      <c r="I343" t="s">
        <v>2303</v>
      </c>
      <c r="J343" t="s">
        <v>2304</v>
      </c>
      <c r="K343" t="s">
        <v>2305</v>
      </c>
    </row>
    <row r="344" spans="1:12">
      <c r="A344" t="s">
        <v>2306</v>
      </c>
      <c r="B344" t="s">
        <v>10232</v>
      </c>
      <c r="C344" s="1" t="str">
        <f t="shared" si="5"/>
        <v>https://t.bilibili.com/453249230190447549</v>
      </c>
      <c r="D344" t="s">
        <v>2307</v>
      </c>
      <c r="E344" t="s">
        <v>624</v>
      </c>
      <c r="F344" t="s">
        <v>2308</v>
      </c>
      <c r="G344" t="s">
        <v>133</v>
      </c>
      <c r="H344" t="s">
        <v>2309</v>
      </c>
      <c r="I344" t="s">
        <v>2310</v>
      </c>
      <c r="J344" t="s">
        <v>2311</v>
      </c>
      <c r="K344" t="s">
        <v>2312</v>
      </c>
      <c r="L344" t="s">
        <v>24</v>
      </c>
    </row>
    <row r="345" spans="1:12">
      <c r="A345" t="s">
        <v>2313</v>
      </c>
      <c r="B345" t="s">
        <v>10232</v>
      </c>
      <c r="C345" s="1" t="str">
        <f t="shared" si="5"/>
        <v>https://t.bilibili.com/385124907071902181</v>
      </c>
      <c r="D345" t="s">
        <v>2314</v>
      </c>
      <c r="E345" t="s">
        <v>2315</v>
      </c>
      <c r="F345" t="s">
        <v>826</v>
      </c>
      <c r="G345" t="s">
        <v>20</v>
      </c>
      <c r="H345" t="s">
        <v>2316</v>
      </c>
      <c r="I345" t="s">
        <v>2317</v>
      </c>
      <c r="J345" t="s">
        <v>2317</v>
      </c>
      <c r="K345" t="s">
        <v>2318</v>
      </c>
    </row>
    <row r="346" spans="1:12">
      <c r="A346" t="s">
        <v>2319</v>
      </c>
      <c r="B346" t="s">
        <v>10232</v>
      </c>
      <c r="C346" s="1" t="str">
        <f t="shared" si="5"/>
        <v>https://t.bilibili.com/385137409727084045</v>
      </c>
      <c r="D346" t="s">
        <v>2320</v>
      </c>
      <c r="E346" t="s">
        <v>2321</v>
      </c>
      <c r="F346" t="s">
        <v>2322</v>
      </c>
      <c r="G346" t="s">
        <v>328</v>
      </c>
      <c r="H346" t="s">
        <v>2323</v>
      </c>
      <c r="I346" t="s">
        <v>2324</v>
      </c>
      <c r="J346" t="s">
        <v>2325</v>
      </c>
      <c r="K346" t="s">
        <v>2326</v>
      </c>
    </row>
    <row r="347" spans="1:12">
      <c r="A347" t="s">
        <v>2327</v>
      </c>
      <c r="B347" t="s">
        <v>10232</v>
      </c>
      <c r="C347" s="1" t="str">
        <f t="shared" si="5"/>
        <v>https://t.bilibili.com/262927431027038439</v>
      </c>
      <c r="D347" t="s">
        <v>2328</v>
      </c>
      <c r="E347" t="s">
        <v>2329</v>
      </c>
      <c r="F347" t="s">
        <v>2330</v>
      </c>
      <c r="G347" t="s">
        <v>781</v>
      </c>
      <c r="H347" t="s">
        <v>2331</v>
      </c>
      <c r="I347" t="s">
        <v>2332</v>
      </c>
      <c r="J347" t="s">
        <v>2333</v>
      </c>
      <c r="K347" t="s">
        <v>2334</v>
      </c>
    </row>
    <row r="348" spans="1:12">
      <c r="A348" t="s">
        <v>2335</v>
      </c>
      <c r="B348" t="s">
        <v>10232</v>
      </c>
      <c r="C348" s="1" t="str">
        <f t="shared" si="5"/>
        <v>https://t.bilibili.com/428182959240736516</v>
      </c>
      <c r="D348" t="s">
        <v>2336</v>
      </c>
      <c r="E348" t="s">
        <v>2337</v>
      </c>
      <c r="F348" t="s">
        <v>1834</v>
      </c>
      <c r="G348" t="s">
        <v>77</v>
      </c>
      <c r="H348" t="s">
        <v>2338</v>
      </c>
      <c r="I348" t="s">
        <v>2339</v>
      </c>
      <c r="J348" t="s">
        <v>2340</v>
      </c>
      <c r="K348" t="s">
        <v>2341</v>
      </c>
      <c r="L348" t="s">
        <v>24</v>
      </c>
    </row>
    <row r="349" spans="1:12">
      <c r="A349" t="s">
        <v>2342</v>
      </c>
      <c r="B349" t="s">
        <v>10232</v>
      </c>
      <c r="C349" s="1" t="str">
        <f t="shared" si="5"/>
        <v>https://t.bilibili.com/511639070059457580</v>
      </c>
      <c r="D349" t="s">
        <v>2343</v>
      </c>
      <c r="E349" t="s">
        <v>891</v>
      </c>
      <c r="F349" t="s">
        <v>2344</v>
      </c>
      <c r="G349" t="s">
        <v>133</v>
      </c>
      <c r="H349" t="s">
        <v>2345</v>
      </c>
      <c r="I349" t="s">
        <v>2346</v>
      </c>
      <c r="J349" t="s">
        <v>144</v>
      </c>
      <c r="K349" t="s">
        <v>1974</v>
      </c>
    </row>
    <row r="350" spans="1:12">
      <c r="A350" t="s">
        <v>2347</v>
      </c>
      <c r="B350" t="s">
        <v>10232</v>
      </c>
      <c r="C350" s="1" t="str">
        <f t="shared" si="5"/>
        <v>https://t.bilibili.com/511686250278697790</v>
      </c>
      <c r="D350" t="s">
        <v>2348</v>
      </c>
      <c r="E350" t="s">
        <v>2349</v>
      </c>
      <c r="F350" t="s">
        <v>2350</v>
      </c>
      <c r="G350" t="s">
        <v>20</v>
      </c>
      <c r="H350" t="s">
        <v>2351</v>
      </c>
      <c r="I350" t="s">
        <v>2352</v>
      </c>
      <c r="J350" t="s">
        <v>7</v>
      </c>
      <c r="K350" t="s">
        <v>2353</v>
      </c>
    </row>
    <row r="351" spans="1:12">
      <c r="A351" t="s">
        <v>2354</v>
      </c>
      <c r="B351" t="s">
        <v>10232</v>
      </c>
      <c r="C351" s="1" t="str">
        <f t="shared" si="5"/>
        <v>https://t.bilibili.com/270361976466172358</v>
      </c>
      <c r="D351" t="s">
        <v>2355</v>
      </c>
      <c r="E351" t="s">
        <v>1798</v>
      </c>
      <c r="F351" t="s">
        <v>2087</v>
      </c>
      <c r="G351" t="s">
        <v>133</v>
      </c>
      <c r="H351" t="s">
        <v>2356</v>
      </c>
      <c r="I351" t="s">
        <v>2357</v>
      </c>
      <c r="J351" t="s">
        <v>2358</v>
      </c>
      <c r="K351" t="s">
        <v>2359</v>
      </c>
    </row>
    <row r="352" spans="1:12">
      <c r="A352" t="s">
        <v>2360</v>
      </c>
      <c r="B352" t="s">
        <v>10232</v>
      </c>
      <c r="C352" s="1" t="str">
        <f t="shared" si="5"/>
        <v>https://t.bilibili.com/428180747332559983</v>
      </c>
      <c r="D352" t="s">
        <v>2361</v>
      </c>
      <c r="E352" t="s">
        <v>2337</v>
      </c>
      <c r="F352" t="s">
        <v>638</v>
      </c>
      <c r="G352" t="s">
        <v>77</v>
      </c>
      <c r="H352" t="s">
        <v>2362</v>
      </c>
      <c r="I352" t="s">
        <v>2363</v>
      </c>
      <c r="J352" t="s">
        <v>2340</v>
      </c>
      <c r="K352" t="s">
        <v>2341</v>
      </c>
      <c r="L352" t="s">
        <v>24</v>
      </c>
    </row>
    <row r="353" spans="1:12">
      <c r="A353" t="s">
        <v>2364</v>
      </c>
      <c r="B353" t="s">
        <v>10232</v>
      </c>
      <c r="C353" s="1" t="str">
        <f t="shared" si="5"/>
        <v>https://t.bilibili.com/504169056781082231</v>
      </c>
      <c r="D353" t="s">
        <v>2365</v>
      </c>
      <c r="E353" t="s">
        <v>2366</v>
      </c>
      <c r="F353" t="s">
        <v>826</v>
      </c>
      <c r="G353" t="s">
        <v>292</v>
      </c>
      <c r="H353" t="s">
        <v>2367</v>
      </c>
      <c r="I353" t="s">
        <v>2368</v>
      </c>
      <c r="J353" t="s">
        <v>2369</v>
      </c>
      <c r="K353" t="s">
        <v>2370</v>
      </c>
    </row>
    <row r="354" spans="1:12">
      <c r="A354" t="s">
        <v>2371</v>
      </c>
      <c r="B354" t="s">
        <v>10232</v>
      </c>
      <c r="C354" s="1" t="str">
        <f t="shared" si="5"/>
        <v>https://t.bilibili.com/504200538894674668</v>
      </c>
      <c r="D354" t="s">
        <v>2372</v>
      </c>
      <c r="E354" t="s">
        <v>2366</v>
      </c>
      <c r="F354" t="s">
        <v>382</v>
      </c>
      <c r="G354" t="s">
        <v>292</v>
      </c>
      <c r="H354" t="s">
        <v>2373</v>
      </c>
      <c r="I354" t="s">
        <v>2374</v>
      </c>
      <c r="J354" t="s">
        <v>2375</v>
      </c>
      <c r="K354" t="s">
        <v>2376</v>
      </c>
    </row>
    <row r="355" spans="1:12">
      <c r="A355" t="s">
        <v>2377</v>
      </c>
      <c r="B355" t="s">
        <v>10232</v>
      </c>
      <c r="C355" s="1" t="str">
        <f t="shared" si="5"/>
        <v>https://t.bilibili.com/504241568717543749</v>
      </c>
      <c r="D355" t="s">
        <v>2378</v>
      </c>
      <c r="E355" t="s">
        <v>2379</v>
      </c>
      <c r="F355" t="s">
        <v>593</v>
      </c>
      <c r="G355" t="s">
        <v>20</v>
      </c>
      <c r="H355" t="s">
        <v>2380</v>
      </c>
      <c r="I355" t="s">
        <v>2381</v>
      </c>
      <c r="J355" t="s">
        <v>7</v>
      </c>
      <c r="K355" t="s">
        <v>2382</v>
      </c>
    </row>
    <row r="356" spans="1:12">
      <c r="A356" t="s">
        <v>2383</v>
      </c>
      <c r="B356" t="s">
        <v>10232</v>
      </c>
      <c r="C356" s="1" t="str">
        <f t="shared" si="5"/>
        <v>https://t.bilibili.com/504243205101152334</v>
      </c>
      <c r="D356" t="s">
        <v>2384</v>
      </c>
      <c r="E356" t="s">
        <v>2379</v>
      </c>
      <c r="F356" t="s">
        <v>632</v>
      </c>
      <c r="G356" t="s">
        <v>20</v>
      </c>
      <c r="H356" t="s">
        <v>2385</v>
      </c>
      <c r="I356" t="s">
        <v>2386</v>
      </c>
      <c r="J356" t="s">
        <v>7</v>
      </c>
      <c r="K356" t="s">
        <v>2387</v>
      </c>
    </row>
    <row r="357" spans="1:12">
      <c r="A357" t="s">
        <v>2388</v>
      </c>
      <c r="B357" t="s">
        <v>10232</v>
      </c>
      <c r="C357" s="1" t="str">
        <f t="shared" si="5"/>
        <v>https://t.bilibili.com/345174448431589313</v>
      </c>
      <c r="D357" t="s">
        <v>2389</v>
      </c>
      <c r="E357" t="s">
        <v>2390</v>
      </c>
      <c r="F357" t="s">
        <v>2391</v>
      </c>
      <c r="G357" t="s">
        <v>20</v>
      </c>
      <c r="H357" t="s">
        <v>2392</v>
      </c>
      <c r="I357" t="s">
        <v>2393</v>
      </c>
      <c r="J357" t="s">
        <v>2394</v>
      </c>
      <c r="K357" t="s">
        <v>2395</v>
      </c>
    </row>
    <row r="358" spans="1:12">
      <c r="A358" t="s">
        <v>2396</v>
      </c>
      <c r="B358" t="s">
        <v>10232</v>
      </c>
      <c r="C358" s="1" t="str">
        <f t="shared" si="5"/>
        <v>https://t.bilibili.com/345324656319975746</v>
      </c>
      <c r="D358" t="s">
        <v>2397</v>
      </c>
      <c r="E358" t="s">
        <v>2398</v>
      </c>
      <c r="F358" t="s">
        <v>2399</v>
      </c>
      <c r="G358" t="s">
        <v>29</v>
      </c>
      <c r="H358" t="s">
        <v>2400</v>
      </c>
      <c r="I358" t="s">
        <v>2401</v>
      </c>
      <c r="J358" t="s">
        <v>2402</v>
      </c>
      <c r="K358" t="s">
        <v>2403</v>
      </c>
    </row>
    <row r="359" spans="1:12">
      <c r="A359" t="s">
        <v>2404</v>
      </c>
      <c r="B359" t="s">
        <v>10232</v>
      </c>
      <c r="C359" s="1" t="str">
        <f t="shared" si="5"/>
        <v>https://t.bilibili.com/314528478090902676</v>
      </c>
      <c r="D359" t="s">
        <v>2405</v>
      </c>
      <c r="E359" t="s">
        <v>2406</v>
      </c>
      <c r="F359" t="s">
        <v>606</v>
      </c>
      <c r="G359" t="s">
        <v>20</v>
      </c>
      <c r="H359" t="s">
        <v>2407</v>
      </c>
      <c r="I359" t="s">
        <v>2408</v>
      </c>
      <c r="J359" t="s">
        <v>7</v>
      </c>
      <c r="K359" t="s">
        <v>121</v>
      </c>
      <c r="L359" t="s">
        <v>24</v>
      </c>
    </row>
    <row r="360" spans="1:12">
      <c r="A360" t="s">
        <v>2409</v>
      </c>
      <c r="B360" t="s">
        <v>10232</v>
      </c>
      <c r="C360" s="1" t="str">
        <f t="shared" si="5"/>
        <v>https://t.bilibili.com/331495170862299609</v>
      </c>
      <c r="D360" t="s">
        <v>2410</v>
      </c>
      <c r="E360" t="s">
        <v>2411</v>
      </c>
      <c r="F360" t="s">
        <v>2412</v>
      </c>
      <c r="G360" t="s">
        <v>20</v>
      </c>
      <c r="H360" t="s">
        <v>2413</v>
      </c>
      <c r="I360" t="s">
        <v>2414</v>
      </c>
      <c r="J360" t="s">
        <v>2415</v>
      </c>
      <c r="K360" t="s">
        <v>2416</v>
      </c>
    </row>
    <row r="361" spans="1:12">
      <c r="A361" t="s">
        <v>2417</v>
      </c>
      <c r="B361" t="s">
        <v>10232</v>
      </c>
      <c r="C361" s="1" t="str">
        <f t="shared" si="5"/>
        <v>https://t.bilibili.com/331565346337239094</v>
      </c>
      <c r="D361" t="s">
        <v>2418</v>
      </c>
      <c r="E361" t="s">
        <v>2419</v>
      </c>
      <c r="F361" t="s">
        <v>632</v>
      </c>
      <c r="G361" t="s">
        <v>20</v>
      </c>
      <c r="H361" t="s">
        <v>2420</v>
      </c>
      <c r="I361" t="s">
        <v>2421</v>
      </c>
      <c r="J361" t="s">
        <v>2422</v>
      </c>
      <c r="K361" t="s">
        <v>2423</v>
      </c>
    </row>
    <row r="362" spans="1:12">
      <c r="A362" t="s">
        <v>2424</v>
      </c>
      <c r="B362" t="s">
        <v>10232</v>
      </c>
      <c r="C362" s="1" t="str">
        <f t="shared" si="5"/>
        <v>https://t.bilibili.com/331651593572598099</v>
      </c>
      <c r="D362" t="s">
        <v>2425</v>
      </c>
      <c r="E362" t="s">
        <v>2426</v>
      </c>
      <c r="F362" t="s">
        <v>2427</v>
      </c>
      <c r="G362" t="s">
        <v>1078</v>
      </c>
      <c r="H362" t="s">
        <v>2428</v>
      </c>
      <c r="I362" t="s">
        <v>2429</v>
      </c>
      <c r="J362" t="s">
        <v>2430</v>
      </c>
      <c r="K362" t="s">
        <v>2431</v>
      </c>
      <c r="L362" t="s">
        <v>24</v>
      </c>
    </row>
    <row r="363" spans="1:12">
      <c r="A363" t="s">
        <v>2432</v>
      </c>
      <c r="B363" t="s">
        <v>10232</v>
      </c>
      <c r="C363" s="1" t="str">
        <f t="shared" si="5"/>
        <v>https://t.bilibili.com/331591627239054730</v>
      </c>
      <c r="D363" t="s">
        <v>2433</v>
      </c>
      <c r="E363" t="s">
        <v>2434</v>
      </c>
      <c r="F363" t="s">
        <v>2435</v>
      </c>
      <c r="G363" t="s">
        <v>1444</v>
      </c>
      <c r="H363" t="s">
        <v>2436</v>
      </c>
      <c r="I363" t="s">
        <v>2437</v>
      </c>
      <c r="J363" t="s">
        <v>2438</v>
      </c>
      <c r="K363" t="s">
        <v>2439</v>
      </c>
    </row>
    <row r="364" spans="1:12">
      <c r="A364" t="s">
        <v>2440</v>
      </c>
      <c r="B364" t="s">
        <v>10232</v>
      </c>
      <c r="C364" s="1" t="str">
        <f t="shared" si="5"/>
        <v>https://t.bilibili.com/331579687228891510</v>
      </c>
      <c r="D364" t="s">
        <v>2441</v>
      </c>
      <c r="E364" t="s">
        <v>2442</v>
      </c>
      <c r="F364" t="s">
        <v>375</v>
      </c>
      <c r="G364" t="s">
        <v>414</v>
      </c>
      <c r="H364" t="s">
        <v>2443</v>
      </c>
      <c r="I364" t="s">
        <v>2444</v>
      </c>
      <c r="J364" t="s">
        <v>2445</v>
      </c>
      <c r="K364" t="s">
        <v>2446</v>
      </c>
      <c r="L364" t="s">
        <v>24</v>
      </c>
    </row>
    <row r="365" spans="1:12">
      <c r="A365" t="s">
        <v>2447</v>
      </c>
      <c r="B365" t="s">
        <v>10232</v>
      </c>
      <c r="C365" s="1" t="str">
        <f t="shared" si="5"/>
        <v>https://t.bilibili.com/385852590496346430</v>
      </c>
      <c r="D365" t="s">
        <v>2448</v>
      </c>
      <c r="E365" t="s">
        <v>705</v>
      </c>
      <c r="F365" t="s">
        <v>2449</v>
      </c>
      <c r="G365" t="s">
        <v>133</v>
      </c>
      <c r="H365" t="s">
        <v>2450</v>
      </c>
      <c r="I365" t="s">
        <v>2451</v>
      </c>
      <c r="J365" t="s">
        <v>2452</v>
      </c>
      <c r="K365" t="s">
        <v>2453</v>
      </c>
    </row>
    <row r="366" spans="1:12">
      <c r="A366" t="s">
        <v>2454</v>
      </c>
      <c r="B366" t="s">
        <v>10232</v>
      </c>
      <c r="C366" s="1" t="str">
        <f t="shared" si="5"/>
        <v>https://t.bilibili.com/414135199248037631</v>
      </c>
      <c r="D366" t="s">
        <v>2455</v>
      </c>
      <c r="E366" t="s">
        <v>444</v>
      </c>
      <c r="F366" t="s">
        <v>2456</v>
      </c>
      <c r="G366" t="s">
        <v>133</v>
      </c>
      <c r="H366" t="s">
        <v>2457</v>
      </c>
      <c r="I366" t="s">
        <v>2458</v>
      </c>
      <c r="J366" t="s">
        <v>497</v>
      </c>
      <c r="K366" t="s">
        <v>2459</v>
      </c>
    </row>
    <row r="367" spans="1:12">
      <c r="A367" t="s">
        <v>2460</v>
      </c>
      <c r="B367" t="s">
        <v>10232</v>
      </c>
      <c r="C367" s="1" t="str">
        <f t="shared" si="5"/>
        <v>https://t.bilibili.com/414383147711812157</v>
      </c>
      <c r="D367" t="s">
        <v>2461</v>
      </c>
      <c r="E367" t="s">
        <v>912</v>
      </c>
      <c r="F367" t="s">
        <v>2462</v>
      </c>
      <c r="G367" t="s">
        <v>29</v>
      </c>
      <c r="H367" t="s">
        <v>2463</v>
      </c>
      <c r="I367" t="s">
        <v>2464</v>
      </c>
      <c r="J367" t="s">
        <v>2465</v>
      </c>
      <c r="K367" t="s">
        <v>2466</v>
      </c>
      <c r="L367" t="s">
        <v>24</v>
      </c>
    </row>
    <row r="368" spans="1:12">
      <c r="A368" t="s">
        <v>2467</v>
      </c>
      <c r="B368" t="s">
        <v>10232</v>
      </c>
      <c r="C368" s="1" t="str">
        <f t="shared" si="5"/>
        <v>https://t.bilibili.com/414388756937030999</v>
      </c>
      <c r="D368" t="s">
        <v>2468</v>
      </c>
      <c r="E368" t="s">
        <v>1260</v>
      </c>
      <c r="F368" t="s">
        <v>526</v>
      </c>
      <c r="G368" t="s">
        <v>133</v>
      </c>
      <c r="H368" t="s">
        <v>2469</v>
      </c>
      <c r="I368" t="s">
        <v>2470</v>
      </c>
      <c r="J368" t="s">
        <v>2471</v>
      </c>
      <c r="K368" t="s">
        <v>2472</v>
      </c>
    </row>
    <row r="369" spans="1:12">
      <c r="A369" t="s">
        <v>2473</v>
      </c>
      <c r="B369" t="s">
        <v>10232</v>
      </c>
      <c r="C369" s="1" t="str">
        <f t="shared" si="5"/>
        <v>https://t.bilibili.com/414486815332897002</v>
      </c>
      <c r="D369" t="s">
        <v>2474</v>
      </c>
      <c r="E369" t="s">
        <v>223</v>
      </c>
      <c r="F369" t="s">
        <v>2475</v>
      </c>
      <c r="G369" t="s">
        <v>133</v>
      </c>
      <c r="H369" t="s">
        <v>2476</v>
      </c>
      <c r="I369" t="s">
        <v>2477</v>
      </c>
      <c r="J369" t="s">
        <v>2478</v>
      </c>
      <c r="K369" t="s">
        <v>2479</v>
      </c>
    </row>
    <row r="370" spans="1:12">
      <c r="A370" t="s">
        <v>2480</v>
      </c>
      <c r="B370" t="s">
        <v>10232</v>
      </c>
      <c r="C370" s="1" t="str">
        <f t="shared" si="5"/>
        <v>https://t.bilibili.com/414488468902656168</v>
      </c>
      <c r="D370" t="s">
        <v>2481</v>
      </c>
      <c r="E370" t="s">
        <v>223</v>
      </c>
      <c r="F370" t="s">
        <v>2482</v>
      </c>
      <c r="G370" t="s">
        <v>133</v>
      </c>
      <c r="H370" t="s">
        <v>2483</v>
      </c>
      <c r="I370" t="s">
        <v>2484</v>
      </c>
      <c r="J370" t="s">
        <v>2485</v>
      </c>
      <c r="K370" t="s">
        <v>2486</v>
      </c>
    </row>
    <row r="371" spans="1:12">
      <c r="A371" t="s">
        <v>2487</v>
      </c>
      <c r="B371" t="s">
        <v>10232</v>
      </c>
      <c r="C371" s="1" t="str">
        <f t="shared" si="5"/>
        <v>https://t.bilibili.com/414490955685589477</v>
      </c>
      <c r="D371" t="s">
        <v>2488</v>
      </c>
      <c r="E371" t="s">
        <v>223</v>
      </c>
      <c r="F371" t="s">
        <v>2489</v>
      </c>
      <c r="G371" t="s">
        <v>133</v>
      </c>
      <c r="H371" t="s">
        <v>2490</v>
      </c>
      <c r="I371" t="s">
        <v>2491</v>
      </c>
      <c r="J371" t="s">
        <v>2491</v>
      </c>
      <c r="K371" t="s">
        <v>2492</v>
      </c>
    </row>
    <row r="372" spans="1:12">
      <c r="A372" t="s">
        <v>2493</v>
      </c>
      <c r="B372" t="s">
        <v>10232</v>
      </c>
      <c r="C372" s="1" t="str">
        <f t="shared" si="5"/>
        <v>https://t.bilibili.com/414493360866240737</v>
      </c>
      <c r="D372" t="s">
        <v>2494</v>
      </c>
      <c r="E372" t="s">
        <v>223</v>
      </c>
      <c r="F372" t="s">
        <v>2495</v>
      </c>
      <c r="G372" t="s">
        <v>133</v>
      </c>
      <c r="H372" t="s">
        <v>2496</v>
      </c>
      <c r="I372" t="s">
        <v>2497</v>
      </c>
      <c r="J372" t="s">
        <v>2498</v>
      </c>
      <c r="K372" t="s">
        <v>2499</v>
      </c>
    </row>
    <row r="373" spans="1:12">
      <c r="A373" t="s">
        <v>2500</v>
      </c>
      <c r="B373" t="s">
        <v>10232</v>
      </c>
      <c r="C373" s="1" t="str">
        <f t="shared" si="5"/>
        <v>https://t.bilibili.com/414493597092589089</v>
      </c>
      <c r="D373" t="s">
        <v>2501</v>
      </c>
      <c r="E373" t="s">
        <v>223</v>
      </c>
      <c r="F373" t="s">
        <v>2502</v>
      </c>
      <c r="G373" t="s">
        <v>133</v>
      </c>
      <c r="H373" t="s">
        <v>2503</v>
      </c>
      <c r="I373" t="s">
        <v>2504</v>
      </c>
      <c r="J373" t="s">
        <v>2505</v>
      </c>
      <c r="K373" t="s">
        <v>2506</v>
      </c>
    </row>
    <row r="374" spans="1:12">
      <c r="A374" t="s">
        <v>2507</v>
      </c>
      <c r="B374" t="s">
        <v>10232</v>
      </c>
      <c r="C374" s="1" t="str">
        <f t="shared" si="5"/>
        <v>https://t.bilibili.com/414496801138214384</v>
      </c>
      <c r="D374" t="s">
        <v>2508</v>
      </c>
      <c r="E374" t="s">
        <v>223</v>
      </c>
      <c r="F374" t="s">
        <v>2509</v>
      </c>
      <c r="G374" t="s">
        <v>133</v>
      </c>
      <c r="H374" t="s">
        <v>2510</v>
      </c>
      <c r="I374" t="s">
        <v>2511</v>
      </c>
      <c r="J374" t="s">
        <v>2511</v>
      </c>
      <c r="K374" t="s">
        <v>2512</v>
      </c>
    </row>
    <row r="375" spans="1:12">
      <c r="A375" t="s">
        <v>2513</v>
      </c>
      <c r="B375" t="s">
        <v>10232</v>
      </c>
      <c r="C375" s="1" t="str">
        <f t="shared" si="5"/>
        <v>https://t.bilibili.com/300124472038890137</v>
      </c>
      <c r="D375" t="s">
        <v>2514</v>
      </c>
      <c r="E375" t="s">
        <v>2366</v>
      </c>
      <c r="F375" t="s">
        <v>736</v>
      </c>
      <c r="G375" t="s">
        <v>20</v>
      </c>
      <c r="H375" t="s">
        <v>2515</v>
      </c>
      <c r="I375" t="s">
        <v>2516</v>
      </c>
      <c r="J375" t="s">
        <v>7</v>
      </c>
      <c r="K375" t="s">
        <v>2517</v>
      </c>
      <c r="L375" t="s">
        <v>24</v>
      </c>
    </row>
    <row r="376" spans="1:12">
      <c r="A376" t="s">
        <v>2518</v>
      </c>
      <c r="B376" t="s">
        <v>10232</v>
      </c>
      <c r="C376" s="1" t="str">
        <f t="shared" si="5"/>
        <v>https://t.bilibili.com/422582248872329524</v>
      </c>
      <c r="D376" t="s">
        <v>2519</v>
      </c>
      <c r="E376" t="s">
        <v>2520</v>
      </c>
      <c r="F376" t="s">
        <v>845</v>
      </c>
      <c r="G376" t="s">
        <v>133</v>
      </c>
      <c r="H376" t="s">
        <v>2521</v>
      </c>
      <c r="I376" t="s">
        <v>2522</v>
      </c>
      <c r="J376" t="s">
        <v>2523</v>
      </c>
      <c r="K376" t="s">
        <v>2524</v>
      </c>
    </row>
    <row r="377" spans="1:12">
      <c r="A377" t="s">
        <v>2525</v>
      </c>
      <c r="B377" t="s">
        <v>10232</v>
      </c>
      <c r="C377" s="1" t="str">
        <f t="shared" si="5"/>
        <v>https://t.bilibili.com/518697372077403645</v>
      </c>
      <c r="D377" t="s">
        <v>2526</v>
      </c>
      <c r="E377" t="s">
        <v>2527</v>
      </c>
      <c r="F377" t="s">
        <v>1199</v>
      </c>
      <c r="G377" t="s">
        <v>29</v>
      </c>
      <c r="H377" t="s">
        <v>2528</v>
      </c>
      <c r="I377" t="s">
        <v>2529</v>
      </c>
      <c r="J377" t="s">
        <v>7</v>
      </c>
      <c r="K377" t="s">
        <v>2530</v>
      </c>
    </row>
    <row r="378" spans="1:12">
      <c r="A378" t="s">
        <v>2531</v>
      </c>
      <c r="B378" t="s">
        <v>10232</v>
      </c>
      <c r="C378" s="1" t="str">
        <f t="shared" si="5"/>
        <v>https://t.bilibili.com/518411456103625982</v>
      </c>
      <c r="D378" t="s">
        <v>2532</v>
      </c>
      <c r="E378" t="s">
        <v>254</v>
      </c>
      <c r="F378" t="s">
        <v>1537</v>
      </c>
      <c r="G378" t="s">
        <v>133</v>
      </c>
      <c r="H378" t="s">
        <v>2533</v>
      </c>
      <c r="I378" t="s">
        <v>2534</v>
      </c>
      <c r="J378" t="s">
        <v>258</v>
      </c>
      <c r="K378" t="s">
        <v>259</v>
      </c>
      <c r="L378" t="s">
        <v>24</v>
      </c>
    </row>
    <row r="379" spans="1:12">
      <c r="A379" t="s">
        <v>2535</v>
      </c>
      <c r="B379" t="s">
        <v>10232</v>
      </c>
      <c r="C379" s="1" t="str">
        <f t="shared" si="5"/>
        <v>https://t.bilibili.com/319713345428974212</v>
      </c>
      <c r="D379" t="s">
        <v>2536</v>
      </c>
      <c r="E379" t="s">
        <v>2537</v>
      </c>
      <c r="F379" t="s">
        <v>2538</v>
      </c>
      <c r="G379" t="s">
        <v>1103</v>
      </c>
      <c r="H379" t="s">
        <v>2539</v>
      </c>
      <c r="I379" t="s">
        <v>2540</v>
      </c>
      <c r="J379" t="s">
        <v>2541</v>
      </c>
      <c r="K379" t="s">
        <v>2542</v>
      </c>
    </row>
    <row r="380" spans="1:12">
      <c r="A380" t="s">
        <v>2543</v>
      </c>
      <c r="B380" t="s">
        <v>10232</v>
      </c>
      <c r="C380" s="1" t="str">
        <f t="shared" si="5"/>
        <v>https://t.bilibili.com/319650484287378563</v>
      </c>
      <c r="D380" t="s">
        <v>2544</v>
      </c>
      <c r="E380" t="s">
        <v>2545</v>
      </c>
      <c r="F380" t="s">
        <v>2546</v>
      </c>
      <c r="G380" t="s">
        <v>20</v>
      </c>
      <c r="H380" t="s">
        <v>2547</v>
      </c>
      <c r="I380" t="s">
        <v>2548</v>
      </c>
      <c r="J380" t="s">
        <v>7</v>
      </c>
      <c r="K380" t="s">
        <v>2549</v>
      </c>
    </row>
    <row r="381" spans="1:12">
      <c r="A381" t="s">
        <v>2550</v>
      </c>
      <c r="B381" t="s">
        <v>10232</v>
      </c>
      <c r="C381" s="1" t="str">
        <f t="shared" si="5"/>
        <v>https://t.bilibili.com/494099909686501197</v>
      </c>
      <c r="D381" t="s">
        <v>2551</v>
      </c>
      <c r="E381" t="s">
        <v>1000</v>
      </c>
      <c r="F381" t="s">
        <v>2552</v>
      </c>
      <c r="G381" t="s">
        <v>20</v>
      </c>
      <c r="H381" t="s">
        <v>2553</v>
      </c>
      <c r="I381" t="s">
        <v>2554</v>
      </c>
      <c r="J381" t="s">
        <v>7</v>
      </c>
      <c r="K381" t="s">
        <v>2555</v>
      </c>
    </row>
    <row r="382" spans="1:12">
      <c r="A382" t="s">
        <v>2556</v>
      </c>
      <c r="B382" t="s">
        <v>10232</v>
      </c>
      <c r="C382" s="1" t="str">
        <f t="shared" si="5"/>
        <v>https://t.bilibili.com/494100145909705017</v>
      </c>
      <c r="D382" t="s">
        <v>2557</v>
      </c>
      <c r="E382" t="s">
        <v>1000</v>
      </c>
      <c r="F382" t="s">
        <v>255</v>
      </c>
      <c r="G382" t="s">
        <v>20</v>
      </c>
      <c r="H382" t="s">
        <v>2558</v>
      </c>
      <c r="I382" t="s">
        <v>2559</v>
      </c>
      <c r="J382" t="s">
        <v>7</v>
      </c>
      <c r="K382" t="s">
        <v>2555</v>
      </c>
    </row>
    <row r="383" spans="1:12">
      <c r="A383" t="s">
        <v>2560</v>
      </c>
      <c r="B383" t="s">
        <v>10232</v>
      </c>
      <c r="C383" s="1" t="str">
        <f t="shared" si="5"/>
        <v>https://t.bilibili.com/494136820630413872</v>
      </c>
      <c r="D383" t="s">
        <v>2561</v>
      </c>
      <c r="E383" t="s">
        <v>2562</v>
      </c>
      <c r="F383" t="s">
        <v>2563</v>
      </c>
      <c r="G383" t="s">
        <v>20</v>
      </c>
      <c r="H383" t="s">
        <v>2564</v>
      </c>
      <c r="I383" t="s">
        <v>2565</v>
      </c>
      <c r="J383" t="s">
        <v>2566</v>
      </c>
      <c r="K383" t="s">
        <v>2567</v>
      </c>
    </row>
    <row r="384" spans="1:12">
      <c r="A384" t="s">
        <v>2568</v>
      </c>
      <c r="B384" t="s">
        <v>10232</v>
      </c>
      <c r="C384" s="1" t="str">
        <f t="shared" si="5"/>
        <v>https://t.bilibili.com/494204758427732967</v>
      </c>
      <c r="D384" t="s">
        <v>2569</v>
      </c>
      <c r="E384" t="s">
        <v>2570</v>
      </c>
      <c r="F384" t="s">
        <v>593</v>
      </c>
      <c r="G384" t="s">
        <v>414</v>
      </c>
      <c r="H384" t="s">
        <v>2571</v>
      </c>
      <c r="I384" t="s">
        <v>2572</v>
      </c>
      <c r="J384" t="s">
        <v>144</v>
      </c>
      <c r="K384" t="s">
        <v>2573</v>
      </c>
      <c r="L384" t="s">
        <v>24</v>
      </c>
    </row>
    <row r="385" spans="1:12">
      <c r="A385" t="s">
        <v>2574</v>
      </c>
      <c r="B385" t="s">
        <v>10232</v>
      </c>
      <c r="C385" s="1" t="str">
        <f t="shared" si="5"/>
        <v>https://t.bilibili.com/510508819349274425</v>
      </c>
      <c r="D385" t="s">
        <v>2575</v>
      </c>
      <c r="E385" t="s">
        <v>254</v>
      </c>
      <c r="F385" t="s">
        <v>993</v>
      </c>
      <c r="G385" t="s">
        <v>133</v>
      </c>
      <c r="H385" t="s">
        <v>2576</v>
      </c>
      <c r="I385" t="s">
        <v>2577</v>
      </c>
      <c r="J385" t="s">
        <v>258</v>
      </c>
      <c r="K385" t="s">
        <v>378</v>
      </c>
      <c r="L385" t="s">
        <v>24</v>
      </c>
    </row>
    <row r="386" spans="1:12">
      <c r="A386" t="s">
        <v>2578</v>
      </c>
      <c r="B386" t="s">
        <v>10232</v>
      </c>
      <c r="C386" s="1" t="str">
        <f t="shared" si="5"/>
        <v>https://t.bilibili.com/510552181340413900</v>
      </c>
      <c r="D386" t="s">
        <v>2579</v>
      </c>
      <c r="E386" t="s">
        <v>2580</v>
      </c>
      <c r="F386" t="s">
        <v>19</v>
      </c>
      <c r="G386" t="s">
        <v>292</v>
      </c>
      <c r="H386" t="s">
        <v>2581</v>
      </c>
      <c r="I386" t="s">
        <v>2582</v>
      </c>
      <c r="J386" t="s">
        <v>144</v>
      </c>
      <c r="K386" t="s">
        <v>2583</v>
      </c>
      <c r="L386" t="s">
        <v>24</v>
      </c>
    </row>
    <row r="387" spans="1:12">
      <c r="A387" t="s">
        <v>2584</v>
      </c>
      <c r="B387" t="s">
        <v>10232</v>
      </c>
      <c r="C387" s="1" t="str">
        <f t="shared" ref="C387:C450" si="6">HYPERLINK(B387&amp;A387)</f>
        <v>https://t.bilibili.com/510553104759437774</v>
      </c>
      <c r="D387" t="s">
        <v>2585</v>
      </c>
      <c r="E387" t="s">
        <v>2580</v>
      </c>
      <c r="F387" t="s">
        <v>676</v>
      </c>
      <c r="G387" t="s">
        <v>292</v>
      </c>
      <c r="H387" t="s">
        <v>2586</v>
      </c>
      <c r="I387" t="s">
        <v>2587</v>
      </c>
      <c r="J387" t="s">
        <v>144</v>
      </c>
      <c r="K387" t="s">
        <v>2588</v>
      </c>
      <c r="L387" t="s">
        <v>24</v>
      </c>
    </row>
    <row r="388" spans="1:12">
      <c r="A388" t="s">
        <v>2589</v>
      </c>
      <c r="B388" t="s">
        <v>10232</v>
      </c>
      <c r="C388" s="1" t="str">
        <f t="shared" si="6"/>
        <v>https://t.bilibili.com/510572883091311100</v>
      </c>
      <c r="D388" t="s">
        <v>2590</v>
      </c>
      <c r="E388" t="s">
        <v>624</v>
      </c>
      <c r="F388" t="s">
        <v>2591</v>
      </c>
      <c r="G388" t="s">
        <v>133</v>
      </c>
      <c r="H388" t="s">
        <v>2592</v>
      </c>
      <c r="I388" t="s">
        <v>2593</v>
      </c>
      <c r="J388" t="s">
        <v>2594</v>
      </c>
      <c r="K388" t="s">
        <v>2595</v>
      </c>
      <c r="L388" t="s">
        <v>24</v>
      </c>
    </row>
    <row r="389" spans="1:12">
      <c r="A389" t="s">
        <v>2596</v>
      </c>
      <c r="B389" t="s">
        <v>10232</v>
      </c>
      <c r="C389" s="1" t="str">
        <f t="shared" si="6"/>
        <v>https://t.bilibili.com/510600899154803859</v>
      </c>
      <c r="D389" t="s">
        <v>2597</v>
      </c>
      <c r="E389" t="s">
        <v>2598</v>
      </c>
      <c r="F389" t="s">
        <v>2599</v>
      </c>
      <c r="G389" t="s">
        <v>20</v>
      </c>
      <c r="H389" t="s">
        <v>2600</v>
      </c>
      <c r="I389" t="s">
        <v>2601</v>
      </c>
      <c r="J389" t="s">
        <v>2602</v>
      </c>
      <c r="K389" t="s">
        <v>2517</v>
      </c>
      <c r="L389" t="s">
        <v>24</v>
      </c>
    </row>
    <row r="390" spans="1:12">
      <c r="A390" t="s">
        <v>2603</v>
      </c>
      <c r="B390" t="s">
        <v>10232</v>
      </c>
      <c r="C390" s="1" t="str">
        <f t="shared" si="6"/>
        <v>https://t.bilibili.com/510432884337666952</v>
      </c>
      <c r="D390" t="s">
        <v>2604</v>
      </c>
      <c r="E390" t="s">
        <v>764</v>
      </c>
      <c r="F390" t="s">
        <v>1238</v>
      </c>
      <c r="G390" t="s">
        <v>765</v>
      </c>
      <c r="H390" t="s">
        <v>2605</v>
      </c>
      <c r="I390" t="s">
        <v>2606</v>
      </c>
      <c r="J390" t="s">
        <v>2607</v>
      </c>
      <c r="K390" t="s">
        <v>2608</v>
      </c>
      <c r="L390" t="s">
        <v>24</v>
      </c>
    </row>
    <row r="391" spans="1:12">
      <c r="A391" t="s">
        <v>2609</v>
      </c>
      <c r="B391" t="s">
        <v>10232</v>
      </c>
      <c r="C391" s="1" t="str">
        <f t="shared" si="6"/>
        <v>https://t.bilibili.com/510407634219598884</v>
      </c>
      <c r="D391" t="s">
        <v>2610</v>
      </c>
      <c r="E391" t="s">
        <v>254</v>
      </c>
      <c r="F391" t="s">
        <v>193</v>
      </c>
      <c r="G391" t="s">
        <v>133</v>
      </c>
      <c r="H391" t="s">
        <v>2611</v>
      </c>
      <c r="I391" t="s">
        <v>2612</v>
      </c>
      <c r="J391" t="s">
        <v>258</v>
      </c>
      <c r="K391" t="s">
        <v>259</v>
      </c>
      <c r="L391" t="s">
        <v>24</v>
      </c>
    </row>
    <row r="392" spans="1:12">
      <c r="A392" t="s">
        <v>2613</v>
      </c>
      <c r="B392" t="s">
        <v>10232</v>
      </c>
      <c r="C392" s="1" t="str">
        <f t="shared" si="6"/>
        <v>https://t.bilibili.com/469789608807745900</v>
      </c>
      <c r="D392" t="s">
        <v>2614</v>
      </c>
      <c r="E392" t="s">
        <v>2615</v>
      </c>
      <c r="F392" t="s">
        <v>284</v>
      </c>
      <c r="G392" t="s">
        <v>20</v>
      </c>
      <c r="H392" t="s">
        <v>2616</v>
      </c>
      <c r="I392" t="s">
        <v>2617</v>
      </c>
      <c r="J392" t="s">
        <v>2618</v>
      </c>
      <c r="K392" t="s">
        <v>2619</v>
      </c>
    </row>
    <row r="393" spans="1:12">
      <c r="A393" t="s">
        <v>2620</v>
      </c>
      <c r="B393" t="s">
        <v>10232</v>
      </c>
      <c r="C393" s="1" t="str">
        <f t="shared" si="6"/>
        <v>https://t.bilibili.com/497865105654271008</v>
      </c>
      <c r="D393" t="s">
        <v>2621</v>
      </c>
      <c r="E393" t="s">
        <v>362</v>
      </c>
      <c r="F393" t="s">
        <v>600</v>
      </c>
      <c r="G393" t="s">
        <v>133</v>
      </c>
      <c r="H393" t="s">
        <v>2622</v>
      </c>
      <c r="I393" t="s">
        <v>2623</v>
      </c>
      <c r="J393" t="s">
        <v>7</v>
      </c>
      <c r="K393" t="s">
        <v>2624</v>
      </c>
    </row>
    <row r="394" spans="1:12">
      <c r="A394" t="s">
        <v>2625</v>
      </c>
      <c r="B394" t="s">
        <v>10232</v>
      </c>
      <c r="C394" s="1" t="str">
        <f t="shared" si="6"/>
        <v>https://t.bilibili.com/497875185937328157</v>
      </c>
      <c r="D394" t="s">
        <v>2626</v>
      </c>
      <c r="E394" t="s">
        <v>1220</v>
      </c>
      <c r="F394" t="s">
        <v>638</v>
      </c>
      <c r="G394" t="s">
        <v>93</v>
      </c>
      <c r="H394" t="s">
        <v>2627</v>
      </c>
      <c r="I394" t="s">
        <v>2628</v>
      </c>
      <c r="J394" t="s">
        <v>2629</v>
      </c>
      <c r="K394" t="s">
        <v>2630</v>
      </c>
    </row>
    <row r="395" spans="1:12">
      <c r="A395" t="s">
        <v>2631</v>
      </c>
      <c r="B395" t="s">
        <v>10232</v>
      </c>
      <c r="C395" s="1" t="str">
        <f t="shared" si="6"/>
        <v>https://t.bilibili.com/497926691182362356</v>
      </c>
      <c r="D395" t="s">
        <v>2632</v>
      </c>
      <c r="E395" t="s">
        <v>2633</v>
      </c>
      <c r="F395" t="s">
        <v>1364</v>
      </c>
      <c r="G395" t="s">
        <v>2634</v>
      </c>
      <c r="H395" t="s">
        <v>2635</v>
      </c>
      <c r="I395" t="s">
        <v>2636</v>
      </c>
      <c r="J395" t="s">
        <v>2637</v>
      </c>
      <c r="K395" t="s">
        <v>2638</v>
      </c>
      <c r="L395" t="s">
        <v>24</v>
      </c>
    </row>
    <row r="396" spans="1:12">
      <c r="A396" t="s">
        <v>2639</v>
      </c>
      <c r="B396" t="s">
        <v>10232</v>
      </c>
      <c r="C396" s="1" t="str">
        <f t="shared" si="6"/>
        <v>https://t.bilibili.com/433836304434182755</v>
      </c>
      <c r="D396" t="s">
        <v>2640</v>
      </c>
      <c r="E396" t="s">
        <v>2641</v>
      </c>
      <c r="F396" t="s">
        <v>271</v>
      </c>
      <c r="G396" t="s">
        <v>1141</v>
      </c>
      <c r="H396" t="s">
        <v>2642</v>
      </c>
      <c r="I396" t="s">
        <v>2643</v>
      </c>
      <c r="J396" t="s">
        <v>2644</v>
      </c>
      <c r="K396" t="s">
        <v>2645</v>
      </c>
    </row>
    <row r="397" spans="1:12">
      <c r="A397" t="s">
        <v>2646</v>
      </c>
      <c r="B397" t="s">
        <v>10232</v>
      </c>
      <c r="C397" s="1" t="str">
        <f t="shared" si="6"/>
        <v>https://t.bilibili.com/434017337298881432</v>
      </c>
      <c r="D397" t="s">
        <v>2647</v>
      </c>
      <c r="E397" t="s">
        <v>2641</v>
      </c>
      <c r="F397" t="s">
        <v>2462</v>
      </c>
      <c r="G397" t="s">
        <v>1141</v>
      </c>
      <c r="H397" t="s">
        <v>2648</v>
      </c>
      <c r="I397" t="s">
        <v>2643</v>
      </c>
      <c r="J397" t="s">
        <v>144</v>
      </c>
      <c r="K397" t="s">
        <v>2649</v>
      </c>
    </row>
    <row r="398" spans="1:12">
      <c r="A398" t="s">
        <v>2650</v>
      </c>
      <c r="B398" t="s">
        <v>10232</v>
      </c>
      <c r="C398" s="1" t="str">
        <f t="shared" si="6"/>
        <v>https://t.bilibili.com/265271963480892914</v>
      </c>
      <c r="D398" t="s">
        <v>2651</v>
      </c>
      <c r="E398" t="s">
        <v>2652</v>
      </c>
      <c r="F398" t="s">
        <v>2653</v>
      </c>
      <c r="G398" t="s">
        <v>77</v>
      </c>
      <c r="H398" t="s">
        <v>2654</v>
      </c>
      <c r="I398" t="s">
        <v>2655</v>
      </c>
      <c r="J398" t="s">
        <v>144</v>
      </c>
      <c r="K398" t="s">
        <v>2656</v>
      </c>
      <c r="L398" t="s">
        <v>24</v>
      </c>
    </row>
    <row r="399" spans="1:12">
      <c r="A399" t="s">
        <v>2657</v>
      </c>
      <c r="B399" t="s">
        <v>10232</v>
      </c>
      <c r="C399" s="1" t="str">
        <f t="shared" si="6"/>
        <v>https://t.bilibili.com/509830613954220426</v>
      </c>
      <c r="D399" t="s">
        <v>2658</v>
      </c>
      <c r="E399" t="s">
        <v>1943</v>
      </c>
      <c r="F399" t="s">
        <v>488</v>
      </c>
      <c r="G399" t="s">
        <v>511</v>
      </c>
      <c r="H399" t="s">
        <v>2659</v>
      </c>
      <c r="I399" t="s">
        <v>2660</v>
      </c>
      <c r="J399" t="s">
        <v>2661</v>
      </c>
      <c r="K399" t="s">
        <v>2662</v>
      </c>
    </row>
    <row r="400" spans="1:12">
      <c r="A400" t="s">
        <v>2663</v>
      </c>
      <c r="B400" t="s">
        <v>10232</v>
      </c>
      <c r="C400" s="1" t="str">
        <f t="shared" si="6"/>
        <v>https://t.bilibili.com/509625997421265122</v>
      </c>
      <c r="D400" t="s">
        <v>2664</v>
      </c>
      <c r="E400" t="s">
        <v>2665</v>
      </c>
      <c r="F400" t="s">
        <v>125</v>
      </c>
      <c r="G400" t="s">
        <v>133</v>
      </c>
      <c r="H400" t="s">
        <v>2666</v>
      </c>
      <c r="I400" t="s">
        <v>2667</v>
      </c>
      <c r="J400" t="s">
        <v>2668</v>
      </c>
      <c r="K400" t="s">
        <v>2669</v>
      </c>
    </row>
    <row r="401" spans="1:12">
      <c r="A401" t="s">
        <v>2670</v>
      </c>
      <c r="B401" t="s">
        <v>10232</v>
      </c>
      <c r="C401" s="1" t="str">
        <f t="shared" si="6"/>
        <v>https://t.bilibili.com/509811393973314494</v>
      </c>
      <c r="D401" t="s">
        <v>2671</v>
      </c>
      <c r="E401" t="s">
        <v>2672</v>
      </c>
      <c r="F401" t="s">
        <v>1008</v>
      </c>
      <c r="G401" t="s">
        <v>765</v>
      </c>
      <c r="H401" t="s">
        <v>2673</v>
      </c>
      <c r="I401" t="s">
        <v>2674</v>
      </c>
      <c r="J401" t="s">
        <v>2675</v>
      </c>
      <c r="K401" t="s">
        <v>2676</v>
      </c>
      <c r="L401" t="s">
        <v>24</v>
      </c>
    </row>
    <row r="402" spans="1:12">
      <c r="A402" t="s">
        <v>2677</v>
      </c>
      <c r="B402" t="s">
        <v>10232</v>
      </c>
      <c r="C402" s="1" t="str">
        <f t="shared" si="6"/>
        <v>https://t.bilibili.com/392407277527679572</v>
      </c>
      <c r="D402" t="s">
        <v>2678</v>
      </c>
      <c r="E402" t="s">
        <v>192</v>
      </c>
      <c r="F402" t="s">
        <v>1301</v>
      </c>
      <c r="G402" t="s">
        <v>133</v>
      </c>
      <c r="H402" t="s">
        <v>2679</v>
      </c>
      <c r="I402" t="s">
        <v>2680</v>
      </c>
      <c r="J402" t="s">
        <v>2681</v>
      </c>
      <c r="K402" t="s">
        <v>2682</v>
      </c>
    </row>
    <row r="403" spans="1:12">
      <c r="A403" t="s">
        <v>2683</v>
      </c>
      <c r="B403" t="s">
        <v>10232</v>
      </c>
      <c r="C403" s="1" t="str">
        <f t="shared" si="6"/>
        <v>https://t.bilibili.com/442355122954047725</v>
      </c>
      <c r="D403" t="s">
        <v>2684</v>
      </c>
      <c r="E403" t="s">
        <v>576</v>
      </c>
      <c r="F403" t="s">
        <v>2685</v>
      </c>
      <c r="G403" t="s">
        <v>578</v>
      </c>
      <c r="H403" t="s">
        <v>2686</v>
      </c>
      <c r="I403" t="s">
        <v>2687</v>
      </c>
      <c r="J403" t="s">
        <v>2688</v>
      </c>
      <c r="K403" t="s">
        <v>2689</v>
      </c>
    </row>
    <row r="404" spans="1:12">
      <c r="A404" t="s">
        <v>2690</v>
      </c>
      <c r="B404" t="s">
        <v>10232</v>
      </c>
      <c r="C404" s="1" t="str">
        <f t="shared" si="6"/>
        <v>https://t.bilibili.com/439615316068764846</v>
      </c>
      <c r="D404" t="s">
        <v>2691</v>
      </c>
      <c r="E404" t="s">
        <v>764</v>
      </c>
      <c r="F404" t="s">
        <v>2692</v>
      </c>
      <c r="G404" t="s">
        <v>328</v>
      </c>
      <c r="H404" t="s">
        <v>2693</v>
      </c>
      <c r="I404" t="s">
        <v>2694</v>
      </c>
      <c r="J404" t="s">
        <v>144</v>
      </c>
      <c r="K404" t="s">
        <v>2695</v>
      </c>
      <c r="L404" t="s">
        <v>24</v>
      </c>
    </row>
    <row r="405" spans="1:12">
      <c r="A405" t="s">
        <v>2696</v>
      </c>
      <c r="B405" t="s">
        <v>10232</v>
      </c>
      <c r="C405" s="1" t="str">
        <f t="shared" si="6"/>
        <v>https://t.bilibili.com/439529060241320524</v>
      </c>
      <c r="D405" t="s">
        <v>2697</v>
      </c>
      <c r="E405" t="s">
        <v>624</v>
      </c>
      <c r="F405" t="s">
        <v>2698</v>
      </c>
      <c r="G405" t="s">
        <v>133</v>
      </c>
      <c r="H405" t="s">
        <v>2699</v>
      </c>
      <c r="I405" t="s">
        <v>2700</v>
      </c>
      <c r="J405" t="s">
        <v>2701</v>
      </c>
      <c r="K405" t="s">
        <v>2702</v>
      </c>
      <c r="L405" t="s">
        <v>24</v>
      </c>
    </row>
    <row r="406" spans="1:12">
      <c r="A406" t="s">
        <v>2703</v>
      </c>
      <c r="B406" t="s">
        <v>10232</v>
      </c>
      <c r="C406" s="1" t="str">
        <f t="shared" si="6"/>
        <v>https://t.bilibili.com/439637353548153087</v>
      </c>
      <c r="D406" t="s">
        <v>2704</v>
      </c>
      <c r="E406" t="s">
        <v>1943</v>
      </c>
      <c r="F406" t="s">
        <v>1364</v>
      </c>
      <c r="G406" t="s">
        <v>511</v>
      </c>
      <c r="H406" t="s">
        <v>2705</v>
      </c>
      <c r="I406" t="s">
        <v>2706</v>
      </c>
      <c r="J406" t="s">
        <v>7</v>
      </c>
      <c r="K406" t="s">
        <v>2707</v>
      </c>
    </row>
    <row r="407" spans="1:12">
      <c r="A407" t="s">
        <v>2708</v>
      </c>
      <c r="B407" t="s">
        <v>10232</v>
      </c>
      <c r="C407" s="1" t="str">
        <f t="shared" si="6"/>
        <v>https://t.bilibili.com/439664471972862464</v>
      </c>
      <c r="D407" t="s">
        <v>2709</v>
      </c>
      <c r="E407" t="s">
        <v>764</v>
      </c>
      <c r="F407" t="s">
        <v>2710</v>
      </c>
      <c r="G407" t="s">
        <v>328</v>
      </c>
      <c r="H407" t="s">
        <v>2711</v>
      </c>
      <c r="I407" t="s">
        <v>2712</v>
      </c>
      <c r="J407" t="s">
        <v>2713</v>
      </c>
      <c r="K407" t="s">
        <v>2714</v>
      </c>
      <c r="L407" t="s">
        <v>24</v>
      </c>
    </row>
    <row r="408" spans="1:12">
      <c r="A408" t="s">
        <v>2715</v>
      </c>
      <c r="B408" t="s">
        <v>10232</v>
      </c>
      <c r="C408" s="1" t="str">
        <f t="shared" si="6"/>
        <v>https://t.bilibili.com/439711604946326836</v>
      </c>
      <c r="D408" t="s">
        <v>2716</v>
      </c>
      <c r="E408" t="s">
        <v>432</v>
      </c>
      <c r="F408" t="s">
        <v>1370</v>
      </c>
      <c r="G408" t="s">
        <v>20</v>
      </c>
      <c r="H408" t="s">
        <v>2717</v>
      </c>
      <c r="I408" t="s">
        <v>2718</v>
      </c>
      <c r="J408" t="s">
        <v>7</v>
      </c>
      <c r="K408" t="s">
        <v>2719</v>
      </c>
    </row>
    <row r="409" spans="1:12">
      <c r="A409" t="s">
        <v>2720</v>
      </c>
      <c r="B409" t="s">
        <v>10232</v>
      </c>
      <c r="C409" s="1" t="str">
        <f t="shared" si="6"/>
        <v>https://t.bilibili.com/379144104983809122</v>
      </c>
      <c r="D409" t="s">
        <v>2721</v>
      </c>
      <c r="E409" t="s">
        <v>2722</v>
      </c>
      <c r="F409" t="s">
        <v>1238</v>
      </c>
      <c r="G409" t="s">
        <v>20</v>
      </c>
      <c r="H409" t="s">
        <v>2723</v>
      </c>
      <c r="I409" t="s">
        <v>2724</v>
      </c>
      <c r="J409" t="s">
        <v>2725</v>
      </c>
      <c r="K409" t="s">
        <v>2726</v>
      </c>
    </row>
    <row r="410" spans="1:12">
      <c r="A410" t="s">
        <v>2727</v>
      </c>
      <c r="B410" t="s">
        <v>10232</v>
      </c>
      <c r="C410" s="1" t="str">
        <f t="shared" si="6"/>
        <v>https://t.bilibili.com/379187943712218715</v>
      </c>
      <c r="D410" t="s">
        <v>2728</v>
      </c>
      <c r="E410" t="s">
        <v>2729</v>
      </c>
      <c r="F410" t="s">
        <v>1678</v>
      </c>
      <c r="G410" t="s">
        <v>20</v>
      </c>
      <c r="H410" t="s">
        <v>2730</v>
      </c>
      <c r="I410" t="s">
        <v>2731</v>
      </c>
      <c r="J410" t="s">
        <v>7</v>
      </c>
      <c r="K410" t="s">
        <v>2732</v>
      </c>
    </row>
    <row r="411" spans="1:12">
      <c r="A411" t="s">
        <v>2733</v>
      </c>
      <c r="B411" t="s">
        <v>10232</v>
      </c>
      <c r="C411" s="1" t="str">
        <f t="shared" si="6"/>
        <v>https://t.bilibili.com/379014701916352156</v>
      </c>
      <c r="D411" t="s">
        <v>2734</v>
      </c>
      <c r="E411" t="s">
        <v>684</v>
      </c>
      <c r="F411" t="s">
        <v>2735</v>
      </c>
      <c r="G411" t="s">
        <v>20</v>
      </c>
      <c r="H411" t="s">
        <v>2736</v>
      </c>
      <c r="I411" t="s">
        <v>2737</v>
      </c>
      <c r="J411" t="s">
        <v>2737</v>
      </c>
      <c r="K411" t="s">
        <v>2738</v>
      </c>
    </row>
    <row r="412" spans="1:12">
      <c r="A412" t="s">
        <v>2739</v>
      </c>
      <c r="B412" t="s">
        <v>10232</v>
      </c>
      <c r="C412" s="1" t="str">
        <f t="shared" si="6"/>
        <v>https://t.bilibili.com/379015663983787575</v>
      </c>
      <c r="D412" t="s">
        <v>2740</v>
      </c>
      <c r="E412" t="s">
        <v>684</v>
      </c>
      <c r="F412" t="s">
        <v>1077</v>
      </c>
      <c r="G412" t="s">
        <v>20</v>
      </c>
      <c r="H412" t="s">
        <v>2741</v>
      </c>
      <c r="I412" t="s">
        <v>2742</v>
      </c>
      <c r="J412" t="s">
        <v>2743</v>
      </c>
      <c r="K412" t="s">
        <v>2744</v>
      </c>
    </row>
    <row r="413" spans="1:12">
      <c r="A413" t="s">
        <v>2745</v>
      </c>
      <c r="B413" t="s">
        <v>10232</v>
      </c>
      <c r="C413" s="1" t="str">
        <f t="shared" si="6"/>
        <v>https://t.bilibili.com/379015981811368787</v>
      </c>
      <c r="D413" t="s">
        <v>2746</v>
      </c>
      <c r="E413" t="s">
        <v>684</v>
      </c>
      <c r="F413" t="s">
        <v>2747</v>
      </c>
      <c r="G413" t="s">
        <v>20</v>
      </c>
      <c r="H413" t="s">
        <v>2748</v>
      </c>
      <c r="I413" t="s">
        <v>2749</v>
      </c>
      <c r="J413" t="s">
        <v>2749</v>
      </c>
      <c r="K413" t="s">
        <v>2750</v>
      </c>
    </row>
    <row r="414" spans="1:12">
      <c r="A414" t="s">
        <v>2751</v>
      </c>
      <c r="B414" t="s">
        <v>10232</v>
      </c>
      <c r="C414" s="1" t="str">
        <f t="shared" si="6"/>
        <v>https://t.bilibili.com/379018378402081885</v>
      </c>
      <c r="D414" t="s">
        <v>2752</v>
      </c>
      <c r="E414" t="s">
        <v>684</v>
      </c>
      <c r="F414" t="s">
        <v>2753</v>
      </c>
      <c r="G414" t="s">
        <v>20</v>
      </c>
      <c r="H414" t="s">
        <v>2754</v>
      </c>
      <c r="I414" t="s">
        <v>2755</v>
      </c>
      <c r="J414" t="s">
        <v>2756</v>
      </c>
      <c r="K414" t="s">
        <v>2750</v>
      </c>
    </row>
    <row r="415" spans="1:12">
      <c r="A415" t="s">
        <v>2757</v>
      </c>
      <c r="B415" t="s">
        <v>10232</v>
      </c>
      <c r="C415" s="1" t="str">
        <f t="shared" si="6"/>
        <v>https://t.bilibili.com/379019885941900553</v>
      </c>
      <c r="D415" t="s">
        <v>2758</v>
      </c>
      <c r="E415" t="s">
        <v>684</v>
      </c>
      <c r="F415" t="s">
        <v>1191</v>
      </c>
      <c r="G415" t="s">
        <v>20</v>
      </c>
      <c r="H415" t="s">
        <v>2759</v>
      </c>
      <c r="I415" t="s">
        <v>2760</v>
      </c>
      <c r="J415" t="s">
        <v>2761</v>
      </c>
      <c r="K415" t="s">
        <v>2762</v>
      </c>
    </row>
    <row r="416" spans="1:12">
      <c r="A416" t="s">
        <v>2763</v>
      </c>
      <c r="B416" t="s">
        <v>10232</v>
      </c>
      <c r="C416" s="1" t="str">
        <f t="shared" si="6"/>
        <v>https://t.bilibili.com/379120907867391427</v>
      </c>
      <c r="D416" t="s">
        <v>2764</v>
      </c>
      <c r="E416" t="s">
        <v>2765</v>
      </c>
      <c r="F416" t="s">
        <v>2322</v>
      </c>
      <c r="G416" t="s">
        <v>133</v>
      </c>
      <c r="H416" t="s">
        <v>2766</v>
      </c>
      <c r="I416" t="s">
        <v>2767</v>
      </c>
      <c r="J416" t="s">
        <v>2768</v>
      </c>
      <c r="K416" t="s">
        <v>2769</v>
      </c>
    </row>
    <row r="417" spans="1:12">
      <c r="A417" t="s">
        <v>2770</v>
      </c>
      <c r="B417" t="s">
        <v>10232</v>
      </c>
      <c r="C417" s="1" t="str">
        <f t="shared" si="6"/>
        <v>https://t.bilibili.com/442119080140122412</v>
      </c>
      <c r="D417" t="s">
        <v>2771</v>
      </c>
      <c r="E417" t="s">
        <v>432</v>
      </c>
      <c r="F417" t="s">
        <v>1370</v>
      </c>
      <c r="G417" t="s">
        <v>20</v>
      </c>
      <c r="H417" t="s">
        <v>2772</v>
      </c>
      <c r="I417" t="s">
        <v>2773</v>
      </c>
      <c r="J417" t="s">
        <v>7</v>
      </c>
      <c r="K417" t="s">
        <v>2774</v>
      </c>
    </row>
    <row r="418" spans="1:12">
      <c r="A418" t="s">
        <v>2775</v>
      </c>
      <c r="B418" t="s">
        <v>10232</v>
      </c>
      <c r="C418" s="1" t="str">
        <f t="shared" si="6"/>
        <v>https://t.bilibili.com/442272556502270324</v>
      </c>
      <c r="D418" t="s">
        <v>2776</v>
      </c>
      <c r="E418" t="s">
        <v>728</v>
      </c>
      <c r="F418" t="s">
        <v>2777</v>
      </c>
      <c r="G418" t="s">
        <v>20</v>
      </c>
      <c r="H418" t="s">
        <v>2778</v>
      </c>
      <c r="I418" t="s">
        <v>2779</v>
      </c>
      <c r="J418" t="s">
        <v>7</v>
      </c>
      <c r="K418" t="s">
        <v>2780</v>
      </c>
      <c r="L418" t="s">
        <v>24</v>
      </c>
    </row>
    <row r="419" spans="1:12">
      <c r="A419" t="s">
        <v>2781</v>
      </c>
      <c r="B419" t="s">
        <v>10232</v>
      </c>
      <c r="C419" s="1" t="str">
        <f t="shared" si="6"/>
        <v>https://t.bilibili.com/314924538497201159</v>
      </c>
      <c r="D419" t="s">
        <v>2782</v>
      </c>
      <c r="E419" t="s">
        <v>2406</v>
      </c>
      <c r="F419" t="s">
        <v>920</v>
      </c>
      <c r="G419" t="s">
        <v>20</v>
      </c>
      <c r="H419" t="s">
        <v>2783</v>
      </c>
      <c r="I419" t="s">
        <v>2784</v>
      </c>
      <c r="J419" t="s">
        <v>7</v>
      </c>
      <c r="K419" t="s">
        <v>2785</v>
      </c>
      <c r="L419" t="s">
        <v>24</v>
      </c>
    </row>
    <row r="420" spans="1:12">
      <c r="A420" t="s">
        <v>2786</v>
      </c>
      <c r="B420" t="s">
        <v>10232</v>
      </c>
      <c r="C420" s="1" t="str">
        <f t="shared" si="6"/>
        <v>https://t.bilibili.com/296722260937213750</v>
      </c>
      <c r="D420" t="s">
        <v>2787</v>
      </c>
      <c r="E420" t="s">
        <v>2788</v>
      </c>
      <c r="F420" t="s">
        <v>2789</v>
      </c>
      <c r="G420" t="s">
        <v>20</v>
      </c>
      <c r="H420" t="s">
        <v>2790</v>
      </c>
      <c r="I420" t="s">
        <v>2791</v>
      </c>
      <c r="J420" t="s">
        <v>7</v>
      </c>
      <c r="K420" t="s">
        <v>2792</v>
      </c>
    </row>
    <row r="421" spans="1:12">
      <c r="A421" t="s">
        <v>2793</v>
      </c>
      <c r="B421" t="s">
        <v>10232</v>
      </c>
      <c r="C421" s="1" t="str">
        <f t="shared" si="6"/>
        <v>https://t.bilibili.com/296784997525738248</v>
      </c>
      <c r="D421" t="s">
        <v>2794</v>
      </c>
      <c r="E421" t="s">
        <v>18</v>
      </c>
      <c r="F421" t="s">
        <v>369</v>
      </c>
      <c r="G421" t="s">
        <v>77</v>
      </c>
      <c r="H421" t="s">
        <v>2795</v>
      </c>
      <c r="I421" t="s">
        <v>2796</v>
      </c>
      <c r="J421" t="s">
        <v>7</v>
      </c>
      <c r="K421" t="s">
        <v>2797</v>
      </c>
      <c r="L421" t="s">
        <v>24</v>
      </c>
    </row>
    <row r="422" spans="1:12">
      <c r="A422" t="s">
        <v>2798</v>
      </c>
      <c r="B422" t="s">
        <v>10232</v>
      </c>
      <c r="C422" s="1" t="str">
        <f t="shared" si="6"/>
        <v>https://t.bilibili.com/258896002925219936</v>
      </c>
      <c r="D422" t="s">
        <v>2799</v>
      </c>
      <c r="E422" t="s">
        <v>2800</v>
      </c>
      <c r="F422" t="s">
        <v>2801</v>
      </c>
      <c r="G422" t="s">
        <v>1649</v>
      </c>
      <c r="H422" t="s">
        <v>2802</v>
      </c>
      <c r="I422" t="s">
        <v>2803</v>
      </c>
      <c r="J422" t="s">
        <v>144</v>
      </c>
      <c r="K422" t="s">
        <v>2804</v>
      </c>
      <c r="L422" t="s">
        <v>24</v>
      </c>
    </row>
    <row r="423" spans="1:12">
      <c r="A423" t="s">
        <v>2805</v>
      </c>
      <c r="B423" t="s">
        <v>10232</v>
      </c>
      <c r="C423" s="1" t="str">
        <f t="shared" si="6"/>
        <v>https://t.bilibili.com/258891561927981983</v>
      </c>
      <c r="D423" t="s">
        <v>2806</v>
      </c>
      <c r="E423" t="s">
        <v>2800</v>
      </c>
      <c r="F423" t="s">
        <v>2807</v>
      </c>
      <c r="G423" t="s">
        <v>1649</v>
      </c>
      <c r="H423" t="s">
        <v>2808</v>
      </c>
      <c r="I423" t="s">
        <v>2809</v>
      </c>
      <c r="J423" t="s">
        <v>144</v>
      </c>
      <c r="K423" t="s">
        <v>2810</v>
      </c>
      <c r="L423" t="s">
        <v>24</v>
      </c>
    </row>
    <row r="424" spans="1:12">
      <c r="A424" t="s">
        <v>2811</v>
      </c>
      <c r="B424" t="s">
        <v>10232</v>
      </c>
      <c r="C424" s="1" t="str">
        <f t="shared" si="6"/>
        <v>https://t.bilibili.com/258896157545091323</v>
      </c>
      <c r="D424" t="s">
        <v>2812</v>
      </c>
      <c r="E424" t="s">
        <v>2800</v>
      </c>
      <c r="F424" t="s">
        <v>2813</v>
      </c>
      <c r="G424" t="s">
        <v>1649</v>
      </c>
      <c r="H424" t="s">
        <v>2814</v>
      </c>
      <c r="I424" t="s">
        <v>2815</v>
      </c>
      <c r="J424" t="s">
        <v>144</v>
      </c>
      <c r="K424" t="s">
        <v>2816</v>
      </c>
      <c r="L424" t="s">
        <v>24</v>
      </c>
    </row>
    <row r="425" spans="1:12">
      <c r="A425" t="s">
        <v>2817</v>
      </c>
      <c r="B425" t="s">
        <v>10232</v>
      </c>
      <c r="C425" s="1" t="str">
        <f t="shared" si="6"/>
        <v>https://t.bilibili.com/258725419709993931</v>
      </c>
      <c r="D425" t="s">
        <v>2818</v>
      </c>
      <c r="E425" t="s">
        <v>2819</v>
      </c>
      <c r="F425" t="s">
        <v>2820</v>
      </c>
      <c r="G425" t="s">
        <v>177</v>
      </c>
      <c r="H425" t="s">
        <v>2821</v>
      </c>
      <c r="I425" t="s">
        <v>2822</v>
      </c>
      <c r="J425" t="s">
        <v>2822</v>
      </c>
      <c r="K425" t="s">
        <v>2823</v>
      </c>
    </row>
    <row r="426" spans="1:12">
      <c r="A426" t="s">
        <v>2824</v>
      </c>
      <c r="B426" t="s">
        <v>10232</v>
      </c>
      <c r="C426" s="1" t="str">
        <f t="shared" si="6"/>
        <v>https://t.bilibili.com/258899408834289978</v>
      </c>
      <c r="D426" t="s">
        <v>2825</v>
      </c>
      <c r="E426" t="s">
        <v>2800</v>
      </c>
      <c r="F426" t="s">
        <v>2826</v>
      </c>
      <c r="G426" t="s">
        <v>1649</v>
      </c>
      <c r="H426" t="s">
        <v>2827</v>
      </c>
      <c r="I426" t="s">
        <v>2828</v>
      </c>
      <c r="J426" t="s">
        <v>7</v>
      </c>
      <c r="K426" t="s">
        <v>2829</v>
      </c>
      <c r="L426" t="s">
        <v>24</v>
      </c>
    </row>
    <row r="427" spans="1:12">
      <c r="A427" t="s">
        <v>2830</v>
      </c>
      <c r="B427" t="s">
        <v>10232</v>
      </c>
      <c r="C427" s="1" t="str">
        <f t="shared" si="6"/>
        <v>https://t.bilibili.com/258894688663128679</v>
      </c>
      <c r="D427" t="s">
        <v>2831</v>
      </c>
      <c r="E427" t="s">
        <v>2800</v>
      </c>
      <c r="F427" t="s">
        <v>2832</v>
      </c>
      <c r="G427" t="s">
        <v>1649</v>
      </c>
      <c r="H427" t="s">
        <v>2833</v>
      </c>
      <c r="I427" t="s">
        <v>2834</v>
      </c>
      <c r="J427" t="s">
        <v>144</v>
      </c>
      <c r="K427" t="s">
        <v>2835</v>
      </c>
      <c r="L427" t="s">
        <v>24</v>
      </c>
    </row>
    <row r="428" spans="1:12">
      <c r="A428" t="s">
        <v>2836</v>
      </c>
      <c r="B428" t="s">
        <v>10232</v>
      </c>
      <c r="C428" s="1" t="str">
        <f t="shared" si="6"/>
        <v>https://t.bilibili.com/369913344095455279</v>
      </c>
      <c r="D428" t="s">
        <v>2837</v>
      </c>
      <c r="E428" t="s">
        <v>2838</v>
      </c>
      <c r="F428" t="s">
        <v>2839</v>
      </c>
      <c r="G428" t="s">
        <v>93</v>
      </c>
      <c r="H428" t="s">
        <v>2840</v>
      </c>
      <c r="I428" t="s">
        <v>2841</v>
      </c>
      <c r="J428" t="s">
        <v>2842</v>
      </c>
      <c r="K428" t="s">
        <v>2843</v>
      </c>
    </row>
    <row r="429" spans="1:12">
      <c r="A429" t="s">
        <v>2844</v>
      </c>
      <c r="B429" t="s">
        <v>10232</v>
      </c>
      <c r="C429" s="1" t="str">
        <f t="shared" si="6"/>
        <v>https://t.bilibili.com/255837105745875300</v>
      </c>
      <c r="D429" t="s">
        <v>2845</v>
      </c>
      <c r="E429" t="s">
        <v>2846</v>
      </c>
      <c r="F429" t="s">
        <v>2847</v>
      </c>
      <c r="G429" t="s">
        <v>414</v>
      </c>
      <c r="H429" t="s">
        <v>2848</v>
      </c>
      <c r="I429" t="s">
        <v>2849</v>
      </c>
      <c r="J429" t="s">
        <v>2850</v>
      </c>
      <c r="K429" t="s">
        <v>2851</v>
      </c>
    </row>
    <row r="430" spans="1:12">
      <c r="A430" t="s">
        <v>2852</v>
      </c>
      <c r="B430" t="s">
        <v>10232</v>
      </c>
      <c r="C430" s="1" t="str">
        <f t="shared" si="6"/>
        <v>https://t.bilibili.com/255979337883109503</v>
      </c>
      <c r="D430" t="s">
        <v>2853</v>
      </c>
      <c r="E430" t="s">
        <v>2854</v>
      </c>
      <c r="F430" t="s">
        <v>2855</v>
      </c>
      <c r="G430" t="s">
        <v>133</v>
      </c>
      <c r="H430" t="s">
        <v>2856</v>
      </c>
      <c r="I430" t="s">
        <v>2857</v>
      </c>
      <c r="J430" t="s">
        <v>2857</v>
      </c>
      <c r="K430" t="s">
        <v>2858</v>
      </c>
    </row>
    <row r="431" spans="1:12">
      <c r="A431" t="s">
        <v>2859</v>
      </c>
      <c r="B431" t="s">
        <v>10232</v>
      </c>
      <c r="C431" s="1" t="str">
        <f t="shared" si="6"/>
        <v>https://t.bilibili.com/451476048650530364</v>
      </c>
      <c r="D431" t="s">
        <v>2860</v>
      </c>
      <c r="E431" t="s">
        <v>1023</v>
      </c>
      <c r="F431" t="s">
        <v>1871</v>
      </c>
      <c r="G431" t="s">
        <v>133</v>
      </c>
      <c r="H431" t="s">
        <v>2861</v>
      </c>
      <c r="I431" t="s">
        <v>2862</v>
      </c>
      <c r="J431" t="s">
        <v>2863</v>
      </c>
      <c r="K431" t="s">
        <v>2864</v>
      </c>
    </row>
    <row r="432" spans="1:12">
      <c r="A432" t="s">
        <v>2865</v>
      </c>
      <c r="B432" t="s">
        <v>10232</v>
      </c>
      <c r="C432" s="1" t="str">
        <f t="shared" si="6"/>
        <v>https://t.bilibili.com/370003993672553020</v>
      </c>
      <c r="D432" t="s">
        <v>2866</v>
      </c>
      <c r="E432" t="s">
        <v>891</v>
      </c>
      <c r="F432" t="s">
        <v>510</v>
      </c>
      <c r="G432" t="s">
        <v>29</v>
      </c>
      <c r="H432" t="s">
        <v>2867</v>
      </c>
      <c r="I432" t="s">
        <v>2868</v>
      </c>
      <c r="J432" t="s">
        <v>2869</v>
      </c>
      <c r="K432" t="s">
        <v>2870</v>
      </c>
      <c r="L432" t="s">
        <v>2290</v>
      </c>
    </row>
    <row r="433" spans="1:12">
      <c r="A433" t="s">
        <v>2871</v>
      </c>
      <c r="B433" t="s">
        <v>10232</v>
      </c>
      <c r="C433" s="1" t="str">
        <f t="shared" si="6"/>
        <v>https://t.bilibili.com/370006901365417921</v>
      </c>
      <c r="D433" t="s">
        <v>2872</v>
      </c>
      <c r="E433" t="s">
        <v>891</v>
      </c>
      <c r="F433" t="s">
        <v>2873</v>
      </c>
      <c r="G433" t="s">
        <v>29</v>
      </c>
      <c r="H433" t="s">
        <v>2874</v>
      </c>
      <c r="I433" t="s">
        <v>2875</v>
      </c>
      <c r="J433" t="s">
        <v>2876</v>
      </c>
      <c r="K433" t="s">
        <v>2877</v>
      </c>
      <c r="L433" t="s">
        <v>2290</v>
      </c>
    </row>
    <row r="434" spans="1:12">
      <c r="A434" t="s">
        <v>2878</v>
      </c>
      <c r="B434" t="s">
        <v>10232</v>
      </c>
      <c r="C434" s="1" t="str">
        <f t="shared" si="6"/>
        <v>https://t.bilibili.com/370010784017957172</v>
      </c>
      <c r="D434" t="s">
        <v>2879</v>
      </c>
      <c r="E434" t="s">
        <v>2880</v>
      </c>
      <c r="F434" t="s">
        <v>2881</v>
      </c>
      <c r="G434" t="s">
        <v>133</v>
      </c>
      <c r="H434" t="s">
        <v>2882</v>
      </c>
      <c r="I434" t="s">
        <v>2883</v>
      </c>
      <c r="J434" t="s">
        <v>2884</v>
      </c>
      <c r="K434" t="s">
        <v>2885</v>
      </c>
    </row>
    <row r="435" spans="1:12">
      <c r="A435" t="s">
        <v>2886</v>
      </c>
      <c r="B435" t="s">
        <v>10232</v>
      </c>
      <c r="C435" s="1" t="str">
        <f t="shared" si="6"/>
        <v>https://t.bilibili.com/370250091001411026</v>
      </c>
      <c r="D435" t="s">
        <v>2887</v>
      </c>
      <c r="E435" t="s">
        <v>140</v>
      </c>
      <c r="F435" t="s">
        <v>1227</v>
      </c>
      <c r="G435" t="s">
        <v>194</v>
      </c>
      <c r="H435" t="s">
        <v>2888</v>
      </c>
      <c r="I435" t="s">
        <v>2889</v>
      </c>
      <c r="J435" t="s">
        <v>2890</v>
      </c>
      <c r="K435" t="s">
        <v>2891</v>
      </c>
    </row>
    <row r="436" spans="1:12">
      <c r="A436" t="s">
        <v>2892</v>
      </c>
      <c r="B436" t="s">
        <v>10232</v>
      </c>
      <c r="C436" s="1" t="str">
        <f t="shared" si="6"/>
        <v>https://t.bilibili.com/502663696519972302</v>
      </c>
      <c r="D436" t="s">
        <v>2893</v>
      </c>
      <c r="E436" t="s">
        <v>2894</v>
      </c>
      <c r="F436" t="s">
        <v>612</v>
      </c>
      <c r="G436" t="s">
        <v>292</v>
      </c>
      <c r="H436" t="s">
        <v>2895</v>
      </c>
      <c r="I436" t="s">
        <v>2896</v>
      </c>
      <c r="J436" t="s">
        <v>144</v>
      </c>
      <c r="K436" t="s">
        <v>2897</v>
      </c>
      <c r="L436" t="s">
        <v>24</v>
      </c>
    </row>
    <row r="437" spans="1:12">
      <c r="A437" t="s">
        <v>2898</v>
      </c>
      <c r="B437" t="s">
        <v>10232</v>
      </c>
      <c r="C437" s="1" t="str">
        <f t="shared" si="6"/>
        <v>https://t.bilibili.com/426379103036812970</v>
      </c>
      <c r="D437" t="s">
        <v>2899</v>
      </c>
      <c r="E437" t="s">
        <v>444</v>
      </c>
      <c r="F437" t="s">
        <v>810</v>
      </c>
      <c r="G437" t="s">
        <v>133</v>
      </c>
      <c r="H437" t="s">
        <v>2900</v>
      </c>
      <c r="I437" t="s">
        <v>2901</v>
      </c>
      <c r="J437" t="s">
        <v>497</v>
      </c>
      <c r="K437" t="s">
        <v>2902</v>
      </c>
    </row>
    <row r="438" spans="1:12">
      <c r="A438" t="s">
        <v>2903</v>
      </c>
      <c r="B438" t="s">
        <v>10232</v>
      </c>
      <c r="C438" s="1" t="str">
        <f t="shared" si="6"/>
        <v>https://t.bilibili.com/426549089258076295</v>
      </c>
      <c r="D438" t="s">
        <v>2904</v>
      </c>
      <c r="E438" t="s">
        <v>444</v>
      </c>
      <c r="F438" t="s">
        <v>125</v>
      </c>
      <c r="G438" t="s">
        <v>133</v>
      </c>
      <c r="H438" t="s">
        <v>2905</v>
      </c>
      <c r="I438" t="s">
        <v>2906</v>
      </c>
      <c r="J438" t="s">
        <v>497</v>
      </c>
      <c r="K438" t="s">
        <v>2907</v>
      </c>
    </row>
    <row r="439" spans="1:12">
      <c r="A439" t="s">
        <v>2908</v>
      </c>
      <c r="B439" t="s">
        <v>10232</v>
      </c>
      <c r="C439" s="1" t="str">
        <f t="shared" si="6"/>
        <v>https://t.bilibili.com/426593065426348974</v>
      </c>
      <c r="D439" t="s">
        <v>2909</v>
      </c>
      <c r="E439" t="s">
        <v>444</v>
      </c>
      <c r="F439" t="s">
        <v>838</v>
      </c>
      <c r="G439" t="s">
        <v>133</v>
      </c>
      <c r="H439" t="s">
        <v>2910</v>
      </c>
      <c r="I439" t="s">
        <v>2911</v>
      </c>
      <c r="J439" t="s">
        <v>497</v>
      </c>
      <c r="K439" t="s">
        <v>2912</v>
      </c>
    </row>
    <row r="440" spans="1:12">
      <c r="A440" t="s">
        <v>2913</v>
      </c>
      <c r="B440" t="s">
        <v>10232</v>
      </c>
      <c r="C440" s="1" t="str">
        <f t="shared" si="6"/>
        <v>https://t.bilibili.com/426593069715024838</v>
      </c>
      <c r="D440" t="s">
        <v>2914</v>
      </c>
      <c r="E440" t="s">
        <v>444</v>
      </c>
      <c r="F440" t="s">
        <v>2915</v>
      </c>
      <c r="G440" t="s">
        <v>133</v>
      </c>
      <c r="H440" t="s">
        <v>2916</v>
      </c>
      <c r="I440" t="s">
        <v>2917</v>
      </c>
      <c r="J440" t="s">
        <v>497</v>
      </c>
      <c r="K440" t="s">
        <v>2918</v>
      </c>
    </row>
    <row r="441" spans="1:12">
      <c r="A441" t="s">
        <v>2919</v>
      </c>
      <c r="B441" t="s">
        <v>10232</v>
      </c>
      <c r="C441" s="1" t="str">
        <f t="shared" si="6"/>
        <v>https://t.bilibili.com/426593069715024828</v>
      </c>
      <c r="D441" t="s">
        <v>2920</v>
      </c>
      <c r="E441" t="s">
        <v>444</v>
      </c>
      <c r="F441" t="s">
        <v>1524</v>
      </c>
      <c r="G441" t="s">
        <v>133</v>
      </c>
      <c r="H441" t="s">
        <v>2921</v>
      </c>
      <c r="I441" t="s">
        <v>2922</v>
      </c>
      <c r="J441" t="s">
        <v>497</v>
      </c>
      <c r="K441" t="s">
        <v>2923</v>
      </c>
    </row>
    <row r="442" spans="1:12">
      <c r="A442" t="s">
        <v>2924</v>
      </c>
      <c r="B442" t="s">
        <v>10232</v>
      </c>
      <c r="C442" s="1" t="str">
        <f t="shared" si="6"/>
        <v>https://t.bilibili.com/426593155621711412</v>
      </c>
      <c r="D442" t="s">
        <v>2925</v>
      </c>
      <c r="E442" t="s">
        <v>444</v>
      </c>
      <c r="F442" t="s">
        <v>2926</v>
      </c>
      <c r="G442" t="s">
        <v>133</v>
      </c>
      <c r="H442" t="s">
        <v>2927</v>
      </c>
      <c r="I442" t="s">
        <v>2928</v>
      </c>
      <c r="J442" t="s">
        <v>497</v>
      </c>
      <c r="K442" t="s">
        <v>2929</v>
      </c>
    </row>
    <row r="443" spans="1:12">
      <c r="A443" t="s">
        <v>2930</v>
      </c>
      <c r="B443" t="s">
        <v>10232</v>
      </c>
      <c r="C443" s="1" t="str">
        <f t="shared" si="6"/>
        <v>https://t.bilibili.com/426603532256473674</v>
      </c>
      <c r="D443" t="s">
        <v>2931</v>
      </c>
      <c r="E443" t="s">
        <v>223</v>
      </c>
      <c r="F443" t="s">
        <v>2932</v>
      </c>
      <c r="G443" t="s">
        <v>133</v>
      </c>
      <c r="H443" t="s">
        <v>2933</v>
      </c>
      <c r="I443" t="s">
        <v>2934</v>
      </c>
      <c r="J443" t="s">
        <v>2934</v>
      </c>
      <c r="K443" t="s">
        <v>2935</v>
      </c>
    </row>
    <row r="444" spans="1:12">
      <c r="A444" t="s">
        <v>2936</v>
      </c>
      <c r="B444" t="s">
        <v>10232</v>
      </c>
      <c r="C444" s="1" t="str">
        <f t="shared" si="6"/>
        <v>https://t.bilibili.com/426725749852847179</v>
      </c>
      <c r="D444" t="s">
        <v>2937</v>
      </c>
      <c r="E444" t="s">
        <v>432</v>
      </c>
      <c r="F444" t="s">
        <v>795</v>
      </c>
      <c r="G444" t="s">
        <v>133</v>
      </c>
      <c r="H444" t="s">
        <v>2938</v>
      </c>
      <c r="I444" t="s">
        <v>2939</v>
      </c>
      <c r="J444" t="s">
        <v>144</v>
      </c>
      <c r="K444" t="s">
        <v>2940</v>
      </c>
    </row>
    <row r="445" spans="1:12">
      <c r="A445" t="s">
        <v>2941</v>
      </c>
      <c r="B445" t="s">
        <v>10232</v>
      </c>
      <c r="C445" s="1" t="str">
        <f t="shared" si="6"/>
        <v>https://t.bilibili.com/426725749846555715</v>
      </c>
      <c r="D445" t="s">
        <v>2942</v>
      </c>
      <c r="E445" t="s">
        <v>432</v>
      </c>
      <c r="F445" t="s">
        <v>1834</v>
      </c>
      <c r="G445" t="s">
        <v>133</v>
      </c>
      <c r="H445" t="s">
        <v>2943</v>
      </c>
      <c r="I445" t="s">
        <v>2944</v>
      </c>
      <c r="J445" t="s">
        <v>144</v>
      </c>
      <c r="K445" t="s">
        <v>2945</v>
      </c>
    </row>
    <row r="446" spans="1:12">
      <c r="A446" t="s">
        <v>2946</v>
      </c>
      <c r="B446" t="s">
        <v>10232</v>
      </c>
      <c r="C446" s="1" t="str">
        <f t="shared" si="6"/>
        <v>https://t.bilibili.com/424197908194297062</v>
      </c>
      <c r="D446" t="s">
        <v>2947</v>
      </c>
      <c r="E446" t="s">
        <v>2948</v>
      </c>
      <c r="F446" t="s">
        <v>1375</v>
      </c>
      <c r="G446" t="s">
        <v>20</v>
      </c>
      <c r="H446" t="s">
        <v>2949</v>
      </c>
      <c r="I446" t="s">
        <v>2950</v>
      </c>
      <c r="J446" t="s">
        <v>2951</v>
      </c>
      <c r="K446" t="s">
        <v>2952</v>
      </c>
    </row>
    <row r="447" spans="1:12">
      <c r="A447" t="s">
        <v>2953</v>
      </c>
      <c r="B447" t="s">
        <v>10232</v>
      </c>
      <c r="C447" s="1" t="str">
        <f t="shared" si="6"/>
        <v>https://t.bilibili.com/424358651641780950</v>
      </c>
      <c r="D447" t="s">
        <v>2954</v>
      </c>
      <c r="E447" t="s">
        <v>2955</v>
      </c>
      <c r="F447" t="s">
        <v>1008</v>
      </c>
      <c r="G447" t="s">
        <v>20</v>
      </c>
      <c r="H447" t="s">
        <v>2956</v>
      </c>
      <c r="I447" t="s">
        <v>2957</v>
      </c>
      <c r="J447" t="s">
        <v>2958</v>
      </c>
      <c r="K447" t="s">
        <v>2959</v>
      </c>
    </row>
    <row r="448" spans="1:12">
      <c r="A448" t="s">
        <v>2960</v>
      </c>
      <c r="B448" t="s">
        <v>10232</v>
      </c>
      <c r="C448" s="1" t="str">
        <f t="shared" si="6"/>
        <v>https://t.bilibili.com/255585085649159605</v>
      </c>
      <c r="D448" t="s">
        <v>2961</v>
      </c>
      <c r="E448" t="s">
        <v>2962</v>
      </c>
      <c r="F448" t="s">
        <v>587</v>
      </c>
      <c r="G448" t="s">
        <v>1103</v>
      </c>
      <c r="H448" t="s">
        <v>2963</v>
      </c>
      <c r="I448" t="s">
        <v>2964</v>
      </c>
      <c r="J448" t="s">
        <v>2965</v>
      </c>
      <c r="K448" t="s">
        <v>2966</v>
      </c>
    </row>
    <row r="449" spans="1:12">
      <c r="A449" t="s">
        <v>2967</v>
      </c>
      <c r="B449" t="s">
        <v>10232</v>
      </c>
      <c r="C449" s="1" t="str">
        <f t="shared" si="6"/>
        <v>https://t.bilibili.com/255307961480206211</v>
      </c>
      <c r="D449" t="s">
        <v>2968</v>
      </c>
      <c r="E449" t="s">
        <v>2969</v>
      </c>
      <c r="F449" t="s">
        <v>2970</v>
      </c>
      <c r="G449" t="s">
        <v>29</v>
      </c>
      <c r="H449" t="s">
        <v>2971</v>
      </c>
      <c r="I449" t="s">
        <v>2972</v>
      </c>
      <c r="J449" t="s">
        <v>2973</v>
      </c>
      <c r="K449" t="s">
        <v>2974</v>
      </c>
    </row>
    <row r="450" spans="1:12">
      <c r="A450" t="s">
        <v>2975</v>
      </c>
      <c r="B450" t="s">
        <v>10232</v>
      </c>
      <c r="C450" s="1" t="str">
        <f t="shared" si="6"/>
        <v>https://t.bilibili.com/255648144362365062</v>
      </c>
      <c r="D450" t="s">
        <v>2976</v>
      </c>
      <c r="E450" t="s">
        <v>2977</v>
      </c>
      <c r="F450" t="s">
        <v>2978</v>
      </c>
      <c r="G450" t="s">
        <v>20</v>
      </c>
      <c r="H450" t="s">
        <v>2979</v>
      </c>
      <c r="I450" t="s">
        <v>2980</v>
      </c>
      <c r="J450" t="s">
        <v>2981</v>
      </c>
      <c r="K450" t="s">
        <v>2982</v>
      </c>
    </row>
    <row r="451" spans="1:12">
      <c r="A451" t="s">
        <v>2983</v>
      </c>
      <c r="B451" t="s">
        <v>10232</v>
      </c>
      <c r="C451" s="1" t="str">
        <f t="shared" ref="C451:C514" si="7">HYPERLINK(B451&amp;A451)</f>
        <v>https://t.bilibili.com/255503932245069499</v>
      </c>
      <c r="D451" t="s">
        <v>2984</v>
      </c>
      <c r="E451" t="s">
        <v>2962</v>
      </c>
      <c r="F451" t="s">
        <v>2985</v>
      </c>
      <c r="G451" t="s">
        <v>1103</v>
      </c>
      <c r="H451" t="s">
        <v>2986</v>
      </c>
      <c r="I451" t="s">
        <v>2987</v>
      </c>
      <c r="J451" t="s">
        <v>2988</v>
      </c>
      <c r="K451" t="s">
        <v>2966</v>
      </c>
    </row>
    <row r="452" spans="1:12">
      <c r="A452" t="s">
        <v>2989</v>
      </c>
      <c r="B452" t="s">
        <v>10232</v>
      </c>
      <c r="C452" s="1" t="str">
        <f t="shared" si="7"/>
        <v>https://t.bilibili.com/383219620929643993</v>
      </c>
      <c r="D452" t="s">
        <v>2990</v>
      </c>
      <c r="E452" t="s">
        <v>705</v>
      </c>
      <c r="F452" t="s">
        <v>2991</v>
      </c>
      <c r="G452" t="s">
        <v>133</v>
      </c>
      <c r="H452" t="s">
        <v>2992</v>
      </c>
      <c r="I452" t="s">
        <v>2993</v>
      </c>
      <c r="J452" t="s">
        <v>7</v>
      </c>
      <c r="K452" t="s">
        <v>2994</v>
      </c>
    </row>
    <row r="453" spans="1:12">
      <c r="A453" t="s">
        <v>2995</v>
      </c>
      <c r="B453" t="s">
        <v>10232</v>
      </c>
      <c r="C453" s="1" t="str">
        <f t="shared" si="7"/>
        <v>https://t.bilibili.com/383124663494075774</v>
      </c>
      <c r="D453" t="s">
        <v>2996</v>
      </c>
      <c r="E453" t="s">
        <v>705</v>
      </c>
      <c r="F453" t="s">
        <v>405</v>
      </c>
      <c r="G453" t="s">
        <v>133</v>
      </c>
      <c r="H453" t="s">
        <v>2997</v>
      </c>
      <c r="I453" t="s">
        <v>2998</v>
      </c>
      <c r="J453" t="s">
        <v>7</v>
      </c>
      <c r="K453" t="s">
        <v>2999</v>
      </c>
    </row>
    <row r="454" spans="1:12">
      <c r="A454" t="s">
        <v>3000</v>
      </c>
      <c r="B454" t="s">
        <v>10232</v>
      </c>
      <c r="C454" s="1" t="str">
        <f t="shared" si="7"/>
        <v>https://t.bilibili.com/383133223366026965</v>
      </c>
      <c r="D454" t="s">
        <v>3001</v>
      </c>
      <c r="E454" t="s">
        <v>1268</v>
      </c>
      <c r="F454" t="s">
        <v>606</v>
      </c>
      <c r="G454" t="s">
        <v>133</v>
      </c>
      <c r="H454" t="s">
        <v>3002</v>
      </c>
      <c r="I454" t="s">
        <v>3003</v>
      </c>
      <c r="J454" t="s">
        <v>7</v>
      </c>
      <c r="K454" t="s">
        <v>24</v>
      </c>
    </row>
    <row r="455" spans="1:12">
      <c r="A455" t="s">
        <v>3004</v>
      </c>
      <c r="B455" t="s">
        <v>10232</v>
      </c>
      <c r="C455" s="1" t="str">
        <f t="shared" si="7"/>
        <v>https://t.bilibili.com/383218594429308768</v>
      </c>
      <c r="D455" t="s">
        <v>3005</v>
      </c>
      <c r="E455" t="s">
        <v>1123</v>
      </c>
      <c r="F455" t="s">
        <v>2071</v>
      </c>
      <c r="G455" t="s">
        <v>781</v>
      </c>
      <c r="H455" t="s">
        <v>3006</v>
      </c>
      <c r="I455" t="s">
        <v>3007</v>
      </c>
      <c r="J455" t="s">
        <v>3008</v>
      </c>
      <c r="K455" t="s">
        <v>3009</v>
      </c>
    </row>
    <row r="456" spans="1:12">
      <c r="A456" t="s">
        <v>3010</v>
      </c>
      <c r="B456" t="s">
        <v>10232</v>
      </c>
      <c r="C456" s="1" t="str">
        <f t="shared" si="7"/>
        <v>https://t.bilibili.com/383235881671721641</v>
      </c>
      <c r="D456" t="s">
        <v>3011</v>
      </c>
      <c r="E456" t="s">
        <v>3012</v>
      </c>
      <c r="F456" t="s">
        <v>3013</v>
      </c>
      <c r="G456" t="s">
        <v>133</v>
      </c>
      <c r="H456" t="s">
        <v>3014</v>
      </c>
      <c r="I456" t="s">
        <v>3015</v>
      </c>
      <c r="J456" t="s">
        <v>144</v>
      </c>
      <c r="K456" t="s">
        <v>3016</v>
      </c>
    </row>
    <row r="457" spans="1:12">
      <c r="A457" t="s">
        <v>3017</v>
      </c>
      <c r="B457" t="s">
        <v>10232</v>
      </c>
      <c r="C457" s="1" t="str">
        <f t="shared" si="7"/>
        <v>https://t.bilibili.com/383262570597631883</v>
      </c>
      <c r="D457" t="s">
        <v>3018</v>
      </c>
      <c r="E457" t="s">
        <v>3019</v>
      </c>
      <c r="F457" t="s">
        <v>3020</v>
      </c>
      <c r="G457" t="s">
        <v>20</v>
      </c>
      <c r="H457" t="s">
        <v>3021</v>
      </c>
      <c r="I457" t="s">
        <v>3022</v>
      </c>
      <c r="J457" t="s">
        <v>3023</v>
      </c>
      <c r="K457" t="s">
        <v>3024</v>
      </c>
    </row>
    <row r="458" spans="1:12">
      <c r="A458" t="s">
        <v>3025</v>
      </c>
      <c r="B458" t="s">
        <v>10232</v>
      </c>
      <c r="C458" s="1" t="str">
        <f t="shared" si="7"/>
        <v>https://t.bilibili.com/508523848677599318</v>
      </c>
      <c r="D458" t="s">
        <v>3026</v>
      </c>
      <c r="E458" t="s">
        <v>1000</v>
      </c>
      <c r="F458" t="s">
        <v>721</v>
      </c>
      <c r="G458" t="s">
        <v>20</v>
      </c>
      <c r="H458" t="s">
        <v>3027</v>
      </c>
      <c r="I458" t="s">
        <v>3028</v>
      </c>
      <c r="J458" t="s">
        <v>7</v>
      </c>
      <c r="K458" t="s">
        <v>3029</v>
      </c>
    </row>
    <row r="459" spans="1:12">
      <c r="A459" t="s">
        <v>3030</v>
      </c>
      <c r="B459" t="s">
        <v>10232</v>
      </c>
      <c r="C459" s="1" t="str">
        <f t="shared" si="7"/>
        <v>https://t.bilibili.com/508554935646876753</v>
      </c>
      <c r="D459" t="s">
        <v>3031</v>
      </c>
      <c r="E459" t="s">
        <v>3032</v>
      </c>
      <c r="F459" t="s">
        <v>3033</v>
      </c>
      <c r="G459" t="s">
        <v>578</v>
      </c>
      <c r="H459" t="s">
        <v>3034</v>
      </c>
      <c r="I459" t="s">
        <v>3035</v>
      </c>
      <c r="J459" t="s">
        <v>3036</v>
      </c>
      <c r="K459" t="s">
        <v>3037</v>
      </c>
      <c r="L459" t="s">
        <v>24</v>
      </c>
    </row>
    <row r="460" spans="1:12">
      <c r="A460" t="s">
        <v>3038</v>
      </c>
      <c r="B460" t="s">
        <v>10232</v>
      </c>
      <c r="C460" s="1" t="str">
        <f t="shared" si="7"/>
        <v>https://t.bilibili.com/508620111777315454</v>
      </c>
      <c r="D460" t="s">
        <v>3039</v>
      </c>
      <c r="E460" t="s">
        <v>3040</v>
      </c>
      <c r="F460" t="s">
        <v>3041</v>
      </c>
      <c r="G460" t="s">
        <v>20</v>
      </c>
      <c r="H460" t="s">
        <v>3042</v>
      </c>
      <c r="I460" t="s">
        <v>3043</v>
      </c>
      <c r="J460" t="s">
        <v>3043</v>
      </c>
      <c r="K460" t="s">
        <v>3044</v>
      </c>
    </row>
    <row r="461" spans="1:12">
      <c r="A461" t="s">
        <v>3045</v>
      </c>
      <c r="B461" t="s">
        <v>10232</v>
      </c>
      <c r="C461" s="1" t="str">
        <f t="shared" si="7"/>
        <v>https://t.bilibili.com/508618024422145065</v>
      </c>
      <c r="D461" t="s">
        <v>3046</v>
      </c>
      <c r="E461" t="s">
        <v>3040</v>
      </c>
      <c r="F461" t="s">
        <v>2747</v>
      </c>
      <c r="G461" t="s">
        <v>20</v>
      </c>
      <c r="H461" t="s">
        <v>3047</v>
      </c>
      <c r="I461" t="s">
        <v>3048</v>
      </c>
      <c r="J461" t="s">
        <v>3049</v>
      </c>
      <c r="K461" t="s">
        <v>3050</v>
      </c>
    </row>
    <row r="462" spans="1:12">
      <c r="A462" t="s">
        <v>3051</v>
      </c>
      <c r="B462" t="s">
        <v>10232</v>
      </c>
      <c r="C462" s="1" t="str">
        <f t="shared" si="7"/>
        <v>https://t.bilibili.com/476346722491641843</v>
      </c>
      <c r="D462" t="s">
        <v>3052</v>
      </c>
      <c r="E462" t="s">
        <v>3053</v>
      </c>
      <c r="F462" t="s">
        <v>3054</v>
      </c>
      <c r="G462" t="s">
        <v>1078</v>
      </c>
      <c r="H462" t="s">
        <v>3055</v>
      </c>
      <c r="I462" t="s">
        <v>3056</v>
      </c>
      <c r="J462" t="s">
        <v>7</v>
      </c>
      <c r="K462" t="s">
        <v>3057</v>
      </c>
    </row>
    <row r="463" spans="1:12">
      <c r="A463" t="s">
        <v>3058</v>
      </c>
      <c r="B463" t="s">
        <v>10232</v>
      </c>
      <c r="C463" s="1" t="str">
        <f t="shared" si="7"/>
        <v>https://t.bilibili.com/476453486791648748</v>
      </c>
      <c r="D463" t="s">
        <v>3059</v>
      </c>
      <c r="E463" t="s">
        <v>3060</v>
      </c>
      <c r="F463" t="s">
        <v>993</v>
      </c>
      <c r="G463" t="s">
        <v>133</v>
      </c>
      <c r="H463" t="s">
        <v>3061</v>
      </c>
      <c r="I463" t="s">
        <v>3062</v>
      </c>
      <c r="J463" t="s">
        <v>144</v>
      </c>
      <c r="K463" t="s">
        <v>3063</v>
      </c>
    </row>
    <row r="464" spans="1:12">
      <c r="A464" t="s">
        <v>3064</v>
      </c>
      <c r="B464" t="s">
        <v>10232</v>
      </c>
      <c r="C464" s="1" t="str">
        <f t="shared" si="7"/>
        <v>https://t.bilibili.com/476458361577483334</v>
      </c>
      <c r="D464" t="s">
        <v>3065</v>
      </c>
      <c r="E464" t="s">
        <v>3066</v>
      </c>
      <c r="F464" t="s">
        <v>2552</v>
      </c>
      <c r="G464" t="s">
        <v>1078</v>
      </c>
      <c r="H464" t="s">
        <v>3067</v>
      </c>
      <c r="I464" t="s">
        <v>3068</v>
      </c>
      <c r="J464" t="s">
        <v>3069</v>
      </c>
      <c r="K464" t="s">
        <v>3070</v>
      </c>
    </row>
    <row r="465" spans="1:12">
      <c r="A465" t="s">
        <v>3071</v>
      </c>
      <c r="B465" t="s">
        <v>10232</v>
      </c>
      <c r="C465" s="1" t="str">
        <f t="shared" si="7"/>
        <v>https://t.bilibili.com/507428846770509753</v>
      </c>
      <c r="D465" t="s">
        <v>3072</v>
      </c>
      <c r="E465" t="s">
        <v>3073</v>
      </c>
      <c r="F465" t="s">
        <v>1537</v>
      </c>
      <c r="G465" t="s">
        <v>77</v>
      </c>
      <c r="H465" t="s">
        <v>3074</v>
      </c>
      <c r="I465" t="s">
        <v>3075</v>
      </c>
      <c r="J465" t="s">
        <v>7</v>
      </c>
      <c r="K465" t="s">
        <v>3076</v>
      </c>
      <c r="L465" t="s">
        <v>24</v>
      </c>
    </row>
    <row r="466" spans="1:12">
      <c r="A466" t="s">
        <v>3077</v>
      </c>
      <c r="B466" t="s">
        <v>10232</v>
      </c>
      <c r="C466" s="1" t="str">
        <f t="shared" si="7"/>
        <v>https://t.bilibili.com/507442169758052759</v>
      </c>
      <c r="D466" t="s">
        <v>3078</v>
      </c>
      <c r="E466" t="s">
        <v>3079</v>
      </c>
      <c r="F466" t="s">
        <v>369</v>
      </c>
      <c r="G466" t="s">
        <v>1103</v>
      </c>
      <c r="H466" t="s">
        <v>3080</v>
      </c>
      <c r="I466" t="s">
        <v>3081</v>
      </c>
      <c r="J466" t="s">
        <v>3082</v>
      </c>
      <c r="K466" t="s">
        <v>3083</v>
      </c>
      <c r="L466" t="s">
        <v>24</v>
      </c>
    </row>
    <row r="467" spans="1:12">
      <c r="A467" t="s">
        <v>3084</v>
      </c>
      <c r="B467" t="s">
        <v>10232</v>
      </c>
      <c r="C467" s="1" t="str">
        <f t="shared" si="7"/>
        <v>https://t.bilibili.com/507476911746559837</v>
      </c>
      <c r="D467" t="s">
        <v>3085</v>
      </c>
      <c r="E467" t="s">
        <v>3086</v>
      </c>
      <c r="F467" t="s">
        <v>892</v>
      </c>
      <c r="G467" t="s">
        <v>93</v>
      </c>
      <c r="H467" t="s">
        <v>3087</v>
      </c>
      <c r="I467" t="s">
        <v>3088</v>
      </c>
      <c r="J467" t="s">
        <v>3089</v>
      </c>
      <c r="K467" t="s">
        <v>3090</v>
      </c>
    </row>
    <row r="468" spans="1:12">
      <c r="A468" t="s">
        <v>3091</v>
      </c>
      <c r="B468" t="s">
        <v>10232</v>
      </c>
      <c r="C468" s="1" t="str">
        <f t="shared" si="7"/>
        <v>https://t.bilibili.com/507584728309132365</v>
      </c>
      <c r="D468" t="s">
        <v>3092</v>
      </c>
      <c r="E468" t="s">
        <v>3093</v>
      </c>
      <c r="F468" t="s">
        <v>3094</v>
      </c>
      <c r="G468" t="s">
        <v>20</v>
      </c>
      <c r="H468" t="s">
        <v>3095</v>
      </c>
      <c r="I468" t="s">
        <v>3096</v>
      </c>
      <c r="J468" t="s">
        <v>3097</v>
      </c>
      <c r="K468" t="s">
        <v>3098</v>
      </c>
      <c r="L468" t="s">
        <v>24</v>
      </c>
    </row>
    <row r="469" spans="1:12">
      <c r="A469" t="s">
        <v>3099</v>
      </c>
      <c r="B469" t="s">
        <v>10232</v>
      </c>
      <c r="C469" s="1" t="str">
        <f t="shared" si="7"/>
        <v>https://t.bilibili.com/507488040011062173</v>
      </c>
      <c r="D469" t="s">
        <v>3100</v>
      </c>
      <c r="E469" t="s">
        <v>3101</v>
      </c>
      <c r="F469" t="s">
        <v>795</v>
      </c>
      <c r="G469" t="s">
        <v>20</v>
      </c>
      <c r="H469" t="s">
        <v>3102</v>
      </c>
      <c r="I469" t="s">
        <v>3103</v>
      </c>
      <c r="J469" t="s">
        <v>3104</v>
      </c>
      <c r="K469" t="s">
        <v>3105</v>
      </c>
      <c r="L469" t="s">
        <v>24</v>
      </c>
    </row>
    <row r="470" spans="1:12">
      <c r="A470" t="s">
        <v>3106</v>
      </c>
      <c r="B470" t="s">
        <v>10232</v>
      </c>
      <c r="C470" s="1" t="str">
        <f t="shared" si="7"/>
        <v>https://t.bilibili.com/427002053687721910</v>
      </c>
      <c r="D470" t="s">
        <v>3107</v>
      </c>
      <c r="E470" t="s">
        <v>3108</v>
      </c>
      <c r="F470" t="s">
        <v>3109</v>
      </c>
      <c r="G470" t="s">
        <v>29</v>
      </c>
      <c r="H470" t="s">
        <v>3110</v>
      </c>
      <c r="I470" t="s">
        <v>3111</v>
      </c>
      <c r="J470" t="s">
        <v>3112</v>
      </c>
      <c r="K470" t="s">
        <v>3113</v>
      </c>
    </row>
    <row r="471" spans="1:12">
      <c r="A471" t="s">
        <v>3114</v>
      </c>
      <c r="B471" t="s">
        <v>10232</v>
      </c>
      <c r="C471" s="1" t="str">
        <f t="shared" si="7"/>
        <v>https://t.bilibili.com/427086990958566016</v>
      </c>
      <c r="D471" t="s">
        <v>3115</v>
      </c>
      <c r="E471" t="s">
        <v>3116</v>
      </c>
      <c r="F471" t="s">
        <v>638</v>
      </c>
      <c r="G471" t="s">
        <v>292</v>
      </c>
      <c r="H471" t="s">
        <v>3117</v>
      </c>
      <c r="I471" t="s">
        <v>3118</v>
      </c>
      <c r="J471" t="s">
        <v>7</v>
      </c>
      <c r="K471" t="s">
        <v>3119</v>
      </c>
    </row>
    <row r="472" spans="1:12">
      <c r="A472" t="s">
        <v>3120</v>
      </c>
      <c r="B472" t="s">
        <v>10232</v>
      </c>
      <c r="C472" s="1" t="str">
        <f t="shared" si="7"/>
        <v>https://t.bilibili.com/448158018912108420</v>
      </c>
      <c r="D472" t="s">
        <v>3121</v>
      </c>
      <c r="E472" t="s">
        <v>3122</v>
      </c>
      <c r="F472" t="s">
        <v>1991</v>
      </c>
      <c r="G472" t="s">
        <v>77</v>
      </c>
      <c r="H472" t="s">
        <v>3123</v>
      </c>
      <c r="I472" t="s">
        <v>3124</v>
      </c>
      <c r="J472" t="s">
        <v>3125</v>
      </c>
      <c r="K472" t="s">
        <v>3126</v>
      </c>
      <c r="L472" t="s">
        <v>24</v>
      </c>
    </row>
    <row r="473" spans="1:12">
      <c r="A473" t="s">
        <v>3127</v>
      </c>
      <c r="B473" t="s">
        <v>10232</v>
      </c>
      <c r="C473" s="1" t="str">
        <f t="shared" si="7"/>
        <v>https://t.bilibili.com/330816832320192138</v>
      </c>
      <c r="D473" t="s">
        <v>3128</v>
      </c>
      <c r="E473" t="s">
        <v>2</v>
      </c>
      <c r="F473" t="s">
        <v>3129</v>
      </c>
      <c r="G473" t="s">
        <v>390</v>
      </c>
      <c r="H473" t="s">
        <v>3130</v>
      </c>
      <c r="I473" t="s">
        <v>3131</v>
      </c>
      <c r="J473" t="s">
        <v>3132</v>
      </c>
      <c r="K473" t="s">
        <v>3133</v>
      </c>
    </row>
    <row r="474" spans="1:12">
      <c r="A474" t="s">
        <v>3134</v>
      </c>
      <c r="B474" t="s">
        <v>10232</v>
      </c>
      <c r="C474" s="1" t="str">
        <f t="shared" si="7"/>
        <v>https://t.bilibili.com/331001245329394875</v>
      </c>
      <c r="D474" t="s">
        <v>3135</v>
      </c>
      <c r="E474" t="s">
        <v>3136</v>
      </c>
      <c r="F474" t="s">
        <v>3137</v>
      </c>
      <c r="G474" t="s">
        <v>328</v>
      </c>
      <c r="H474" t="s">
        <v>3138</v>
      </c>
      <c r="I474" t="s">
        <v>3139</v>
      </c>
      <c r="J474" t="s">
        <v>3140</v>
      </c>
      <c r="K474" t="s">
        <v>3141</v>
      </c>
    </row>
    <row r="475" spans="1:12">
      <c r="A475" t="s">
        <v>3142</v>
      </c>
      <c r="B475" t="s">
        <v>10232</v>
      </c>
      <c r="C475" s="1" t="str">
        <f t="shared" si="7"/>
        <v>https://t.bilibili.com/329692530138897762</v>
      </c>
      <c r="D475" t="s">
        <v>3143</v>
      </c>
      <c r="E475" t="s">
        <v>3144</v>
      </c>
      <c r="F475" t="s">
        <v>3145</v>
      </c>
      <c r="G475" t="s">
        <v>133</v>
      </c>
      <c r="H475" t="s">
        <v>3146</v>
      </c>
      <c r="I475" t="s">
        <v>3147</v>
      </c>
      <c r="J475" t="s">
        <v>3148</v>
      </c>
      <c r="K475" t="s">
        <v>3149</v>
      </c>
    </row>
    <row r="476" spans="1:12">
      <c r="A476" t="s">
        <v>3150</v>
      </c>
      <c r="B476" t="s">
        <v>10232</v>
      </c>
      <c r="C476" s="1" t="str">
        <f t="shared" si="7"/>
        <v>https://t.bilibili.com/520783532178577719</v>
      </c>
      <c r="D476" t="s">
        <v>3151</v>
      </c>
      <c r="E476" t="s">
        <v>3152</v>
      </c>
      <c r="F476" t="s">
        <v>2234</v>
      </c>
      <c r="G476" t="s">
        <v>20</v>
      </c>
      <c r="H476" t="s">
        <v>3153</v>
      </c>
      <c r="I476" t="s">
        <v>3154</v>
      </c>
      <c r="J476" t="s">
        <v>7</v>
      </c>
      <c r="K476" t="s">
        <v>3155</v>
      </c>
      <c r="L476" t="s">
        <v>24</v>
      </c>
    </row>
    <row r="477" spans="1:12">
      <c r="A477" t="s">
        <v>3156</v>
      </c>
      <c r="B477" t="s">
        <v>10232</v>
      </c>
      <c r="C477" s="1" t="str">
        <f t="shared" si="7"/>
        <v>https://t.bilibili.com/520995566118144280</v>
      </c>
      <c r="D477" t="s">
        <v>3157</v>
      </c>
      <c r="E477" t="s">
        <v>3158</v>
      </c>
      <c r="F477" t="s">
        <v>593</v>
      </c>
      <c r="G477" t="s">
        <v>20</v>
      </c>
      <c r="H477" t="s">
        <v>3159</v>
      </c>
      <c r="I477" t="s">
        <v>3160</v>
      </c>
      <c r="J477" t="s">
        <v>144</v>
      </c>
      <c r="K477" t="s">
        <v>3161</v>
      </c>
      <c r="L477" t="s">
        <v>24</v>
      </c>
    </row>
    <row r="478" spans="1:12">
      <c r="A478" t="s">
        <v>3162</v>
      </c>
      <c r="B478" t="s">
        <v>10232</v>
      </c>
      <c r="C478" s="1" t="str">
        <f t="shared" si="7"/>
        <v>https://t.bilibili.com/458674577043572107</v>
      </c>
      <c r="D478" t="s">
        <v>3163</v>
      </c>
      <c r="E478" t="s">
        <v>3164</v>
      </c>
      <c r="F478" t="s">
        <v>1008</v>
      </c>
      <c r="G478" t="s">
        <v>20</v>
      </c>
      <c r="H478" t="s">
        <v>3165</v>
      </c>
      <c r="I478" t="s">
        <v>3166</v>
      </c>
      <c r="J478" t="s">
        <v>606</v>
      </c>
      <c r="K478" t="s">
        <v>3167</v>
      </c>
    </row>
    <row r="479" spans="1:12">
      <c r="A479" t="s">
        <v>3168</v>
      </c>
      <c r="B479" t="s">
        <v>10232</v>
      </c>
      <c r="C479" s="1" t="str">
        <f t="shared" si="7"/>
        <v>https://t.bilibili.com/458674577048814986</v>
      </c>
      <c r="D479" t="s">
        <v>3169</v>
      </c>
      <c r="E479" t="s">
        <v>3164</v>
      </c>
      <c r="F479" t="s">
        <v>612</v>
      </c>
      <c r="G479" t="s">
        <v>20</v>
      </c>
      <c r="H479" t="s">
        <v>3170</v>
      </c>
      <c r="I479" t="s">
        <v>3171</v>
      </c>
      <c r="J479" t="s">
        <v>606</v>
      </c>
      <c r="K479" t="s">
        <v>3167</v>
      </c>
    </row>
    <row r="480" spans="1:12">
      <c r="A480" t="s">
        <v>3172</v>
      </c>
      <c r="B480" t="s">
        <v>10232</v>
      </c>
      <c r="C480" s="1" t="str">
        <f t="shared" si="7"/>
        <v>https://t.bilibili.com/458674972182661413</v>
      </c>
      <c r="D480" t="s">
        <v>3173</v>
      </c>
      <c r="E480" t="s">
        <v>3164</v>
      </c>
      <c r="F480" t="s">
        <v>1221</v>
      </c>
      <c r="G480" t="s">
        <v>20</v>
      </c>
      <c r="H480" t="s">
        <v>3174</v>
      </c>
      <c r="I480" t="s">
        <v>3175</v>
      </c>
      <c r="J480" t="s">
        <v>606</v>
      </c>
      <c r="K480" t="s">
        <v>3167</v>
      </c>
    </row>
    <row r="481" spans="1:11">
      <c r="A481" t="s">
        <v>3176</v>
      </c>
      <c r="B481" t="s">
        <v>10232</v>
      </c>
      <c r="C481" s="1" t="str">
        <f t="shared" si="7"/>
        <v>https://t.bilibili.com/458675006539254145</v>
      </c>
      <c r="D481" t="s">
        <v>3177</v>
      </c>
      <c r="E481" t="s">
        <v>3164</v>
      </c>
      <c r="F481" t="s">
        <v>1111</v>
      </c>
      <c r="G481" t="s">
        <v>20</v>
      </c>
      <c r="H481" t="s">
        <v>3178</v>
      </c>
      <c r="I481" t="s">
        <v>3179</v>
      </c>
      <c r="J481" t="s">
        <v>606</v>
      </c>
      <c r="K481" t="s">
        <v>3167</v>
      </c>
    </row>
    <row r="482" spans="1:11">
      <c r="A482" t="s">
        <v>3180</v>
      </c>
      <c r="B482" t="s">
        <v>10232</v>
      </c>
      <c r="C482" s="1" t="str">
        <f t="shared" si="7"/>
        <v>https://t.bilibili.com/458675908481339679</v>
      </c>
      <c r="D482" t="s">
        <v>3181</v>
      </c>
      <c r="E482" t="s">
        <v>3164</v>
      </c>
      <c r="F482" t="s">
        <v>1221</v>
      </c>
      <c r="G482" t="s">
        <v>20</v>
      </c>
      <c r="H482" t="s">
        <v>3182</v>
      </c>
      <c r="I482" t="s">
        <v>3183</v>
      </c>
      <c r="J482" t="s">
        <v>606</v>
      </c>
      <c r="K482" t="s">
        <v>3167</v>
      </c>
    </row>
    <row r="483" spans="1:11">
      <c r="A483" t="s">
        <v>3184</v>
      </c>
      <c r="B483" t="s">
        <v>10232</v>
      </c>
      <c r="C483" s="1" t="str">
        <f t="shared" si="7"/>
        <v>https://t.bilibili.com/458676196247294832</v>
      </c>
      <c r="D483" t="s">
        <v>3185</v>
      </c>
      <c r="E483" t="s">
        <v>3164</v>
      </c>
      <c r="F483" t="s">
        <v>1724</v>
      </c>
      <c r="G483" t="s">
        <v>20</v>
      </c>
      <c r="H483" t="s">
        <v>3186</v>
      </c>
      <c r="I483" t="s">
        <v>3187</v>
      </c>
      <c r="J483" t="s">
        <v>606</v>
      </c>
      <c r="K483" t="s">
        <v>3167</v>
      </c>
    </row>
    <row r="484" spans="1:11">
      <c r="A484" t="s">
        <v>3188</v>
      </c>
      <c r="B484" t="s">
        <v>10232</v>
      </c>
      <c r="C484" s="1" t="str">
        <f t="shared" si="7"/>
        <v>https://t.bilibili.com/458677600702652130</v>
      </c>
      <c r="D484" t="s">
        <v>3189</v>
      </c>
      <c r="E484" t="s">
        <v>3164</v>
      </c>
      <c r="F484" t="s">
        <v>1364</v>
      </c>
      <c r="G484" t="s">
        <v>20</v>
      </c>
      <c r="H484" t="s">
        <v>3190</v>
      </c>
      <c r="I484" t="s">
        <v>3191</v>
      </c>
      <c r="J484" t="s">
        <v>606</v>
      </c>
      <c r="K484" t="s">
        <v>3167</v>
      </c>
    </row>
    <row r="485" spans="1:11">
      <c r="A485" t="s">
        <v>3192</v>
      </c>
      <c r="B485" t="s">
        <v>10232</v>
      </c>
      <c r="C485" s="1" t="str">
        <f t="shared" si="7"/>
        <v>https://t.bilibili.com/458681676622428851</v>
      </c>
      <c r="D485" t="s">
        <v>3193</v>
      </c>
      <c r="E485" t="s">
        <v>3164</v>
      </c>
      <c r="F485" t="s">
        <v>3194</v>
      </c>
      <c r="G485" t="s">
        <v>20</v>
      </c>
      <c r="H485" t="s">
        <v>3195</v>
      </c>
      <c r="I485" t="s">
        <v>3196</v>
      </c>
      <c r="J485" t="s">
        <v>606</v>
      </c>
      <c r="K485" t="s">
        <v>3167</v>
      </c>
    </row>
    <row r="486" spans="1:11">
      <c r="A486" t="s">
        <v>3197</v>
      </c>
      <c r="B486" t="s">
        <v>10232</v>
      </c>
      <c r="C486" s="1" t="str">
        <f t="shared" si="7"/>
        <v>https://t.bilibili.com/458681693809638096</v>
      </c>
      <c r="D486" t="s">
        <v>3198</v>
      </c>
      <c r="E486" t="s">
        <v>3164</v>
      </c>
      <c r="F486" t="s">
        <v>284</v>
      </c>
      <c r="G486" t="s">
        <v>20</v>
      </c>
      <c r="H486" t="s">
        <v>3199</v>
      </c>
      <c r="I486" t="s">
        <v>3200</v>
      </c>
      <c r="J486" t="s">
        <v>606</v>
      </c>
      <c r="K486" t="s">
        <v>3167</v>
      </c>
    </row>
    <row r="487" spans="1:11">
      <c r="A487" t="s">
        <v>3201</v>
      </c>
      <c r="B487" t="s">
        <v>10232</v>
      </c>
      <c r="C487" s="1" t="str">
        <f t="shared" si="7"/>
        <v>https://t.bilibili.com/458681745344002865</v>
      </c>
      <c r="D487" t="s">
        <v>3202</v>
      </c>
      <c r="E487" t="s">
        <v>3164</v>
      </c>
      <c r="F487" t="s">
        <v>3054</v>
      </c>
      <c r="G487" t="s">
        <v>20</v>
      </c>
      <c r="H487" t="s">
        <v>3203</v>
      </c>
      <c r="I487" t="s">
        <v>3204</v>
      </c>
      <c r="J487" t="s">
        <v>606</v>
      </c>
      <c r="K487" t="s">
        <v>3167</v>
      </c>
    </row>
    <row r="488" spans="1:11">
      <c r="A488" t="s">
        <v>3205</v>
      </c>
      <c r="B488" t="s">
        <v>10232</v>
      </c>
      <c r="C488" s="1" t="str">
        <f t="shared" si="7"/>
        <v>https://t.bilibili.com/458681749642115896</v>
      </c>
      <c r="D488" t="s">
        <v>3206</v>
      </c>
      <c r="E488" t="s">
        <v>3164</v>
      </c>
      <c r="F488" t="s">
        <v>1221</v>
      </c>
      <c r="G488" t="s">
        <v>20</v>
      </c>
      <c r="H488" t="s">
        <v>3207</v>
      </c>
      <c r="I488" t="s">
        <v>3208</v>
      </c>
      <c r="J488" t="s">
        <v>606</v>
      </c>
      <c r="K488" t="s">
        <v>3167</v>
      </c>
    </row>
    <row r="489" spans="1:11">
      <c r="A489" t="s">
        <v>3209</v>
      </c>
      <c r="B489" t="s">
        <v>10232</v>
      </c>
      <c r="C489" s="1" t="str">
        <f t="shared" si="7"/>
        <v>https://t.bilibili.com/458682441126608898</v>
      </c>
      <c r="D489" t="s">
        <v>3210</v>
      </c>
      <c r="E489" t="s">
        <v>3164</v>
      </c>
      <c r="F489" t="s">
        <v>632</v>
      </c>
      <c r="G489" t="s">
        <v>20</v>
      </c>
      <c r="H489" t="s">
        <v>3211</v>
      </c>
      <c r="I489" t="s">
        <v>3212</v>
      </c>
      <c r="J489" t="s">
        <v>606</v>
      </c>
      <c r="K489" t="s">
        <v>3167</v>
      </c>
    </row>
    <row r="490" spans="1:11">
      <c r="A490" t="s">
        <v>3213</v>
      </c>
      <c r="B490" t="s">
        <v>10232</v>
      </c>
      <c r="C490" s="1" t="str">
        <f t="shared" si="7"/>
        <v>https://t.bilibili.com/458683115441718325</v>
      </c>
      <c r="D490" t="s">
        <v>3214</v>
      </c>
      <c r="E490" t="s">
        <v>3164</v>
      </c>
      <c r="F490" t="s">
        <v>1864</v>
      </c>
      <c r="G490" t="s">
        <v>20</v>
      </c>
      <c r="H490" t="s">
        <v>3215</v>
      </c>
      <c r="I490" t="s">
        <v>3216</v>
      </c>
      <c r="J490" t="s">
        <v>606</v>
      </c>
      <c r="K490" t="s">
        <v>3167</v>
      </c>
    </row>
    <row r="491" spans="1:11">
      <c r="A491" t="s">
        <v>3217</v>
      </c>
      <c r="B491" t="s">
        <v>10232</v>
      </c>
      <c r="C491" s="1" t="str">
        <f t="shared" si="7"/>
        <v>https://t.bilibili.com/458683768274651129</v>
      </c>
      <c r="D491" t="s">
        <v>3218</v>
      </c>
      <c r="E491" t="s">
        <v>3164</v>
      </c>
      <c r="F491" t="s">
        <v>2552</v>
      </c>
      <c r="G491" t="s">
        <v>20</v>
      </c>
      <c r="H491" t="s">
        <v>3219</v>
      </c>
      <c r="I491" t="s">
        <v>3220</v>
      </c>
      <c r="J491" t="s">
        <v>606</v>
      </c>
      <c r="K491" t="s">
        <v>3167</v>
      </c>
    </row>
    <row r="492" spans="1:11">
      <c r="A492" t="s">
        <v>3221</v>
      </c>
      <c r="B492" t="s">
        <v>10232</v>
      </c>
      <c r="C492" s="1" t="str">
        <f t="shared" si="7"/>
        <v>https://t.bilibili.com/458686315193406895</v>
      </c>
      <c r="D492" t="s">
        <v>3222</v>
      </c>
      <c r="E492" t="s">
        <v>3164</v>
      </c>
      <c r="F492" t="s">
        <v>1221</v>
      </c>
      <c r="G492" t="s">
        <v>20</v>
      </c>
      <c r="H492" t="s">
        <v>3223</v>
      </c>
      <c r="I492" t="s">
        <v>3224</v>
      </c>
      <c r="J492" t="s">
        <v>606</v>
      </c>
      <c r="K492" t="s">
        <v>3167</v>
      </c>
    </row>
    <row r="493" spans="1:11">
      <c r="A493" t="s">
        <v>3225</v>
      </c>
      <c r="B493" t="s">
        <v>10232</v>
      </c>
      <c r="C493" s="1" t="str">
        <f t="shared" si="7"/>
        <v>https://t.bilibili.com/458843523875248485</v>
      </c>
      <c r="D493" t="s">
        <v>3226</v>
      </c>
      <c r="E493" t="s">
        <v>2948</v>
      </c>
      <c r="F493" t="s">
        <v>3227</v>
      </c>
      <c r="G493" t="s">
        <v>20</v>
      </c>
      <c r="H493" t="s">
        <v>3228</v>
      </c>
      <c r="I493" t="s">
        <v>3229</v>
      </c>
      <c r="J493" t="s">
        <v>3230</v>
      </c>
      <c r="K493" t="s">
        <v>3231</v>
      </c>
    </row>
    <row r="494" spans="1:11">
      <c r="A494" t="s">
        <v>3232</v>
      </c>
      <c r="B494" t="s">
        <v>10232</v>
      </c>
      <c r="C494" s="1" t="str">
        <f t="shared" si="7"/>
        <v>https://t.bilibili.com/457641710422988397</v>
      </c>
      <c r="D494" t="s">
        <v>3233</v>
      </c>
      <c r="E494" t="s">
        <v>1123</v>
      </c>
      <c r="F494" t="s">
        <v>193</v>
      </c>
      <c r="G494" t="s">
        <v>765</v>
      </c>
      <c r="H494" t="s">
        <v>3234</v>
      </c>
      <c r="I494" t="s">
        <v>3235</v>
      </c>
      <c r="J494" t="s">
        <v>3236</v>
      </c>
      <c r="K494" t="s">
        <v>3237</v>
      </c>
    </row>
    <row r="495" spans="1:11">
      <c r="A495" t="s">
        <v>3238</v>
      </c>
      <c r="B495" t="s">
        <v>10232</v>
      </c>
      <c r="C495" s="1" t="str">
        <f t="shared" si="7"/>
        <v>https://t.bilibili.com/360848922989172351</v>
      </c>
      <c r="D495" t="s">
        <v>3239</v>
      </c>
      <c r="E495" t="s">
        <v>3240</v>
      </c>
      <c r="F495" t="s">
        <v>240</v>
      </c>
      <c r="G495" t="s">
        <v>29</v>
      </c>
      <c r="H495" t="s">
        <v>3241</v>
      </c>
      <c r="I495" t="s">
        <v>3242</v>
      </c>
      <c r="J495" t="s">
        <v>3243</v>
      </c>
      <c r="K495" t="s">
        <v>3244</v>
      </c>
    </row>
    <row r="496" spans="1:11">
      <c r="A496" t="s">
        <v>3245</v>
      </c>
      <c r="B496" t="s">
        <v>10232</v>
      </c>
      <c r="C496" s="1" t="str">
        <f t="shared" si="7"/>
        <v>https://t.bilibili.com/431914998058822011</v>
      </c>
      <c r="D496" t="s">
        <v>3246</v>
      </c>
      <c r="E496" t="s">
        <v>3247</v>
      </c>
      <c r="F496" t="s">
        <v>950</v>
      </c>
      <c r="G496" t="s">
        <v>133</v>
      </c>
      <c r="H496" t="s">
        <v>3248</v>
      </c>
      <c r="I496" t="s">
        <v>3249</v>
      </c>
      <c r="J496" t="s">
        <v>3249</v>
      </c>
      <c r="K496" t="s">
        <v>3250</v>
      </c>
    </row>
    <row r="497" spans="1:12">
      <c r="A497" t="s">
        <v>3251</v>
      </c>
      <c r="B497" t="s">
        <v>10232</v>
      </c>
      <c r="C497" s="1" t="str">
        <f t="shared" si="7"/>
        <v>https://t.bilibili.com/504533119684735593</v>
      </c>
      <c r="D497" t="s">
        <v>3252</v>
      </c>
      <c r="E497" t="s">
        <v>3253</v>
      </c>
      <c r="F497" t="s">
        <v>3254</v>
      </c>
      <c r="G497" t="s">
        <v>3255</v>
      </c>
      <c r="H497" t="s">
        <v>3256</v>
      </c>
      <c r="I497" t="s">
        <v>3257</v>
      </c>
      <c r="J497" t="s">
        <v>3258</v>
      </c>
      <c r="K497" t="s">
        <v>3259</v>
      </c>
    </row>
    <row r="498" spans="1:12">
      <c r="A498" t="s">
        <v>3260</v>
      </c>
      <c r="B498" t="s">
        <v>10232</v>
      </c>
      <c r="C498" s="1" t="str">
        <f t="shared" si="7"/>
        <v>https://t.bilibili.com/504564996937429350</v>
      </c>
      <c r="D498" t="s">
        <v>3261</v>
      </c>
      <c r="E498" t="s">
        <v>223</v>
      </c>
      <c r="F498" t="s">
        <v>1696</v>
      </c>
      <c r="G498" t="s">
        <v>133</v>
      </c>
      <c r="H498" t="s">
        <v>3262</v>
      </c>
      <c r="I498" t="s">
        <v>3263</v>
      </c>
      <c r="J498" t="s">
        <v>3263</v>
      </c>
      <c r="K498" t="s">
        <v>3264</v>
      </c>
    </row>
    <row r="499" spans="1:12">
      <c r="A499" t="s">
        <v>3265</v>
      </c>
      <c r="B499" t="s">
        <v>10232</v>
      </c>
      <c r="C499" s="1" t="str">
        <f t="shared" si="7"/>
        <v>https://t.bilibili.com/504587987896448249</v>
      </c>
      <c r="D499" t="s">
        <v>3266</v>
      </c>
      <c r="E499" t="s">
        <v>1110</v>
      </c>
      <c r="F499" t="s">
        <v>3267</v>
      </c>
      <c r="G499" t="s">
        <v>1103</v>
      </c>
      <c r="H499" t="s">
        <v>3268</v>
      </c>
      <c r="I499" t="s">
        <v>3269</v>
      </c>
      <c r="J499" t="s">
        <v>3270</v>
      </c>
      <c r="K499" t="s">
        <v>3271</v>
      </c>
    </row>
    <row r="500" spans="1:12">
      <c r="A500" t="s">
        <v>3272</v>
      </c>
      <c r="B500" t="s">
        <v>10232</v>
      </c>
      <c r="C500" s="1" t="str">
        <f t="shared" si="7"/>
        <v>https://t.bilibili.com/504642533979357922</v>
      </c>
      <c r="D500" t="s">
        <v>3273</v>
      </c>
      <c r="E500" t="s">
        <v>223</v>
      </c>
      <c r="F500" t="s">
        <v>125</v>
      </c>
      <c r="G500" t="s">
        <v>133</v>
      </c>
      <c r="H500" t="s">
        <v>3274</v>
      </c>
      <c r="I500" t="s">
        <v>3275</v>
      </c>
      <c r="J500" t="s">
        <v>144</v>
      </c>
      <c r="K500" t="s">
        <v>3276</v>
      </c>
    </row>
    <row r="501" spans="1:12">
      <c r="A501" t="s">
        <v>3277</v>
      </c>
      <c r="B501" t="s">
        <v>10232</v>
      </c>
      <c r="C501" s="1" t="str">
        <f t="shared" si="7"/>
        <v>https://t.bilibili.com/462988652654087721</v>
      </c>
      <c r="D501" t="s">
        <v>3278</v>
      </c>
      <c r="E501" t="s">
        <v>1212</v>
      </c>
      <c r="F501" t="s">
        <v>3279</v>
      </c>
      <c r="G501" t="s">
        <v>133</v>
      </c>
      <c r="H501" t="s">
        <v>3280</v>
      </c>
      <c r="I501" t="s">
        <v>3281</v>
      </c>
      <c r="J501" t="s">
        <v>3282</v>
      </c>
      <c r="K501" t="s">
        <v>3283</v>
      </c>
      <c r="L501" t="s">
        <v>24</v>
      </c>
    </row>
    <row r="502" spans="1:12">
      <c r="A502" t="s">
        <v>3284</v>
      </c>
      <c r="B502" t="s">
        <v>10232</v>
      </c>
      <c r="C502" s="1" t="str">
        <f t="shared" si="7"/>
        <v>https://t.bilibili.com/463063505340472546</v>
      </c>
      <c r="D502" t="s">
        <v>3285</v>
      </c>
      <c r="E502" t="s">
        <v>3286</v>
      </c>
      <c r="F502" t="s">
        <v>3287</v>
      </c>
      <c r="G502" t="s">
        <v>781</v>
      </c>
      <c r="H502" t="s">
        <v>3288</v>
      </c>
      <c r="I502" t="s">
        <v>3289</v>
      </c>
      <c r="J502" t="s">
        <v>3290</v>
      </c>
      <c r="K502" t="s">
        <v>3291</v>
      </c>
    </row>
    <row r="503" spans="1:12">
      <c r="A503" t="s">
        <v>3292</v>
      </c>
      <c r="B503" t="s">
        <v>10232</v>
      </c>
      <c r="C503" s="1" t="str">
        <f t="shared" si="7"/>
        <v>https://t.bilibili.com/423665345132723318</v>
      </c>
      <c r="D503" t="s">
        <v>3293</v>
      </c>
      <c r="E503" t="s">
        <v>3294</v>
      </c>
      <c r="F503" t="s">
        <v>3295</v>
      </c>
      <c r="G503" t="s">
        <v>292</v>
      </c>
      <c r="H503" t="s">
        <v>3296</v>
      </c>
      <c r="I503" t="s">
        <v>3297</v>
      </c>
      <c r="J503" t="s">
        <v>3298</v>
      </c>
      <c r="K503" t="s">
        <v>3299</v>
      </c>
    </row>
    <row r="504" spans="1:12">
      <c r="A504" t="s">
        <v>3300</v>
      </c>
      <c r="B504" t="s">
        <v>10232</v>
      </c>
      <c r="C504" s="1" t="str">
        <f t="shared" si="7"/>
        <v>https://t.bilibili.com/423717357190232743</v>
      </c>
      <c r="D504" t="s">
        <v>3301</v>
      </c>
      <c r="E504" t="s">
        <v>2948</v>
      </c>
      <c r="F504" t="s">
        <v>1890</v>
      </c>
      <c r="G504" t="s">
        <v>20</v>
      </c>
      <c r="H504" t="s">
        <v>3302</v>
      </c>
      <c r="I504" t="s">
        <v>3303</v>
      </c>
      <c r="J504" t="s">
        <v>3304</v>
      </c>
      <c r="K504" t="s">
        <v>3305</v>
      </c>
    </row>
    <row r="505" spans="1:12">
      <c r="A505" t="s">
        <v>3306</v>
      </c>
      <c r="B505" t="s">
        <v>10232</v>
      </c>
      <c r="C505" s="1" t="str">
        <f t="shared" si="7"/>
        <v>https://t.bilibili.com/354738434363836011</v>
      </c>
      <c r="D505" t="s">
        <v>3307</v>
      </c>
      <c r="E505" t="s">
        <v>299</v>
      </c>
      <c r="F505" t="s">
        <v>884</v>
      </c>
      <c r="G505" t="s">
        <v>133</v>
      </c>
      <c r="H505" t="s">
        <v>3308</v>
      </c>
      <c r="I505" t="s">
        <v>3309</v>
      </c>
      <c r="J505" t="s">
        <v>3310</v>
      </c>
      <c r="K505" t="s">
        <v>3311</v>
      </c>
    </row>
    <row r="506" spans="1:12">
      <c r="A506" t="s">
        <v>3312</v>
      </c>
      <c r="B506" t="s">
        <v>10232</v>
      </c>
      <c r="C506" s="1" t="str">
        <f t="shared" si="7"/>
        <v>https://t.bilibili.com/313977773087324930</v>
      </c>
      <c r="D506" t="s">
        <v>3313</v>
      </c>
      <c r="E506" t="s">
        <v>1943</v>
      </c>
      <c r="F506" t="s">
        <v>3314</v>
      </c>
      <c r="G506" t="s">
        <v>177</v>
      </c>
      <c r="H506" t="s">
        <v>3315</v>
      </c>
      <c r="I506" t="s">
        <v>3316</v>
      </c>
      <c r="J506" t="s">
        <v>3317</v>
      </c>
      <c r="K506" t="s">
        <v>3318</v>
      </c>
    </row>
    <row r="507" spans="1:12">
      <c r="A507" t="s">
        <v>3319</v>
      </c>
      <c r="B507" t="s">
        <v>10232</v>
      </c>
      <c r="C507" s="1" t="str">
        <f t="shared" si="7"/>
        <v>https://t.bilibili.com/314155855315449881</v>
      </c>
      <c r="D507" t="s">
        <v>3320</v>
      </c>
      <c r="E507" t="s">
        <v>3321</v>
      </c>
      <c r="F507" t="s">
        <v>1524</v>
      </c>
      <c r="G507" t="s">
        <v>177</v>
      </c>
      <c r="H507" t="s">
        <v>3322</v>
      </c>
      <c r="I507" t="s">
        <v>3323</v>
      </c>
      <c r="J507" t="s">
        <v>7</v>
      </c>
      <c r="K507" t="s">
        <v>3324</v>
      </c>
    </row>
    <row r="508" spans="1:12">
      <c r="A508" t="s">
        <v>3325</v>
      </c>
      <c r="B508" t="s">
        <v>10232</v>
      </c>
      <c r="C508" s="1" t="str">
        <f t="shared" si="7"/>
        <v>https://t.bilibili.com/329139600348690858</v>
      </c>
      <c r="D508" t="s">
        <v>3326</v>
      </c>
      <c r="E508" t="s">
        <v>1169</v>
      </c>
      <c r="F508" t="s">
        <v>519</v>
      </c>
      <c r="G508" t="s">
        <v>29</v>
      </c>
      <c r="H508" t="s">
        <v>3327</v>
      </c>
      <c r="I508" t="s">
        <v>3328</v>
      </c>
      <c r="J508" t="s">
        <v>3329</v>
      </c>
      <c r="K508" t="s">
        <v>3330</v>
      </c>
    </row>
    <row r="509" spans="1:12">
      <c r="A509" t="s">
        <v>3331</v>
      </c>
      <c r="B509" t="s">
        <v>10232</v>
      </c>
      <c r="C509" s="1" t="str">
        <f t="shared" si="7"/>
        <v>https://t.bilibili.com/328989207769274367</v>
      </c>
      <c r="D509" t="s">
        <v>3332</v>
      </c>
      <c r="E509" t="s">
        <v>3333</v>
      </c>
      <c r="F509" t="s">
        <v>284</v>
      </c>
      <c r="G509" t="s">
        <v>264</v>
      </c>
      <c r="H509" t="s">
        <v>3334</v>
      </c>
      <c r="I509" t="s">
        <v>3335</v>
      </c>
      <c r="J509" t="s">
        <v>7</v>
      </c>
      <c r="K509" t="s">
        <v>3336</v>
      </c>
      <c r="L509" t="s">
        <v>24</v>
      </c>
    </row>
    <row r="510" spans="1:12">
      <c r="A510" t="s">
        <v>3337</v>
      </c>
      <c r="B510" t="s">
        <v>10232</v>
      </c>
      <c r="C510" s="1" t="str">
        <f t="shared" si="7"/>
        <v>https://t.bilibili.com/329066950975593715</v>
      </c>
      <c r="D510" t="s">
        <v>3338</v>
      </c>
      <c r="E510" t="s">
        <v>3339</v>
      </c>
      <c r="F510" t="s">
        <v>3340</v>
      </c>
      <c r="G510" t="s">
        <v>3341</v>
      </c>
      <c r="H510" t="s">
        <v>3342</v>
      </c>
      <c r="I510" t="s">
        <v>3343</v>
      </c>
      <c r="J510" t="s">
        <v>3344</v>
      </c>
      <c r="K510" t="s">
        <v>3345</v>
      </c>
      <c r="L510" t="s">
        <v>24</v>
      </c>
    </row>
    <row r="511" spans="1:12">
      <c r="A511" t="s">
        <v>3346</v>
      </c>
      <c r="B511" t="s">
        <v>10232</v>
      </c>
      <c r="C511" s="1" t="str">
        <f t="shared" si="7"/>
        <v>https://t.bilibili.com/270060452585827956</v>
      </c>
      <c r="D511" t="s">
        <v>3347</v>
      </c>
      <c r="E511" t="s">
        <v>851</v>
      </c>
      <c r="F511" t="s">
        <v>3348</v>
      </c>
      <c r="G511" t="s">
        <v>390</v>
      </c>
      <c r="H511" t="s">
        <v>3349</v>
      </c>
      <c r="I511" t="s">
        <v>3350</v>
      </c>
      <c r="J511" t="s">
        <v>3351</v>
      </c>
      <c r="K511" t="s">
        <v>3352</v>
      </c>
    </row>
    <row r="512" spans="1:12">
      <c r="A512" t="s">
        <v>3353</v>
      </c>
      <c r="B512" t="s">
        <v>10232</v>
      </c>
      <c r="C512" s="1" t="str">
        <f t="shared" si="7"/>
        <v>https://t.bilibili.com/270061642292820594</v>
      </c>
      <c r="D512" t="s">
        <v>3354</v>
      </c>
      <c r="E512" t="s">
        <v>851</v>
      </c>
      <c r="F512" t="s">
        <v>3355</v>
      </c>
      <c r="G512" t="s">
        <v>1444</v>
      </c>
      <c r="H512" t="s">
        <v>3356</v>
      </c>
      <c r="I512" t="s">
        <v>3357</v>
      </c>
      <c r="J512" t="s">
        <v>3358</v>
      </c>
      <c r="K512" t="s">
        <v>3359</v>
      </c>
    </row>
    <row r="513" spans="1:12">
      <c r="A513" t="s">
        <v>3360</v>
      </c>
      <c r="B513" t="s">
        <v>10232</v>
      </c>
      <c r="C513" s="1" t="str">
        <f t="shared" si="7"/>
        <v>https://t.bilibili.com/270028626879148284</v>
      </c>
      <c r="D513" t="s">
        <v>3361</v>
      </c>
      <c r="E513" t="s">
        <v>518</v>
      </c>
      <c r="F513" t="s">
        <v>3362</v>
      </c>
      <c r="G513" t="s">
        <v>133</v>
      </c>
      <c r="H513" t="s">
        <v>3363</v>
      </c>
      <c r="I513" t="s">
        <v>3364</v>
      </c>
      <c r="J513" t="s">
        <v>3365</v>
      </c>
      <c r="K513" t="s">
        <v>3366</v>
      </c>
    </row>
    <row r="514" spans="1:12">
      <c r="A514" t="s">
        <v>3367</v>
      </c>
      <c r="B514" t="s">
        <v>10232</v>
      </c>
      <c r="C514" s="1" t="str">
        <f t="shared" si="7"/>
        <v>https://t.bilibili.com/429609854743624060</v>
      </c>
      <c r="D514" t="s">
        <v>3368</v>
      </c>
      <c r="E514" t="s">
        <v>457</v>
      </c>
      <c r="F514" t="s">
        <v>606</v>
      </c>
      <c r="G514" t="s">
        <v>20</v>
      </c>
      <c r="H514" t="s">
        <v>3369</v>
      </c>
      <c r="I514" t="s">
        <v>3370</v>
      </c>
      <c r="J514" t="s">
        <v>3371</v>
      </c>
      <c r="K514" t="s">
        <v>3372</v>
      </c>
    </row>
    <row r="515" spans="1:12">
      <c r="A515" t="s">
        <v>3373</v>
      </c>
      <c r="B515" t="s">
        <v>10232</v>
      </c>
      <c r="C515" s="1" t="str">
        <f t="shared" ref="C515:C578" si="8">HYPERLINK(B515&amp;A515)</f>
        <v>https://t.bilibili.com/441618566131741930</v>
      </c>
      <c r="D515" t="s">
        <v>3374</v>
      </c>
      <c r="E515" t="s">
        <v>586</v>
      </c>
      <c r="F515" t="s">
        <v>1634</v>
      </c>
      <c r="G515" t="s">
        <v>133</v>
      </c>
      <c r="H515" t="s">
        <v>3375</v>
      </c>
      <c r="I515" t="s">
        <v>3376</v>
      </c>
      <c r="J515" t="s">
        <v>3377</v>
      </c>
      <c r="K515" t="s">
        <v>3378</v>
      </c>
    </row>
    <row r="516" spans="1:12">
      <c r="A516" t="s">
        <v>3379</v>
      </c>
      <c r="B516" t="s">
        <v>10232</v>
      </c>
      <c r="C516" s="1" t="str">
        <f t="shared" si="8"/>
        <v>https://t.bilibili.com/441715091225805874</v>
      </c>
      <c r="D516" t="s">
        <v>3380</v>
      </c>
      <c r="E516" t="s">
        <v>432</v>
      </c>
      <c r="F516" t="s">
        <v>3381</v>
      </c>
      <c r="G516" t="s">
        <v>20</v>
      </c>
      <c r="H516" t="s">
        <v>3382</v>
      </c>
      <c r="I516" t="s">
        <v>3383</v>
      </c>
      <c r="J516" t="s">
        <v>7</v>
      </c>
      <c r="K516" t="s">
        <v>3384</v>
      </c>
    </row>
    <row r="517" spans="1:12">
      <c r="A517" t="s">
        <v>3385</v>
      </c>
      <c r="B517" t="s">
        <v>10232</v>
      </c>
      <c r="C517" s="1" t="str">
        <f t="shared" si="8"/>
        <v>https://t.bilibili.com/441741634116437055</v>
      </c>
      <c r="D517" t="s">
        <v>3386</v>
      </c>
      <c r="E517" t="s">
        <v>1943</v>
      </c>
      <c r="F517" t="s">
        <v>3387</v>
      </c>
      <c r="G517" t="s">
        <v>20</v>
      </c>
      <c r="H517" t="s">
        <v>3388</v>
      </c>
      <c r="I517" t="s">
        <v>3389</v>
      </c>
      <c r="J517" t="s">
        <v>144</v>
      </c>
      <c r="K517" t="s">
        <v>24</v>
      </c>
    </row>
    <row r="518" spans="1:12">
      <c r="A518" t="s">
        <v>3390</v>
      </c>
      <c r="B518" t="s">
        <v>10232</v>
      </c>
      <c r="C518" s="1" t="str">
        <f t="shared" si="8"/>
        <v>https://t.bilibili.com/441924084329321636</v>
      </c>
      <c r="D518" t="s">
        <v>3391</v>
      </c>
      <c r="E518" t="s">
        <v>3392</v>
      </c>
      <c r="F518" t="s">
        <v>3393</v>
      </c>
      <c r="G518" t="s">
        <v>292</v>
      </c>
      <c r="H518" t="s">
        <v>3394</v>
      </c>
      <c r="I518" t="s">
        <v>3395</v>
      </c>
      <c r="J518" t="s">
        <v>3396</v>
      </c>
      <c r="K518" t="s">
        <v>3397</v>
      </c>
    </row>
    <row r="519" spans="1:12">
      <c r="A519" t="s">
        <v>3398</v>
      </c>
      <c r="B519" t="s">
        <v>10232</v>
      </c>
      <c r="C519" s="1" t="str">
        <f t="shared" si="8"/>
        <v>https://t.bilibili.com/424507493731160210</v>
      </c>
      <c r="D519" t="s">
        <v>3399</v>
      </c>
      <c r="E519" t="s">
        <v>1110</v>
      </c>
      <c r="F519" t="s">
        <v>3400</v>
      </c>
      <c r="G519" t="s">
        <v>1103</v>
      </c>
      <c r="H519" t="s">
        <v>3401</v>
      </c>
      <c r="I519" t="s">
        <v>3402</v>
      </c>
      <c r="J519" t="s">
        <v>3403</v>
      </c>
      <c r="K519" t="s">
        <v>3404</v>
      </c>
    </row>
    <row r="520" spans="1:12">
      <c r="A520" t="s">
        <v>3405</v>
      </c>
      <c r="B520" t="s">
        <v>10232</v>
      </c>
      <c r="C520" s="1" t="str">
        <f t="shared" si="8"/>
        <v>https://t.bilibili.com/321727122448394080</v>
      </c>
      <c r="D520" t="s">
        <v>3406</v>
      </c>
      <c r="E520" t="s">
        <v>3407</v>
      </c>
      <c r="F520" t="s">
        <v>3408</v>
      </c>
      <c r="G520" t="s">
        <v>177</v>
      </c>
      <c r="H520" t="s">
        <v>3409</v>
      </c>
      <c r="I520" t="s">
        <v>3410</v>
      </c>
      <c r="J520" t="s">
        <v>3411</v>
      </c>
      <c r="K520" t="s">
        <v>3412</v>
      </c>
    </row>
    <row r="521" spans="1:12">
      <c r="A521" t="s">
        <v>3413</v>
      </c>
      <c r="B521" t="s">
        <v>10232</v>
      </c>
      <c r="C521" s="1" t="str">
        <f t="shared" si="8"/>
        <v>https://t.bilibili.com/321618507020141306</v>
      </c>
      <c r="D521" t="s">
        <v>3414</v>
      </c>
      <c r="E521" t="s">
        <v>3415</v>
      </c>
      <c r="F521" t="s">
        <v>3416</v>
      </c>
      <c r="G521" t="s">
        <v>3417</v>
      </c>
      <c r="H521" t="s">
        <v>3418</v>
      </c>
      <c r="I521" t="s">
        <v>3419</v>
      </c>
      <c r="J521" t="s">
        <v>7</v>
      </c>
      <c r="K521" t="s">
        <v>3420</v>
      </c>
      <c r="L521" t="s">
        <v>24</v>
      </c>
    </row>
    <row r="522" spans="1:12">
      <c r="A522" t="s">
        <v>3421</v>
      </c>
      <c r="B522" t="s">
        <v>10232</v>
      </c>
      <c r="C522" s="1" t="str">
        <f t="shared" si="8"/>
        <v>https://t.bilibili.com/328678741767984594</v>
      </c>
      <c r="D522" t="s">
        <v>3422</v>
      </c>
      <c r="E522" t="s">
        <v>3423</v>
      </c>
      <c r="F522" t="s">
        <v>3424</v>
      </c>
      <c r="G522" t="s">
        <v>3417</v>
      </c>
      <c r="H522" t="s">
        <v>3425</v>
      </c>
      <c r="I522" t="s">
        <v>3426</v>
      </c>
      <c r="J522" t="s">
        <v>3427</v>
      </c>
      <c r="K522" t="s">
        <v>3428</v>
      </c>
      <c r="L522" t="s">
        <v>24</v>
      </c>
    </row>
    <row r="523" spans="1:12">
      <c r="A523" t="s">
        <v>3429</v>
      </c>
      <c r="B523" t="s">
        <v>10232</v>
      </c>
      <c r="C523" s="1" t="str">
        <f t="shared" si="8"/>
        <v>https://t.bilibili.com/328609554139719890</v>
      </c>
      <c r="D523" t="s">
        <v>3430</v>
      </c>
      <c r="E523" t="s">
        <v>262</v>
      </c>
      <c r="F523" t="s">
        <v>3431</v>
      </c>
      <c r="G523" t="s">
        <v>781</v>
      </c>
      <c r="H523" t="s">
        <v>3432</v>
      </c>
      <c r="I523" t="s">
        <v>3433</v>
      </c>
      <c r="J523" t="s">
        <v>144</v>
      </c>
      <c r="K523" t="s">
        <v>3434</v>
      </c>
    </row>
    <row r="524" spans="1:12">
      <c r="A524" t="s">
        <v>3435</v>
      </c>
      <c r="B524" t="s">
        <v>10232</v>
      </c>
      <c r="C524" s="1" t="str">
        <f t="shared" si="8"/>
        <v>https://t.bilibili.com/381472844844923764</v>
      </c>
      <c r="D524" t="s">
        <v>3436</v>
      </c>
      <c r="E524" t="s">
        <v>192</v>
      </c>
      <c r="F524" t="s">
        <v>1890</v>
      </c>
      <c r="G524" t="s">
        <v>133</v>
      </c>
      <c r="H524" t="s">
        <v>3437</v>
      </c>
      <c r="I524" t="s">
        <v>3438</v>
      </c>
      <c r="J524" t="s">
        <v>3439</v>
      </c>
      <c r="K524" t="s">
        <v>3440</v>
      </c>
    </row>
    <row r="525" spans="1:12">
      <c r="A525" t="s">
        <v>3441</v>
      </c>
      <c r="B525" t="s">
        <v>10232</v>
      </c>
      <c r="C525" s="1" t="str">
        <f t="shared" si="8"/>
        <v>https://t.bilibili.com/381272364356589679</v>
      </c>
      <c r="D525" t="s">
        <v>3442</v>
      </c>
      <c r="E525" t="s">
        <v>1386</v>
      </c>
      <c r="F525" t="s">
        <v>1058</v>
      </c>
      <c r="G525" t="s">
        <v>20</v>
      </c>
      <c r="H525" t="s">
        <v>3443</v>
      </c>
      <c r="I525" t="s">
        <v>3444</v>
      </c>
      <c r="J525" t="s">
        <v>1389</v>
      </c>
      <c r="K525" t="s">
        <v>1390</v>
      </c>
    </row>
    <row r="526" spans="1:12">
      <c r="A526" t="s">
        <v>3445</v>
      </c>
      <c r="B526" t="s">
        <v>10232</v>
      </c>
      <c r="C526" s="1" t="str">
        <f t="shared" si="8"/>
        <v>https://t.bilibili.com/381301084801033554</v>
      </c>
      <c r="D526" t="s">
        <v>3446</v>
      </c>
      <c r="E526" t="s">
        <v>684</v>
      </c>
      <c r="F526" t="s">
        <v>1238</v>
      </c>
      <c r="G526" t="s">
        <v>20</v>
      </c>
      <c r="H526" t="s">
        <v>3447</v>
      </c>
      <c r="I526" t="s">
        <v>3448</v>
      </c>
      <c r="J526" t="s">
        <v>7</v>
      </c>
      <c r="K526" t="s">
        <v>3449</v>
      </c>
    </row>
    <row r="527" spans="1:12">
      <c r="A527" t="s">
        <v>3450</v>
      </c>
      <c r="B527" t="s">
        <v>10232</v>
      </c>
      <c r="C527" s="1" t="str">
        <f t="shared" si="8"/>
        <v>https://t.bilibili.com/381321915396764794</v>
      </c>
      <c r="D527" t="s">
        <v>3451</v>
      </c>
      <c r="E527" t="s">
        <v>3452</v>
      </c>
      <c r="F527" t="s">
        <v>255</v>
      </c>
      <c r="G527" t="s">
        <v>781</v>
      </c>
      <c r="H527" t="s">
        <v>3453</v>
      </c>
      <c r="I527" t="s">
        <v>3454</v>
      </c>
      <c r="J527" t="s">
        <v>3455</v>
      </c>
      <c r="K527" t="s">
        <v>3456</v>
      </c>
    </row>
    <row r="528" spans="1:12">
      <c r="A528" t="s">
        <v>3457</v>
      </c>
      <c r="B528" t="s">
        <v>10232</v>
      </c>
      <c r="C528" s="1" t="str">
        <f t="shared" si="8"/>
        <v>https://t.bilibili.com/381321962640356840</v>
      </c>
      <c r="D528" t="s">
        <v>3458</v>
      </c>
      <c r="E528" t="s">
        <v>3019</v>
      </c>
      <c r="F528" t="s">
        <v>3459</v>
      </c>
      <c r="G528" t="s">
        <v>20</v>
      </c>
      <c r="H528" t="s">
        <v>3460</v>
      </c>
      <c r="I528" t="s">
        <v>3461</v>
      </c>
      <c r="J528" t="s">
        <v>3462</v>
      </c>
      <c r="K528" t="s">
        <v>3463</v>
      </c>
    </row>
    <row r="529" spans="1:12">
      <c r="A529" t="s">
        <v>3464</v>
      </c>
      <c r="B529" t="s">
        <v>10232</v>
      </c>
      <c r="C529" s="1" t="str">
        <f t="shared" si="8"/>
        <v>https://t.bilibili.com/381337295675795337</v>
      </c>
      <c r="D529" t="s">
        <v>3465</v>
      </c>
      <c r="E529" t="s">
        <v>1092</v>
      </c>
      <c r="F529" t="s">
        <v>3466</v>
      </c>
      <c r="G529" t="s">
        <v>1094</v>
      </c>
      <c r="H529" t="s">
        <v>3467</v>
      </c>
      <c r="I529" t="s">
        <v>3468</v>
      </c>
      <c r="J529" t="s">
        <v>3469</v>
      </c>
      <c r="K529" t="s">
        <v>3470</v>
      </c>
    </row>
    <row r="530" spans="1:12">
      <c r="A530" t="s">
        <v>3471</v>
      </c>
      <c r="B530" t="s">
        <v>10232</v>
      </c>
      <c r="C530" s="1" t="str">
        <f t="shared" si="8"/>
        <v>https://t.bilibili.com/381471934308705248</v>
      </c>
      <c r="D530" t="s">
        <v>3472</v>
      </c>
      <c r="E530" t="s">
        <v>192</v>
      </c>
      <c r="F530" t="s">
        <v>3473</v>
      </c>
      <c r="G530" t="s">
        <v>133</v>
      </c>
      <c r="H530" t="s">
        <v>3474</v>
      </c>
      <c r="I530" t="s">
        <v>3475</v>
      </c>
      <c r="J530" t="s">
        <v>3476</v>
      </c>
      <c r="K530" t="s">
        <v>3477</v>
      </c>
    </row>
    <row r="531" spans="1:12">
      <c r="A531" t="s">
        <v>3478</v>
      </c>
      <c r="B531" t="s">
        <v>10232</v>
      </c>
      <c r="C531" s="1" t="str">
        <f t="shared" si="8"/>
        <v>https://t.bilibili.com/381475241432495718</v>
      </c>
      <c r="D531" t="s">
        <v>3479</v>
      </c>
      <c r="E531" t="s">
        <v>192</v>
      </c>
      <c r="F531" t="s">
        <v>3480</v>
      </c>
      <c r="G531" t="s">
        <v>133</v>
      </c>
      <c r="H531" t="s">
        <v>3481</v>
      </c>
      <c r="I531" t="s">
        <v>3482</v>
      </c>
      <c r="J531" t="s">
        <v>3483</v>
      </c>
      <c r="K531" t="s">
        <v>3484</v>
      </c>
    </row>
    <row r="532" spans="1:12">
      <c r="A532" t="s">
        <v>3485</v>
      </c>
      <c r="B532" t="s">
        <v>10232</v>
      </c>
      <c r="C532" s="1" t="str">
        <f t="shared" si="8"/>
        <v>https://t.bilibili.com/457332674643012914</v>
      </c>
      <c r="D532" t="s">
        <v>3486</v>
      </c>
      <c r="E532" t="s">
        <v>1512</v>
      </c>
      <c r="F532" t="s">
        <v>3487</v>
      </c>
      <c r="G532" t="s">
        <v>1009</v>
      </c>
      <c r="H532" t="s">
        <v>3488</v>
      </c>
      <c r="I532" t="s">
        <v>3489</v>
      </c>
      <c r="J532" t="s">
        <v>144</v>
      </c>
      <c r="K532" t="s">
        <v>3490</v>
      </c>
    </row>
    <row r="533" spans="1:12">
      <c r="A533" t="s">
        <v>3491</v>
      </c>
      <c r="B533" t="s">
        <v>10232</v>
      </c>
      <c r="C533" s="1" t="str">
        <f t="shared" si="8"/>
        <v>https://t.bilibili.com/480047047272414870</v>
      </c>
      <c r="D533" t="s">
        <v>3492</v>
      </c>
      <c r="E533" t="s">
        <v>3493</v>
      </c>
      <c r="F533" t="s">
        <v>1221</v>
      </c>
      <c r="G533" t="s">
        <v>133</v>
      </c>
      <c r="H533" t="s">
        <v>3494</v>
      </c>
      <c r="I533" t="s">
        <v>3495</v>
      </c>
      <c r="J533" t="s">
        <v>144</v>
      </c>
      <c r="K533" t="s">
        <v>3496</v>
      </c>
    </row>
    <row r="534" spans="1:12">
      <c r="A534" t="s">
        <v>3497</v>
      </c>
      <c r="B534" t="s">
        <v>10232</v>
      </c>
      <c r="C534" s="1" t="str">
        <f t="shared" si="8"/>
        <v>https://t.bilibili.com/444754270209172355</v>
      </c>
      <c r="D534" t="s">
        <v>3498</v>
      </c>
      <c r="E534" t="s">
        <v>728</v>
      </c>
      <c r="F534" t="s">
        <v>685</v>
      </c>
      <c r="G534" t="s">
        <v>1009</v>
      </c>
      <c r="H534" t="s">
        <v>3499</v>
      </c>
      <c r="I534" t="s">
        <v>3500</v>
      </c>
      <c r="J534" t="s">
        <v>3501</v>
      </c>
      <c r="K534" t="s">
        <v>3502</v>
      </c>
      <c r="L534" t="s">
        <v>24</v>
      </c>
    </row>
    <row r="535" spans="1:12">
      <c r="A535" t="s">
        <v>3503</v>
      </c>
      <c r="B535" t="s">
        <v>10232</v>
      </c>
      <c r="C535" s="1" t="str">
        <f t="shared" si="8"/>
        <v>https://t.bilibili.com/510067975319528041</v>
      </c>
      <c r="D535" t="s">
        <v>3504</v>
      </c>
      <c r="E535" t="s">
        <v>891</v>
      </c>
      <c r="F535" t="s">
        <v>1871</v>
      </c>
      <c r="G535" t="s">
        <v>133</v>
      </c>
      <c r="H535" t="s">
        <v>3505</v>
      </c>
      <c r="I535" t="s">
        <v>3506</v>
      </c>
      <c r="J535" t="s">
        <v>3507</v>
      </c>
      <c r="K535" t="s">
        <v>1974</v>
      </c>
      <c r="L535" t="s">
        <v>24</v>
      </c>
    </row>
    <row r="536" spans="1:12">
      <c r="A536" t="s">
        <v>3508</v>
      </c>
      <c r="B536" t="s">
        <v>10232</v>
      </c>
      <c r="C536" s="1" t="str">
        <f t="shared" si="8"/>
        <v>https://t.bilibili.com/510237441843122025</v>
      </c>
      <c r="D536" t="s">
        <v>3509</v>
      </c>
      <c r="E536" t="s">
        <v>254</v>
      </c>
      <c r="F536" t="s">
        <v>382</v>
      </c>
      <c r="G536" t="s">
        <v>133</v>
      </c>
      <c r="H536" t="s">
        <v>3510</v>
      </c>
      <c r="I536" t="s">
        <v>3511</v>
      </c>
      <c r="J536" t="s">
        <v>258</v>
      </c>
      <c r="K536" t="s">
        <v>259</v>
      </c>
      <c r="L536" t="s">
        <v>24</v>
      </c>
    </row>
    <row r="537" spans="1:12">
      <c r="A537" t="s">
        <v>3512</v>
      </c>
      <c r="B537" t="s">
        <v>10232</v>
      </c>
      <c r="C537" s="1" t="str">
        <f t="shared" si="8"/>
        <v>https://t.bilibili.com/510041166130366878</v>
      </c>
      <c r="D537" t="s">
        <v>3513</v>
      </c>
      <c r="E537" t="s">
        <v>3514</v>
      </c>
      <c r="F537" t="s">
        <v>3515</v>
      </c>
      <c r="G537" t="s">
        <v>1078</v>
      </c>
      <c r="H537" t="s">
        <v>3516</v>
      </c>
      <c r="I537" t="s">
        <v>3517</v>
      </c>
      <c r="J537" t="s">
        <v>3518</v>
      </c>
      <c r="K537" t="s">
        <v>3519</v>
      </c>
    </row>
    <row r="538" spans="1:12">
      <c r="A538" t="s">
        <v>3520</v>
      </c>
      <c r="B538" t="s">
        <v>10232</v>
      </c>
      <c r="C538" s="1" t="str">
        <f t="shared" si="8"/>
        <v>https://t.bilibili.com/510150073620933740</v>
      </c>
      <c r="D538" t="s">
        <v>3521</v>
      </c>
      <c r="E538" t="s">
        <v>464</v>
      </c>
      <c r="F538" t="s">
        <v>155</v>
      </c>
      <c r="G538" t="s">
        <v>20</v>
      </c>
      <c r="H538" t="s">
        <v>3522</v>
      </c>
      <c r="I538" t="s">
        <v>3523</v>
      </c>
      <c r="J538" t="s">
        <v>483</v>
      </c>
      <c r="K538" t="s">
        <v>3524</v>
      </c>
    </row>
    <row r="539" spans="1:12">
      <c r="A539" t="s">
        <v>3525</v>
      </c>
      <c r="B539" t="s">
        <v>10232</v>
      </c>
      <c r="C539" s="1" t="str">
        <f t="shared" si="8"/>
        <v>https://t.bilibili.com/445132399127853553</v>
      </c>
      <c r="D539" t="s">
        <v>3526</v>
      </c>
      <c r="E539" t="s">
        <v>3527</v>
      </c>
      <c r="F539" t="s">
        <v>606</v>
      </c>
      <c r="G539" t="s">
        <v>20</v>
      </c>
      <c r="H539" t="s">
        <v>3528</v>
      </c>
      <c r="I539" t="s">
        <v>3529</v>
      </c>
      <c r="J539" t="s">
        <v>3530</v>
      </c>
      <c r="K539" t="s">
        <v>1782</v>
      </c>
      <c r="L539" t="s">
        <v>24</v>
      </c>
    </row>
    <row r="540" spans="1:12">
      <c r="A540" t="s">
        <v>3531</v>
      </c>
      <c r="B540" t="s">
        <v>10232</v>
      </c>
      <c r="C540" s="1" t="str">
        <f t="shared" si="8"/>
        <v>https://t.bilibili.com/445137407066026432</v>
      </c>
      <c r="D540" t="s">
        <v>3532</v>
      </c>
      <c r="E540" t="s">
        <v>3527</v>
      </c>
      <c r="F540" t="s">
        <v>2234</v>
      </c>
      <c r="G540" t="s">
        <v>1276</v>
      </c>
      <c r="H540" t="s">
        <v>3533</v>
      </c>
      <c r="I540" t="s">
        <v>3534</v>
      </c>
      <c r="J540" t="s">
        <v>3535</v>
      </c>
      <c r="K540" t="s">
        <v>3536</v>
      </c>
      <c r="L540" t="s">
        <v>24</v>
      </c>
    </row>
    <row r="541" spans="1:12">
      <c r="A541" t="s">
        <v>3537</v>
      </c>
      <c r="B541" t="s">
        <v>10232</v>
      </c>
      <c r="C541" s="1" t="str">
        <f t="shared" si="8"/>
        <v>https://t.bilibili.com/445138218813799005</v>
      </c>
      <c r="D541" t="s">
        <v>3538</v>
      </c>
      <c r="E541" t="s">
        <v>2255</v>
      </c>
      <c r="F541" t="s">
        <v>638</v>
      </c>
      <c r="G541" t="s">
        <v>20</v>
      </c>
      <c r="H541" t="s">
        <v>3539</v>
      </c>
      <c r="I541" t="s">
        <v>3540</v>
      </c>
      <c r="J541" t="s">
        <v>3541</v>
      </c>
      <c r="K541" t="s">
        <v>3542</v>
      </c>
      <c r="L541" t="s">
        <v>24</v>
      </c>
    </row>
    <row r="542" spans="1:12">
      <c r="A542" t="s">
        <v>3543</v>
      </c>
      <c r="B542" t="s">
        <v>10232</v>
      </c>
      <c r="C542" s="1" t="str">
        <f t="shared" si="8"/>
        <v>https://t.bilibili.com/445141989792997360</v>
      </c>
      <c r="D542" t="s">
        <v>3544</v>
      </c>
      <c r="E542" t="s">
        <v>3527</v>
      </c>
      <c r="F542" t="s">
        <v>2789</v>
      </c>
      <c r="G542" t="s">
        <v>1276</v>
      </c>
      <c r="H542" t="s">
        <v>3545</v>
      </c>
      <c r="I542" t="s">
        <v>3534</v>
      </c>
      <c r="J542" t="s">
        <v>3546</v>
      </c>
      <c r="K542" t="s">
        <v>3536</v>
      </c>
      <c r="L542" t="s">
        <v>24</v>
      </c>
    </row>
    <row r="543" spans="1:12">
      <c r="A543" t="s">
        <v>3547</v>
      </c>
      <c r="B543" t="s">
        <v>10232</v>
      </c>
      <c r="C543" s="1" t="str">
        <f t="shared" si="8"/>
        <v>https://t.bilibili.com/445250154247626616</v>
      </c>
      <c r="D543" t="s">
        <v>3548</v>
      </c>
      <c r="E543" t="s">
        <v>3549</v>
      </c>
      <c r="F543" t="s">
        <v>3550</v>
      </c>
      <c r="G543" t="s">
        <v>20</v>
      </c>
      <c r="H543" t="s">
        <v>3551</v>
      </c>
      <c r="I543" t="s">
        <v>3552</v>
      </c>
      <c r="J543" t="s">
        <v>3553</v>
      </c>
      <c r="K543" t="s">
        <v>3554</v>
      </c>
    </row>
    <row r="544" spans="1:12">
      <c r="A544" t="s">
        <v>3555</v>
      </c>
      <c r="B544" t="s">
        <v>10232</v>
      </c>
      <c r="C544" s="1" t="str">
        <f t="shared" si="8"/>
        <v>https://t.bilibili.com/358905214061477759</v>
      </c>
      <c r="D544" t="s">
        <v>3556</v>
      </c>
      <c r="E544" t="s">
        <v>116</v>
      </c>
      <c r="F544" t="s">
        <v>3557</v>
      </c>
      <c r="G544" t="s">
        <v>781</v>
      </c>
      <c r="H544" t="s">
        <v>3558</v>
      </c>
      <c r="I544" t="s">
        <v>3559</v>
      </c>
      <c r="J544" t="s">
        <v>7</v>
      </c>
      <c r="K544" t="s">
        <v>3560</v>
      </c>
    </row>
    <row r="545" spans="1:12">
      <c r="A545" t="s">
        <v>3561</v>
      </c>
      <c r="B545" t="s">
        <v>10232</v>
      </c>
      <c r="C545" s="1" t="str">
        <f t="shared" si="8"/>
        <v>https://t.bilibili.com/303532227938573185</v>
      </c>
      <c r="D545" t="s">
        <v>3562</v>
      </c>
      <c r="E545" t="s">
        <v>3563</v>
      </c>
      <c r="F545" t="s">
        <v>3267</v>
      </c>
      <c r="G545" t="s">
        <v>3564</v>
      </c>
      <c r="H545" t="s">
        <v>3565</v>
      </c>
      <c r="I545" t="s">
        <v>3566</v>
      </c>
      <c r="J545" t="s">
        <v>3567</v>
      </c>
      <c r="K545" t="s">
        <v>3568</v>
      </c>
      <c r="L545" t="s">
        <v>24</v>
      </c>
    </row>
    <row r="546" spans="1:12">
      <c r="A546" t="s">
        <v>3569</v>
      </c>
      <c r="B546" t="s">
        <v>10232</v>
      </c>
      <c r="C546" s="1" t="str">
        <f t="shared" si="8"/>
        <v>https://t.bilibili.com/495081004769547338</v>
      </c>
      <c r="D546" t="s">
        <v>3570</v>
      </c>
      <c r="E546" t="s">
        <v>3571</v>
      </c>
      <c r="F546" t="s">
        <v>3094</v>
      </c>
      <c r="G546" t="s">
        <v>177</v>
      </c>
      <c r="H546" t="s">
        <v>3572</v>
      </c>
      <c r="I546" t="s">
        <v>3573</v>
      </c>
      <c r="J546" t="s">
        <v>3574</v>
      </c>
      <c r="K546" t="s">
        <v>3575</v>
      </c>
    </row>
    <row r="547" spans="1:12">
      <c r="A547" t="s">
        <v>3576</v>
      </c>
      <c r="B547" t="s">
        <v>10232</v>
      </c>
      <c r="C547" s="1" t="str">
        <f t="shared" si="8"/>
        <v>https://t.bilibili.com/495325259563852326</v>
      </c>
      <c r="D547" t="s">
        <v>3577</v>
      </c>
      <c r="E547" t="s">
        <v>2570</v>
      </c>
      <c r="F547" t="s">
        <v>3578</v>
      </c>
      <c r="G547" t="s">
        <v>414</v>
      </c>
      <c r="H547" t="s">
        <v>3579</v>
      </c>
      <c r="I547" t="s">
        <v>3580</v>
      </c>
      <c r="J547" t="s">
        <v>144</v>
      </c>
      <c r="K547" t="s">
        <v>3581</v>
      </c>
      <c r="L547" t="s">
        <v>24</v>
      </c>
    </row>
    <row r="548" spans="1:12">
      <c r="A548" t="s">
        <v>3582</v>
      </c>
      <c r="B548" t="s">
        <v>10232</v>
      </c>
      <c r="C548" s="1" t="str">
        <f t="shared" si="8"/>
        <v>https://t.bilibili.com/495359958603886561</v>
      </c>
      <c r="D548" t="s">
        <v>3583</v>
      </c>
      <c r="E548" t="s">
        <v>3584</v>
      </c>
      <c r="F548" t="s">
        <v>3557</v>
      </c>
      <c r="G548" t="s">
        <v>77</v>
      </c>
      <c r="H548" t="s">
        <v>3585</v>
      </c>
      <c r="I548" t="s">
        <v>3586</v>
      </c>
      <c r="J548" t="s">
        <v>7</v>
      </c>
      <c r="K548" t="s">
        <v>3587</v>
      </c>
      <c r="L548" t="s">
        <v>24</v>
      </c>
    </row>
    <row r="549" spans="1:12">
      <c r="A549" t="s">
        <v>3588</v>
      </c>
      <c r="B549" t="s">
        <v>10232</v>
      </c>
      <c r="C549" s="1" t="str">
        <f t="shared" si="8"/>
        <v>https://t.bilibili.com/393345109406518875</v>
      </c>
      <c r="D549" t="s">
        <v>3589</v>
      </c>
      <c r="E549" t="s">
        <v>175</v>
      </c>
      <c r="F549" t="s">
        <v>3590</v>
      </c>
      <c r="G549" t="s">
        <v>177</v>
      </c>
      <c r="H549" t="s">
        <v>3591</v>
      </c>
      <c r="I549" t="s">
        <v>3592</v>
      </c>
      <c r="J549" t="s">
        <v>3593</v>
      </c>
      <c r="K549" t="s">
        <v>3594</v>
      </c>
    </row>
    <row r="550" spans="1:12">
      <c r="A550" t="s">
        <v>3595</v>
      </c>
      <c r="B550" t="s">
        <v>10232</v>
      </c>
      <c r="C550" s="1" t="str">
        <f t="shared" si="8"/>
        <v>https://t.bilibili.com/417965816158478242</v>
      </c>
      <c r="D550" t="s">
        <v>3596</v>
      </c>
      <c r="E550" t="s">
        <v>432</v>
      </c>
      <c r="F550" t="s">
        <v>1834</v>
      </c>
      <c r="G550" t="s">
        <v>133</v>
      </c>
      <c r="H550" t="s">
        <v>3597</v>
      </c>
      <c r="I550" t="s">
        <v>3598</v>
      </c>
      <c r="J550" t="s">
        <v>144</v>
      </c>
      <c r="K550" t="s">
        <v>609</v>
      </c>
      <c r="L550" t="s">
        <v>24</v>
      </c>
    </row>
    <row r="551" spans="1:12">
      <c r="A551" t="s">
        <v>3599</v>
      </c>
      <c r="B551" t="s">
        <v>10232</v>
      </c>
      <c r="C551" s="1" t="str">
        <f t="shared" si="8"/>
        <v>https://t.bilibili.com/354902441980178027</v>
      </c>
      <c r="D551" t="s">
        <v>3600</v>
      </c>
      <c r="E551" t="s">
        <v>299</v>
      </c>
      <c r="F551" t="s">
        <v>3601</v>
      </c>
      <c r="G551" t="s">
        <v>133</v>
      </c>
      <c r="H551" t="s">
        <v>3602</v>
      </c>
      <c r="I551" t="s">
        <v>3603</v>
      </c>
      <c r="J551" t="s">
        <v>3604</v>
      </c>
      <c r="K551" t="s">
        <v>3605</v>
      </c>
    </row>
    <row r="552" spans="1:12">
      <c r="A552" t="s">
        <v>3606</v>
      </c>
      <c r="B552" t="s">
        <v>10232</v>
      </c>
      <c r="C552" s="1" t="str">
        <f t="shared" si="8"/>
        <v>https://t.bilibili.com/354902055432071772</v>
      </c>
      <c r="D552" t="s">
        <v>3607</v>
      </c>
      <c r="E552" t="s">
        <v>299</v>
      </c>
      <c r="F552" t="s">
        <v>3608</v>
      </c>
      <c r="G552" t="s">
        <v>133</v>
      </c>
      <c r="H552" t="s">
        <v>3609</v>
      </c>
      <c r="I552" t="s">
        <v>3610</v>
      </c>
      <c r="J552" t="s">
        <v>3611</v>
      </c>
      <c r="K552" t="s">
        <v>3612</v>
      </c>
    </row>
    <row r="553" spans="1:12">
      <c r="A553" t="s">
        <v>3613</v>
      </c>
      <c r="B553" t="s">
        <v>10232</v>
      </c>
      <c r="C553" s="1" t="str">
        <f t="shared" si="8"/>
        <v>https://t.bilibili.com/277870889269586145</v>
      </c>
      <c r="D553" t="s">
        <v>3614</v>
      </c>
      <c r="E553" t="s">
        <v>912</v>
      </c>
      <c r="F553" t="s">
        <v>2105</v>
      </c>
      <c r="G553" t="s">
        <v>578</v>
      </c>
      <c r="H553" t="s">
        <v>3615</v>
      </c>
      <c r="I553" t="s">
        <v>3616</v>
      </c>
      <c r="J553" t="s">
        <v>144</v>
      </c>
      <c r="K553" t="s">
        <v>3617</v>
      </c>
      <c r="L553" t="s">
        <v>24</v>
      </c>
    </row>
    <row r="554" spans="1:12">
      <c r="A554" t="s">
        <v>3618</v>
      </c>
      <c r="B554" t="s">
        <v>10232</v>
      </c>
      <c r="C554" s="1" t="str">
        <f t="shared" si="8"/>
        <v>https://t.bilibili.com/277899979083220430</v>
      </c>
      <c r="D554" t="s">
        <v>3619</v>
      </c>
      <c r="E554" t="s">
        <v>912</v>
      </c>
      <c r="F554" t="s">
        <v>1308</v>
      </c>
      <c r="G554" t="s">
        <v>578</v>
      </c>
      <c r="H554" t="s">
        <v>3620</v>
      </c>
      <c r="I554" t="s">
        <v>3621</v>
      </c>
      <c r="J554" t="s">
        <v>144</v>
      </c>
      <c r="K554" t="s">
        <v>3622</v>
      </c>
      <c r="L554" t="s">
        <v>24</v>
      </c>
    </row>
    <row r="555" spans="1:12">
      <c r="A555" t="s">
        <v>3623</v>
      </c>
      <c r="B555" t="s">
        <v>10232</v>
      </c>
      <c r="C555" s="1" t="str">
        <f t="shared" si="8"/>
        <v>https://t.bilibili.com/372511979694517849</v>
      </c>
      <c r="D555" t="s">
        <v>3624</v>
      </c>
      <c r="E555" t="s">
        <v>3625</v>
      </c>
      <c r="F555" t="s">
        <v>638</v>
      </c>
      <c r="G555" t="s">
        <v>20</v>
      </c>
      <c r="H555" t="s">
        <v>3626</v>
      </c>
      <c r="I555" t="s">
        <v>3627</v>
      </c>
      <c r="J555" t="s">
        <v>7</v>
      </c>
      <c r="K555" t="s">
        <v>3628</v>
      </c>
      <c r="L555" t="s">
        <v>24</v>
      </c>
    </row>
    <row r="556" spans="1:12">
      <c r="A556" t="s">
        <v>3629</v>
      </c>
      <c r="B556" t="s">
        <v>10232</v>
      </c>
      <c r="C556" s="1" t="str">
        <f t="shared" si="8"/>
        <v>https://t.bilibili.com/372534339293422292</v>
      </c>
      <c r="D556" t="s">
        <v>3630</v>
      </c>
      <c r="E556" t="s">
        <v>1559</v>
      </c>
      <c r="F556" t="s">
        <v>906</v>
      </c>
      <c r="G556" t="s">
        <v>29</v>
      </c>
      <c r="H556" t="s">
        <v>3631</v>
      </c>
      <c r="I556" t="s">
        <v>3632</v>
      </c>
      <c r="J556" t="s">
        <v>144</v>
      </c>
      <c r="K556" t="s">
        <v>3633</v>
      </c>
    </row>
    <row r="557" spans="1:12">
      <c r="A557" t="s">
        <v>3634</v>
      </c>
      <c r="B557" t="s">
        <v>10232</v>
      </c>
      <c r="C557" s="1" t="str">
        <f t="shared" si="8"/>
        <v>https://t.bilibili.com/372423443240195145</v>
      </c>
      <c r="D557" t="s">
        <v>3635</v>
      </c>
      <c r="E557" t="s">
        <v>3636</v>
      </c>
      <c r="F557" t="s">
        <v>3637</v>
      </c>
      <c r="G557" t="s">
        <v>133</v>
      </c>
      <c r="H557" t="s">
        <v>3638</v>
      </c>
      <c r="I557" t="s">
        <v>3639</v>
      </c>
      <c r="J557" t="s">
        <v>144</v>
      </c>
      <c r="K557" t="s">
        <v>3640</v>
      </c>
    </row>
    <row r="558" spans="1:12">
      <c r="A558" t="s">
        <v>3641</v>
      </c>
      <c r="B558" t="s">
        <v>10232</v>
      </c>
      <c r="C558" s="1" t="str">
        <f t="shared" si="8"/>
        <v>https://t.bilibili.com/394812476388133362</v>
      </c>
      <c r="D558" t="s">
        <v>3642</v>
      </c>
      <c r="E558" t="s">
        <v>223</v>
      </c>
      <c r="F558" t="s">
        <v>3643</v>
      </c>
      <c r="G558" t="s">
        <v>133</v>
      </c>
      <c r="H558" t="s">
        <v>3644</v>
      </c>
      <c r="I558" t="s">
        <v>3645</v>
      </c>
      <c r="J558" t="s">
        <v>144</v>
      </c>
      <c r="K558" t="s">
        <v>3646</v>
      </c>
    </row>
    <row r="559" spans="1:12">
      <c r="A559" t="s">
        <v>3647</v>
      </c>
      <c r="B559" t="s">
        <v>10232</v>
      </c>
      <c r="C559" s="1" t="str">
        <f t="shared" si="8"/>
        <v>https://t.bilibili.com/394472031516406317</v>
      </c>
      <c r="D559" t="s">
        <v>3648</v>
      </c>
      <c r="E559" t="s">
        <v>3649</v>
      </c>
      <c r="F559" t="s">
        <v>3650</v>
      </c>
      <c r="G559" t="s">
        <v>1103</v>
      </c>
      <c r="H559" t="s">
        <v>3651</v>
      </c>
      <c r="I559" t="s">
        <v>3652</v>
      </c>
      <c r="J559" t="s">
        <v>3653</v>
      </c>
      <c r="K559" t="s">
        <v>3654</v>
      </c>
    </row>
    <row r="560" spans="1:12">
      <c r="A560" t="s">
        <v>3655</v>
      </c>
      <c r="B560" t="s">
        <v>10232</v>
      </c>
      <c r="C560" s="1" t="str">
        <f t="shared" si="8"/>
        <v>https://t.bilibili.com/394477116752457921</v>
      </c>
      <c r="D560" t="s">
        <v>3656</v>
      </c>
      <c r="E560" t="s">
        <v>3649</v>
      </c>
      <c r="F560" t="s">
        <v>884</v>
      </c>
      <c r="G560" t="s">
        <v>1103</v>
      </c>
      <c r="H560" t="s">
        <v>3657</v>
      </c>
      <c r="I560" t="s">
        <v>3658</v>
      </c>
      <c r="J560" t="s">
        <v>3659</v>
      </c>
      <c r="K560" t="s">
        <v>3654</v>
      </c>
    </row>
    <row r="561" spans="1:12">
      <c r="A561" t="s">
        <v>3660</v>
      </c>
      <c r="B561" t="s">
        <v>10232</v>
      </c>
      <c r="C561" s="1" t="str">
        <f t="shared" si="8"/>
        <v>https://t.bilibili.com/394672971562828007</v>
      </c>
      <c r="D561" t="s">
        <v>3661</v>
      </c>
      <c r="E561" t="s">
        <v>2</v>
      </c>
      <c r="F561" t="s">
        <v>510</v>
      </c>
      <c r="G561" t="s">
        <v>4</v>
      </c>
      <c r="H561" t="s">
        <v>3662</v>
      </c>
      <c r="I561" t="s">
        <v>3663</v>
      </c>
      <c r="J561" t="s">
        <v>7</v>
      </c>
      <c r="K561" t="s">
        <v>3664</v>
      </c>
    </row>
    <row r="562" spans="1:12">
      <c r="A562" t="s">
        <v>3665</v>
      </c>
      <c r="B562" t="s">
        <v>10232</v>
      </c>
      <c r="C562" s="1" t="str">
        <f t="shared" si="8"/>
        <v>https://t.bilibili.com/394816307500045644</v>
      </c>
      <c r="D562" t="s">
        <v>3666</v>
      </c>
      <c r="E562" t="s">
        <v>3667</v>
      </c>
      <c r="F562" t="s">
        <v>3557</v>
      </c>
      <c r="G562" t="s">
        <v>29</v>
      </c>
      <c r="H562" t="s">
        <v>3668</v>
      </c>
      <c r="I562" t="s">
        <v>3669</v>
      </c>
      <c r="J562" t="s">
        <v>3670</v>
      </c>
      <c r="K562" t="s">
        <v>3671</v>
      </c>
    </row>
    <row r="563" spans="1:12">
      <c r="A563" t="s">
        <v>3672</v>
      </c>
      <c r="B563" t="s">
        <v>10232</v>
      </c>
      <c r="C563" s="1" t="str">
        <f t="shared" si="8"/>
        <v>https://t.bilibili.com/461881186742814643</v>
      </c>
      <c r="D563" t="s">
        <v>3673</v>
      </c>
      <c r="E563" t="s">
        <v>624</v>
      </c>
      <c r="F563" t="s">
        <v>3674</v>
      </c>
      <c r="G563" t="s">
        <v>133</v>
      </c>
      <c r="H563" t="s">
        <v>3675</v>
      </c>
      <c r="I563" t="s">
        <v>3676</v>
      </c>
      <c r="J563" t="s">
        <v>3677</v>
      </c>
      <c r="K563" t="s">
        <v>3678</v>
      </c>
      <c r="L563" t="s">
        <v>24</v>
      </c>
    </row>
    <row r="564" spans="1:12">
      <c r="A564" t="s">
        <v>3679</v>
      </c>
      <c r="B564" t="s">
        <v>10232</v>
      </c>
      <c r="C564" s="1" t="str">
        <f t="shared" si="8"/>
        <v>https://t.bilibili.com/485982597587909016</v>
      </c>
      <c r="D564" t="s">
        <v>3680</v>
      </c>
      <c r="E564" t="s">
        <v>3681</v>
      </c>
      <c r="F564" t="s">
        <v>11</v>
      </c>
      <c r="G564" t="s">
        <v>781</v>
      </c>
      <c r="H564" t="s">
        <v>3682</v>
      </c>
      <c r="I564" t="s">
        <v>3683</v>
      </c>
      <c r="J564" t="s">
        <v>3684</v>
      </c>
      <c r="K564" t="s">
        <v>3685</v>
      </c>
    </row>
    <row r="565" spans="1:12">
      <c r="A565" t="s">
        <v>3686</v>
      </c>
      <c r="B565" t="s">
        <v>10232</v>
      </c>
      <c r="C565" s="1" t="str">
        <f t="shared" si="8"/>
        <v>https://t.bilibili.com/486042452248450918</v>
      </c>
      <c r="D565" t="s">
        <v>3687</v>
      </c>
      <c r="E565" t="s">
        <v>3688</v>
      </c>
      <c r="F565" t="s">
        <v>3689</v>
      </c>
      <c r="G565" t="s">
        <v>133</v>
      </c>
      <c r="H565" t="s">
        <v>3690</v>
      </c>
      <c r="I565" t="s">
        <v>3691</v>
      </c>
      <c r="J565" t="s">
        <v>7</v>
      </c>
      <c r="K565" t="s">
        <v>3692</v>
      </c>
      <c r="L565" t="s">
        <v>24</v>
      </c>
    </row>
    <row r="566" spans="1:12">
      <c r="A566" t="s">
        <v>3693</v>
      </c>
      <c r="B566" t="s">
        <v>10232</v>
      </c>
      <c r="C566" s="1" t="str">
        <f t="shared" si="8"/>
        <v>https://t.bilibili.com/485936100274679412</v>
      </c>
      <c r="D566" t="s">
        <v>3694</v>
      </c>
      <c r="E566" t="s">
        <v>1435</v>
      </c>
      <c r="F566" t="s">
        <v>3695</v>
      </c>
      <c r="G566" t="s">
        <v>390</v>
      </c>
      <c r="H566" t="s">
        <v>3696</v>
      </c>
      <c r="I566" t="s">
        <v>3697</v>
      </c>
      <c r="J566" t="s">
        <v>3698</v>
      </c>
      <c r="K566" t="s">
        <v>3699</v>
      </c>
    </row>
    <row r="567" spans="1:12">
      <c r="A567" t="s">
        <v>3700</v>
      </c>
      <c r="B567" t="s">
        <v>10232</v>
      </c>
      <c r="C567" s="1" t="str">
        <f t="shared" si="8"/>
        <v>https://t.bilibili.com/485977606833779171</v>
      </c>
      <c r="D567" t="s">
        <v>3701</v>
      </c>
      <c r="E567" t="s">
        <v>3702</v>
      </c>
      <c r="F567" t="s">
        <v>3703</v>
      </c>
      <c r="G567" t="s">
        <v>3704</v>
      </c>
      <c r="H567" t="s">
        <v>3705</v>
      </c>
      <c r="I567" t="s">
        <v>3706</v>
      </c>
      <c r="J567" t="s">
        <v>3707</v>
      </c>
      <c r="K567" t="s">
        <v>3708</v>
      </c>
    </row>
    <row r="568" spans="1:12">
      <c r="A568" t="s">
        <v>3709</v>
      </c>
      <c r="B568" t="s">
        <v>10232</v>
      </c>
      <c r="C568" s="1" t="str">
        <f t="shared" si="8"/>
        <v>https://t.bilibili.com/315572631883543065</v>
      </c>
      <c r="D568" t="s">
        <v>3710</v>
      </c>
      <c r="E568" t="s">
        <v>3711</v>
      </c>
      <c r="F568" t="s">
        <v>2079</v>
      </c>
      <c r="G568" t="s">
        <v>1428</v>
      </c>
      <c r="H568" t="s">
        <v>3712</v>
      </c>
      <c r="I568" t="s">
        <v>3713</v>
      </c>
      <c r="J568" t="s">
        <v>7</v>
      </c>
      <c r="K568" t="s">
        <v>3714</v>
      </c>
      <c r="L568" t="s">
        <v>24</v>
      </c>
    </row>
    <row r="569" spans="1:12">
      <c r="A569" t="s">
        <v>3715</v>
      </c>
      <c r="B569" t="s">
        <v>10232</v>
      </c>
      <c r="C569" s="1" t="str">
        <f t="shared" si="8"/>
        <v>https://t.bilibili.com/315722062382843602</v>
      </c>
      <c r="D569" t="s">
        <v>3716</v>
      </c>
      <c r="E569" t="s">
        <v>2545</v>
      </c>
      <c r="F569" t="s">
        <v>28</v>
      </c>
      <c r="G569" t="s">
        <v>20</v>
      </c>
      <c r="H569" t="s">
        <v>3717</v>
      </c>
      <c r="I569" t="s">
        <v>3718</v>
      </c>
      <c r="J569" t="s">
        <v>7</v>
      </c>
      <c r="K569" t="s">
        <v>3719</v>
      </c>
    </row>
    <row r="570" spans="1:12">
      <c r="A570" t="s">
        <v>3720</v>
      </c>
      <c r="B570" t="s">
        <v>10232</v>
      </c>
      <c r="C570" s="1" t="str">
        <f t="shared" si="8"/>
        <v>https://t.bilibili.com/315596812548400430</v>
      </c>
      <c r="D570" t="s">
        <v>3721</v>
      </c>
      <c r="E570" t="s">
        <v>3722</v>
      </c>
      <c r="F570" t="s">
        <v>3723</v>
      </c>
      <c r="G570" t="s">
        <v>133</v>
      </c>
      <c r="H570" t="s">
        <v>3724</v>
      </c>
      <c r="I570" t="s">
        <v>3725</v>
      </c>
      <c r="J570" t="s">
        <v>144</v>
      </c>
      <c r="K570" t="s">
        <v>3726</v>
      </c>
    </row>
    <row r="571" spans="1:12">
      <c r="A571" t="s">
        <v>3727</v>
      </c>
      <c r="B571" t="s">
        <v>10232</v>
      </c>
      <c r="C571" s="1" t="str">
        <f t="shared" si="8"/>
        <v>https://t.bilibili.com/427124911224057247</v>
      </c>
      <c r="D571" t="s">
        <v>3728</v>
      </c>
      <c r="E571" t="s">
        <v>3116</v>
      </c>
      <c r="F571" t="s">
        <v>638</v>
      </c>
      <c r="G571" t="s">
        <v>292</v>
      </c>
      <c r="H571" t="s">
        <v>3729</v>
      </c>
      <c r="I571" t="s">
        <v>3730</v>
      </c>
      <c r="J571" t="s">
        <v>7</v>
      </c>
      <c r="K571" t="s">
        <v>3731</v>
      </c>
    </row>
    <row r="572" spans="1:12">
      <c r="A572" t="s">
        <v>3732</v>
      </c>
      <c r="B572" t="s">
        <v>10232</v>
      </c>
      <c r="C572" s="1" t="str">
        <f t="shared" si="8"/>
        <v>https://t.bilibili.com/427154061170337250</v>
      </c>
      <c r="D572" t="s">
        <v>3733</v>
      </c>
      <c r="E572" t="s">
        <v>3116</v>
      </c>
      <c r="F572" t="s">
        <v>356</v>
      </c>
      <c r="G572" t="s">
        <v>292</v>
      </c>
      <c r="H572" t="s">
        <v>3734</v>
      </c>
      <c r="I572" t="s">
        <v>3735</v>
      </c>
      <c r="J572" t="s">
        <v>7</v>
      </c>
      <c r="K572" t="s">
        <v>3736</v>
      </c>
    </row>
    <row r="573" spans="1:12">
      <c r="A573" t="s">
        <v>3737</v>
      </c>
      <c r="B573" t="s">
        <v>10232</v>
      </c>
      <c r="C573" s="1" t="str">
        <f t="shared" si="8"/>
        <v>https://t.bilibili.com/474110092503032346</v>
      </c>
      <c r="D573" t="s">
        <v>3738</v>
      </c>
      <c r="E573" t="s">
        <v>3739</v>
      </c>
      <c r="F573" t="s">
        <v>663</v>
      </c>
      <c r="G573" t="s">
        <v>20</v>
      </c>
      <c r="H573" t="s">
        <v>3740</v>
      </c>
      <c r="I573" t="s">
        <v>3741</v>
      </c>
      <c r="J573" t="s">
        <v>7</v>
      </c>
      <c r="K573" t="s">
        <v>3742</v>
      </c>
    </row>
    <row r="574" spans="1:12">
      <c r="A574" t="s">
        <v>3743</v>
      </c>
      <c r="B574" t="s">
        <v>10232</v>
      </c>
      <c r="C574" s="1" t="str">
        <f t="shared" si="8"/>
        <v>https://t.bilibili.com/474182540013892711</v>
      </c>
      <c r="D574" t="s">
        <v>3744</v>
      </c>
      <c r="E574" t="s">
        <v>2</v>
      </c>
      <c r="F574" t="s">
        <v>3745</v>
      </c>
      <c r="G574" t="s">
        <v>390</v>
      </c>
      <c r="H574" t="s">
        <v>3746</v>
      </c>
      <c r="I574" t="s">
        <v>3747</v>
      </c>
      <c r="J574" t="s">
        <v>3748</v>
      </c>
      <c r="K574" t="s">
        <v>3749</v>
      </c>
    </row>
    <row r="575" spans="1:12">
      <c r="A575" t="s">
        <v>3750</v>
      </c>
      <c r="B575" t="s">
        <v>10232</v>
      </c>
      <c r="C575" s="1" t="str">
        <f t="shared" si="8"/>
        <v>https://t.bilibili.com/365139706982346790</v>
      </c>
      <c r="D575" t="s">
        <v>3751</v>
      </c>
      <c r="E575" t="s">
        <v>420</v>
      </c>
      <c r="F575" t="s">
        <v>655</v>
      </c>
      <c r="G575" t="s">
        <v>133</v>
      </c>
      <c r="H575" t="s">
        <v>3752</v>
      </c>
      <c r="I575" t="s">
        <v>3753</v>
      </c>
      <c r="J575" t="s">
        <v>144</v>
      </c>
      <c r="K575" t="s">
        <v>3754</v>
      </c>
      <c r="L575" t="s">
        <v>24</v>
      </c>
    </row>
    <row r="576" spans="1:12">
      <c r="A576" t="s">
        <v>3755</v>
      </c>
      <c r="B576" t="s">
        <v>10232</v>
      </c>
      <c r="C576" s="1" t="str">
        <f t="shared" si="8"/>
        <v>https://t.bilibili.com/365055611529564524</v>
      </c>
      <c r="D576" t="s">
        <v>3756</v>
      </c>
      <c r="E576" t="s">
        <v>3757</v>
      </c>
      <c r="F576" t="s">
        <v>3758</v>
      </c>
      <c r="G576" t="s">
        <v>133</v>
      </c>
      <c r="H576" t="s">
        <v>3759</v>
      </c>
      <c r="I576" t="s">
        <v>24</v>
      </c>
      <c r="J576" t="s">
        <v>3760</v>
      </c>
      <c r="K576" t="s">
        <v>3761</v>
      </c>
    </row>
    <row r="577" spans="1:12">
      <c r="A577" t="s">
        <v>3762</v>
      </c>
      <c r="B577" t="s">
        <v>10232</v>
      </c>
      <c r="C577" s="1" t="str">
        <f t="shared" si="8"/>
        <v>https://t.bilibili.com/365144495875101084</v>
      </c>
      <c r="D577" t="s">
        <v>3763</v>
      </c>
      <c r="E577" t="s">
        <v>420</v>
      </c>
      <c r="F577" t="s">
        <v>473</v>
      </c>
      <c r="G577" t="s">
        <v>133</v>
      </c>
      <c r="H577" t="s">
        <v>3764</v>
      </c>
      <c r="I577" t="s">
        <v>3765</v>
      </c>
      <c r="J577" t="s">
        <v>144</v>
      </c>
      <c r="K577" t="s">
        <v>424</v>
      </c>
      <c r="L577" t="s">
        <v>24</v>
      </c>
    </row>
    <row r="578" spans="1:12">
      <c r="A578" t="s">
        <v>3766</v>
      </c>
      <c r="B578" t="s">
        <v>10232</v>
      </c>
      <c r="C578" s="1" t="str">
        <f t="shared" si="8"/>
        <v>https://t.bilibili.com/395188638216779871</v>
      </c>
      <c r="D578" t="s">
        <v>3767</v>
      </c>
      <c r="E578" t="s">
        <v>3667</v>
      </c>
      <c r="F578" t="s">
        <v>76</v>
      </c>
      <c r="G578" t="s">
        <v>29</v>
      </c>
      <c r="H578" t="s">
        <v>3768</v>
      </c>
      <c r="I578" t="s">
        <v>3769</v>
      </c>
      <c r="J578" t="s">
        <v>3770</v>
      </c>
      <c r="K578" t="s">
        <v>3771</v>
      </c>
    </row>
    <row r="579" spans="1:12">
      <c r="A579" t="s">
        <v>3772</v>
      </c>
      <c r="B579" t="s">
        <v>10232</v>
      </c>
      <c r="C579" s="1" t="str">
        <f t="shared" ref="C579:C642" si="9">HYPERLINK(B579&amp;A579)</f>
        <v>https://t.bilibili.com/395179885077550641</v>
      </c>
      <c r="D579" t="s">
        <v>3773</v>
      </c>
      <c r="E579" t="s">
        <v>3774</v>
      </c>
      <c r="F579" t="s">
        <v>3775</v>
      </c>
      <c r="G579" t="s">
        <v>133</v>
      </c>
      <c r="H579" t="s">
        <v>3776</v>
      </c>
      <c r="I579" t="s">
        <v>3777</v>
      </c>
      <c r="J579" t="s">
        <v>144</v>
      </c>
      <c r="K579" t="s">
        <v>3778</v>
      </c>
    </row>
    <row r="580" spans="1:12">
      <c r="A580" t="s">
        <v>3779</v>
      </c>
      <c r="B580" t="s">
        <v>10232</v>
      </c>
      <c r="C580" s="1" t="str">
        <f t="shared" si="9"/>
        <v>https://t.bilibili.com/513906228681443988</v>
      </c>
      <c r="D580" t="s">
        <v>3780</v>
      </c>
      <c r="E580" t="s">
        <v>891</v>
      </c>
      <c r="F580" t="s">
        <v>2234</v>
      </c>
      <c r="G580" t="s">
        <v>133</v>
      </c>
      <c r="H580" t="s">
        <v>3781</v>
      </c>
      <c r="I580" t="s">
        <v>3782</v>
      </c>
      <c r="J580" t="s">
        <v>144</v>
      </c>
      <c r="K580" t="s">
        <v>1974</v>
      </c>
      <c r="L580" t="s">
        <v>24</v>
      </c>
    </row>
    <row r="581" spans="1:12">
      <c r="A581" t="s">
        <v>3783</v>
      </c>
      <c r="B581" t="s">
        <v>10232</v>
      </c>
      <c r="C581" s="1" t="str">
        <f t="shared" si="9"/>
        <v>https://t.bilibili.com/513935692155217767</v>
      </c>
      <c r="D581" t="s">
        <v>3784</v>
      </c>
      <c r="E581" t="s">
        <v>254</v>
      </c>
      <c r="F581" t="s">
        <v>3054</v>
      </c>
      <c r="G581" t="s">
        <v>133</v>
      </c>
      <c r="H581" t="s">
        <v>3785</v>
      </c>
      <c r="I581" t="s">
        <v>3786</v>
      </c>
      <c r="J581" t="s">
        <v>258</v>
      </c>
      <c r="K581" t="s">
        <v>259</v>
      </c>
      <c r="L581" t="s">
        <v>24</v>
      </c>
    </row>
    <row r="582" spans="1:12">
      <c r="A582" t="s">
        <v>3787</v>
      </c>
      <c r="B582" t="s">
        <v>10232</v>
      </c>
      <c r="C582" s="1" t="str">
        <f t="shared" si="9"/>
        <v>https://t.bilibili.com/513942396600261563</v>
      </c>
      <c r="D582" t="s">
        <v>3788</v>
      </c>
      <c r="E582" t="s">
        <v>277</v>
      </c>
      <c r="F582" t="s">
        <v>327</v>
      </c>
      <c r="G582" t="s">
        <v>20</v>
      </c>
      <c r="H582" t="s">
        <v>3789</v>
      </c>
      <c r="I582" t="s">
        <v>3790</v>
      </c>
      <c r="J582" t="s">
        <v>3791</v>
      </c>
      <c r="K582" t="s">
        <v>3792</v>
      </c>
    </row>
    <row r="583" spans="1:12">
      <c r="A583" t="s">
        <v>3793</v>
      </c>
      <c r="B583" t="s">
        <v>10232</v>
      </c>
      <c r="C583" s="1" t="str">
        <f t="shared" si="9"/>
        <v>https://t.bilibili.com/513952051680511030</v>
      </c>
      <c r="D583" t="s">
        <v>3794</v>
      </c>
      <c r="E583" t="s">
        <v>1959</v>
      </c>
      <c r="F583" t="s">
        <v>1111</v>
      </c>
      <c r="G583" t="s">
        <v>578</v>
      </c>
      <c r="H583" t="s">
        <v>3795</v>
      </c>
      <c r="I583" t="s">
        <v>3796</v>
      </c>
      <c r="J583" t="s">
        <v>144</v>
      </c>
      <c r="K583" t="s">
        <v>3797</v>
      </c>
      <c r="L583" t="s">
        <v>24</v>
      </c>
    </row>
    <row r="584" spans="1:12">
      <c r="A584" t="s">
        <v>3798</v>
      </c>
      <c r="B584" t="s">
        <v>10232</v>
      </c>
      <c r="C584" s="1" t="str">
        <f t="shared" si="9"/>
        <v>https://t.bilibili.com/513822944964842594</v>
      </c>
      <c r="D584" t="s">
        <v>3799</v>
      </c>
      <c r="E584" t="s">
        <v>3800</v>
      </c>
      <c r="F584" t="s">
        <v>1478</v>
      </c>
      <c r="G584" t="s">
        <v>133</v>
      </c>
      <c r="H584" t="s">
        <v>3801</v>
      </c>
      <c r="I584" t="s">
        <v>3802</v>
      </c>
      <c r="J584" t="s">
        <v>144</v>
      </c>
      <c r="K584" t="s">
        <v>3803</v>
      </c>
      <c r="L584" t="s">
        <v>24</v>
      </c>
    </row>
    <row r="585" spans="1:12">
      <c r="A585" t="s">
        <v>3804</v>
      </c>
      <c r="B585" t="s">
        <v>10232</v>
      </c>
      <c r="C585" s="1" t="str">
        <f t="shared" si="9"/>
        <v>https://t.bilibili.com/513732432828908153</v>
      </c>
      <c r="D585" t="s">
        <v>3805</v>
      </c>
      <c r="E585" t="s">
        <v>3806</v>
      </c>
      <c r="F585" t="s">
        <v>375</v>
      </c>
      <c r="G585" t="s">
        <v>77</v>
      </c>
      <c r="H585" t="s">
        <v>3807</v>
      </c>
      <c r="I585" t="s">
        <v>3808</v>
      </c>
      <c r="J585" t="s">
        <v>7</v>
      </c>
      <c r="K585" t="s">
        <v>3809</v>
      </c>
      <c r="L585" t="s">
        <v>24</v>
      </c>
    </row>
    <row r="586" spans="1:12">
      <c r="A586" t="s">
        <v>3810</v>
      </c>
      <c r="B586" t="s">
        <v>10232</v>
      </c>
      <c r="C586" s="1" t="str">
        <f t="shared" si="9"/>
        <v>https://t.bilibili.com/471445846984807112</v>
      </c>
      <c r="D586" t="s">
        <v>3811</v>
      </c>
      <c r="E586" t="s">
        <v>2</v>
      </c>
      <c r="F586" t="s">
        <v>3812</v>
      </c>
      <c r="G586" t="s">
        <v>390</v>
      </c>
      <c r="H586" t="s">
        <v>3813</v>
      </c>
      <c r="I586" t="s">
        <v>3814</v>
      </c>
      <c r="J586" t="s">
        <v>7</v>
      </c>
      <c r="K586" t="s">
        <v>3815</v>
      </c>
    </row>
    <row r="587" spans="1:12">
      <c r="A587" t="s">
        <v>3816</v>
      </c>
      <c r="B587" t="s">
        <v>10232</v>
      </c>
      <c r="C587" s="1" t="str">
        <f t="shared" si="9"/>
        <v>https://t.bilibili.com/502229024348950012</v>
      </c>
      <c r="D587" t="s">
        <v>3817</v>
      </c>
      <c r="E587" t="s">
        <v>3818</v>
      </c>
      <c r="F587" t="s">
        <v>1834</v>
      </c>
      <c r="G587" t="s">
        <v>77</v>
      </c>
      <c r="H587" t="s">
        <v>3819</v>
      </c>
      <c r="I587" t="s">
        <v>3820</v>
      </c>
      <c r="J587" t="s">
        <v>7</v>
      </c>
      <c r="K587" t="s">
        <v>3821</v>
      </c>
      <c r="L587" t="s">
        <v>24</v>
      </c>
    </row>
    <row r="588" spans="1:12">
      <c r="A588" t="s">
        <v>3822</v>
      </c>
      <c r="B588" t="s">
        <v>10232</v>
      </c>
      <c r="C588" s="1" t="str">
        <f t="shared" si="9"/>
        <v>https://t.bilibili.com/502370307302954799</v>
      </c>
      <c r="D588" t="s">
        <v>3823</v>
      </c>
      <c r="E588" t="s">
        <v>3824</v>
      </c>
      <c r="F588" t="s">
        <v>3825</v>
      </c>
      <c r="G588" t="s">
        <v>20</v>
      </c>
      <c r="H588" t="s">
        <v>3826</v>
      </c>
      <c r="I588" t="s">
        <v>3827</v>
      </c>
      <c r="J588" t="s">
        <v>3828</v>
      </c>
      <c r="K588" t="s">
        <v>3829</v>
      </c>
      <c r="L588" t="s">
        <v>24</v>
      </c>
    </row>
    <row r="589" spans="1:12">
      <c r="A589" t="s">
        <v>3830</v>
      </c>
      <c r="B589" t="s">
        <v>10232</v>
      </c>
      <c r="C589" s="1" t="str">
        <f t="shared" si="9"/>
        <v>https://t.bilibili.com/502419106721688377</v>
      </c>
      <c r="D589" t="s">
        <v>3831</v>
      </c>
      <c r="E589" t="s">
        <v>3832</v>
      </c>
      <c r="F589" t="s">
        <v>451</v>
      </c>
      <c r="G589" t="s">
        <v>133</v>
      </c>
      <c r="H589" t="s">
        <v>3833</v>
      </c>
      <c r="I589" t="s">
        <v>3834</v>
      </c>
      <c r="J589" t="s">
        <v>3835</v>
      </c>
      <c r="K589" t="s">
        <v>3836</v>
      </c>
    </row>
    <row r="590" spans="1:12">
      <c r="A590" t="s">
        <v>3837</v>
      </c>
      <c r="B590" t="s">
        <v>10232</v>
      </c>
      <c r="C590" s="1" t="str">
        <f t="shared" si="9"/>
        <v>https://t.bilibili.com/502274366319919243</v>
      </c>
      <c r="D590" t="s">
        <v>3838</v>
      </c>
      <c r="E590" t="s">
        <v>1220</v>
      </c>
      <c r="F590" t="s">
        <v>632</v>
      </c>
      <c r="G590" t="s">
        <v>20</v>
      </c>
      <c r="H590" t="s">
        <v>3839</v>
      </c>
      <c r="I590" t="s">
        <v>3840</v>
      </c>
      <c r="J590" t="s">
        <v>7</v>
      </c>
      <c r="K590" t="s">
        <v>3841</v>
      </c>
    </row>
    <row r="591" spans="1:12">
      <c r="A591" t="s">
        <v>3842</v>
      </c>
      <c r="B591" t="s">
        <v>10232</v>
      </c>
      <c r="C591" s="1" t="str">
        <f t="shared" si="9"/>
        <v>https://t.bilibili.com/502219807347011429</v>
      </c>
      <c r="D591" t="s">
        <v>3843</v>
      </c>
      <c r="E591" t="s">
        <v>3844</v>
      </c>
      <c r="F591" t="s">
        <v>593</v>
      </c>
      <c r="G591" t="s">
        <v>3845</v>
      </c>
      <c r="H591" t="s">
        <v>3846</v>
      </c>
      <c r="I591" t="s">
        <v>3847</v>
      </c>
      <c r="J591" t="s">
        <v>3848</v>
      </c>
      <c r="K591" t="s">
        <v>3849</v>
      </c>
    </row>
    <row r="592" spans="1:12">
      <c r="A592" t="s">
        <v>3850</v>
      </c>
      <c r="B592" t="s">
        <v>10232</v>
      </c>
      <c r="C592" s="1" t="str">
        <f t="shared" si="9"/>
        <v>https://t.bilibili.com/502229380832285163</v>
      </c>
      <c r="D592" t="s">
        <v>3851</v>
      </c>
      <c r="E592" t="s">
        <v>3818</v>
      </c>
      <c r="F592" t="s">
        <v>2234</v>
      </c>
      <c r="G592" t="s">
        <v>77</v>
      </c>
      <c r="H592" t="s">
        <v>3852</v>
      </c>
      <c r="I592" t="s">
        <v>3853</v>
      </c>
      <c r="J592" t="s">
        <v>7</v>
      </c>
      <c r="K592" t="s">
        <v>3821</v>
      </c>
      <c r="L592" t="s">
        <v>24</v>
      </c>
    </row>
    <row r="593" spans="1:12">
      <c r="A593" t="s">
        <v>3854</v>
      </c>
      <c r="B593" t="s">
        <v>10232</v>
      </c>
      <c r="C593" s="1" t="str">
        <f t="shared" si="9"/>
        <v>https://t.bilibili.com/459370701050954083</v>
      </c>
      <c r="D593" t="s">
        <v>3855</v>
      </c>
      <c r="E593" t="s">
        <v>3856</v>
      </c>
      <c r="F593" t="s">
        <v>2546</v>
      </c>
      <c r="G593" t="s">
        <v>1078</v>
      </c>
      <c r="H593" t="s">
        <v>3857</v>
      </c>
      <c r="I593" t="s">
        <v>3858</v>
      </c>
      <c r="J593" t="s">
        <v>3859</v>
      </c>
      <c r="K593" t="s">
        <v>3860</v>
      </c>
    </row>
    <row r="594" spans="1:12">
      <c r="A594" t="s">
        <v>3861</v>
      </c>
      <c r="B594" t="s">
        <v>10232</v>
      </c>
      <c r="C594" s="1" t="str">
        <f t="shared" si="9"/>
        <v>https://t.bilibili.com/371710285392393998</v>
      </c>
      <c r="D594" t="s">
        <v>3862</v>
      </c>
      <c r="E594" t="s">
        <v>3863</v>
      </c>
      <c r="F594" t="s">
        <v>3864</v>
      </c>
      <c r="G594" t="s">
        <v>20</v>
      </c>
      <c r="H594" t="s">
        <v>3865</v>
      </c>
      <c r="I594" t="s">
        <v>3866</v>
      </c>
      <c r="J594" t="s">
        <v>3867</v>
      </c>
      <c r="K594" t="s">
        <v>3868</v>
      </c>
    </row>
    <row r="595" spans="1:12">
      <c r="A595" t="s">
        <v>3869</v>
      </c>
      <c r="B595" t="s">
        <v>10232</v>
      </c>
      <c r="C595" s="1" t="str">
        <f t="shared" si="9"/>
        <v>https://t.bilibili.com/371797189765486773</v>
      </c>
      <c r="D595" t="s">
        <v>3870</v>
      </c>
      <c r="E595" t="s">
        <v>3871</v>
      </c>
      <c r="F595" t="s">
        <v>3872</v>
      </c>
      <c r="G595" t="s">
        <v>177</v>
      </c>
      <c r="H595" t="s">
        <v>3873</v>
      </c>
      <c r="I595" t="s">
        <v>3874</v>
      </c>
      <c r="J595" t="s">
        <v>3875</v>
      </c>
      <c r="K595" t="s">
        <v>3876</v>
      </c>
    </row>
    <row r="596" spans="1:12">
      <c r="A596" t="s">
        <v>3877</v>
      </c>
      <c r="B596" t="s">
        <v>10232</v>
      </c>
      <c r="C596" s="1" t="str">
        <f t="shared" si="9"/>
        <v>https://t.bilibili.com/378805120391893582</v>
      </c>
      <c r="D596" t="s">
        <v>3878</v>
      </c>
      <c r="E596" t="s">
        <v>705</v>
      </c>
      <c r="F596" t="s">
        <v>3879</v>
      </c>
      <c r="G596" t="s">
        <v>133</v>
      </c>
      <c r="H596" t="s">
        <v>3880</v>
      </c>
      <c r="I596" t="s">
        <v>3881</v>
      </c>
      <c r="J596" t="s">
        <v>3882</v>
      </c>
      <c r="K596" t="s">
        <v>3883</v>
      </c>
    </row>
    <row r="597" spans="1:12">
      <c r="A597" t="s">
        <v>3884</v>
      </c>
      <c r="B597" t="s">
        <v>10232</v>
      </c>
      <c r="C597" s="1" t="str">
        <f t="shared" si="9"/>
        <v>https://t.bilibili.com/378815295169542382</v>
      </c>
      <c r="D597" t="s">
        <v>3885</v>
      </c>
      <c r="E597" t="s">
        <v>2722</v>
      </c>
      <c r="F597" t="s">
        <v>3886</v>
      </c>
      <c r="G597" t="s">
        <v>20</v>
      </c>
      <c r="H597" t="s">
        <v>3887</v>
      </c>
      <c r="I597" t="s">
        <v>3888</v>
      </c>
      <c r="J597" t="s">
        <v>3889</v>
      </c>
      <c r="K597" t="s">
        <v>3890</v>
      </c>
    </row>
    <row r="598" spans="1:12">
      <c r="A598" t="s">
        <v>3891</v>
      </c>
      <c r="B598" t="s">
        <v>10232</v>
      </c>
      <c r="C598" s="1" t="str">
        <f t="shared" si="9"/>
        <v>https://t.bilibili.com/515813623655179676</v>
      </c>
      <c r="D598" t="s">
        <v>3892</v>
      </c>
      <c r="E598" t="s">
        <v>277</v>
      </c>
      <c r="F598" t="s">
        <v>1364</v>
      </c>
      <c r="G598" t="s">
        <v>20</v>
      </c>
      <c r="H598" t="s">
        <v>3893</v>
      </c>
      <c r="I598" t="s">
        <v>3894</v>
      </c>
      <c r="J598" t="s">
        <v>3895</v>
      </c>
      <c r="K598" t="s">
        <v>3896</v>
      </c>
    </row>
    <row r="599" spans="1:12">
      <c r="A599" t="s">
        <v>3897</v>
      </c>
      <c r="B599" t="s">
        <v>10232</v>
      </c>
      <c r="C599" s="1" t="str">
        <f t="shared" si="9"/>
        <v>https://t.bilibili.com/515967173032278922</v>
      </c>
      <c r="D599" t="s">
        <v>3898</v>
      </c>
      <c r="E599" t="s">
        <v>3899</v>
      </c>
      <c r="F599" t="s">
        <v>3900</v>
      </c>
      <c r="G599" t="s">
        <v>292</v>
      </c>
      <c r="H599" t="s">
        <v>3901</v>
      </c>
      <c r="I599" t="s">
        <v>3902</v>
      </c>
      <c r="J599" t="s">
        <v>144</v>
      </c>
      <c r="K599" t="s">
        <v>3903</v>
      </c>
    </row>
    <row r="600" spans="1:12">
      <c r="A600" t="s">
        <v>3904</v>
      </c>
      <c r="B600" t="s">
        <v>10232</v>
      </c>
      <c r="C600" s="1" t="str">
        <f t="shared" si="9"/>
        <v>https://t.bilibili.com/515969900338618366</v>
      </c>
      <c r="D600" t="s">
        <v>3905</v>
      </c>
      <c r="E600" t="s">
        <v>3899</v>
      </c>
      <c r="F600" t="s">
        <v>706</v>
      </c>
      <c r="G600" t="s">
        <v>292</v>
      </c>
      <c r="H600" t="s">
        <v>3906</v>
      </c>
      <c r="I600" t="s">
        <v>3907</v>
      </c>
      <c r="J600" t="s">
        <v>144</v>
      </c>
      <c r="K600" t="s">
        <v>3903</v>
      </c>
    </row>
    <row r="601" spans="1:12">
      <c r="A601" t="s">
        <v>3908</v>
      </c>
      <c r="B601" t="s">
        <v>10232</v>
      </c>
      <c r="C601" s="1" t="str">
        <f t="shared" si="9"/>
        <v>https://t.bilibili.com/515976261181013171</v>
      </c>
      <c r="D601" t="s">
        <v>3909</v>
      </c>
      <c r="E601" t="s">
        <v>3899</v>
      </c>
      <c r="F601" t="s">
        <v>3137</v>
      </c>
      <c r="G601" t="s">
        <v>292</v>
      </c>
      <c r="H601" t="s">
        <v>3910</v>
      </c>
      <c r="I601" t="s">
        <v>3911</v>
      </c>
      <c r="J601" t="s">
        <v>144</v>
      </c>
      <c r="K601" t="s">
        <v>3903</v>
      </c>
    </row>
    <row r="602" spans="1:12">
      <c r="A602" t="s">
        <v>3912</v>
      </c>
      <c r="B602" t="s">
        <v>10232</v>
      </c>
      <c r="C602" s="1" t="str">
        <f t="shared" si="9"/>
        <v>https://t.bilibili.com/515979959148917651</v>
      </c>
      <c r="D602" t="s">
        <v>3913</v>
      </c>
      <c r="E602" t="s">
        <v>1567</v>
      </c>
      <c r="F602" t="s">
        <v>1908</v>
      </c>
      <c r="G602" t="s">
        <v>133</v>
      </c>
      <c r="H602" t="s">
        <v>3914</v>
      </c>
      <c r="I602" t="s">
        <v>3915</v>
      </c>
      <c r="J602" t="s">
        <v>144</v>
      </c>
      <c r="K602" t="s">
        <v>3916</v>
      </c>
    </row>
    <row r="603" spans="1:12">
      <c r="A603" t="s">
        <v>3917</v>
      </c>
      <c r="B603" t="s">
        <v>10232</v>
      </c>
      <c r="C603" s="1" t="str">
        <f t="shared" si="9"/>
        <v>https://t.bilibili.com/516157684897675225</v>
      </c>
      <c r="D603" t="s">
        <v>3918</v>
      </c>
      <c r="E603" t="s">
        <v>1710</v>
      </c>
      <c r="F603" t="s">
        <v>780</v>
      </c>
      <c r="G603" t="s">
        <v>202</v>
      </c>
      <c r="H603" t="s">
        <v>3919</v>
      </c>
      <c r="I603" t="s">
        <v>3920</v>
      </c>
      <c r="J603" t="s">
        <v>7</v>
      </c>
      <c r="K603" t="s">
        <v>3921</v>
      </c>
    </row>
    <row r="604" spans="1:12">
      <c r="A604" t="s">
        <v>3922</v>
      </c>
      <c r="B604" t="s">
        <v>10232</v>
      </c>
      <c r="C604" s="1" t="str">
        <f t="shared" si="9"/>
        <v>https://t.bilibili.com/516173254154229216</v>
      </c>
      <c r="D604" t="s">
        <v>3923</v>
      </c>
      <c r="E604" t="s">
        <v>277</v>
      </c>
      <c r="F604" t="s">
        <v>319</v>
      </c>
      <c r="G604" t="s">
        <v>20</v>
      </c>
      <c r="H604" t="s">
        <v>3924</v>
      </c>
      <c r="I604" t="s">
        <v>3925</v>
      </c>
      <c r="J604" t="s">
        <v>3926</v>
      </c>
      <c r="K604" t="s">
        <v>3927</v>
      </c>
    </row>
    <row r="605" spans="1:12">
      <c r="A605" t="s">
        <v>3928</v>
      </c>
      <c r="B605" t="s">
        <v>10232</v>
      </c>
      <c r="C605" s="1" t="str">
        <f t="shared" si="9"/>
        <v>https://t.bilibili.com/515969612573711427</v>
      </c>
      <c r="D605" t="s">
        <v>3929</v>
      </c>
      <c r="E605" t="s">
        <v>3899</v>
      </c>
      <c r="F605" t="s">
        <v>312</v>
      </c>
      <c r="G605" t="s">
        <v>292</v>
      </c>
      <c r="H605" t="s">
        <v>3930</v>
      </c>
      <c r="I605" t="s">
        <v>3931</v>
      </c>
      <c r="J605" t="s">
        <v>144</v>
      </c>
      <c r="K605" t="s">
        <v>3903</v>
      </c>
    </row>
    <row r="606" spans="1:12">
      <c r="A606" t="s">
        <v>3932</v>
      </c>
      <c r="B606" t="s">
        <v>10232</v>
      </c>
      <c r="C606" s="1" t="str">
        <f t="shared" si="9"/>
        <v>https://t.bilibili.com/515988106700860708</v>
      </c>
      <c r="D606" t="s">
        <v>3933</v>
      </c>
      <c r="E606" t="s">
        <v>3934</v>
      </c>
      <c r="F606" t="s">
        <v>3935</v>
      </c>
      <c r="G606" t="s">
        <v>20</v>
      </c>
      <c r="H606" t="s">
        <v>3936</v>
      </c>
      <c r="I606" t="s">
        <v>3937</v>
      </c>
      <c r="J606" t="s">
        <v>144</v>
      </c>
      <c r="K606" t="s">
        <v>3938</v>
      </c>
    </row>
    <row r="607" spans="1:12">
      <c r="A607" t="s">
        <v>3939</v>
      </c>
      <c r="B607" t="s">
        <v>10232</v>
      </c>
      <c r="C607" s="1" t="str">
        <f t="shared" si="9"/>
        <v>https://t.bilibili.com/515992139674118637</v>
      </c>
      <c r="D607" t="s">
        <v>3940</v>
      </c>
      <c r="E607" t="s">
        <v>362</v>
      </c>
      <c r="F607" t="s">
        <v>1111</v>
      </c>
      <c r="G607" t="s">
        <v>133</v>
      </c>
      <c r="H607" t="s">
        <v>3941</v>
      </c>
      <c r="I607" t="s">
        <v>3942</v>
      </c>
      <c r="J607" t="s">
        <v>7</v>
      </c>
      <c r="K607" t="s">
        <v>1748</v>
      </c>
    </row>
    <row r="608" spans="1:12">
      <c r="A608" t="s">
        <v>3943</v>
      </c>
      <c r="B608" t="s">
        <v>10232</v>
      </c>
      <c r="C608" s="1" t="str">
        <f t="shared" si="9"/>
        <v>https://t.bilibili.com/422163962005212688</v>
      </c>
      <c r="D608" t="s">
        <v>3944</v>
      </c>
      <c r="E608" t="s">
        <v>624</v>
      </c>
      <c r="F608" t="s">
        <v>3945</v>
      </c>
      <c r="G608" t="s">
        <v>133</v>
      </c>
      <c r="H608" t="s">
        <v>3946</v>
      </c>
      <c r="I608" t="s">
        <v>3947</v>
      </c>
      <c r="J608" t="s">
        <v>3948</v>
      </c>
      <c r="K608" t="s">
        <v>3949</v>
      </c>
      <c r="L608" t="s">
        <v>24</v>
      </c>
    </row>
    <row r="609" spans="1:12">
      <c r="A609" t="s">
        <v>3950</v>
      </c>
      <c r="B609" t="s">
        <v>10232</v>
      </c>
      <c r="C609" s="1" t="str">
        <f t="shared" si="9"/>
        <v>https://t.bilibili.com/312408160107421555</v>
      </c>
      <c r="D609" t="s">
        <v>3951</v>
      </c>
      <c r="E609" t="s">
        <v>501</v>
      </c>
      <c r="F609" t="s">
        <v>76</v>
      </c>
      <c r="G609" t="s">
        <v>20</v>
      </c>
      <c r="H609" t="s">
        <v>3952</v>
      </c>
      <c r="I609" t="s">
        <v>3953</v>
      </c>
      <c r="J609" t="s">
        <v>144</v>
      </c>
      <c r="K609" t="s">
        <v>3954</v>
      </c>
      <c r="L609" t="s">
        <v>24</v>
      </c>
    </row>
    <row r="610" spans="1:12">
      <c r="A610" t="s">
        <v>3955</v>
      </c>
      <c r="B610" t="s">
        <v>10232</v>
      </c>
      <c r="C610" s="1" t="str">
        <f t="shared" si="9"/>
        <v>https://t.bilibili.com/312278306069002412</v>
      </c>
      <c r="D610" t="s">
        <v>3956</v>
      </c>
      <c r="E610" t="s">
        <v>3957</v>
      </c>
      <c r="F610" t="s">
        <v>3958</v>
      </c>
      <c r="G610" t="s">
        <v>20</v>
      </c>
      <c r="H610" t="s">
        <v>3959</v>
      </c>
      <c r="I610" t="s">
        <v>3960</v>
      </c>
      <c r="J610" t="s">
        <v>7</v>
      </c>
      <c r="K610" t="s">
        <v>3961</v>
      </c>
    </row>
    <row r="611" spans="1:12">
      <c r="A611" t="s">
        <v>3962</v>
      </c>
      <c r="B611" t="s">
        <v>10232</v>
      </c>
      <c r="C611" s="1" t="str">
        <f t="shared" si="9"/>
        <v>https://t.bilibili.com/309141592667107897</v>
      </c>
      <c r="D611" t="s">
        <v>3963</v>
      </c>
      <c r="E611" t="s">
        <v>3964</v>
      </c>
      <c r="F611" t="s">
        <v>533</v>
      </c>
      <c r="G611" t="s">
        <v>3965</v>
      </c>
      <c r="H611" t="s">
        <v>3966</v>
      </c>
      <c r="I611" t="s">
        <v>3967</v>
      </c>
      <c r="J611" t="s">
        <v>3968</v>
      </c>
      <c r="K611" t="s">
        <v>3969</v>
      </c>
    </row>
    <row r="612" spans="1:12">
      <c r="A612" t="s">
        <v>3970</v>
      </c>
      <c r="B612" t="s">
        <v>10232</v>
      </c>
      <c r="C612" s="1" t="str">
        <f t="shared" si="9"/>
        <v>https://t.bilibili.com/309337017973192430</v>
      </c>
      <c r="D612" t="s">
        <v>3971</v>
      </c>
      <c r="E612" t="s">
        <v>3972</v>
      </c>
      <c r="F612" t="s">
        <v>3973</v>
      </c>
      <c r="G612" t="s">
        <v>677</v>
      </c>
      <c r="H612" t="s">
        <v>3974</v>
      </c>
      <c r="I612" t="s">
        <v>3975</v>
      </c>
      <c r="J612" t="s">
        <v>3976</v>
      </c>
      <c r="K612" t="s">
        <v>3977</v>
      </c>
      <c r="L612" t="s">
        <v>24</v>
      </c>
    </row>
    <row r="613" spans="1:12">
      <c r="A613" t="s">
        <v>3978</v>
      </c>
      <c r="B613" t="s">
        <v>10232</v>
      </c>
      <c r="C613" s="1" t="str">
        <f t="shared" si="9"/>
        <v>https://t.bilibili.com/334042795144362007</v>
      </c>
      <c r="D613" t="s">
        <v>3979</v>
      </c>
      <c r="E613" t="s">
        <v>3980</v>
      </c>
      <c r="F613" t="s">
        <v>2482</v>
      </c>
      <c r="G613" t="s">
        <v>177</v>
      </c>
      <c r="H613" t="s">
        <v>3981</v>
      </c>
      <c r="I613" t="s">
        <v>3982</v>
      </c>
      <c r="J613" t="s">
        <v>3983</v>
      </c>
      <c r="K613" t="s">
        <v>3984</v>
      </c>
    </row>
    <row r="614" spans="1:12">
      <c r="A614" t="s">
        <v>3985</v>
      </c>
      <c r="B614" t="s">
        <v>10232</v>
      </c>
      <c r="C614" s="1" t="str">
        <f t="shared" si="9"/>
        <v>https://t.bilibili.com/432209087352016363</v>
      </c>
      <c r="D614" t="s">
        <v>3986</v>
      </c>
      <c r="E614" t="s">
        <v>2004</v>
      </c>
      <c r="F614" t="s">
        <v>3987</v>
      </c>
      <c r="G614" t="s">
        <v>133</v>
      </c>
      <c r="H614" t="s">
        <v>3988</v>
      </c>
      <c r="I614" t="s">
        <v>3989</v>
      </c>
      <c r="J614" t="s">
        <v>144</v>
      </c>
      <c r="K614" t="s">
        <v>3990</v>
      </c>
    </row>
    <row r="615" spans="1:12">
      <c r="A615" t="s">
        <v>3991</v>
      </c>
      <c r="B615" t="s">
        <v>10232</v>
      </c>
      <c r="C615" s="1" t="str">
        <f t="shared" si="9"/>
        <v>https://t.bilibili.com/432228367462395900</v>
      </c>
      <c r="D615" t="s">
        <v>3992</v>
      </c>
      <c r="E615" t="s">
        <v>3993</v>
      </c>
      <c r="F615" t="s">
        <v>1375</v>
      </c>
      <c r="G615" t="s">
        <v>1009</v>
      </c>
      <c r="H615" t="s">
        <v>3994</v>
      </c>
      <c r="I615" t="s">
        <v>3995</v>
      </c>
      <c r="J615" t="s">
        <v>3996</v>
      </c>
      <c r="K615" t="s">
        <v>3997</v>
      </c>
    </row>
    <row r="616" spans="1:12">
      <c r="A616" t="s">
        <v>3998</v>
      </c>
      <c r="B616" t="s">
        <v>10232</v>
      </c>
      <c r="C616" s="1" t="str">
        <f t="shared" si="9"/>
        <v>https://t.bilibili.com/432252681268216580</v>
      </c>
      <c r="D616" t="s">
        <v>3999</v>
      </c>
      <c r="E616" t="s">
        <v>4000</v>
      </c>
      <c r="F616" t="s">
        <v>547</v>
      </c>
      <c r="G616" t="s">
        <v>133</v>
      </c>
      <c r="H616" t="s">
        <v>4001</v>
      </c>
      <c r="I616" t="s">
        <v>4002</v>
      </c>
      <c r="J616" t="s">
        <v>4003</v>
      </c>
      <c r="K616" t="s">
        <v>1540</v>
      </c>
    </row>
    <row r="617" spans="1:12">
      <c r="A617" t="s">
        <v>4004</v>
      </c>
      <c r="B617" t="s">
        <v>10232</v>
      </c>
      <c r="C617" s="1" t="str">
        <f t="shared" si="9"/>
        <v>https://t.bilibili.com/432253733533113243</v>
      </c>
      <c r="D617" t="s">
        <v>4005</v>
      </c>
      <c r="E617" t="s">
        <v>4000</v>
      </c>
      <c r="F617" t="s">
        <v>4006</v>
      </c>
      <c r="G617" t="s">
        <v>133</v>
      </c>
      <c r="H617" t="s">
        <v>4007</v>
      </c>
      <c r="I617" t="s">
        <v>4008</v>
      </c>
      <c r="J617" t="s">
        <v>4009</v>
      </c>
      <c r="K617" t="s">
        <v>1540</v>
      </c>
    </row>
    <row r="618" spans="1:12">
      <c r="A618" t="s">
        <v>4010</v>
      </c>
      <c r="B618" t="s">
        <v>10232</v>
      </c>
      <c r="C618" s="1" t="str">
        <f t="shared" si="9"/>
        <v>https://t.bilibili.com/432255030613243832</v>
      </c>
      <c r="D618" t="s">
        <v>4011</v>
      </c>
      <c r="E618" t="s">
        <v>4000</v>
      </c>
      <c r="F618" t="s">
        <v>1261</v>
      </c>
      <c r="G618" t="s">
        <v>133</v>
      </c>
      <c r="H618" t="s">
        <v>4012</v>
      </c>
      <c r="I618" t="s">
        <v>4013</v>
      </c>
      <c r="J618" t="s">
        <v>4014</v>
      </c>
      <c r="K618" t="s">
        <v>1540</v>
      </c>
    </row>
    <row r="619" spans="1:12">
      <c r="A619" t="s">
        <v>4015</v>
      </c>
      <c r="B619" t="s">
        <v>10232</v>
      </c>
      <c r="C619" s="1" t="str">
        <f t="shared" si="9"/>
        <v>https://t.bilibili.com/432299771290953619</v>
      </c>
      <c r="D619" t="s">
        <v>4016</v>
      </c>
      <c r="E619" t="s">
        <v>4017</v>
      </c>
      <c r="F619" t="s">
        <v>480</v>
      </c>
      <c r="G619" t="s">
        <v>133</v>
      </c>
      <c r="H619" t="s">
        <v>4018</v>
      </c>
      <c r="I619" t="s">
        <v>4019</v>
      </c>
      <c r="J619" t="s">
        <v>4020</v>
      </c>
      <c r="K619" t="s">
        <v>4021</v>
      </c>
    </row>
    <row r="620" spans="1:12">
      <c r="A620" t="s">
        <v>4022</v>
      </c>
      <c r="B620" t="s">
        <v>10232</v>
      </c>
      <c r="C620" s="1" t="str">
        <f t="shared" si="9"/>
        <v>https://t.bilibili.com/421614889091906072</v>
      </c>
      <c r="D620" t="s">
        <v>4023</v>
      </c>
      <c r="E620" t="s">
        <v>444</v>
      </c>
      <c r="F620" t="s">
        <v>2322</v>
      </c>
      <c r="G620" t="s">
        <v>133</v>
      </c>
      <c r="H620" t="s">
        <v>4024</v>
      </c>
      <c r="I620" t="s">
        <v>4025</v>
      </c>
      <c r="J620" t="s">
        <v>497</v>
      </c>
      <c r="K620" t="s">
        <v>4026</v>
      </c>
    </row>
    <row r="621" spans="1:12">
      <c r="A621" t="s">
        <v>4027</v>
      </c>
      <c r="B621" t="s">
        <v>10232</v>
      </c>
      <c r="C621" s="1" t="str">
        <f t="shared" si="9"/>
        <v>https://t.bilibili.com/421679214818214218</v>
      </c>
      <c r="D621" t="s">
        <v>4028</v>
      </c>
      <c r="E621" t="s">
        <v>1000</v>
      </c>
      <c r="F621" t="s">
        <v>4029</v>
      </c>
      <c r="G621" t="s">
        <v>20</v>
      </c>
      <c r="H621" t="s">
        <v>4030</v>
      </c>
      <c r="I621" t="s">
        <v>4031</v>
      </c>
      <c r="J621" t="s">
        <v>4032</v>
      </c>
      <c r="K621" t="s">
        <v>4033</v>
      </c>
    </row>
    <row r="622" spans="1:12">
      <c r="A622" t="s">
        <v>4034</v>
      </c>
      <c r="B622" t="s">
        <v>10232</v>
      </c>
      <c r="C622" s="1" t="str">
        <f t="shared" si="9"/>
        <v>https://t.bilibili.com/463477858013159068</v>
      </c>
      <c r="D622" t="s">
        <v>4035</v>
      </c>
      <c r="E622" t="s">
        <v>912</v>
      </c>
      <c r="F622" t="s">
        <v>3381</v>
      </c>
      <c r="G622" t="s">
        <v>578</v>
      </c>
      <c r="H622" t="s">
        <v>4036</v>
      </c>
      <c r="I622" t="s">
        <v>4037</v>
      </c>
      <c r="J622" t="s">
        <v>144</v>
      </c>
      <c r="K622" t="s">
        <v>4038</v>
      </c>
      <c r="L622" t="s">
        <v>24</v>
      </c>
    </row>
    <row r="623" spans="1:12">
      <c r="A623" t="s">
        <v>4039</v>
      </c>
      <c r="B623" t="s">
        <v>10232</v>
      </c>
      <c r="C623" s="1" t="str">
        <f t="shared" si="9"/>
        <v>https://t.bilibili.com/463470852925626395</v>
      </c>
      <c r="D623" t="s">
        <v>4040</v>
      </c>
      <c r="E623" t="s">
        <v>1943</v>
      </c>
      <c r="F623" t="s">
        <v>382</v>
      </c>
      <c r="G623" t="s">
        <v>511</v>
      </c>
      <c r="H623" t="s">
        <v>4041</v>
      </c>
      <c r="I623" t="s">
        <v>4042</v>
      </c>
      <c r="J623" t="s">
        <v>7</v>
      </c>
      <c r="K623" t="s">
        <v>4043</v>
      </c>
    </row>
    <row r="624" spans="1:12">
      <c r="A624" t="s">
        <v>4044</v>
      </c>
      <c r="B624" t="s">
        <v>10232</v>
      </c>
      <c r="C624" s="1" t="str">
        <f t="shared" si="9"/>
        <v>https://t.bilibili.com/374081399399553946</v>
      </c>
      <c r="D624" t="s">
        <v>4045</v>
      </c>
      <c r="E624" t="s">
        <v>192</v>
      </c>
      <c r="F624" t="s">
        <v>4046</v>
      </c>
      <c r="G624" t="s">
        <v>133</v>
      </c>
      <c r="H624" t="s">
        <v>4047</v>
      </c>
      <c r="I624" t="s">
        <v>4048</v>
      </c>
      <c r="J624" t="s">
        <v>4049</v>
      </c>
      <c r="K624" t="s">
        <v>4050</v>
      </c>
    </row>
    <row r="625" spans="1:12">
      <c r="A625" t="s">
        <v>4051</v>
      </c>
      <c r="B625" t="s">
        <v>10232</v>
      </c>
      <c r="C625" s="1" t="str">
        <f t="shared" si="9"/>
        <v>https://t.bilibili.com/374274492535845649</v>
      </c>
      <c r="D625" t="s">
        <v>4052</v>
      </c>
      <c r="E625" t="s">
        <v>4053</v>
      </c>
      <c r="F625" t="s">
        <v>4054</v>
      </c>
      <c r="G625" t="s">
        <v>1171</v>
      </c>
      <c r="H625" t="s">
        <v>4055</v>
      </c>
      <c r="I625" t="s">
        <v>4056</v>
      </c>
      <c r="J625" t="s">
        <v>4057</v>
      </c>
      <c r="K625" t="s">
        <v>4058</v>
      </c>
    </row>
    <row r="626" spans="1:12">
      <c r="A626" t="s">
        <v>4059</v>
      </c>
      <c r="B626" t="s">
        <v>10232</v>
      </c>
      <c r="C626" s="1" t="str">
        <f t="shared" si="9"/>
        <v>https://t.bilibili.com/374318601852270566</v>
      </c>
      <c r="D626" t="s">
        <v>4060</v>
      </c>
      <c r="E626" t="s">
        <v>4061</v>
      </c>
      <c r="F626" t="s">
        <v>884</v>
      </c>
      <c r="G626" t="s">
        <v>20</v>
      </c>
      <c r="H626" t="s">
        <v>4062</v>
      </c>
      <c r="I626" t="s">
        <v>4063</v>
      </c>
      <c r="J626" t="s">
        <v>7</v>
      </c>
      <c r="K626" t="s">
        <v>4064</v>
      </c>
    </row>
    <row r="627" spans="1:12">
      <c r="A627" t="s">
        <v>4065</v>
      </c>
      <c r="B627" t="s">
        <v>10232</v>
      </c>
      <c r="C627" s="1" t="str">
        <f t="shared" si="9"/>
        <v>https://t.bilibili.com/266058363402594414</v>
      </c>
      <c r="D627" t="s">
        <v>4066</v>
      </c>
      <c r="E627" t="s">
        <v>4067</v>
      </c>
      <c r="F627" t="s">
        <v>4068</v>
      </c>
      <c r="G627" t="s">
        <v>20</v>
      </c>
      <c r="H627" t="s">
        <v>4069</v>
      </c>
      <c r="I627" t="s">
        <v>4070</v>
      </c>
      <c r="J627" t="s">
        <v>4071</v>
      </c>
      <c r="K627" t="s">
        <v>4072</v>
      </c>
    </row>
    <row r="628" spans="1:12">
      <c r="A628" t="s">
        <v>4073</v>
      </c>
      <c r="B628" t="s">
        <v>10232</v>
      </c>
      <c r="C628" s="1" t="str">
        <f t="shared" si="9"/>
        <v>https://t.bilibili.com/265839131094574349</v>
      </c>
      <c r="D628" t="s">
        <v>4074</v>
      </c>
      <c r="E628" t="s">
        <v>518</v>
      </c>
      <c r="F628" t="s">
        <v>4075</v>
      </c>
      <c r="G628" t="s">
        <v>133</v>
      </c>
      <c r="H628" t="s">
        <v>4076</v>
      </c>
      <c r="I628" t="s">
        <v>4077</v>
      </c>
      <c r="J628" t="s">
        <v>4078</v>
      </c>
      <c r="K628" t="s">
        <v>4079</v>
      </c>
    </row>
    <row r="629" spans="1:12">
      <c r="A629" t="s">
        <v>4080</v>
      </c>
      <c r="B629" t="s">
        <v>10232</v>
      </c>
      <c r="C629" s="1" t="str">
        <f t="shared" si="9"/>
        <v>https://t.bilibili.com/440952571320190974</v>
      </c>
      <c r="D629" t="s">
        <v>4081</v>
      </c>
      <c r="E629" t="s">
        <v>432</v>
      </c>
      <c r="F629" t="s">
        <v>632</v>
      </c>
      <c r="G629" t="s">
        <v>796</v>
      </c>
      <c r="H629" t="s">
        <v>4082</v>
      </c>
      <c r="I629" t="s">
        <v>4083</v>
      </c>
      <c r="J629" t="s">
        <v>7</v>
      </c>
      <c r="K629" t="s">
        <v>4084</v>
      </c>
    </row>
    <row r="630" spans="1:12">
      <c r="A630" t="s">
        <v>4085</v>
      </c>
      <c r="B630" t="s">
        <v>10232</v>
      </c>
      <c r="C630" s="1" t="str">
        <f t="shared" si="9"/>
        <v>https://t.bilibili.com/441102405549212185</v>
      </c>
      <c r="D630" t="s">
        <v>4086</v>
      </c>
      <c r="E630" t="s">
        <v>912</v>
      </c>
      <c r="F630" t="s">
        <v>2200</v>
      </c>
      <c r="G630" t="s">
        <v>29</v>
      </c>
      <c r="H630" t="s">
        <v>4087</v>
      </c>
      <c r="I630" t="s">
        <v>4088</v>
      </c>
      <c r="J630" t="s">
        <v>4089</v>
      </c>
      <c r="K630" t="s">
        <v>4090</v>
      </c>
      <c r="L630" t="s">
        <v>24</v>
      </c>
    </row>
    <row r="631" spans="1:12">
      <c r="A631" t="s">
        <v>4091</v>
      </c>
      <c r="B631" t="s">
        <v>10232</v>
      </c>
      <c r="C631" s="1" t="str">
        <f t="shared" si="9"/>
        <v>https://t.bilibili.com/441113344832060224</v>
      </c>
      <c r="D631" t="s">
        <v>4092</v>
      </c>
      <c r="E631" t="s">
        <v>1943</v>
      </c>
      <c r="F631" t="s">
        <v>247</v>
      </c>
      <c r="G631" t="s">
        <v>20</v>
      </c>
      <c r="H631" t="s">
        <v>4093</v>
      </c>
      <c r="I631" t="s">
        <v>4094</v>
      </c>
      <c r="J631" t="s">
        <v>7</v>
      </c>
      <c r="K631" t="s">
        <v>4095</v>
      </c>
    </row>
    <row r="632" spans="1:12">
      <c r="A632" t="s">
        <v>4096</v>
      </c>
      <c r="B632" t="s">
        <v>10232</v>
      </c>
      <c r="C632" s="1" t="str">
        <f t="shared" si="9"/>
        <v>https://t.bilibili.com/441201834042978065</v>
      </c>
      <c r="D632" t="s">
        <v>4097</v>
      </c>
      <c r="E632" t="s">
        <v>576</v>
      </c>
      <c r="F632" t="s">
        <v>4098</v>
      </c>
      <c r="G632" t="s">
        <v>578</v>
      </c>
      <c r="H632" t="s">
        <v>4099</v>
      </c>
      <c r="I632" t="s">
        <v>4100</v>
      </c>
      <c r="J632" t="s">
        <v>4101</v>
      </c>
      <c r="K632" t="s">
        <v>4102</v>
      </c>
    </row>
    <row r="633" spans="1:12">
      <c r="A633" t="s">
        <v>4103</v>
      </c>
      <c r="B633" t="s">
        <v>10232</v>
      </c>
      <c r="C633" s="1" t="str">
        <f t="shared" si="9"/>
        <v>https://t.bilibili.com/421875327320080901</v>
      </c>
      <c r="D633" t="s">
        <v>4104</v>
      </c>
      <c r="E633" t="s">
        <v>1092</v>
      </c>
      <c r="F633" t="s">
        <v>4105</v>
      </c>
      <c r="G633" t="s">
        <v>1094</v>
      </c>
      <c r="H633" t="s">
        <v>4106</v>
      </c>
      <c r="I633" t="s">
        <v>4107</v>
      </c>
      <c r="J633" t="s">
        <v>7</v>
      </c>
      <c r="K633" t="s">
        <v>4108</v>
      </c>
    </row>
    <row r="634" spans="1:12">
      <c r="A634" t="s">
        <v>4109</v>
      </c>
      <c r="B634" t="s">
        <v>10232</v>
      </c>
      <c r="C634" s="1" t="str">
        <f t="shared" si="9"/>
        <v>https://t.bilibili.com/441398041030407062</v>
      </c>
      <c r="D634" t="s">
        <v>4110</v>
      </c>
      <c r="E634" t="s">
        <v>432</v>
      </c>
      <c r="F634" t="s">
        <v>593</v>
      </c>
      <c r="G634" t="s">
        <v>796</v>
      </c>
      <c r="H634" t="s">
        <v>4111</v>
      </c>
      <c r="I634" t="s">
        <v>4112</v>
      </c>
      <c r="J634" t="s">
        <v>7</v>
      </c>
      <c r="K634" t="s">
        <v>4084</v>
      </c>
    </row>
    <row r="635" spans="1:12">
      <c r="A635" t="s">
        <v>4113</v>
      </c>
      <c r="B635" t="s">
        <v>10232</v>
      </c>
      <c r="C635" s="1" t="str">
        <f t="shared" si="9"/>
        <v>https://t.bilibili.com/365450752809773655</v>
      </c>
      <c r="D635" t="s">
        <v>4114</v>
      </c>
      <c r="E635" t="s">
        <v>4115</v>
      </c>
      <c r="F635" t="s">
        <v>803</v>
      </c>
      <c r="G635" t="s">
        <v>20</v>
      </c>
      <c r="H635" t="s">
        <v>4116</v>
      </c>
      <c r="I635" t="s">
        <v>4117</v>
      </c>
      <c r="J635" t="s">
        <v>4118</v>
      </c>
      <c r="K635" t="s">
        <v>24</v>
      </c>
    </row>
    <row r="636" spans="1:12">
      <c r="A636" t="s">
        <v>4119</v>
      </c>
      <c r="B636" t="s">
        <v>10232</v>
      </c>
      <c r="C636" s="1" t="str">
        <f t="shared" si="9"/>
        <v>https://t.bilibili.com/473060552819605072</v>
      </c>
      <c r="D636" t="s">
        <v>4120</v>
      </c>
      <c r="E636" t="s">
        <v>4121</v>
      </c>
      <c r="F636" t="s">
        <v>363</v>
      </c>
      <c r="G636" t="s">
        <v>292</v>
      </c>
      <c r="H636" t="s">
        <v>4122</v>
      </c>
      <c r="I636" t="s">
        <v>4123</v>
      </c>
      <c r="J636" t="s">
        <v>4124</v>
      </c>
      <c r="K636" t="s">
        <v>4125</v>
      </c>
    </row>
    <row r="637" spans="1:12">
      <c r="A637" t="s">
        <v>4126</v>
      </c>
      <c r="B637" t="s">
        <v>10232</v>
      </c>
      <c r="C637" s="1" t="str">
        <f t="shared" si="9"/>
        <v>https://t.bilibili.com/473062378182821437</v>
      </c>
      <c r="D637" t="s">
        <v>4127</v>
      </c>
      <c r="E637" t="s">
        <v>1092</v>
      </c>
      <c r="F637" t="s">
        <v>4128</v>
      </c>
      <c r="G637" t="s">
        <v>1094</v>
      </c>
      <c r="H637" t="s">
        <v>4129</v>
      </c>
      <c r="I637" t="s">
        <v>4130</v>
      </c>
      <c r="J637" t="s">
        <v>7</v>
      </c>
      <c r="K637" t="s">
        <v>4131</v>
      </c>
    </row>
    <row r="638" spans="1:12">
      <c r="A638" t="s">
        <v>4132</v>
      </c>
      <c r="B638" t="s">
        <v>10232</v>
      </c>
      <c r="C638" s="1" t="str">
        <f t="shared" si="9"/>
        <v>https://t.bilibili.com/455304144408936997</v>
      </c>
      <c r="D638" t="s">
        <v>4133</v>
      </c>
      <c r="E638" t="s">
        <v>3856</v>
      </c>
      <c r="F638" t="s">
        <v>655</v>
      </c>
      <c r="G638" t="s">
        <v>1078</v>
      </c>
      <c r="H638" t="s">
        <v>4134</v>
      </c>
      <c r="I638" t="s">
        <v>4135</v>
      </c>
      <c r="J638" t="s">
        <v>4136</v>
      </c>
      <c r="K638" t="s">
        <v>4137</v>
      </c>
    </row>
    <row r="639" spans="1:12">
      <c r="A639" t="s">
        <v>4138</v>
      </c>
      <c r="B639" t="s">
        <v>10232</v>
      </c>
      <c r="C639" s="1" t="str">
        <f t="shared" si="9"/>
        <v>https://t.bilibili.com/455136073751959565</v>
      </c>
      <c r="D639" t="s">
        <v>4139</v>
      </c>
      <c r="E639" t="s">
        <v>2</v>
      </c>
      <c r="F639" t="s">
        <v>4140</v>
      </c>
      <c r="G639" t="s">
        <v>1444</v>
      </c>
      <c r="H639" t="s">
        <v>4141</v>
      </c>
      <c r="I639" t="s">
        <v>4142</v>
      </c>
      <c r="J639" t="s">
        <v>4143</v>
      </c>
      <c r="K639" t="s">
        <v>4144</v>
      </c>
    </row>
    <row r="640" spans="1:12">
      <c r="A640" t="s">
        <v>4145</v>
      </c>
      <c r="B640" t="s">
        <v>10232</v>
      </c>
      <c r="C640" s="1" t="str">
        <f t="shared" si="9"/>
        <v>https://t.bilibili.com/455294708363626245</v>
      </c>
      <c r="D640" t="s">
        <v>4146</v>
      </c>
      <c r="E640" t="s">
        <v>728</v>
      </c>
      <c r="F640" t="s">
        <v>4147</v>
      </c>
      <c r="G640" t="s">
        <v>133</v>
      </c>
      <c r="H640" t="s">
        <v>4148</v>
      </c>
      <c r="I640" t="s">
        <v>4149</v>
      </c>
      <c r="J640" t="s">
        <v>4150</v>
      </c>
      <c r="K640" t="s">
        <v>4151</v>
      </c>
      <c r="L640" t="s">
        <v>24</v>
      </c>
    </row>
    <row r="641" spans="1:12">
      <c r="A641" t="s">
        <v>4152</v>
      </c>
      <c r="B641" t="s">
        <v>10232</v>
      </c>
      <c r="C641" s="1" t="str">
        <f t="shared" si="9"/>
        <v>https://t.bilibili.com/435261615096679883</v>
      </c>
      <c r="D641" t="s">
        <v>4153</v>
      </c>
      <c r="E641" t="s">
        <v>432</v>
      </c>
      <c r="F641" t="s">
        <v>2546</v>
      </c>
      <c r="G641" t="s">
        <v>20</v>
      </c>
      <c r="H641" t="s">
        <v>4154</v>
      </c>
      <c r="I641" t="s">
        <v>4155</v>
      </c>
      <c r="J641" t="s">
        <v>7</v>
      </c>
      <c r="K641" t="s">
        <v>4156</v>
      </c>
    </row>
    <row r="642" spans="1:12">
      <c r="A642" t="s">
        <v>4157</v>
      </c>
      <c r="B642" t="s">
        <v>10232</v>
      </c>
      <c r="C642" s="1" t="str">
        <f t="shared" si="9"/>
        <v>https://t.bilibili.com/288515347237786101</v>
      </c>
      <c r="D642" t="s">
        <v>4158</v>
      </c>
      <c r="E642" t="s">
        <v>1139</v>
      </c>
      <c r="F642" t="s">
        <v>4159</v>
      </c>
      <c r="G642" t="s">
        <v>1141</v>
      </c>
      <c r="H642" t="s">
        <v>4160</v>
      </c>
      <c r="I642" t="s">
        <v>4161</v>
      </c>
      <c r="J642" t="s">
        <v>4162</v>
      </c>
      <c r="K642" t="s">
        <v>4163</v>
      </c>
      <c r="L642" t="s">
        <v>24</v>
      </c>
    </row>
    <row r="643" spans="1:12">
      <c r="A643" t="s">
        <v>4164</v>
      </c>
      <c r="B643" t="s">
        <v>10232</v>
      </c>
      <c r="C643" s="1" t="str">
        <f t="shared" ref="C643:C706" si="10">HYPERLINK(B643&amp;A643)</f>
        <v>https://t.bilibili.com/288581781790011433</v>
      </c>
      <c r="D643" t="s">
        <v>4165</v>
      </c>
      <c r="E643" t="s">
        <v>4166</v>
      </c>
      <c r="F643" t="s">
        <v>4167</v>
      </c>
      <c r="G643" t="s">
        <v>4168</v>
      </c>
      <c r="H643" t="s">
        <v>4169</v>
      </c>
      <c r="I643" t="s">
        <v>4170</v>
      </c>
      <c r="J643" t="s">
        <v>7</v>
      </c>
      <c r="K643" t="s">
        <v>4171</v>
      </c>
    </row>
    <row r="644" spans="1:12">
      <c r="A644" t="s">
        <v>4172</v>
      </c>
      <c r="B644" t="s">
        <v>10232</v>
      </c>
      <c r="C644" s="1" t="str">
        <f t="shared" si="10"/>
        <v>https://t.bilibili.com/288505412973164393</v>
      </c>
      <c r="D644" t="s">
        <v>4173</v>
      </c>
      <c r="E644" t="s">
        <v>4174</v>
      </c>
      <c r="F644" t="s">
        <v>4175</v>
      </c>
      <c r="G644" t="s">
        <v>29</v>
      </c>
      <c r="H644" t="s">
        <v>4176</v>
      </c>
      <c r="I644" t="s">
        <v>4177</v>
      </c>
      <c r="J644" t="s">
        <v>4178</v>
      </c>
      <c r="K644" t="s">
        <v>4179</v>
      </c>
    </row>
    <row r="645" spans="1:12">
      <c r="A645" t="s">
        <v>4180</v>
      </c>
      <c r="B645" t="s">
        <v>10232</v>
      </c>
      <c r="C645" s="1" t="str">
        <f t="shared" si="10"/>
        <v>https://t.bilibili.com/411765781759176373</v>
      </c>
      <c r="D645" t="s">
        <v>4181</v>
      </c>
      <c r="E645" t="s">
        <v>684</v>
      </c>
      <c r="F645" t="s">
        <v>2735</v>
      </c>
      <c r="G645" t="s">
        <v>133</v>
      </c>
      <c r="H645" t="s">
        <v>4182</v>
      </c>
      <c r="I645" t="s">
        <v>4183</v>
      </c>
      <c r="J645" t="s">
        <v>4184</v>
      </c>
      <c r="K645" t="s">
        <v>4185</v>
      </c>
    </row>
    <row r="646" spans="1:12">
      <c r="A646" t="s">
        <v>4186</v>
      </c>
      <c r="B646" t="s">
        <v>10232</v>
      </c>
      <c r="C646" s="1" t="str">
        <f t="shared" si="10"/>
        <v>https://t.bilibili.com/411778207100654915</v>
      </c>
      <c r="D646" t="s">
        <v>4187</v>
      </c>
      <c r="E646" t="s">
        <v>4188</v>
      </c>
      <c r="F646" t="s">
        <v>4189</v>
      </c>
      <c r="G646" t="s">
        <v>133</v>
      </c>
      <c r="H646" t="s">
        <v>4190</v>
      </c>
      <c r="I646" t="s">
        <v>4191</v>
      </c>
      <c r="J646" t="s">
        <v>7</v>
      </c>
      <c r="K646" t="s">
        <v>4192</v>
      </c>
    </row>
    <row r="647" spans="1:12">
      <c r="A647" t="s">
        <v>4193</v>
      </c>
      <c r="B647" t="s">
        <v>10232</v>
      </c>
      <c r="C647" s="1" t="str">
        <f t="shared" si="10"/>
        <v>https://t.bilibili.com/323193853779514607</v>
      </c>
      <c r="D647" t="s">
        <v>4194</v>
      </c>
      <c r="E647" t="s">
        <v>4195</v>
      </c>
      <c r="F647" t="s">
        <v>4196</v>
      </c>
      <c r="G647" t="s">
        <v>93</v>
      </c>
      <c r="H647" t="s">
        <v>4197</v>
      </c>
      <c r="I647" t="s">
        <v>4198</v>
      </c>
      <c r="J647" t="s">
        <v>4199</v>
      </c>
      <c r="K647" t="s">
        <v>4200</v>
      </c>
    </row>
    <row r="648" spans="1:12">
      <c r="A648" t="s">
        <v>4201</v>
      </c>
      <c r="B648" t="s">
        <v>10232</v>
      </c>
      <c r="C648" s="1" t="str">
        <f t="shared" si="10"/>
        <v>https://t.bilibili.com/330188676173188098</v>
      </c>
      <c r="D648" t="s">
        <v>4202</v>
      </c>
      <c r="E648" t="s">
        <v>4203</v>
      </c>
      <c r="F648" t="s">
        <v>4204</v>
      </c>
      <c r="G648" t="s">
        <v>177</v>
      </c>
      <c r="H648" t="s">
        <v>4205</v>
      </c>
      <c r="I648" t="s">
        <v>4206</v>
      </c>
      <c r="J648" t="s">
        <v>4207</v>
      </c>
      <c r="K648" t="s">
        <v>4208</v>
      </c>
    </row>
    <row r="649" spans="1:12">
      <c r="A649" t="s">
        <v>4209</v>
      </c>
      <c r="B649" t="s">
        <v>10232</v>
      </c>
      <c r="C649" s="1" t="str">
        <f t="shared" si="10"/>
        <v>https://t.bilibili.com/330236431912596763</v>
      </c>
      <c r="D649" t="s">
        <v>4210</v>
      </c>
      <c r="E649" t="s">
        <v>1943</v>
      </c>
      <c r="F649" t="s">
        <v>4211</v>
      </c>
      <c r="G649" t="s">
        <v>20</v>
      </c>
      <c r="H649" t="s">
        <v>4212</v>
      </c>
      <c r="I649" t="s">
        <v>4213</v>
      </c>
      <c r="J649" t="s">
        <v>144</v>
      </c>
      <c r="K649" t="s">
        <v>24</v>
      </c>
    </row>
    <row r="650" spans="1:12">
      <c r="A650" t="s">
        <v>4214</v>
      </c>
      <c r="B650" t="s">
        <v>10232</v>
      </c>
      <c r="C650" s="1" t="str">
        <f t="shared" si="10"/>
        <v>https://t.bilibili.com/425597431875566808</v>
      </c>
      <c r="D650" t="s">
        <v>4215</v>
      </c>
      <c r="E650" t="s">
        <v>444</v>
      </c>
      <c r="F650" t="s">
        <v>884</v>
      </c>
      <c r="G650" t="s">
        <v>133</v>
      </c>
      <c r="H650" t="s">
        <v>4216</v>
      </c>
      <c r="I650" t="s">
        <v>4217</v>
      </c>
      <c r="J650" t="s">
        <v>497</v>
      </c>
      <c r="K650" t="s">
        <v>4218</v>
      </c>
    </row>
    <row r="651" spans="1:12">
      <c r="A651" t="s">
        <v>4219</v>
      </c>
      <c r="B651" t="s">
        <v>10232</v>
      </c>
      <c r="C651" s="1" t="str">
        <f t="shared" si="10"/>
        <v>https://t.bilibili.com/417665932946169010</v>
      </c>
      <c r="D651" t="s">
        <v>4220</v>
      </c>
      <c r="E651" t="s">
        <v>432</v>
      </c>
      <c r="F651" t="s">
        <v>1221</v>
      </c>
      <c r="G651" t="s">
        <v>781</v>
      </c>
      <c r="H651" t="s">
        <v>4221</v>
      </c>
      <c r="I651" t="s">
        <v>4222</v>
      </c>
      <c r="J651" t="s">
        <v>144</v>
      </c>
      <c r="K651" t="s">
        <v>4223</v>
      </c>
      <c r="L651" t="s">
        <v>24</v>
      </c>
    </row>
    <row r="652" spans="1:12">
      <c r="A652" t="s">
        <v>4224</v>
      </c>
      <c r="B652" t="s">
        <v>10232</v>
      </c>
      <c r="C652" s="1" t="str">
        <f t="shared" si="10"/>
        <v>https://t.bilibili.com/352616243778569694</v>
      </c>
      <c r="D652" t="s">
        <v>4225</v>
      </c>
      <c r="E652" t="s">
        <v>4226</v>
      </c>
      <c r="F652" t="s">
        <v>845</v>
      </c>
      <c r="G652" t="s">
        <v>20</v>
      </c>
      <c r="H652" t="s">
        <v>4227</v>
      </c>
      <c r="I652" t="s">
        <v>4228</v>
      </c>
      <c r="J652" t="s">
        <v>4229</v>
      </c>
      <c r="K652" t="s">
        <v>4230</v>
      </c>
    </row>
    <row r="653" spans="1:12">
      <c r="A653" t="s">
        <v>4231</v>
      </c>
      <c r="B653" t="s">
        <v>10232</v>
      </c>
      <c r="C653" s="1" t="str">
        <f t="shared" si="10"/>
        <v>https://t.bilibili.com/368681341310308352</v>
      </c>
      <c r="D653" t="s">
        <v>4232</v>
      </c>
      <c r="E653" t="s">
        <v>4000</v>
      </c>
      <c r="F653" t="s">
        <v>84</v>
      </c>
      <c r="G653" t="s">
        <v>20</v>
      </c>
      <c r="H653" t="s">
        <v>4233</v>
      </c>
      <c r="I653" t="s">
        <v>4234</v>
      </c>
      <c r="J653" t="s">
        <v>7</v>
      </c>
      <c r="K653" t="s">
        <v>4235</v>
      </c>
      <c r="L653" t="s">
        <v>24</v>
      </c>
    </row>
    <row r="654" spans="1:12">
      <c r="A654" t="s">
        <v>4236</v>
      </c>
      <c r="B654" t="s">
        <v>10232</v>
      </c>
      <c r="C654" s="1" t="str">
        <f t="shared" si="10"/>
        <v>https://t.bilibili.com/368709146931843582</v>
      </c>
      <c r="D654" t="s">
        <v>4237</v>
      </c>
      <c r="E654" t="s">
        <v>4238</v>
      </c>
      <c r="F654" t="s">
        <v>4239</v>
      </c>
      <c r="G654" t="s">
        <v>20</v>
      </c>
      <c r="H654" t="s">
        <v>4240</v>
      </c>
      <c r="I654" t="s">
        <v>4241</v>
      </c>
      <c r="J654" t="s">
        <v>4242</v>
      </c>
      <c r="K654" t="s">
        <v>4243</v>
      </c>
    </row>
    <row r="655" spans="1:12">
      <c r="A655" t="s">
        <v>4244</v>
      </c>
      <c r="B655" t="s">
        <v>10232</v>
      </c>
      <c r="C655" s="1" t="str">
        <f t="shared" si="10"/>
        <v>https://t.bilibili.com/368715559321187607</v>
      </c>
      <c r="D655" t="s">
        <v>4245</v>
      </c>
      <c r="E655" t="s">
        <v>4238</v>
      </c>
      <c r="F655" t="s">
        <v>4246</v>
      </c>
      <c r="G655" t="s">
        <v>20</v>
      </c>
      <c r="H655" t="s">
        <v>4247</v>
      </c>
      <c r="I655" t="s">
        <v>4248</v>
      </c>
      <c r="J655" t="s">
        <v>4249</v>
      </c>
      <c r="K655" t="s">
        <v>4250</v>
      </c>
    </row>
    <row r="656" spans="1:12">
      <c r="A656" t="s">
        <v>4251</v>
      </c>
      <c r="B656" t="s">
        <v>10232</v>
      </c>
      <c r="C656" s="1" t="str">
        <f t="shared" si="10"/>
        <v>https://t.bilibili.com/368799341246639859</v>
      </c>
      <c r="D656" t="s">
        <v>4252</v>
      </c>
      <c r="E656" t="s">
        <v>412</v>
      </c>
      <c r="F656" t="s">
        <v>4253</v>
      </c>
      <c r="G656" t="s">
        <v>414</v>
      </c>
      <c r="H656" t="s">
        <v>4254</v>
      </c>
      <c r="I656" t="s">
        <v>4255</v>
      </c>
      <c r="J656" t="s">
        <v>4256</v>
      </c>
      <c r="K656" t="s">
        <v>4257</v>
      </c>
    </row>
    <row r="657" spans="1:12">
      <c r="A657" t="s">
        <v>4258</v>
      </c>
      <c r="B657" t="s">
        <v>10232</v>
      </c>
      <c r="C657" s="1" t="str">
        <f t="shared" si="10"/>
        <v>https://t.bilibili.com/465506688894300512</v>
      </c>
      <c r="D657" t="s">
        <v>4259</v>
      </c>
      <c r="E657" t="s">
        <v>624</v>
      </c>
      <c r="F657" t="s">
        <v>4260</v>
      </c>
      <c r="G657" t="s">
        <v>133</v>
      </c>
      <c r="H657" t="s">
        <v>4261</v>
      </c>
      <c r="I657" t="s">
        <v>4262</v>
      </c>
      <c r="J657" t="s">
        <v>4263</v>
      </c>
      <c r="K657" t="s">
        <v>4264</v>
      </c>
      <c r="L657" t="s">
        <v>24</v>
      </c>
    </row>
    <row r="658" spans="1:12">
      <c r="A658" t="s">
        <v>4265</v>
      </c>
      <c r="B658" t="s">
        <v>10232</v>
      </c>
      <c r="C658" s="1" t="str">
        <f t="shared" si="10"/>
        <v>https://t.bilibili.com/465637741237332787</v>
      </c>
      <c r="D658" t="s">
        <v>4266</v>
      </c>
      <c r="E658" t="s">
        <v>1123</v>
      </c>
      <c r="F658" t="s">
        <v>369</v>
      </c>
      <c r="G658" t="s">
        <v>765</v>
      </c>
      <c r="H658" t="s">
        <v>4267</v>
      </c>
      <c r="I658" t="s">
        <v>4268</v>
      </c>
      <c r="J658" t="s">
        <v>632</v>
      </c>
      <c r="K658" t="s">
        <v>1127</v>
      </c>
    </row>
    <row r="659" spans="1:12">
      <c r="A659" t="s">
        <v>4269</v>
      </c>
      <c r="B659" t="s">
        <v>10232</v>
      </c>
      <c r="C659" s="1" t="str">
        <f t="shared" si="10"/>
        <v>https://t.bilibili.com/465639764160649221</v>
      </c>
      <c r="D659" t="s">
        <v>4270</v>
      </c>
      <c r="E659" t="s">
        <v>1123</v>
      </c>
      <c r="F659" t="s">
        <v>284</v>
      </c>
      <c r="G659" t="s">
        <v>765</v>
      </c>
      <c r="H659" t="s">
        <v>4271</v>
      </c>
      <c r="I659" t="s">
        <v>4272</v>
      </c>
      <c r="J659" t="s">
        <v>4273</v>
      </c>
      <c r="K659" t="s">
        <v>1127</v>
      </c>
    </row>
    <row r="660" spans="1:12">
      <c r="A660" t="s">
        <v>4274</v>
      </c>
      <c r="B660" t="s">
        <v>10232</v>
      </c>
      <c r="C660" s="1" t="str">
        <f t="shared" si="10"/>
        <v>https://t.bilibili.com/465644295351171763</v>
      </c>
      <c r="D660" t="s">
        <v>4275</v>
      </c>
      <c r="E660" t="s">
        <v>1123</v>
      </c>
      <c r="F660" t="s">
        <v>193</v>
      </c>
      <c r="G660" t="s">
        <v>765</v>
      </c>
      <c r="H660" t="s">
        <v>4276</v>
      </c>
      <c r="I660" t="s">
        <v>4277</v>
      </c>
      <c r="J660" t="s">
        <v>4278</v>
      </c>
      <c r="K660" t="s">
        <v>1127</v>
      </c>
    </row>
    <row r="661" spans="1:12">
      <c r="A661" t="s">
        <v>4279</v>
      </c>
      <c r="B661" t="s">
        <v>10232</v>
      </c>
      <c r="C661" s="1" t="str">
        <f t="shared" si="10"/>
        <v>https://t.bilibili.com/468941099362863056</v>
      </c>
      <c r="D661" t="s">
        <v>4280</v>
      </c>
      <c r="E661" t="s">
        <v>4281</v>
      </c>
      <c r="F661" t="s">
        <v>1967</v>
      </c>
      <c r="G661" t="s">
        <v>414</v>
      </c>
      <c r="H661" t="s">
        <v>4282</v>
      </c>
      <c r="I661" t="s">
        <v>4283</v>
      </c>
      <c r="J661" t="s">
        <v>7</v>
      </c>
      <c r="K661" t="s">
        <v>4284</v>
      </c>
    </row>
    <row r="662" spans="1:12">
      <c r="A662" t="s">
        <v>4285</v>
      </c>
      <c r="B662" t="s">
        <v>10232</v>
      </c>
      <c r="C662" s="1" t="str">
        <f t="shared" si="10"/>
        <v>https://t.bilibili.com/468837560585890211</v>
      </c>
      <c r="D662" t="s">
        <v>4286</v>
      </c>
      <c r="E662" t="s">
        <v>4281</v>
      </c>
      <c r="F662" t="s">
        <v>1703</v>
      </c>
      <c r="G662" t="s">
        <v>781</v>
      </c>
      <c r="H662" t="s">
        <v>4287</v>
      </c>
      <c r="I662" t="s">
        <v>4288</v>
      </c>
      <c r="J662" t="s">
        <v>7</v>
      </c>
      <c r="K662" t="s">
        <v>4289</v>
      </c>
    </row>
    <row r="663" spans="1:12">
      <c r="A663" t="s">
        <v>4290</v>
      </c>
      <c r="B663" t="s">
        <v>10232</v>
      </c>
      <c r="C663" s="1" t="str">
        <f t="shared" si="10"/>
        <v>https://t.bilibili.com/468841559200453958</v>
      </c>
      <c r="D663" t="s">
        <v>4291</v>
      </c>
      <c r="E663" t="s">
        <v>2255</v>
      </c>
      <c r="F663" t="s">
        <v>1823</v>
      </c>
      <c r="G663" t="s">
        <v>20</v>
      </c>
      <c r="H663" t="s">
        <v>4292</v>
      </c>
      <c r="I663" t="s">
        <v>4293</v>
      </c>
      <c r="J663" t="s">
        <v>4294</v>
      </c>
      <c r="K663" t="s">
        <v>4295</v>
      </c>
      <c r="L663" t="s">
        <v>24</v>
      </c>
    </row>
    <row r="664" spans="1:12">
      <c r="A664" t="s">
        <v>4296</v>
      </c>
      <c r="B664" t="s">
        <v>10232</v>
      </c>
      <c r="C664" s="1" t="str">
        <f t="shared" si="10"/>
        <v>https://t.bilibili.com/468855831377872035</v>
      </c>
      <c r="D664" t="s">
        <v>4297</v>
      </c>
      <c r="E664" t="s">
        <v>2255</v>
      </c>
      <c r="F664" t="s">
        <v>319</v>
      </c>
      <c r="G664" t="s">
        <v>328</v>
      </c>
      <c r="H664" t="s">
        <v>4298</v>
      </c>
      <c r="I664" t="s">
        <v>4299</v>
      </c>
      <c r="J664" t="s">
        <v>4300</v>
      </c>
      <c r="K664" t="s">
        <v>4301</v>
      </c>
      <c r="L664" t="s">
        <v>24</v>
      </c>
    </row>
    <row r="665" spans="1:12">
      <c r="A665" t="s">
        <v>4302</v>
      </c>
      <c r="B665" t="s">
        <v>10232</v>
      </c>
      <c r="C665" s="1" t="str">
        <f t="shared" si="10"/>
        <v>https://t.bilibili.com/468888215429313804</v>
      </c>
      <c r="D665" t="s">
        <v>4303</v>
      </c>
      <c r="E665" t="s">
        <v>2255</v>
      </c>
      <c r="F665" t="s">
        <v>1071</v>
      </c>
      <c r="G665" t="s">
        <v>328</v>
      </c>
      <c r="H665" t="s">
        <v>4304</v>
      </c>
      <c r="I665" t="s">
        <v>4305</v>
      </c>
      <c r="J665" t="s">
        <v>4306</v>
      </c>
      <c r="K665" t="s">
        <v>4307</v>
      </c>
      <c r="L665" t="s">
        <v>24</v>
      </c>
    </row>
    <row r="666" spans="1:12">
      <c r="A666" t="s">
        <v>4308</v>
      </c>
      <c r="B666" t="s">
        <v>10232</v>
      </c>
      <c r="C666" s="1" t="str">
        <f t="shared" si="10"/>
        <v>https://t.bilibili.com/468907057455095166</v>
      </c>
      <c r="D666" t="s">
        <v>4309</v>
      </c>
      <c r="E666" t="s">
        <v>2273</v>
      </c>
      <c r="F666" t="s">
        <v>125</v>
      </c>
      <c r="G666" t="s">
        <v>20</v>
      </c>
      <c r="H666" t="s">
        <v>4310</v>
      </c>
      <c r="I666" t="s">
        <v>4311</v>
      </c>
      <c r="J666" t="s">
        <v>7</v>
      </c>
      <c r="K666" t="s">
        <v>4312</v>
      </c>
    </row>
    <row r="667" spans="1:12">
      <c r="A667" t="s">
        <v>4313</v>
      </c>
      <c r="B667" t="s">
        <v>10232</v>
      </c>
      <c r="C667" s="1" t="str">
        <f t="shared" si="10"/>
        <v>https://t.bilibili.com/468953451695155665</v>
      </c>
      <c r="D667" t="s">
        <v>4314</v>
      </c>
      <c r="E667" t="s">
        <v>4281</v>
      </c>
      <c r="F667" t="s">
        <v>1864</v>
      </c>
      <c r="G667" t="s">
        <v>414</v>
      </c>
      <c r="H667" t="s">
        <v>4315</v>
      </c>
      <c r="I667" t="s">
        <v>4316</v>
      </c>
      <c r="J667" t="s">
        <v>7</v>
      </c>
      <c r="K667" t="s">
        <v>4317</v>
      </c>
    </row>
    <row r="668" spans="1:12">
      <c r="A668" t="s">
        <v>4318</v>
      </c>
      <c r="B668" t="s">
        <v>10232</v>
      </c>
      <c r="C668" s="1" t="str">
        <f t="shared" si="10"/>
        <v>https://t.bilibili.com/411499970527534310</v>
      </c>
      <c r="D668" t="s">
        <v>4319</v>
      </c>
      <c r="E668" t="s">
        <v>4320</v>
      </c>
      <c r="F668" t="s">
        <v>4321</v>
      </c>
      <c r="G668" t="s">
        <v>20</v>
      </c>
      <c r="H668" t="s">
        <v>4322</v>
      </c>
      <c r="I668" t="s">
        <v>4323</v>
      </c>
      <c r="J668" t="s">
        <v>4324</v>
      </c>
      <c r="K668" t="s">
        <v>4325</v>
      </c>
    </row>
    <row r="669" spans="1:12">
      <c r="A669" t="s">
        <v>4326</v>
      </c>
      <c r="B669" t="s">
        <v>10232</v>
      </c>
      <c r="C669" s="1" t="str">
        <f t="shared" si="10"/>
        <v>https://t.bilibili.com/411470872126041533</v>
      </c>
      <c r="D669" t="s">
        <v>4327</v>
      </c>
      <c r="E669" t="s">
        <v>432</v>
      </c>
      <c r="F669" t="s">
        <v>319</v>
      </c>
      <c r="G669" t="s">
        <v>20</v>
      </c>
      <c r="H669" t="s">
        <v>4328</v>
      </c>
      <c r="I669" t="s">
        <v>4329</v>
      </c>
      <c r="J669" t="s">
        <v>144</v>
      </c>
      <c r="K669" t="s">
        <v>4330</v>
      </c>
      <c r="L669" t="s">
        <v>24</v>
      </c>
    </row>
    <row r="670" spans="1:12">
      <c r="A670" t="s">
        <v>4331</v>
      </c>
      <c r="B670" t="s">
        <v>10232</v>
      </c>
      <c r="C670" s="1" t="str">
        <f t="shared" si="10"/>
        <v>https://t.bilibili.com/411169593050040484</v>
      </c>
      <c r="D670" t="s">
        <v>4332</v>
      </c>
      <c r="E670" t="s">
        <v>444</v>
      </c>
      <c r="F670" t="s">
        <v>4333</v>
      </c>
      <c r="G670" t="s">
        <v>133</v>
      </c>
      <c r="H670" t="s">
        <v>4334</v>
      </c>
      <c r="I670" t="s">
        <v>4335</v>
      </c>
      <c r="J670" t="s">
        <v>447</v>
      </c>
      <c r="K670" t="s">
        <v>448</v>
      </c>
    </row>
    <row r="671" spans="1:12">
      <c r="A671" t="s">
        <v>4336</v>
      </c>
      <c r="B671" t="s">
        <v>10232</v>
      </c>
      <c r="C671" s="1" t="str">
        <f t="shared" si="10"/>
        <v>https://t.bilibili.com/411423451391859261</v>
      </c>
      <c r="D671" t="s">
        <v>4337</v>
      </c>
      <c r="E671" t="s">
        <v>684</v>
      </c>
      <c r="F671" t="s">
        <v>4338</v>
      </c>
      <c r="G671" t="s">
        <v>133</v>
      </c>
      <c r="H671" t="s">
        <v>4339</v>
      </c>
      <c r="I671" t="s">
        <v>4340</v>
      </c>
      <c r="J671" t="s">
        <v>4341</v>
      </c>
      <c r="K671" t="s">
        <v>4342</v>
      </c>
    </row>
    <row r="672" spans="1:12">
      <c r="A672" t="s">
        <v>4343</v>
      </c>
      <c r="B672" t="s">
        <v>10232</v>
      </c>
      <c r="C672" s="1" t="str">
        <f t="shared" si="10"/>
        <v>https://t.bilibili.com/411440983445305003</v>
      </c>
      <c r="D672" t="s">
        <v>4344</v>
      </c>
      <c r="E672" t="s">
        <v>4345</v>
      </c>
      <c r="F672" t="s">
        <v>4346</v>
      </c>
      <c r="G672" t="s">
        <v>177</v>
      </c>
      <c r="H672" t="s">
        <v>4347</v>
      </c>
      <c r="I672" t="s">
        <v>4348</v>
      </c>
      <c r="J672" t="s">
        <v>4349</v>
      </c>
      <c r="K672" t="s">
        <v>4350</v>
      </c>
    </row>
    <row r="673" spans="1:12">
      <c r="A673" t="s">
        <v>4351</v>
      </c>
      <c r="B673" t="s">
        <v>10232</v>
      </c>
      <c r="C673" s="1" t="str">
        <f t="shared" si="10"/>
        <v>https://t.bilibili.com/411461917116028797</v>
      </c>
      <c r="D673" t="s">
        <v>4352</v>
      </c>
      <c r="E673" t="s">
        <v>432</v>
      </c>
      <c r="F673" t="s">
        <v>1834</v>
      </c>
      <c r="G673" t="s">
        <v>20</v>
      </c>
      <c r="H673" t="s">
        <v>4353</v>
      </c>
      <c r="I673" t="s">
        <v>4354</v>
      </c>
      <c r="J673" t="s">
        <v>7</v>
      </c>
      <c r="K673" t="s">
        <v>4355</v>
      </c>
      <c r="L673" t="s">
        <v>24</v>
      </c>
    </row>
    <row r="674" spans="1:12">
      <c r="A674" t="s">
        <v>4356</v>
      </c>
      <c r="B674" t="s">
        <v>10232</v>
      </c>
      <c r="C674" s="1" t="str">
        <f t="shared" si="10"/>
        <v>https://t.bilibili.com/411462290778185818</v>
      </c>
      <c r="D674" t="s">
        <v>4357</v>
      </c>
      <c r="E674" t="s">
        <v>432</v>
      </c>
      <c r="F674" t="s">
        <v>638</v>
      </c>
      <c r="G674" t="s">
        <v>20</v>
      </c>
      <c r="H674" t="s">
        <v>4358</v>
      </c>
      <c r="I674" t="s">
        <v>4359</v>
      </c>
      <c r="J674" t="s">
        <v>7</v>
      </c>
      <c r="K674" t="s">
        <v>4355</v>
      </c>
      <c r="L674" t="s">
        <v>24</v>
      </c>
    </row>
    <row r="675" spans="1:12">
      <c r="A675" t="s">
        <v>4360</v>
      </c>
      <c r="B675" t="s">
        <v>10232</v>
      </c>
      <c r="C675" s="1" t="str">
        <f t="shared" si="10"/>
        <v>https://t.bilibili.com/411463072462238415</v>
      </c>
      <c r="D675" t="s">
        <v>4361</v>
      </c>
      <c r="E675" t="s">
        <v>432</v>
      </c>
      <c r="F675" t="s">
        <v>319</v>
      </c>
      <c r="G675" t="s">
        <v>20</v>
      </c>
      <c r="H675" t="s">
        <v>4362</v>
      </c>
      <c r="I675" t="s">
        <v>4363</v>
      </c>
      <c r="J675" t="s">
        <v>7</v>
      </c>
      <c r="K675" t="s">
        <v>4355</v>
      </c>
      <c r="L675" t="s">
        <v>24</v>
      </c>
    </row>
    <row r="676" spans="1:12">
      <c r="A676" t="s">
        <v>4364</v>
      </c>
      <c r="B676" t="s">
        <v>10232</v>
      </c>
      <c r="C676" s="1" t="str">
        <f t="shared" si="10"/>
        <v>https://t.bilibili.com/454149408092613738</v>
      </c>
      <c r="D676" t="s">
        <v>4365</v>
      </c>
      <c r="E676" t="s">
        <v>3527</v>
      </c>
      <c r="F676" t="s">
        <v>4366</v>
      </c>
      <c r="G676" t="s">
        <v>20</v>
      </c>
      <c r="H676" t="s">
        <v>4367</v>
      </c>
      <c r="I676" t="s">
        <v>4368</v>
      </c>
      <c r="J676" t="s">
        <v>4369</v>
      </c>
      <c r="K676" t="s">
        <v>1782</v>
      </c>
      <c r="L676" t="s">
        <v>24</v>
      </c>
    </row>
    <row r="677" spans="1:12">
      <c r="A677" t="s">
        <v>4370</v>
      </c>
      <c r="B677" t="s">
        <v>10232</v>
      </c>
      <c r="C677" s="1" t="str">
        <f t="shared" si="10"/>
        <v>https://t.bilibili.com/454175860796469677</v>
      </c>
      <c r="D677" t="s">
        <v>4371</v>
      </c>
      <c r="E677" t="s">
        <v>4372</v>
      </c>
      <c r="F677" t="s">
        <v>141</v>
      </c>
      <c r="G677" t="s">
        <v>177</v>
      </c>
      <c r="H677" t="s">
        <v>4373</v>
      </c>
      <c r="I677" t="s">
        <v>4374</v>
      </c>
      <c r="J677" t="s">
        <v>4375</v>
      </c>
      <c r="K677" t="s">
        <v>4376</v>
      </c>
    </row>
    <row r="678" spans="1:12">
      <c r="A678" t="s">
        <v>4377</v>
      </c>
      <c r="B678" t="s">
        <v>10232</v>
      </c>
      <c r="C678" s="1" t="str">
        <f t="shared" si="10"/>
        <v>https://t.bilibili.com/454191571783862319</v>
      </c>
      <c r="D678" t="s">
        <v>4378</v>
      </c>
      <c r="E678" t="s">
        <v>3856</v>
      </c>
      <c r="F678" t="s">
        <v>312</v>
      </c>
      <c r="G678" t="s">
        <v>1078</v>
      </c>
      <c r="H678" t="s">
        <v>4379</v>
      </c>
      <c r="I678" t="s">
        <v>4380</v>
      </c>
      <c r="J678" t="s">
        <v>4381</v>
      </c>
      <c r="K678" t="s">
        <v>4382</v>
      </c>
    </row>
    <row r="679" spans="1:12">
      <c r="A679" t="s">
        <v>4383</v>
      </c>
      <c r="B679" t="s">
        <v>10232</v>
      </c>
      <c r="C679" s="1" t="str">
        <f t="shared" si="10"/>
        <v>https://t.bilibili.com/454035252159276293</v>
      </c>
      <c r="D679" t="s">
        <v>4384</v>
      </c>
      <c r="E679" t="s">
        <v>624</v>
      </c>
      <c r="F679" t="s">
        <v>4385</v>
      </c>
      <c r="G679" t="s">
        <v>133</v>
      </c>
      <c r="H679" t="s">
        <v>4386</v>
      </c>
      <c r="I679" t="s">
        <v>4387</v>
      </c>
      <c r="J679" t="s">
        <v>4388</v>
      </c>
      <c r="K679" t="s">
        <v>4389</v>
      </c>
      <c r="L679" t="s">
        <v>24</v>
      </c>
    </row>
    <row r="680" spans="1:12">
      <c r="A680" t="s">
        <v>4390</v>
      </c>
      <c r="B680" t="s">
        <v>10232</v>
      </c>
      <c r="C680" s="1" t="str">
        <f t="shared" si="10"/>
        <v>https://t.bilibili.com/405460563607987802</v>
      </c>
      <c r="D680" t="s">
        <v>4391</v>
      </c>
      <c r="E680" t="s">
        <v>624</v>
      </c>
      <c r="F680" t="s">
        <v>4392</v>
      </c>
      <c r="G680" t="s">
        <v>133</v>
      </c>
      <c r="H680" t="s">
        <v>4393</v>
      </c>
      <c r="I680" t="s">
        <v>4394</v>
      </c>
      <c r="J680" t="s">
        <v>4395</v>
      </c>
      <c r="K680" t="s">
        <v>4396</v>
      </c>
      <c r="L680" t="s">
        <v>24</v>
      </c>
    </row>
    <row r="681" spans="1:12">
      <c r="A681" t="s">
        <v>4397</v>
      </c>
      <c r="B681" t="s">
        <v>10232</v>
      </c>
      <c r="C681" s="1" t="str">
        <f t="shared" si="10"/>
        <v>https://t.bilibili.com/405474483593916982</v>
      </c>
      <c r="D681" t="s">
        <v>4398</v>
      </c>
      <c r="E681" t="s">
        <v>912</v>
      </c>
      <c r="F681" t="s">
        <v>593</v>
      </c>
      <c r="G681" t="s">
        <v>578</v>
      </c>
      <c r="H681" t="s">
        <v>4399</v>
      </c>
      <c r="I681" t="s">
        <v>4400</v>
      </c>
      <c r="J681" t="s">
        <v>7</v>
      </c>
      <c r="K681" t="s">
        <v>4401</v>
      </c>
      <c r="L681" t="s">
        <v>24</v>
      </c>
    </row>
    <row r="682" spans="1:12">
      <c r="A682" t="s">
        <v>4402</v>
      </c>
      <c r="B682" t="s">
        <v>10232</v>
      </c>
      <c r="C682" s="1" t="str">
        <f t="shared" si="10"/>
        <v>https://t.bilibili.com/405480900276136246</v>
      </c>
      <c r="D682" t="s">
        <v>4403</v>
      </c>
      <c r="E682" t="s">
        <v>912</v>
      </c>
      <c r="F682" t="s">
        <v>2552</v>
      </c>
      <c r="G682" t="s">
        <v>578</v>
      </c>
      <c r="H682" t="s">
        <v>4404</v>
      </c>
      <c r="I682" t="s">
        <v>4405</v>
      </c>
      <c r="J682" t="s">
        <v>7</v>
      </c>
      <c r="K682" t="s">
        <v>4406</v>
      </c>
      <c r="L682" t="s">
        <v>24</v>
      </c>
    </row>
    <row r="683" spans="1:12">
      <c r="A683" t="s">
        <v>4407</v>
      </c>
      <c r="B683" t="s">
        <v>10232</v>
      </c>
      <c r="C683" s="1" t="str">
        <f t="shared" si="10"/>
        <v>https://t.bilibili.com/405484027013391819</v>
      </c>
      <c r="D683" t="s">
        <v>4408</v>
      </c>
      <c r="E683" t="s">
        <v>4409</v>
      </c>
      <c r="F683" t="s">
        <v>4410</v>
      </c>
      <c r="G683" t="s">
        <v>1132</v>
      </c>
      <c r="H683" t="s">
        <v>4411</v>
      </c>
      <c r="I683" t="s">
        <v>4412</v>
      </c>
      <c r="J683" t="s">
        <v>4413</v>
      </c>
      <c r="K683" t="s">
        <v>4414</v>
      </c>
    </row>
    <row r="684" spans="1:12">
      <c r="A684" t="s">
        <v>4415</v>
      </c>
      <c r="B684" t="s">
        <v>10232</v>
      </c>
      <c r="C684" s="1" t="str">
        <f t="shared" si="10"/>
        <v>https://t.bilibili.com/405498973500704106</v>
      </c>
      <c r="D684" t="s">
        <v>4416</v>
      </c>
      <c r="E684" t="s">
        <v>912</v>
      </c>
      <c r="F684" t="s">
        <v>2546</v>
      </c>
      <c r="G684" t="s">
        <v>578</v>
      </c>
      <c r="H684" t="s">
        <v>4417</v>
      </c>
      <c r="I684" t="s">
        <v>4418</v>
      </c>
      <c r="J684" t="s">
        <v>7</v>
      </c>
      <c r="K684" t="s">
        <v>4419</v>
      </c>
      <c r="L684" t="s">
        <v>24</v>
      </c>
    </row>
    <row r="685" spans="1:12">
      <c r="A685" t="s">
        <v>4420</v>
      </c>
      <c r="B685" t="s">
        <v>10232</v>
      </c>
      <c r="C685" s="1" t="str">
        <f t="shared" si="10"/>
        <v>https://t.bilibili.com/405557595505441372</v>
      </c>
      <c r="D685" t="s">
        <v>4421</v>
      </c>
      <c r="E685" t="s">
        <v>223</v>
      </c>
      <c r="F685" t="s">
        <v>4422</v>
      </c>
      <c r="G685" t="s">
        <v>133</v>
      </c>
      <c r="H685" t="s">
        <v>4423</v>
      </c>
      <c r="I685" t="s">
        <v>4424</v>
      </c>
      <c r="J685" t="s">
        <v>144</v>
      </c>
      <c r="K685" t="s">
        <v>4425</v>
      </c>
    </row>
    <row r="686" spans="1:12">
      <c r="A686" t="s">
        <v>4426</v>
      </c>
      <c r="B686" t="s">
        <v>10232</v>
      </c>
      <c r="C686" s="1" t="str">
        <f t="shared" si="10"/>
        <v>https://t.bilibili.com/405289842956516447</v>
      </c>
      <c r="D686" t="s">
        <v>4427</v>
      </c>
      <c r="E686" t="s">
        <v>4428</v>
      </c>
      <c r="F686" t="s">
        <v>4429</v>
      </c>
      <c r="G686" t="s">
        <v>292</v>
      </c>
      <c r="H686" t="s">
        <v>4430</v>
      </c>
      <c r="I686" t="s">
        <v>4431</v>
      </c>
      <c r="J686" t="s">
        <v>4432</v>
      </c>
      <c r="K686" t="s">
        <v>4433</v>
      </c>
    </row>
    <row r="687" spans="1:12">
      <c r="A687" t="s">
        <v>4434</v>
      </c>
      <c r="B687" t="s">
        <v>10232</v>
      </c>
      <c r="C687" s="1" t="str">
        <f t="shared" si="10"/>
        <v>https://t.bilibili.com/318731601802934858</v>
      </c>
      <c r="D687" t="s">
        <v>4435</v>
      </c>
      <c r="E687" t="s">
        <v>2962</v>
      </c>
      <c r="F687" t="s">
        <v>1024</v>
      </c>
      <c r="G687" t="s">
        <v>1103</v>
      </c>
      <c r="H687" t="s">
        <v>4436</v>
      </c>
      <c r="I687" t="s">
        <v>4437</v>
      </c>
      <c r="J687" t="s">
        <v>4438</v>
      </c>
      <c r="K687" t="s">
        <v>4439</v>
      </c>
    </row>
    <row r="688" spans="1:12">
      <c r="A688" t="s">
        <v>4440</v>
      </c>
      <c r="B688" t="s">
        <v>10232</v>
      </c>
      <c r="C688" s="1" t="str">
        <f t="shared" si="10"/>
        <v>https://t.bilibili.com/318405682505046779</v>
      </c>
      <c r="D688" t="s">
        <v>4441</v>
      </c>
      <c r="E688" t="s">
        <v>2962</v>
      </c>
      <c r="F688" t="s">
        <v>1213</v>
      </c>
      <c r="G688" t="s">
        <v>1103</v>
      </c>
      <c r="H688" t="s">
        <v>4442</v>
      </c>
      <c r="I688" t="s">
        <v>4443</v>
      </c>
      <c r="J688" t="s">
        <v>4444</v>
      </c>
      <c r="K688" t="s">
        <v>4445</v>
      </c>
    </row>
    <row r="689" spans="1:12">
      <c r="A689" t="s">
        <v>4446</v>
      </c>
      <c r="B689" t="s">
        <v>10232</v>
      </c>
      <c r="C689" s="1" t="str">
        <f t="shared" si="10"/>
        <v>https://t.bilibili.com/318713253705712136</v>
      </c>
      <c r="D689" t="s">
        <v>4447</v>
      </c>
      <c r="E689" t="s">
        <v>2962</v>
      </c>
      <c r="F689" t="s">
        <v>4448</v>
      </c>
      <c r="G689" t="s">
        <v>1103</v>
      </c>
      <c r="H689" t="s">
        <v>4449</v>
      </c>
      <c r="I689" t="s">
        <v>4450</v>
      </c>
      <c r="J689" t="s">
        <v>4451</v>
      </c>
      <c r="K689" t="s">
        <v>4452</v>
      </c>
    </row>
    <row r="690" spans="1:12">
      <c r="A690" t="s">
        <v>4453</v>
      </c>
      <c r="B690" t="s">
        <v>10232</v>
      </c>
      <c r="C690" s="1" t="str">
        <f t="shared" si="10"/>
        <v>https://t.bilibili.com/318646960885260598</v>
      </c>
      <c r="D690" t="s">
        <v>4454</v>
      </c>
      <c r="E690" t="s">
        <v>381</v>
      </c>
      <c r="F690" t="s">
        <v>612</v>
      </c>
      <c r="G690" t="s">
        <v>20</v>
      </c>
      <c r="H690" t="s">
        <v>4455</v>
      </c>
      <c r="I690" t="s">
        <v>4456</v>
      </c>
      <c r="J690" t="s">
        <v>7</v>
      </c>
      <c r="K690" t="s">
        <v>4457</v>
      </c>
      <c r="L690" t="s">
        <v>24</v>
      </c>
    </row>
    <row r="691" spans="1:12">
      <c r="A691" t="s">
        <v>4458</v>
      </c>
      <c r="B691" t="s">
        <v>10232</v>
      </c>
      <c r="C691" s="1" t="str">
        <f t="shared" si="10"/>
        <v>https://t.bilibili.com/498190664173696151</v>
      </c>
      <c r="D691" t="s">
        <v>4459</v>
      </c>
      <c r="E691" t="s">
        <v>4460</v>
      </c>
      <c r="F691" t="s">
        <v>4461</v>
      </c>
      <c r="G691" t="s">
        <v>133</v>
      </c>
      <c r="H691" t="s">
        <v>4462</v>
      </c>
      <c r="I691" t="s">
        <v>4463</v>
      </c>
      <c r="J691" t="s">
        <v>7</v>
      </c>
      <c r="K691" t="s">
        <v>4464</v>
      </c>
    </row>
    <row r="692" spans="1:12">
      <c r="A692" t="s">
        <v>4465</v>
      </c>
      <c r="B692" t="s">
        <v>10232</v>
      </c>
      <c r="C692" s="1" t="str">
        <f t="shared" si="10"/>
        <v>https://t.bilibili.com/498177027649265301</v>
      </c>
      <c r="D692" t="s">
        <v>4466</v>
      </c>
      <c r="E692" t="s">
        <v>362</v>
      </c>
      <c r="F692" t="s">
        <v>4467</v>
      </c>
      <c r="G692" t="s">
        <v>133</v>
      </c>
      <c r="H692" t="s">
        <v>4468</v>
      </c>
      <c r="I692" t="s">
        <v>4469</v>
      </c>
      <c r="J692" t="s">
        <v>7</v>
      </c>
      <c r="K692" t="s">
        <v>4470</v>
      </c>
    </row>
    <row r="693" spans="1:12">
      <c r="A693" t="s">
        <v>4471</v>
      </c>
      <c r="B693" t="s">
        <v>10232</v>
      </c>
      <c r="C693" s="1" t="str">
        <f t="shared" si="10"/>
        <v>https://t.bilibili.com/498153688793713050</v>
      </c>
      <c r="D693" t="s">
        <v>4472</v>
      </c>
      <c r="E693" t="s">
        <v>223</v>
      </c>
      <c r="F693" t="s">
        <v>4473</v>
      </c>
      <c r="G693" t="s">
        <v>133</v>
      </c>
      <c r="H693" t="s">
        <v>4474</v>
      </c>
      <c r="I693" t="s">
        <v>4475</v>
      </c>
      <c r="J693" t="s">
        <v>144</v>
      </c>
      <c r="K693" t="s">
        <v>4476</v>
      </c>
    </row>
    <row r="694" spans="1:12">
      <c r="A694" t="s">
        <v>4477</v>
      </c>
      <c r="B694" t="s">
        <v>10232</v>
      </c>
      <c r="C694" s="1" t="str">
        <f t="shared" si="10"/>
        <v>https://t.bilibili.com/466256164981935085</v>
      </c>
      <c r="D694" t="s">
        <v>4478</v>
      </c>
      <c r="E694" t="s">
        <v>624</v>
      </c>
      <c r="F694" t="s">
        <v>4479</v>
      </c>
      <c r="G694" t="s">
        <v>133</v>
      </c>
      <c r="H694" t="s">
        <v>4480</v>
      </c>
      <c r="I694" t="s">
        <v>4481</v>
      </c>
      <c r="J694" t="s">
        <v>4482</v>
      </c>
      <c r="K694" t="s">
        <v>4483</v>
      </c>
      <c r="L694" t="s">
        <v>24</v>
      </c>
    </row>
    <row r="695" spans="1:12">
      <c r="A695" t="s">
        <v>4484</v>
      </c>
      <c r="B695" t="s">
        <v>10232</v>
      </c>
      <c r="C695" s="1" t="str">
        <f t="shared" si="10"/>
        <v>https://t.bilibili.com/466392349805600524</v>
      </c>
      <c r="D695" t="s">
        <v>4485</v>
      </c>
      <c r="E695" t="s">
        <v>728</v>
      </c>
      <c r="F695" t="s">
        <v>4486</v>
      </c>
      <c r="G695" t="s">
        <v>133</v>
      </c>
      <c r="H695" t="s">
        <v>4487</v>
      </c>
      <c r="I695" t="s">
        <v>4488</v>
      </c>
      <c r="J695" t="s">
        <v>4489</v>
      </c>
      <c r="K695" t="s">
        <v>4490</v>
      </c>
      <c r="L695" t="s">
        <v>24</v>
      </c>
    </row>
    <row r="696" spans="1:12">
      <c r="A696" t="s">
        <v>4491</v>
      </c>
      <c r="B696" t="s">
        <v>10232</v>
      </c>
      <c r="C696" s="1" t="str">
        <f t="shared" si="10"/>
        <v>https://t.bilibili.com/353306479382514959</v>
      </c>
      <c r="D696" t="s">
        <v>4492</v>
      </c>
      <c r="E696" t="s">
        <v>3980</v>
      </c>
      <c r="F696" t="s">
        <v>4493</v>
      </c>
      <c r="G696" t="s">
        <v>177</v>
      </c>
      <c r="H696" t="s">
        <v>4494</v>
      </c>
      <c r="I696" t="s">
        <v>4495</v>
      </c>
      <c r="J696" t="s">
        <v>4496</v>
      </c>
      <c r="K696" t="s">
        <v>4497</v>
      </c>
    </row>
    <row r="697" spans="1:12">
      <c r="A697" t="s">
        <v>4498</v>
      </c>
      <c r="B697" t="s">
        <v>10232</v>
      </c>
      <c r="C697" s="1" t="str">
        <f t="shared" si="10"/>
        <v>https://t.bilibili.com/353442999205783427</v>
      </c>
      <c r="D697" t="s">
        <v>4499</v>
      </c>
      <c r="E697" t="s">
        <v>772</v>
      </c>
      <c r="F697" t="s">
        <v>4500</v>
      </c>
      <c r="G697" t="s">
        <v>578</v>
      </c>
      <c r="H697" t="s">
        <v>4501</v>
      </c>
      <c r="I697" t="s">
        <v>4502</v>
      </c>
      <c r="J697" t="s">
        <v>4503</v>
      </c>
      <c r="K697" t="s">
        <v>4504</v>
      </c>
      <c r="L697" t="s">
        <v>24</v>
      </c>
    </row>
    <row r="698" spans="1:12">
      <c r="A698" t="s">
        <v>4505</v>
      </c>
      <c r="B698" t="s">
        <v>10232</v>
      </c>
      <c r="C698" s="1" t="str">
        <f t="shared" si="10"/>
        <v>https://t.bilibili.com/333105628980546091</v>
      </c>
      <c r="D698" t="s">
        <v>4506</v>
      </c>
      <c r="E698" t="s">
        <v>4507</v>
      </c>
      <c r="F698" t="s">
        <v>3637</v>
      </c>
      <c r="G698" t="s">
        <v>1141</v>
      </c>
      <c r="H698" t="s">
        <v>4508</v>
      </c>
      <c r="I698" t="s">
        <v>4509</v>
      </c>
      <c r="J698" t="s">
        <v>4510</v>
      </c>
      <c r="K698" t="s">
        <v>4511</v>
      </c>
    </row>
    <row r="699" spans="1:12">
      <c r="A699" t="s">
        <v>4512</v>
      </c>
      <c r="B699" t="s">
        <v>10232</v>
      </c>
      <c r="C699" s="1" t="str">
        <f t="shared" si="10"/>
        <v>https://t.bilibili.com/333027507821174747</v>
      </c>
      <c r="D699" t="s">
        <v>4513</v>
      </c>
      <c r="E699" t="s">
        <v>4514</v>
      </c>
      <c r="F699" t="s">
        <v>4515</v>
      </c>
      <c r="G699" t="s">
        <v>20</v>
      </c>
      <c r="H699" t="s">
        <v>4516</v>
      </c>
      <c r="I699" t="s">
        <v>4517</v>
      </c>
      <c r="J699" t="s">
        <v>4518</v>
      </c>
      <c r="K699" t="s">
        <v>4519</v>
      </c>
    </row>
    <row r="700" spans="1:12">
      <c r="A700" t="s">
        <v>4520</v>
      </c>
      <c r="B700" t="s">
        <v>10232</v>
      </c>
      <c r="C700" s="1" t="str">
        <f t="shared" si="10"/>
        <v>https://t.bilibili.com/333095827868287948</v>
      </c>
      <c r="D700" t="s">
        <v>4521</v>
      </c>
      <c r="E700" t="s">
        <v>175</v>
      </c>
      <c r="F700" t="s">
        <v>4522</v>
      </c>
      <c r="G700" t="s">
        <v>1444</v>
      </c>
      <c r="H700" t="s">
        <v>4523</v>
      </c>
      <c r="I700" t="s">
        <v>4524</v>
      </c>
      <c r="J700" t="s">
        <v>4525</v>
      </c>
      <c r="K700" t="s">
        <v>4526</v>
      </c>
    </row>
    <row r="701" spans="1:12">
      <c r="A701" t="s">
        <v>4527</v>
      </c>
      <c r="B701" t="s">
        <v>10232</v>
      </c>
      <c r="C701" s="1" t="str">
        <f t="shared" si="10"/>
        <v>https://t.bilibili.com/305598038490586274</v>
      </c>
      <c r="D701" t="s">
        <v>4528</v>
      </c>
      <c r="E701" t="s">
        <v>1943</v>
      </c>
      <c r="F701" t="s">
        <v>4529</v>
      </c>
      <c r="G701" t="s">
        <v>20</v>
      </c>
      <c r="H701" t="s">
        <v>4530</v>
      </c>
      <c r="I701" t="s">
        <v>4531</v>
      </c>
      <c r="J701" t="s">
        <v>4532</v>
      </c>
      <c r="K701" t="s">
        <v>4533</v>
      </c>
    </row>
    <row r="702" spans="1:12">
      <c r="A702" t="s">
        <v>4534</v>
      </c>
      <c r="B702" t="s">
        <v>10232</v>
      </c>
      <c r="C702" s="1" t="str">
        <f t="shared" si="10"/>
        <v>https://t.bilibili.com/443077102660853157</v>
      </c>
      <c r="D702" t="s">
        <v>4535</v>
      </c>
      <c r="E702" t="s">
        <v>1943</v>
      </c>
      <c r="F702" t="s">
        <v>993</v>
      </c>
      <c r="G702" t="s">
        <v>511</v>
      </c>
      <c r="H702" t="s">
        <v>4536</v>
      </c>
      <c r="I702" t="s">
        <v>4537</v>
      </c>
      <c r="J702" t="s">
        <v>7</v>
      </c>
      <c r="K702" t="s">
        <v>4538</v>
      </c>
    </row>
    <row r="703" spans="1:12">
      <c r="A703" t="s">
        <v>4539</v>
      </c>
      <c r="B703" t="s">
        <v>10232</v>
      </c>
      <c r="C703" s="1" t="str">
        <f t="shared" si="10"/>
        <v>https://t.bilibili.com/443094136501204962</v>
      </c>
      <c r="D703" t="s">
        <v>4540</v>
      </c>
      <c r="E703" t="s">
        <v>4541</v>
      </c>
      <c r="F703" t="s">
        <v>4542</v>
      </c>
      <c r="G703" t="s">
        <v>20</v>
      </c>
      <c r="H703" t="s">
        <v>4543</v>
      </c>
      <c r="I703" t="s">
        <v>4544</v>
      </c>
      <c r="J703" t="s">
        <v>4545</v>
      </c>
      <c r="K703" t="s">
        <v>4546</v>
      </c>
    </row>
    <row r="704" spans="1:12">
      <c r="A704" t="s">
        <v>4547</v>
      </c>
      <c r="B704" t="s">
        <v>10232</v>
      </c>
      <c r="C704" s="1" t="str">
        <f t="shared" si="10"/>
        <v>https://t.bilibili.com/443231614110609097</v>
      </c>
      <c r="D704" t="s">
        <v>4548</v>
      </c>
      <c r="E704" t="s">
        <v>223</v>
      </c>
      <c r="F704" t="s">
        <v>4549</v>
      </c>
      <c r="G704" t="s">
        <v>133</v>
      </c>
      <c r="H704" t="s">
        <v>4550</v>
      </c>
      <c r="I704" t="s">
        <v>4551</v>
      </c>
      <c r="J704" t="s">
        <v>4552</v>
      </c>
      <c r="K704" t="s">
        <v>4553</v>
      </c>
    </row>
    <row r="705" spans="1:12">
      <c r="A705" t="s">
        <v>4554</v>
      </c>
      <c r="B705" t="s">
        <v>10232</v>
      </c>
      <c r="C705" s="1" t="str">
        <f t="shared" si="10"/>
        <v>https://t.bilibili.com/281145393807815127</v>
      </c>
      <c r="D705" t="s">
        <v>4555</v>
      </c>
      <c r="E705" t="s">
        <v>4556</v>
      </c>
      <c r="F705" t="s">
        <v>4167</v>
      </c>
      <c r="G705" t="s">
        <v>511</v>
      </c>
      <c r="H705" t="s">
        <v>4557</v>
      </c>
      <c r="I705" t="s">
        <v>4558</v>
      </c>
      <c r="J705" t="s">
        <v>7</v>
      </c>
      <c r="K705" t="s">
        <v>4559</v>
      </c>
      <c r="L705" t="s">
        <v>24</v>
      </c>
    </row>
    <row r="706" spans="1:12">
      <c r="A706" t="s">
        <v>4560</v>
      </c>
      <c r="B706" t="s">
        <v>10232</v>
      </c>
      <c r="C706" s="1" t="str">
        <f t="shared" si="10"/>
        <v>https://t.bilibili.com/281186659852651564</v>
      </c>
      <c r="D706" t="s">
        <v>4561</v>
      </c>
      <c r="E706" t="s">
        <v>1139</v>
      </c>
      <c r="F706" t="s">
        <v>4562</v>
      </c>
      <c r="G706" t="s">
        <v>194</v>
      </c>
      <c r="H706" t="s">
        <v>4563</v>
      </c>
      <c r="I706" t="s">
        <v>4564</v>
      </c>
      <c r="J706" t="s">
        <v>4565</v>
      </c>
      <c r="K706" t="s">
        <v>4566</v>
      </c>
      <c r="L706" t="s">
        <v>24</v>
      </c>
    </row>
    <row r="707" spans="1:12">
      <c r="A707" t="s">
        <v>4567</v>
      </c>
      <c r="B707" t="s">
        <v>10232</v>
      </c>
      <c r="C707" s="1" t="str">
        <f t="shared" ref="C707:C770" si="11">HYPERLINK(B707&amp;A707)</f>
        <v>https://t.bilibili.com/334503314421351419</v>
      </c>
      <c r="D707" t="s">
        <v>4568</v>
      </c>
      <c r="E707" t="s">
        <v>4569</v>
      </c>
      <c r="F707" t="s">
        <v>4570</v>
      </c>
      <c r="G707" t="s">
        <v>93</v>
      </c>
      <c r="H707" t="s">
        <v>4571</v>
      </c>
      <c r="I707" t="s">
        <v>4572</v>
      </c>
      <c r="J707" t="s">
        <v>4573</v>
      </c>
      <c r="K707" t="s">
        <v>4574</v>
      </c>
    </row>
    <row r="708" spans="1:12">
      <c r="A708" t="s">
        <v>4575</v>
      </c>
      <c r="B708" t="s">
        <v>10232</v>
      </c>
      <c r="C708" s="1" t="str">
        <f t="shared" si="11"/>
        <v>https://t.bilibili.com/287902382384656254</v>
      </c>
      <c r="D708" t="s">
        <v>4576</v>
      </c>
      <c r="E708" t="s">
        <v>1338</v>
      </c>
      <c r="F708" t="s">
        <v>2105</v>
      </c>
      <c r="G708" t="s">
        <v>2634</v>
      </c>
      <c r="H708" t="s">
        <v>4577</v>
      </c>
      <c r="I708" t="s">
        <v>4578</v>
      </c>
      <c r="J708" t="s">
        <v>7</v>
      </c>
      <c r="K708" t="s">
        <v>4579</v>
      </c>
      <c r="L708" t="s">
        <v>24</v>
      </c>
    </row>
    <row r="709" spans="1:12">
      <c r="A709" t="s">
        <v>4580</v>
      </c>
      <c r="B709" t="s">
        <v>10232</v>
      </c>
      <c r="C709" s="1" t="str">
        <f t="shared" si="11"/>
        <v>https://t.bilibili.com/287598831281728944</v>
      </c>
      <c r="D709" t="s">
        <v>4581</v>
      </c>
      <c r="E709" t="s">
        <v>1139</v>
      </c>
      <c r="F709" t="s">
        <v>42</v>
      </c>
      <c r="G709" t="s">
        <v>4582</v>
      </c>
      <c r="H709" t="s">
        <v>4583</v>
      </c>
      <c r="I709" t="s">
        <v>4584</v>
      </c>
      <c r="J709" t="s">
        <v>4585</v>
      </c>
      <c r="K709" t="s">
        <v>4586</v>
      </c>
      <c r="L709" t="s">
        <v>24</v>
      </c>
    </row>
    <row r="710" spans="1:12">
      <c r="A710" t="s">
        <v>4587</v>
      </c>
      <c r="B710" t="s">
        <v>10232</v>
      </c>
      <c r="C710" s="1" t="str">
        <f t="shared" si="11"/>
        <v>https://t.bilibili.com/447766734499097470</v>
      </c>
      <c r="D710" t="s">
        <v>4588</v>
      </c>
      <c r="E710" t="s">
        <v>2255</v>
      </c>
      <c r="F710" t="s">
        <v>375</v>
      </c>
      <c r="G710" t="s">
        <v>20</v>
      </c>
      <c r="H710" t="s">
        <v>4589</v>
      </c>
      <c r="I710" t="s">
        <v>4590</v>
      </c>
      <c r="J710" t="s">
        <v>4591</v>
      </c>
      <c r="K710" t="s">
        <v>4592</v>
      </c>
      <c r="L710" t="s">
        <v>24</v>
      </c>
    </row>
    <row r="711" spans="1:12">
      <c r="A711" t="s">
        <v>4593</v>
      </c>
      <c r="B711" t="s">
        <v>10232</v>
      </c>
      <c r="C711" s="1" t="str">
        <f t="shared" si="11"/>
        <v>https://t.bilibili.com/447838533468705744</v>
      </c>
      <c r="D711" t="s">
        <v>4594</v>
      </c>
      <c r="E711" t="s">
        <v>956</v>
      </c>
      <c r="F711" t="s">
        <v>4595</v>
      </c>
      <c r="G711" t="s">
        <v>20</v>
      </c>
      <c r="H711" t="s">
        <v>4596</v>
      </c>
      <c r="I711" t="s">
        <v>4597</v>
      </c>
      <c r="J711" t="s">
        <v>4598</v>
      </c>
      <c r="K711" t="s">
        <v>4599</v>
      </c>
    </row>
    <row r="712" spans="1:12">
      <c r="A712" t="s">
        <v>4600</v>
      </c>
      <c r="B712" t="s">
        <v>10232</v>
      </c>
      <c r="C712" s="1" t="str">
        <f t="shared" si="11"/>
        <v>https://t.bilibili.com/335864651548989210</v>
      </c>
      <c r="D712" t="s">
        <v>4601</v>
      </c>
      <c r="E712" t="s">
        <v>2</v>
      </c>
      <c r="F712" t="s">
        <v>4602</v>
      </c>
      <c r="G712" t="s">
        <v>390</v>
      </c>
      <c r="H712" t="s">
        <v>4603</v>
      </c>
      <c r="I712" t="s">
        <v>4604</v>
      </c>
      <c r="J712" t="s">
        <v>4605</v>
      </c>
      <c r="K712" t="s">
        <v>3133</v>
      </c>
    </row>
    <row r="713" spans="1:12">
      <c r="A713" t="s">
        <v>4606</v>
      </c>
      <c r="B713" t="s">
        <v>10232</v>
      </c>
      <c r="C713" s="1" t="str">
        <f t="shared" si="11"/>
        <v>https://t.bilibili.com/335955898129239350</v>
      </c>
      <c r="D713" t="s">
        <v>4607</v>
      </c>
      <c r="E713" t="s">
        <v>4608</v>
      </c>
      <c r="F713" t="s">
        <v>4609</v>
      </c>
      <c r="G713" t="s">
        <v>177</v>
      </c>
      <c r="H713" t="s">
        <v>4610</v>
      </c>
      <c r="I713" t="s">
        <v>4611</v>
      </c>
      <c r="J713" t="s">
        <v>7</v>
      </c>
      <c r="K713" t="s">
        <v>4612</v>
      </c>
    </row>
    <row r="714" spans="1:12">
      <c r="A714" t="s">
        <v>4613</v>
      </c>
      <c r="B714" t="s">
        <v>10232</v>
      </c>
      <c r="C714" s="1" t="str">
        <f t="shared" si="11"/>
        <v>https://t.bilibili.com/428174627002014094</v>
      </c>
      <c r="D714" t="s">
        <v>4614</v>
      </c>
      <c r="E714" t="s">
        <v>2337</v>
      </c>
      <c r="F714" t="s">
        <v>795</v>
      </c>
      <c r="G714" t="s">
        <v>77</v>
      </c>
      <c r="H714" t="s">
        <v>4615</v>
      </c>
      <c r="I714" t="s">
        <v>4616</v>
      </c>
      <c r="J714" t="s">
        <v>2340</v>
      </c>
      <c r="K714" t="s">
        <v>2341</v>
      </c>
      <c r="L714" t="s">
        <v>24</v>
      </c>
    </row>
    <row r="715" spans="1:12">
      <c r="A715" t="s">
        <v>4617</v>
      </c>
      <c r="B715" t="s">
        <v>10232</v>
      </c>
      <c r="C715" s="1" t="str">
        <f t="shared" si="11"/>
        <v>https://t.bilibili.com/410334797438074629</v>
      </c>
      <c r="D715" t="s">
        <v>4618</v>
      </c>
      <c r="E715" t="s">
        <v>1092</v>
      </c>
      <c r="F715" t="s">
        <v>4619</v>
      </c>
      <c r="G715" t="s">
        <v>1094</v>
      </c>
      <c r="H715" t="s">
        <v>4620</v>
      </c>
      <c r="I715" t="s">
        <v>4621</v>
      </c>
      <c r="J715" t="s">
        <v>4621</v>
      </c>
      <c r="K715" t="s">
        <v>4622</v>
      </c>
    </row>
    <row r="716" spans="1:12">
      <c r="A716" t="s">
        <v>4623</v>
      </c>
      <c r="B716" t="s">
        <v>10232</v>
      </c>
      <c r="C716" s="1" t="str">
        <f t="shared" si="11"/>
        <v>https://t.bilibili.com/410344615735502063</v>
      </c>
      <c r="D716" t="s">
        <v>4624</v>
      </c>
      <c r="E716" t="s">
        <v>444</v>
      </c>
      <c r="F716" t="s">
        <v>1443</v>
      </c>
      <c r="G716" t="s">
        <v>133</v>
      </c>
      <c r="H716" t="s">
        <v>4625</v>
      </c>
      <c r="I716" t="s">
        <v>4626</v>
      </c>
      <c r="J716" t="s">
        <v>447</v>
      </c>
      <c r="K716" t="s">
        <v>4627</v>
      </c>
    </row>
    <row r="717" spans="1:12">
      <c r="A717" t="s">
        <v>4628</v>
      </c>
      <c r="B717" t="s">
        <v>10232</v>
      </c>
      <c r="C717" s="1" t="str">
        <f t="shared" si="11"/>
        <v>https://t.bilibili.com/410346290772760632</v>
      </c>
      <c r="D717" t="s">
        <v>4629</v>
      </c>
      <c r="E717" t="s">
        <v>444</v>
      </c>
      <c r="F717" t="s">
        <v>3287</v>
      </c>
      <c r="G717" t="s">
        <v>133</v>
      </c>
      <c r="H717" t="s">
        <v>4630</v>
      </c>
      <c r="I717" t="s">
        <v>4631</v>
      </c>
      <c r="J717" t="s">
        <v>447</v>
      </c>
      <c r="K717" t="s">
        <v>4632</v>
      </c>
    </row>
    <row r="718" spans="1:12">
      <c r="A718" t="s">
        <v>4633</v>
      </c>
      <c r="B718" t="s">
        <v>10232</v>
      </c>
      <c r="C718" s="1" t="str">
        <f t="shared" si="11"/>
        <v>https://t.bilibili.com/410401133205315955</v>
      </c>
      <c r="D718" t="s">
        <v>4634</v>
      </c>
      <c r="E718" t="s">
        <v>4635</v>
      </c>
      <c r="F718" t="s">
        <v>1191</v>
      </c>
      <c r="G718" t="s">
        <v>20</v>
      </c>
      <c r="H718" t="s">
        <v>4636</v>
      </c>
      <c r="I718" t="s">
        <v>4637</v>
      </c>
      <c r="J718" t="s">
        <v>4638</v>
      </c>
      <c r="K718" t="s">
        <v>4639</v>
      </c>
    </row>
    <row r="719" spans="1:12">
      <c r="A719" t="s">
        <v>4640</v>
      </c>
      <c r="B719" t="s">
        <v>10232</v>
      </c>
      <c r="C719" s="1" t="str">
        <f t="shared" si="11"/>
        <v>https://t.bilibili.com/410414125484614819</v>
      </c>
      <c r="D719" t="s">
        <v>4641</v>
      </c>
      <c r="E719" t="s">
        <v>1268</v>
      </c>
      <c r="F719" t="s">
        <v>4642</v>
      </c>
      <c r="G719" t="s">
        <v>133</v>
      </c>
      <c r="H719" t="s">
        <v>4643</v>
      </c>
      <c r="I719" t="s">
        <v>4644</v>
      </c>
      <c r="J719" t="s">
        <v>4645</v>
      </c>
      <c r="K719" t="s">
        <v>4646</v>
      </c>
    </row>
    <row r="720" spans="1:12">
      <c r="A720" t="s">
        <v>4647</v>
      </c>
      <c r="B720" t="s">
        <v>10232</v>
      </c>
      <c r="C720" s="1" t="str">
        <f t="shared" si="11"/>
        <v>https://t.bilibili.com/469343095419227532</v>
      </c>
      <c r="D720" t="s">
        <v>4648</v>
      </c>
      <c r="E720" t="s">
        <v>4649</v>
      </c>
      <c r="F720" t="s">
        <v>1238</v>
      </c>
      <c r="G720" t="s">
        <v>781</v>
      </c>
      <c r="H720" t="s">
        <v>4650</v>
      </c>
      <c r="I720" t="s">
        <v>4651</v>
      </c>
      <c r="J720" t="s">
        <v>4652</v>
      </c>
      <c r="K720" t="s">
        <v>4653</v>
      </c>
    </row>
    <row r="721" spans="1:12">
      <c r="A721" t="s">
        <v>4654</v>
      </c>
      <c r="B721" t="s">
        <v>10232</v>
      </c>
      <c r="C721" s="1" t="str">
        <f t="shared" si="11"/>
        <v>https://t.bilibili.com/345858761273807771</v>
      </c>
      <c r="D721" t="s">
        <v>4655</v>
      </c>
      <c r="E721" t="s">
        <v>4656</v>
      </c>
      <c r="F721" t="s">
        <v>1724</v>
      </c>
      <c r="G721" t="s">
        <v>29</v>
      </c>
      <c r="H721" t="s">
        <v>4657</v>
      </c>
      <c r="I721" t="s">
        <v>4658</v>
      </c>
      <c r="J721" t="s">
        <v>4659</v>
      </c>
      <c r="K721" t="s">
        <v>4660</v>
      </c>
    </row>
    <row r="722" spans="1:12">
      <c r="A722" t="s">
        <v>4661</v>
      </c>
      <c r="B722" t="s">
        <v>10232</v>
      </c>
      <c r="C722" s="1" t="str">
        <f t="shared" si="11"/>
        <v>https://t.bilibili.com/277466926117552114</v>
      </c>
      <c r="D722" t="s">
        <v>4662</v>
      </c>
      <c r="E722" t="s">
        <v>4663</v>
      </c>
      <c r="F722" t="s">
        <v>4664</v>
      </c>
      <c r="G722" t="s">
        <v>20</v>
      </c>
      <c r="H722" t="s">
        <v>4665</v>
      </c>
      <c r="I722" t="s">
        <v>4666</v>
      </c>
      <c r="J722" t="s">
        <v>144</v>
      </c>
      <c r="K722" t="s">
        <v>121</v>
      </c>
    </row>
    <row r="723" spans="1:12">
      <c r="A723" t="s">
        <v>4667</v>
      </c>
      <c r="B723" t="s">
        <v>10232</v>
      </c>
      <c r="C723" s="1" t="str">
        <f t="shared" si="11"/>
        <v>https://t.bilibili.com/390387320049303874</v>
      </c>
      <c r="D723" t="s">
        <v>4668</v>
      </c>
      <c r="E723" t="s">
        <v>1101</v>
      </c>
      <c r="F723" t="s">
        <v>4669</v>
      </c>
      <c r="G723" t="s">
        <v>1103</v>
      </c>
      <c r="H723" t="s">
        <v>4670</v>
      </c>
      <c r="I723" t="s">
        <v>4671</v>
      </c>
      <c r="J723" t="s">
        <v>4672</v>
      </c>
      <c r="K723" t="s">
        <v>4673</v>
      </c>
    </row>
    <row r="724" spans="1:12">
      <c r="A724" t="s">
        <v>4674</v>
      </c>
      <c r="B724" t="s">
        <v>10232</v>
      </c>
      <c r="C724" s="1" t="str">
        <f t="shared" si="11"/>
        <v>https://t.bilibili.com/390533963115805311</v>
      </c>
      <c r="D724" t="s">
        <v>4675</v>
      </c>
      <c r="E724" t="s">
        <v>1756</v>
      </c>
      <c r="F724" t="s">
        <v>4676</v>
      </c>
      <c r="G724" t="s">
        <v>194</v>
      </c>
      <c r="H724" t="s">
        <v>4677</v>
      </c>
      <c r="I724" t="s">
        <v>4678</v>
      </c>
      <c r="J724" t="s">
        <v>4679</v>
      </c>
      <c r="K724" t="s">
        <v>4680</v>
      </c>
    </row>
    <row r="725" spans="1:12">
      <c r="A725" t="s">
        <v>4681</v>
      </c>
      <c r="B725" t="s">
        <v>10232</v>
      </c>
      <c r="C725" s="1" t="str">
        <f t="shared" si="11"/>
        <v>https://t.bilibili.com/501351145915753552</v>
      </c>
      <c r="D725" t="s">
        <v>4682</v>
      </c>
      <c r="E725" t="s">
        <v>4683</v>
      </c>
      <c r="F725" t="s">
        <v>3557</v>
      </c>
      <c r="G725" t="s">
        <v>133</v>
      </c>
      <c r="H725" t="s">
        <v>4684</v>
      </c>
      <c r="I725" t="s">
        <v>4685</v>
      </c>
      <c r="J725" t="s">
        <v>4686</v>
      </c>
      <c r="K725" t="s">
        <v>4687</v>
      </c>
    </row>
    <row r="726" spans="1:12">
      <c r="A726" t="s">
        <v>4688</v>
      </c>
      <c r="B726" t="s">
        <v>10232</v>
      </c>
      <c r="C726" s="1" t="str">
        <f t="shared" si="11"/>
        <v>https://t.bilibili.com/501501255025122276</v>
      </c>
      <c r="D726" t="s">
        <v>4689</v>
      </c>
      <c r="E726" t="s">
        <v>4690</v>
      </c>
      <c r="F726" t="s">
        <v>1221</v>
      </c>
      <c r="G726" t="s">
        <v>1103</v>
      </c>
      <c r="H726" t="s">
        <v>4691</v>
      </c>
      <c r="I726" t="s">
        <v>4692</v>
      </c>
      <c r="J726" t="s">
        <v>144</v>
      </c>
      <c r="K726" t="s">
        <v>4693</v>
      </c>
      <c r="L726" t="s">
        <v>24</v>
      </c>
    </row>
    <row r="727" spans="1:12">
      <c r="A727" t="s">
        <v>4694</v>
      </c>
      <c r="B727" t="s">
        <v>10232</v>
      </c>
      <c r="C727" s="1" t="str">
        <f t="shared" si="11"/>
        <v>https://t.bilibili.com/501661672053515232</v>
      </c>
      <c r="D727" t="s">
        <v>4695</v>
      </c>
      <c r="E727" t="s">
        <v>1950</v>
      </c>
      <c r="F727" t="s">
        <v>356</v>
      </c>
      <c r="G727" t="s">
        <v>20</v>
      </c>
      <c r="H727" t="s">
        <v>4696</v>
      </c>
      <c r="I727" t="s">
        <v>4697</v>
      </c>
      <c r="J727" t="s">
        <v>4698</v>
      </c>
      <c r="K727" t="s">
        <v>4699</v>
      </c>
      <c r="L727" t="s">
        <v>24</v>
      </c>
    </row>
    <row r="728" spans="1:12">
      <c r="A728" t="s">
        <v>4700</v>
      </c>
      <c r="B728" t="s">
        <v>10232</v>
      </c>
      <c r="C728" s="1" t="str">
        <f t="shared" si="11"/>
        <v>https://t.bilibili.com/501604235457573972</v>
      </c>
      <c r="D728" t="s">
        <v>4701</v>
      </c>
      <c r="E728" t="s">
        <v>1950</v>
      </c>
      <c r="F728" t="s">
        <v>606</v>
      </c>
      <c r="G728" t="s">
        <v>20</v>
      </c>
      <c r="H728" t="s">
        <v>4702</v>
      </c>
      <c r="I728" t="s">
        <v>4703</v>
      </c>
      <c r="J728" t="s">
        <v>7</v>
      </c>
      <c r="K728" t="s">
        <v>4457</v>
      </c>
      <c r="L728" t="s">
        <v>24</v>
      </c>
    </row>
    <row r="729" spans="1:12">
      <c r="A729" t="s">
        <v>4704</v>
      </c>
      <c r="B729" t="s">
        <v>10232</v>
      </c>
      <c r="C729" s="1" t="str">
        <f t="shared" si="11"/>
        <v>https://t.bilibili.com/501551776726738666</v>
      </c>
      <c r="D729" t="s">
        <v>4705</v>
      </c>
      <c r="E729" t="s">
        <v>1220</v>
      </c>
      <c r="F729" t="s">
        <v>795</v>
      </c>
      <c r="G729" t="s">
        <v>20</v>
      </c>
      <c r="H729" t="s">
        <v>4706</v>
      </c>
      <c r="I729" t="s">
        <v>4707</v>
      </c>
      <c r="J729" t="s">
        <v>7</v>
      </c>
      <c r="K729" t="s">
        <v>4708</v>
      </c>
    </row>
    <row r="730" spans="1:12">
      <c r="A730" t="s">
        <v>4709</v>
      </c>
      <c r="B730" t="s">
        <v>10232</v>
      </c>
      <c r="C730" s="1" t="str">
        <f t="shared" si="11"/>
        <v>https://t.bilibili.com/501631336699290961</v>
      </c>
      <c r="D730" t="s">
        <v>4710</v>
      </c>
      <c r="E730" t="s">
        <v>3832</v>
      </c>
      <c r="F730" t="s">
        <v>4711</v>
      </c>
      <c r="G730" t="s">
        <v>133</v>
      </c>
      <c r="H730" t="s">
        <v>4712</v>
      </c>
      <c r="I730" t="s">
        <v>4713</v>
      </c>
      <c r="J730" t="s">
        <v>4714</v>
      </c>
      <c r="K730" t="s">
        <v>4715</v>
      </c>
    </row>
    <row r="731" spans="1:12">
      <c r="A731" t="s">
        <v>4716</v>
      </c>
      <c r="B731" t="s">
        <v>10232</v>
      </c>
      <c r="C731" s="1" t="str">
        <f t="shared" si="11"/>
        <v>https://t.bilibili.com/399660781502506985</v>
      </c>
      <c r="D731" t="s">
        <v>4717</v>
      </c>
      <c r="E731" t="s">
        <v>1983</v>
      </c>
      <c r="F731" t="s">
        <v>4718</v>
      </c>
      <c r="G731" t="s">
        <v>133</v>
      </c>
      <c r="H731" t="s">
        <v>4719</v>
      </c>
      <c r="I731" t="s">
        <v>4720</v>
      </c>
      <c r="J731" t="s">
        <v>4721</v>
      </c>
      <c r="K731" t="s">
        <v>4722</v>
      </c>
    </row>
    <row r="732" spans="1:12">
      <c r="A732" t="s">
        <v>4723</v>
      </c>
      <c r="B732" t="s">
        <v>10232</v>
      </c>
      <c r="C732" s="1" t="str">
        <f t="shared" si="11"/>
        <v>https://t.bilibili.com/399856644894359483</v>
      </c>
      <c r="D732" t="s">
        <v>4724</v>
      </c>
      <c r="E732" t="s">
        <v>4725</v>
      </c>
      <c r="F732" t="s">
        <v>4726</v>
      </c>
      <c r="G732" t="s">
        <v>29</v>
      </c>
      <c r="H732" t="s">
        <v>4727</v>
      </c>
      <c r="I732" t="s">
        <v>4728</v>
      </c>
      <c r="J732" t="s">
        <v>4729</v>
      </c>
      <c r="K732" t="s">
        <v>4730</v>
      </c>
      <c r="L732" t="s">
        <v>24</v>
      </c>
    </row>
    <row r="733" spans="1:12">
      <c r="A733" t="s">
        <v>4731</v>
      </c>
      <c r="B733" t="s">
        <v>10232</v>
      </c>
      <c r="C733" s="1" t="str">
        <f t="shared" si="11"/>
        <v>https://t.bilibili.com/399869718781149929</v>
      </c>
      <c r="D733" t="s">
        <v>4732</v>
      </c>
      <c r="E733" t="s">
        <v>4733</v>
      </c>
      <c r="F733" t="s">
        <v>4734</v>
      </c>
      <c r="G733" t="s">
        <v>1487</v>
      </c>
      <c r="H733" t="s">
        <v>4735</v>
      </c>
      <c r="I733" t="s">
        <v>4736</v>
      </c>
      <c r="J733" t="s">
        <v>4737</v>
      </c>
      <c r="K733" t="s">
        <v>4738</v>
      </c>
    </row>
    <row r="734" spans="1:12">
      <c r="A734" t="s">
        <v>4739</v>
      </c>
      <c r="B734" t="s">
        <v>10232</v>
      </c>
      <c r="C734" s="1" t="str">
        <f t="shared" si="11"/>
        <v>https://t.bilibili.com/400001432543989356</v>
      </c>
      <c r="D734" t="s">
        <v>4740</v>
      </c>
      <c r="E734" t="s">
        <v>432</v>
      </c>
      <c r="F734" t="s">
        <v>795</v>
      </c>
      <c r="G734" t="s">
        <v>133</v>
      </c>
      <c r="H734" t="s">
        <v>4741</v>
      </c>
      <c r="I734" t="s">
        <v>4742</v>
      </c>
      <c r="J734" t="s">
        <v>144</v>
      </c>
      <c r="K734" t="s">
        <v>4743</v>
      </c>
      <c r="L734" t="s">
        <v>24</v>
      </c>
    </row>
    <row r="735" spans="1:12">
      <c r="A735" t="s">
        <v>4744</v>
      </c>
      <c r="B735" t="s">
        <v>10232</v>
      </c>
      <c r="C735" s="1" t="str">
        <f t="shared" si="11"/>
        <v>https://t.bilibili.com/417592231313281141</v>
      </c>
      <c r="D735" t="s">
        <v>4745</v>
      </c>
      <c r="E735" t="s">
        <v>4746</v>
      </c>
      <c r="F735" t="s">
        <v>4747</v>
      </c>
      <c r="G735" t="s">
        <v>20</v>
      </c>
      <c r="H735" t="s">
        <v>4748</v>
      </c>
      <c r="I735" t="s">
        <v>4749</v>
      </c>
      <c r="J735" t="s">
        <v>4750</v>
      </c>
      <c r="K735" t="s">
        <v>4751</v>
      </c>
    </row>
    <row r="736" spans="1:12">
      <c r="A736" t="s">
        <v>4752</v>
      </c>
      <c r="B736" t="s">
        <v>10232</v>
      </c>
      <c r="C736" s="1" t="str">
        <f t="shared" si="11"/>
        <v>https://t.bilibili.com/417594752456993619</v>
      </c>
      <c r="D736" t="s">
        <v>4753</v>
      </c>
      <c r="E736" t="s">
        <v>432</v>
      </c>
      <c r="F736" t="s">
        <v>638</v>
      </c>
      <c r="G736" t="s">
        <v>133</v>
      </c>
      <c r="H736" t="s">
        <v>4754</v>
      </c>
      <c r="I736" t="s">
        <v>4755</v>
      </c>
      <c r="J736" t="s">
        <v>144</v>
      </c>
      <c r="K736" t="s">
        <v>609</v>
      </c>
      <c r="L736" t="s">
        <v>24</v>
      </c>
    </row>
    <row r="737" spans="1:12">
      <c r="A737" t="s">
        <v>4756</v>
      </c>
      <c r="B737" t="s">
        <v>10232</v>
      </c>
      <c r="C737" s="1" t="str">
        <f t="shared" si="11"/>
        <v>https://t.bilibili.com/417650209073919636</v>
      </c>
      <c r="D737" t="s">
        <v>4757</v>
      </c>
      <c r="E737" t="s">
        <v>432</v>
      </c>
      <c r="F737" t="s">
        <v>950</v>
      </c>
      <c r="G737" t="s">
        <v>781</v>
      </c>
      <c r="H737" t="s">
        <v>4758</v>
      </c>
      <c r="I737" t="s">
        <v>4759</v>
      </c>
      <c r="J737" t="s">
        <v>7</v>
      </c>
      <c r="K737" t="s">
        <v>4760</v>
      </c>
      <c r="L737" t="s">
        <v>24</v>
      </c>
    </row>
    <row r="738" spans="1:12">
      <c r="A738" t="s">
        <v>4761</v>
      </c>
      <c r="B738" t="s">
        <v>10232</v>
      </c>
      <c r="C738" s="1" t="str">
        <f t="shared" si="11"/>
        <v>https://t.bilibili.com/417655904197450550</v>
      </c>
      <c r="D738" t="s">
        <v>4762</v>
      </c>
      <c r="E738" t="s">
        <v>432</v>
      </c>
      <c r="F738" t="s">
        <v>663</v>
      </c>
      <c r="G738" t="s">
        <v>781</v>
      </c>
      <c r="H738" t="s">
        <v>4763</v>
      </c>
      <c r="I738" t="s">
        <v>4764</v>
      </c>
      <c r="J738" t="s">
        <v>144</v>
      </c>
      <c r="K738" t="s">
        <v>4223</v>
      </c>
      <c r="L738" t="s">
        <v>24</v>
      </c>
    </row>
    <row r="739" spans="1:12">
      <c r="A739" t="s">
        <v>4765</v>
      </c>
      <c r="B739" t="s">
        <v>10232</v>
      </c>
      <c r="C739" s="1" t="str">
        <f t="shared" si="11"/>
        <v>https://t.bilibili.com/498547614610333277</v>
      </c>
      <c r="D739" t="s">
        <v>4766</v>
      </c>
      <c r="E739" t="s">
        <v>223</v>
      </c>
      <c r="F739" t="s">
        <v>4767</v>
      </c>
      <c r="G739" t="s">
        <v>133</v>
      </c>
      <c r="H739" t="s">
        <v>4768</v>
      </c>
      <c r="I739" t="s">
        <v>4769</v>
      </c>
      <c r="J739" t="s">
        <v>4769</v>
      </c>
      <c r="K739" t="s">
        <v>4770</v>
      </c>
    </row>
    <row r="740" spans="1:12">
      <c r="A740" t="s">
        <v>4771</v>
      </c>
      <c r="B740" t="s">
        <v>10232</v>
      </c>
      <c r="C740" s="1" t="str">
        <f t="shared" si="11"/>
        <v>https://t.bilibili.com/520369720668744717</v>
      </c>
      <c r="D740" t="s">
        <v>4772</v>
      </c>
      <c r="E740" t="s">
        <v>2580</v>
      </c>
      <c r="F740" t="s">
        <v>1864</v>
      </c>
      <c r="G740" t="s">
        <v>292</v>
      </c>
      <c r="H740" t="s">
        <v>4773</v>
      </c>
      <c r="I740" t="s">
        <v>4774</v>
      </c>
      <c r="J740" t="s">
        <v>144</v>
      </c>
      <c r="K740" t="s">
        <v>2035</v>
      </c>
      <c r="L740" t="s">
        <v>24</v>
      </c>
    </row>
    <row r="741" spans="1:12">
      <c r="A741" t="s">
        <v>4775</v>
      </c>
      <c r="B741" t="s">
        <v>10232</v>
      </c>
      <c r="C741" s="1" t="str">
        <f t="shared" si="11"/>
        <v>https://t.bilibili.com/520469638785232196</v>
      </c>
      <c r="D741" t="s">
        <v>4776</v>
      </c>
      <c r="E741" t="s">
        <v>4777</v>
      </c>
      <c r="F741" t="s">
        <v>433</v>
      </c>
      <c r="G741" t="s">
        <v>93</v>
      </c>
      <c r="H741" t="s">
        <v>4778</v>
      </c>
      <c r="I741" t="s">
        <v>4779</v>
      </c>
      <c r="J741" t="s">
        <v>7</v>
      </c>
      <c r="K741" t="s">
        <v>4780</v>
      </c>
      <c r="L741" t="s">
        <v>24</v>
      </c>
    </row>
    <row r="742" spans="1:12">
      <c r="A742" t="s">
        <v>4781</v>
      </c>
      <c r="B742" t="s">
        <v>10232</v>
      </c>
      <c r="C742" s="1" t="str">
        <f t="shared" si="11"/>
        <v>https://t.bilibili.com/401908123144864077</v>
      </c>
      <c r="D742" t="s">
        <v>4782</v>
      </c>
      <c r="E742" t="s">
        <v>175</v>
      </c>
      <c r="F742" t="s">
        <v>300</v>
      </c>
      <c r="G742" t="s">
        <v>177</v>
      </c>
      <c r="H742" t="s">
        <v>4783</v>
      </c>
      <c r="I742" t="s">
        <v>4784</v>
      </c>
      <c r="J742" t="s">
        <v>4785</v>
      </c>
      <c r="K742" t="s">
        <v>4786</v>
      </c>
    </row>
    <row r="743" spans="1:12">
      <c r="A743" t="s">
        <v>4787</v>
      </c>
      <c r="B743" t="s">
        <v>10232</v>
      </c>
      <c r="C743" s="1" t="str">
        <f t="shared" si="11"/>
        <v>https://t.bilibili.com/402097690110598010</v>
      </c>
      <c r="D743" t="s">
        <v>4788</v>
      </c>
      <c r="E743" t="s">
        <v>4789</v>
      </c>
      <c r="F743" t="s">
        <v>4098</v>
      </c>
      <c r="G743" t="s">
        <v>20</v>
      </c>
      <c r="H743" t="s">
        <v>4790</v>
      </c>
      <c r="I743" t="s">
        <v>4791</v>
      </c>
      <c r="J743" t="s">
        <v>4792</v>
      </c>
      <c r="K743" t="s">
        <v>4793</v>
      </c>
    </row>
    <row r="744" spans="1:12">
      <c r="A744" t="s">
        <v>4794</v>
      </c>
      <c r="B744" t="s">
        <v>10232</v>
      </c>
      <c r="C744" s="1" t="str">
        <f t="shared" si="11"/>
        <v>https://t.bilibili.com/402142357773810626</v>
      </c>
      <c r="D744" t="s">
        <v>4795</v>
      </c>
      <c r="E744" t="s">
        <v>4796</v>
      </c>
      <c r="F744" t="s">
        <v>363</v>
      </c>
      <c r="G744" t="s">
        <v>20</v>
      </c>
      <c r="H744" t="s">
        <v>4797</v>
      </c>
      <c r="I744" t="s">
        <v>4798</v>
      </c>
      <c r="J744" t="s">
        <v>4799</v>
      </c>
      <c r="K744" t="s">
        <v>4800</v>
      </c>
    </row>
    <row r="745" spans="1:12">
      <c r="A745" t="s">
        <v>4801</v>
      </c>
      <c r="B745" t="s">
        <v>10232</v>
      </c>
      <c r="C745" s="1" t="str">
        <f t="shared" si="11"/>
        <v>https://t.bilibili.com/402196040573615294</v>
      </c>
      <c r="D745" t="s">
        <v>4802</v>
      </c>
      <c r="E745" t="s">
        <v>891</v>
      </c>
      <c r="F745" t="s">
        <v>341</v>
      </c>
      <c r="G745" t="s">
        <v>29</v>
      </c>
      <c r="H745" t="s">
        <v>4803</v>
      </c>
      <c r="I745" t="s">
        <v>4804</v>
      </c>
      <c r="J745" t="s">
        <v>4805</v>
      </c>
      <c r="K745" t="s">
        <v>4806</v>
      </c>
    </row>
    <row r="746" spans="1:12">
      <c r="A746" t="s">
        <v>4807</v>
      </c>
      <c r="B746" t="s">
        <v>10232</v>
      </c>
      <c r="C746" s="1" t="str">
        <f t="shared" si="11"/>
        <v>https://t.bilibili.com/431103390973881566</v>
      </c>
      <c r="D746" t="s">
        <v>4808</v>
      </c>
      <c r="E746" t="s">
        <v>444</v>
      </c>
      <c r="F746" t="s">
        <v>4809</v>
      </c>
      <c r="G746" t="s">
        <v>133</v>
      </c>
      <c r="H746" t="s">
        <v>4810</v>
      </c>
      <c r="I746" t="s">
        <v>4811</v>
      </c>
      <c r="J746" t="s">
        <v>497</v>
      </c>
      <c r="K746" t="s">
        <v>4812</v>
      </c>
    </row>
    <row r="747" spans="1:12">
      <c r="A747" t="s">
        <v>4813</v>
      </c>
      <c r="B747" t="s">
        <v>10232</v>
      </c>
      <c r="C747" s="1" t="str">
        <f t="shared" si="11"/>
        <v>https://t.bilibili.com/375730031187314880</v>
      </c>
      <c r="D747" t="s">
        <v>4814</v>
      </c>
      <c r="E747" t="s">
        <v>4815</v>
      </c>
      <c r="F747" t="s">
        <v>1703</v>
      </c>
      <c r="G747" t="s">
        <v>20</v>
      </c>
      <c r="H747" t="s">
        <v>4816</v>
      </c>
      <c r="I747" t="s">
        <v>4817</v>
      </c>
      <c r="J747" t="s">
        <v>4818</v>
      </c>
      <c r="K747" t="s">
        <v>4819</v>
      </c>
    </row>
    <row r="748" spans="1:12">
      <c r="A748" t="s">
        <v>4820</v>
      </c>
      <c r="B748" t="s">
        <v>10232</v>
      </c>
      <c r="C748" s="1" t="str">
        <f t="shared" si="11"/>
        <v>https://t.bilibili.com/392619345835227056</v>
      </c>
      <c r="D748" t="s">
        <v>4821</v>
      </c>
      <c r="E748" t="s">
        <v>1101</v>
      </c>
      <c r="F748" t="s">
        <v>4822</v>
      </c>
      <c r="G748" t="s">
        <v>765</v>
      </c>
      <c r="H748" t="s">
        <v>4823</v>
      </c>
      <c r="I748" t="s">
        <v>4824</v>
      </c>
      <c r="J748" t="s">
        <v>4825</v>
      </c>
      <c r="K748" t="s">
        <v>4826</v>
      </c>
    </row>
    <row r="749" spans="1:12">
      <c r="A749" t="s">
        <v>4827</v>
      </c>
      <c r="B749" t="s">
        <v>10232</v>
      </c>
      <c r="C749" s="1" t="str">
        <f t="shared" si="11"/>
        <v>https://t.bilibili.com/392793992084469794</v>
      </c>
      <c r="D749" t="s">
        <v>4828</v>
      </c>
      <c r="E749" t="s">
        <v>4829</v>
      </c>
      <c r="F749" t="s">
        <v>4830</v>
      </c>
      <c r="G749" t="s">
        <v>133</v>
      </c>
      <c r="H749" t="s">
        <v>4831</v>
      </c>
      <c r="I749" t="s">
        <v>4832</v>
      </c>
      <c r="J749" t="s">
        <v>4833</v>
      </c>
      <c r="K749" t="s">
        <v>4834</v>
      </c>
    </row>
    <row r="750" spans="1:12">
      <c r="A750" t="s">
        <v>4835</v>
      </c>
      <c r="B750" t="s">
        <v>10232</v>
      </c>
      <c r="C750" s="1" t="str">
        <f t="shared" si="11"/>
        <v>https://t.bilibili.com/392930907057857669</v>
      </c>
      <c r="D750" t="s">
        <v>4836</v>
      </c>
      <c r="E750" t="s">
        <v>4837</v>
      </c>
      <c r="F750" t="s">
        <v>3</v>
      </c>
      <c r="G750" t="s">
        <v>20</v>
      </c>
      <c r="H750" t="s">
        <v>4838</v>
      </c>
      <c r="I750" t="s">
        <v>4839</v>
      </c>
      <c r="J750" t="s">
        <v>4840</v>
      </c>
      <c r="K750" t="s">
        <v>4841</v>
      </c>
    </row>
    <row r="751" spans="1:12">
      <c r="A751" t="s">
        <v>4842</v>
      </c>
      <c r="B751" t="s">
        <v>10232</v>
      </c>
      <c r="C751" s="1" t="str">
        <f t="shared" si="11"/>
        <v>https://t.bilibili.com/290712377626025170</v>
      </c>
      <c r="D751" t="s">
        <v>4843</v>
      </c>
      <c r="E751" t="s">
        <v>4844</v>
      </c>
      <c r="F751" t="s">
        <v>1678</v>
      </c>
      <c r="G751" t="s">
        <v>133</v>
      </c>
      <c r="H751" t="s">
        <v>4845</v>
      </c>
      <c r="I751" t="s">
        <v>4846</v>
      </c>
      <c r="J751" t="s">
        <v>4847</v>
      </c>
      <c r="K751" t="s">
        <v>4848</v>
      </c>
    </row>
    <row r="752" spans="1:12">
      <c r="A752" t="s">
        <v>4849</v>
      </c>
      <c r="B752" t="s">
        <v>10232</v>
      </c>
      <c r="C752" s="1" t="str">
        <f t="shared" si="11"/>
        <v>https://t.bilibili.com/290895592339561567</v>
      </c>
      <c r="D752" t="s">
        <v>4850</v>
      </c>
      <c r="E752" t="s">
        <v>912</v>
      </c>
      <c r="F752" t="s">
        <v>4851</v>
      </c>
      <c r="G752" t="s">
        <v>578</v>
      </c>
      <c r="H752" t="s">
        <v>4852</v>
      </c>
      <c r="I752" t="s">
        <v>4853</v>
      </c>
      <c r="J752" t="s">
        <v>4854</v>
      </c>
      <c r="K752" t="s">
        <v>4855</v>
      </c>
      <c r="L752" t="s">
        <v>24</v>
      </c>
    </row>
    <row r="753" spans="1:12">
      <c r="A753" t="s">
        <v>4856</v>
      </c>
      <c r="B753" t="s">
        <v>10232</v>
      </c>
      <c r="C753" s="1" t="str">
        <f t="shared" si="11"/>
        <v>https://t.bilibili.com/425148070924089347</v>
      </c>
      <c r="D753" t="s">
        <v>4857</v>
      </c>
      <c r="E753" t="s">
        <v>624</v>
      </c>
      <c r="F753" t="s">
        <v>4858</v>
      </c>
      <c r="G753" t="s">
        <v>133</v>
      </c>
      <c r="H753" t="s">
        <v>4859</v>
      </c>
      <c r="I753" t="s">
        <v>4860</v>
      </c>
      <c r="J753" t="s">
        <v>4861</v>
      </c>
      <c r="K753" t="s">
        <v>4862</v>
      </c>
      <c r="L753" t="s">
        <v>24</v>
      </c>
    </row>
    <row r="754" spans="1:12">
      <c r="A754" t="s">
        <v>4863</v>
      </c>
      <c r="B754" t="s">
        <v>10232</v>
      </c>
      <c r="C754" s="1" t="str">
        <f t="shared" si="11"/>
        <v>https://t.bilibili.com/429604705078851770</v>
      </c>
      <c r="D754" t="s">
        <v>4864</v>
      </c>
      <c r="E754" t="s">
        <v>457</v>
      </c>
      <c r="F754" t="s">
        <v>606</v>
      </c>
      <c r="G754" t="s">
        <v>20</v>
      </c>
      <c r="H754" t="s">
        <v>4865</v>
      </c>
      <c r="I754" t="s">
        <v>3370</v>
      </c>
      <c r="J754" t="s">
        <v>3371</v>
      </c>
      <c r="K754" t="s">
        <v>4866</v>
      </c>
    </row>
    <row r="755" spans="1:12">
      <c r="A755" t="s">
        <v>4867</v>
      </c>
      <c r="B755" t="s">
        <v>10232</v>
      </c>
      <c r="C755" s="1" t="str">
        <f t="shared" si="11"/>
        <v>https://t.bilibili.com/266755062933713272</v>
      </c>
      <c r="D755" t="s">
        <v>4868</v>
      </c>
      <c r="E755" t="s">
        <v>404</v>
      </c>
      <c r="F755" t="s">
        <v>510</v>
      </c>
      <c r="G755" t="s">
        <v>77</v>
      </c>
      <c r="H755" t="s">
        <v>4869</v>
      </c>
      <c r="I755" t="s">
        <v>4870</v>
      </c>
      <c r="J755" t="s">
        <v>4871</v>
      </c>
      <c r="K755" t="s">
        <v>409</v>
      </c>
      <c r="L755" t="s">
        <v>24</v>
      </c>
    </row>
    <row r="756" spans="1:12">
      <c r="A756" t="s">
        <v>4872</v>
      </c>
      <c r="B756" t="s">
        <v>10232</v>
      </c>
      <c r="C756" s="1" t="str">
        <f t="shared" si="11"/>
        <v>https://t.bilibili.com/478977961191402080</v>
      </c>
      <c r="D756" t="s">
        <v>4873</v>
      </c>
      <c r="E756" t="s">
        <v>1950</v>
      </c>
      <c r="F756" t="s">
        <v>2322</v>
      </c>
      <c r="G756" t="s">
        <v>20</v>
      </c>
      <c r="H756" t="s">
        <v>4874</v>
      </c>
      <c r="I756" t="s">
        <v>4875</v>
      </c>
      <c r="J756" t="s">
        <v>7</v>
      </c>
      <c r="K756" t="s">
        <v>2237</v>
      </c>
      <c r="L756" t="s">
        <v>24</v>
      </c>
    </row>
    <row r="757" spans="1:12">
      <c r="A757" t="s">
        <v>4876</v>
      </c>
      <c r="B757" t="s">
        <v>10232</v>
      </c>
      <c r="C757" s="1" t="str">
        <f t="shared" si="11"/>
        <v>https://t.bilibili.com/478979052122544800</v>
      </c>
      <c r="D757" t="s">
        <v>4877</v>
      </c>
      <c r="E757" t="s">
        <v>1950</v>
      </c>
      <c r="F757" t="s">
        <v>216</v>
      </c>
      <c r="G757" t="s">
        <v>20</v>
      </c>
      <c r="H757" t="s">
        <v>4878</v>
      </c>
      <c r="I757" t="s">
        <v>4879</v>
      </c>
      <c r="J757" t="s">
        <v>7</v>
      </c>
      <c r="K757" t="s">
        <v>4457</v>
      </c>
      <c r="L757" t="s">
        <v>24</v>
      </c>
    </row>
    <row r="758" spans="1:12">
      <c r="A758" t="s">
        <v>4880</v>
      </c>
      <c r="B758" t="s">
        <v>10232</v>
      </c>
      <c r="C758" s="1" t="str">
        <f t="shared" si="11"/>
        <v>https://t.bilibili.com/478980989152813994</v>
      </c>
      <c r="D758" t="s">
        <v>4881</v>
      </c>
      <c r="E758" t="s">
        <v>1950</v>
      </c>
      <c r="F758" t="s">
        <v>606</v>
      </c>
      <c r="G758" t="s">
        <v>20</v>
      </c>
      <c r="H758" t="s">
        <v>4882</v>
      </c>
      <c r="I758" t="s">
        <v>4883</v>
      </c>
      <c r="J758" t="s">
        <v>7</v>
      </c>
      <c r="K758" t="s">
        <v>4457</v>
      </c>
      <c r="L758" t="s">
        <v>24</v>
      </c>
    </row>
    <row r="759" spans="1:12">
      <c r="A759" t="s">
        <v>4884</v>
      </c>
      <c r="B759" t="s">
        <v>10232</v>
      </c>
      <c r="C759" s="1" t="str">
        <f t="shared" si="11"/>
        <v>https://t.bilibili.com/478981710698937610</v>
      </c>
      <c r="D759" t="s">
        <v>4885</v>
      </c>
      <c r="E759" t="s">
        <v>1950</v>
      </c>
      <c r="F759" t="s">
        <v>1199</v>
      </c>
      <c r="G759" t="s">
        <v>20</v>
      </c>
      <c r="H759" t="s">
        <v>4886</v>
      </c>
      <c r="I759" t="s">
        <v>4887</v>
      </c>
      <c r="J759" t="s">
        <v>7</v>
      </c>
      <c r="K759" t="s">
        <v>4457</v>
      </c>
      <c r="L759" t="s">
        <v>24</v>
      </c>
    </row>
    <row r="760" spans="1:12">
      <c r="A760" t="s">
        <v>4888</v>
      </c>
      <c r="B760" t="s">
        <v>10232</v>
      </c>
      <c r="C760" s="1" t="str">
        <f t="shared" si="11"/>
        <v>https://t.bilibili.com/478982376426214413</v>
      </c>
      <c r="D760" t="s">
        <v>4889</v>
      </c>
      <c r="E760" t="s">
        <v>1950</v>
      </c>
      <c r="F760" t="s">
        <v>638</v>
      </c>
      <c r="G760" t="s">
        <v>20</v>
      </c>
      <c r="H760" t="s">
        <v>4890</v>
      </c>
      <c r="I760" t="s">
        <v>4891</v>
      </c>
      <c r="J760" t="s">
        <v>7</v>
      </c>
      <c r="K760" t="s">
        <v>4457</v>
      </c>
      <c r="L760" t="s">
        <v>24</v>
      </c>
    </row>
    <row r="761" spans="1:12">
      <c r="A761" t="s">
        <v>4892</v>
      </c>
      <c r="B761" t="s">
        <v>10232</v>
      </c>
      <c r="C761" s="1" t="str">
        <f t="shared" si="11"/>
        <v>https://t.bilibili.com/478985241162085490</v>
      </c>
      <c r="D761" t="s">
        <v>4893</v>
      </c>
      <c r="E761" t="s">
        <v>1950</v>
      </c>
      <c r="F761" t="s">
        <v>255</v>
      </c>
      <c r="G761" t="s">
        <v>20</v>
      </c>
      <c r="H761" t="s">
        <v>4894</v>
      </c>
      <c r="I761" t="s">
        <v>4895</v>
      </c>
      <c r="J761" t="s">
        <v>7</v>
      </c>
      <c r="K761" t="s">
        <v>4457</v>
      </c>
      <c r="L761" t="s">
        <v>24</v>
      </c>
    </row>
    <row r="762" spans="1:12">
      <c r="A762" t="s">
        <v>4896</v>
      </c>
      <c r="B762" t="s">
        <v>10232</v>
      </c>
      <c r="C762" s="1" t="str">
        <f t="shared" si="11"/>
        <v>https://t.bilibili.com/478985778034050562</v>
      </c>
      <c r="D762" t="s">
        <v>4897</v>
      </c>
      <c r="E762" t="s">
        <v>1950</v>
      </c>
      <c r="F762" t="s">
        <v>1864</v>
      </c>
      <c r="G762" t="s">
        <v>20</v>
      </c>
      <c r="H762" t="s">
        <v>4898</v>
      </c>
      <c r="I762" t="s">
        <v>4899</v>
      </c>
      <c r="J762" t="s">
        <v>7</v>
      </c>
      <c r="K762" t="s">
        <v>4457</v>
      </c>
      <c r="L762" t="s">
        <v>24</v>
      </c>
    </row>
    <row r="763" spans="1:12">
      <c r="A763" t="s">
        <v>4900</v>
      </c>
      <c r="B763" t="s">
        <v>10232</v>
      </c>
      <c r="C763" s="1" t="str">
        <f t="shared" si="11"/>
        <v>https://t.bilibili.com/478986675686417320</v>
      </c>
      <c r="D763" t="s">
        <v>4901</v>
      </c>
      <c r="E763" t="s">
        <v>1950</v>
      </c>
      <c r="F763" t="s">
        <v>19</v>
      </c>
      <c r="G763" t="s">
        <v>20</v>
      </c>
      <c r="H763" t="s">
        <v>4902</v>
      </c>
      <c r="I763" t="s">
        <v>4903</v>
      </c>
      <c r="J763" t="s">
        <v>7</v>
      </c>
      <c r="K763" t="s">
        <v>4457</v>
      </c>
      <c r="L763" t="s">
        <v>24</v>
      </c>
    </row>
    <row r="764" spans="1:12">
      <c r="A764" t="s">
        <v>4904</v>
      </c>
      <c r="B764" t="s">
        <v>10232</v>
      </c>
      <c r="C764" s="1" t="str">
        <f t="shared" si="11"/>
        <v>https://t.bilibili.com/478988440919039803</v>
      </c>
      <c r="D764" t="s">
        <v>4905</v>
      </c>
      <c r="E764" t="s">
        <v>1950</v>
      </c>
      <c r="F764" t="s">
        <v>356</v>
      </c>
      <c r="G764" t="s">
        <v>20</v>
      </c>
      <c r="H764" t="s">
        <v>4906</v>
      </c>
      <c r="I764" t="s">
        <v>4907</v>
      </c>
      <c r="J764" t="s">
        <v>7</v>
      </c>
      <c r="K764" t="s">
        <v>4457</v>
      </c>
      <c r="L764" t="s">
        <v>24</v>
      </c>
    </row>
    <row r="765" spans="1:12">
      <c r="A765" t="s">
        <v>4908</v>
      </c>
      <c r="B765" t="s">
        <v>10232</v>
      </c>
      <c r="C765" s="1" t="str">
        <f t="shared" si="11"/>
        <v>https://t.bilibili.com/478987281276811021</v>
      </c>
      <c r="D765" t="s">
        <v>4909</v>
      </c>
      <c r="E765" t="s">
        <v>1950</v>
      </c>
      <c r="F765" t="s">
        <v>319</v>
      </c>
      <c r="G765" t="s">
        <v>20</v>
      </c>
      <c r="H765" t="s">
        <v>4910</v>
      </c>
      <c r="I765" t="s">
        <v>4911</v>
      </c>
      <c r="J765" t="s">
        <v>7</v>
      </c>
      <c r="K765" t="s">
        <v>4457</v>
      </c>
      <c r="L765" t="s">
        <v>24</v>
      </c>
    </row>
    <row r="766" spans="1:12">
      <c r="A766" t="s">
        <v>4912</v>
      </c>
      <c r="B766" t="s">
        <v>10232</v>
      </c>
      <c r="C766" s="1" t="str">
        <f t="shared" si="11"/>
        <v>https://t.bilibili.com/478976075702837012</v>
      </c>
      <c r="D766" t="s">
        <v>4913</v>
      </c>
      <c r="E766" t="s">
        <v>1950</v>
      </c>
      <c r="F766" t="s">
        <v>606</v>
      </c>
      <c r="G766" t="s">
        <v>20</v>
      </c>
      <c r="H766" t="s">
        <v>4914</v>
      </c>
      <c r="I766" t="s">
        <v>4915</v>
      </c>
      <c r="J766" t="s">
        <v>7</v>
      </c>
      <c r="K766" t="s">
        <v>4457</v>
      </c>
      <c r="L766" t="s">
        <v>24</v>
      </c>
    </row>
    <row r="767" spans="1:12">
      <c r="A767" t="s">
        <v>4916</v>
      </c>
      <c r="B767" t="s">
        <v>10232</v>
      </c>
      <c r="C767" s="1" t="str">
        <f t="shared" si="11"/>
        <v>https://t.bilibili.com/478964453520179451</v>
      </c>
      <c r="D767" t="s">
        <v>4917</v>
      </c>
      <c r="E767" t="s">
        <v>1950</v>
      </c>
      <c r="F767" t="s">
        <v>1703</v>
      </c>
      <c r="G767" t="s">
        <v>20</v>
      </c>
      <c r="H767" t="s">
        <v>4918</v>
      </c>
      <c r="I767" t="s">
        <v>4919</v>
      </c>
      <c r="J767" t="s">
        <v>7</v>
      </c>
      <c r="K767" t="s">
        <v>4920</v>
      </c>
      <c r="L767" t="s">
        <v>24</v>
      </c>
    </row>
    <row r="768" spans="1:12">
      <c r="A768" t="s">
        <v>4921</v>
      </c>
      <c r="B768" t="s">
        <v>10232</v>
      </c>
      <c r="C768" s="1" t="str">
        <f t="shared" si="11"/>
        <v>https://t.bilibili.com/479032885234724033</v>
      </c>
      <c r="D768" t="s">
        <v>4922</v>
      </c>
      <c r="E768" t="s">
        <v>4923</v>
      </c>
      <c r="F768" t="s">
        <v>4924</v>
      </c>
      <c r="G768" t="s">
        <v>20</v>
      </c>
      <c r="H768" t="s">
        <v>4925</v>
      </c>
      <c r="I768" t="s">
        <v>4926</v>
      </c>
      <c r="J768" t="s">
        <v>4927</v>
      </c>
      <c r="K768" t="s">
        <v>4928</v>
      </c>
    </row>
    <row r="769" spans="1:12">
      <c r="A769" t="s">
        <v>4929</v>
      </c>
      <c r="B769" t="s">
        <v>10232</v>
      </c>
      <c r="C769" s="1" t="str">
        <f t="shared" si="11"/>
        <v>https://t.bilibili.com/478968005462355272</v>
      </c>
      <c r="D769" t="s">
        <v>4930</v>
      </c>
      <c r="E769" t="s">
        <v>1950</v>
      </c>
      <c r="F769" t="s">
        <v>2777</v>
      </c>
      <c r="G769" t="s">
        <v>20</v>
      </c>
      <c r="H769" t="s">
        <v>4931</v>
      </c>
      <c r="I769" t="s">
        <v>4932</v>
      </c>
      <c r="J769" t="s">
        <v>7</v>
      </c>
      <c r="K769" t="s">
        <v>4933</v>
      </c>
      <c r="L769" t="s">
        <v>24</v>
      </c>
    </row>
    <row r="770" spans="1:12">
      <c r="A770" t="s">
        <v>4934</v>
      </c>
      <c r="B770" t="s">
        <v>10232</v>
      </c>
      <c r="C770" s="1" t="str">
        <f t="shared" si="11"/>
        <v>https://t.bilibili.com/478986804534388714</v>
      </c>
      <c r="D770" t="s">
        <v>4935</v>
      </c>
      <c r="E770" t="s">
        <v>1950</v>
      </c>
      <c r="F770" t="s">
        <v>1703</v>
      </c>
      <c r="G770" t="s">
        <v>20</v>
      </c>
      <c r="H770" t="s">
        <v>4936</v>
      </c>
      <c r="I770" t="s">
        <v>4937</v>
      </c>
      <c r="J770" t="s">
        <v>4938</v>
      </c>
      <c r="K770" t="s">
        <v>4457</v>
      </c>
      <c r="L770" t="s">
        <v>24</v>
      </c>
    </row>
    <row r="771" spans="1:12">
      <c r="A771" t="s">
        <v>4939</v>
      </c>
      <c r="B771" t="s">
        <v>10232</v>
      </c>
      <c r="C771" s="1" t="str">
        <f t="shared" ref="C771:C834" si="12">HYPERLINK(B771&amp;A771)</f>
        <v>https://t.bilibili.com/479035805812509582</v>
      </c>
      <c r="D771" t="s">
        <v>4940</v>
      </c>
      <c r="E771" t="s">
        <v>1950</v>
      </c>
      <c r="F771" t="s">
        <v>795</v>
      </c>
      <c r="G771" t="s">
        <v>20</v>
      </c>
      <c r="H771" t="s">
        <v>4941</v>
      </c>
      <c r="I771" t="s">
        <v>4942</v>
      </c>
      <c r="J771" t="s">
        <v>7</v>
      </c>
      <c r="K771" t="s">
        <v>4457</v>
      </c>
      <c r="L771" t="s">
        <v>24</v>
      </c>
    </row>
    <row r="772" spans="1:12">
      <c r="A772" t="s">
        <v>4943</v>
      </c>
      <c r="B772" t="s">
        <v>10232</v>
      </c>
      <c r="C772" s="1" t="str">
        <f t="shared" si="12"/>
        <v>https://t.bilibili.com/426677362744697031</v>
      </c>
      <c r="D772" t="s">
        <v>4944</v>
      </c>
      <c r="E772" t="s">
        <v>4945</v>
      </c>
      <c r="F772" t="s">
        <v>892</v>
      </c>
      <c r="G772" t="s">
        <v>177</v>
      </c>
      <c r="H772" t="s">
        <v>4946</v>
      </c>
      <c r="I772" t="s">
        <v>4947</v>
      </c>
      <c r="J772" t="s">
        <v>144</v>
      </c>
      <c r="K772" t="s">
        <v>4948</v>
      </c>
    </row>
    <row r="773" spans="1:12">
      <c r="A773" t="s">
        <v>4949</v>
      </c>
      <c r="B773" t="s">
        <v>10232</v>
      </c>
      <c r="C773" s="1" t="str">
        <f t="shared" si="12"/>
        <v>https://t.bilibili.com/451375340253780712</v>
      </c>
      <c r="D773" t="s">
        <v>4950</v>
      </c>
      <c r="E773" t="s">
        <v>262</v>
      </c>
      <c r="F773" t="s">
        <v>4951</v>
      </c>
      <c r="G773" t="s">
        <v>133</v>
      </c>
      <c r="H773" t="s">
        <v>4952</v>
      </c>
      <c r="I773" t="s">
        <v>4953</v>
      </c>
      <c r="J773" t="s">
        <v>144</v>
      </c>
      <c r="K773" t="s">
        <v>1899</v>
      </c>
    </row>
    <row r="774" spans="1:12">
      <c r="A774" t="s">
        <v>4954</v>
      </c>
      <c r="B774" t="s">
        <v>10232</v>
      </c>
      <c r="C774" s="1" t="str">
        <f t="shared" si="12"/>
        <v>https://t.bilibili.com/451452684024164714</v>
      </c>
      <c r="D774" t="s">
        <v>4955</v>
      </c>
      <c r="E774" t="s">
        <v>4956</v>
      </c>
      <c r="F774" t="s">
        <v>950</v>
      </c>
      <c r="G774" t="s">
        <v>133</v>
      </c>
      <c r="H774" t="s">
        <v>4957</v>
      </c>
      <c r="I774" t="s">
        <v>4958</v>
      </c>
      <c r="J774" t="s">
        <v>4959</v>
      </c>
      <c r="K774" t="s">
        <v>4960</v>
      </c>
    </row>
    <row r="775" spans="1:12">
      <c r="A775" t="s">
        <v>4961</v>
      </c>
      <c r="B775" t="s">
        <v>10232</v>
      </c>
      <c r="C775" s="1" t="str">
        <f t="shared" si="12"/>
        <v>https://t.bilibili.com/451600100190789602</v>
      </c>
      <c r="D775" t="s">
        <v>4962</v>
      </c>
      <c r="E775" t="s">
        <v>4963</v>
      </c>
      <c r="F775" t="s">
        <v>433</v>
      </c>
      <c r="G775" t="s">
        <v>781</v>
      </c>
      <c r="H775" t="s">
        <v>4964</v>
      </c>
      <c r="I775" t="s">
        <v>4965</v>
      </c>
      <c r="J775" t="s">
        <v>4966</v>
      </c>
      <c r="K775" t="s">
        <v>4967</v>
      </c>
    </row>
    <row r="776" spans="1:12">
      <c r="A776" t="s">
        <v>4968</v>
      </c>
      <c r="B776" t="s">
        <v>10232</v>
      </c>
      <c r="C776" s="1" t="str">
        <f t="shared" si="12"/>
        <v>https://t.bilibili.com/323401004349487586</v>
      </c>
      <c r="D776" t="s">
        <v>4969</v>
      </c>
      <c r="E776" t="s">
        <v>2</v>
      </c>
      <c r="F776" t="s">
        <v>4970</v>
      </c>
      <c r="G776" t="s">
        <v>390</v>
      </c>
      <c r="H776" t="s">
        <v>4971</v>
      </c>
      <c r="I776" t="s">
        <v>4972</v>
      </c>
      <c r="J776" t="s">
        <v>4973</v>
      </c>
      <c r="K776" t="s">
        <v>4974</v>
      </c>
    </row>
    <row r="777" spans="1:12">
      <c r="A777" t="s">
        <v>4975</v>
      </c>
      <c r="B777" t="s">
        <v>10232</v>
      </c>
      <c r="C777" s="1" t="str">
        <f t="shared" si="12"/>
        <v>https://t.bilibili.com/323472068877423538</v>
      </c>
      <c r="D777" t="s">
        <v>4976</v>
      </c>
      <c r="E777" t="s">
        <v>3407</v>
      </c>
      <c r="F777" t="s">
        <v>4977</v>
      </c>
      <c r="G777" t="s">
        <v>177</v>
      </c>
      <c r="H777" t="s">
        <v>4978</v>
      </c>
      <c r="I777" t="s">
        <v>4979</v>
      </c>
      <c r="J777" t="s">
        <v>4980</v>
      </c>
      <c r="K777" t="s">
        <v>3412</v>
      </c>
    </row>
    <row r="778" spans="1:12">
      <c r="A778" t="s">
        <v>4981</v>
      </c>
      <c r="B778" t="s">
        <v>10232</v>
      </c>
      <c r="C778" s="1" t="str">
        <f t="shared" si="12"/>
        <v>https://t.bilibili.com/323538743948880095</v>
      </c>
      <c r="D778" t="s">
        <v>4982</v>
      </c>
      <c r="E778" t="s">
        <v>4725</v>
      </c>
      <c r="F778" t="s">
        <v>4983</v>
      </c>
      <c r="G778" t="s">
        <v>20</v>
      </c>
      <c r="H778" t="s">
        <v>4984</v>
      </c>
      <c r="I778" t="s">
        <v>4985</v>
      </c>
      <c r="J778" t="s">
        <v>7</v>
      </c>
      <c r="K778" t="s">
        <v>4986</v>
      </c>
    </row>
    <row r="779" spans="1:12">
      <c r="A779" t="s">
        <v>4987</v>
      </c>
      <c r="B779" t="s">
        <v>10232</v>
      </c>
      <c r="C779" s="1" t="str">
        <f t="shared" si="12"/>
        <v>https://t.bilibili.com/382480809237891280</v>
      </c>
      <c r="D779" t="s">
        <v>4988</v>
      </c>
      <c r="E779" t="s">
        <v>3019</v>
      </c>
      <c r="F779" t="s">
        <v>4989</v>
      </c>
      <c r="G779" t="s">
        <v>264</v>
      </c>
      <c r="H779" t="s">
        <v>4990</v>
      </c>
      <c r="I779" t="s">
        <v>4991</v>
      </c>
      <c r="J779" t="s">
        <v>4992</v>
      </c>
      <c r="K779" t="s">
        <v>4993</v>
      </c>
    </row>
    <row r="780" spans="1:12">
      <c r="A780" t="s">
        <v>4994</v>
      </c>
      <c r="B780" t="s">
        <v>10232</v>
      </c>
      <c r="C780" s="1" t="str">
        <f t="shared" si="12"/>
        <v>https://t.bilibili.com/506201650054553034</v>
      </c>
      <c r="D780" t="s">
        <v>4995</v>
      </c>
      <c r="E780" t="s">
        <v>4996</v>
      </c>
      <c r="F780" t="s">
        <v>319</v>
      </c>
      <c r="G780" t="s">
        <v>133</v>
      </c>
      <c r="H780" t="s">
        <v>4997</v>
      </c>
      <c r="I780" t="s">
        <v>4998</v>
      </c>
      <c r="J780" t="s">
        <v>4999</v>
      </c>
      <c r="K780" t="s">
        <v>5000</v>
      </c>
    </row>
    <row r="781" spans="1:12">
      <c r="A781" t="s">
        <v>5001</v>
      </c>
      <c r="B781" t="s">
        <v>10232</v>
      </c>
      <c r="C781" s="1" t="str">
        <f t="shared" si="12"/>
        <v>https://t.bilibili.com/506308491661163124</v>
      </c>
      <c r="D781" t="s">
        <v>5002</v>
      </c>
      <c r="E781" t="s">
        <v>5003</v>
      </c>
      <c r="F781" t="s">
        <v>1537</v>
      </c>
      <c r="G781" t="s">
        <v>1078</v>
      </c>
      <c r="H781" t="s">
        <v>5004</v>
      </c>
      <c r="I781" t="s">
        <v>5005</v>
      </c>
      <c r="J781" t="s">
        <v>5006</v>
      </c>
      <c r="K781" t="s">
        <v>5007</v>
      </c>
    </row>
    <row r="782" spans="1:12">
      <c r="A782" t="s">
        <v>5008</v>
      </c>
      <c r="B782" t="s">
        <v>10232</v>
      </c>
      <c r="C782" s="1" t="str">
        <f t="shared" si="12"/>
        <v>https://t.bilibili.com/506325456782048221</v>
      </c>
      <c r="D782" t="s">
        <v>5009</v>
      </c>
      <c r="E782" t="s">
        <v>5010</v>
      </c>
      <c r="F782" t="s">
        <v>943</v>
      </c>
      <c r="G782" t="s">
        <v>20</v>
      </c>
      <c r="H782" t="s">
        <v>5011</v>
      </c>
      <c r="I782" t="s">
        <v>5012</v>
      </c>
      <c r="J782" t="s">
        <v>144</v>
      </c>
      <c r="K782" t="s">
        <v>5013</v>
      </c>
    </row>
    <row r="783" spans="1:12">
      <c r="A783" t="s">
        <v>5014</v>
      </c>
      <c r="B783" t="s">
        <v>10232</v>
      </c>
      <c r="C783" s="1" t="str">
        <f t="shared" si="12"/>
        <v>https://t.bilibili.com/506340179926864659</v>
      </c>
      <c r="D783" t="s">
        <v>5015</v>
      </c>
      <c r="E783" t="s">
        <v>5016</v>
      </c>
      <c r="F783" t="s">
        <v>1834</v>
      </c>
      <c r="G783" t="s">
        <v>133</v>
      </c>
      <c r="H783" t="s">
        <v>5017</v>
      </c>
      <c r="I783" t="s">
        <v>5018</v>
      </c>
      <c r="J783" t="s">
        <v>7</v>
      </c>
      <c r="K783" t="s">
        <v>3803</v>
      </c>
    </row>
    <row r="784" spans="1:12">
      <c r="A784" t="s">
        <v>5019</v>
      </c>
      <c r="B784" t="s">
        <v>10232</v>
      </c>
      <c r="C784" s="1" t="str">
        <f t="shared" si="12"/>
        <v>https://t.bilibili.com/506368724281785800</v>
      </c>
      <c r="D784" t="s">
        <v>5020</v>
      </c>
      <c r="E784" t="s">
        <v>5021</v>
      </c>
      <c r="F784" t="s">
        <v>632</v>
      </c>
      <c r="G784" t="s">
        <v>133</v>
      </c>
      <c r="H784" t="s">
        <v>5022</v>
      </c>
      <c r="I784" t="s">
        <v>5023</v>
      </c>
      <c r="J784" t="s">
        <v>144</v>
      </c>
      <c r="K784" t="s">
        <v>1540</v>
      </c>
    </row>
    <row r="785" spans="1:12">
      <c r="A785" t="s">
        <v>5024</v>
      </c>
      <c r="B785" t="s">
        <v>10232</v>
      </c>
      <c r="C785" s="1" t="str">
        <f t="shared" si="12"/>
        <v>https://t.bilibili.com/506492406457995754</v>
      </c>
      <c r="D785" t="s">
        <v>5025</v>
      </c>
      <c r="E785" t="s">
        <v>624</v>
      </c>
      <c r="F785" t="s">
        <v>5026</v>
      </c>
      <c r="G785" t="s">
        <v>133</v>
      </c>
      <c r="H785" t="s">
        <v>5027</v>
      </c>
      <c r="I785" t="s">
        <v>5028</v>
      </c>
      <c r="J785" t="s">
        <v>5029</v>
      </c>
      <c r="K785" t="s">
        <v>5030</v>
      </c>
      <c r="L785" t="s">
        <v>24</v>
      </c>
    </row>
    <row r="786" spans="1:12">
      <c r="A786" t="s">
        <v>5031</v>
      </c>
      <c r="B786" t="s">
        <v>10232</v>
      </c>
      <c r="C786" s="1" t="str">
        <f t="shared" si="12"/>
        <v>https://t.bilibili.com/506186647730616058</v>
      </c>
      <c r="D786" t="s">
        <v>5032</v>
      </c>
      <c r="E786" t="s">
        <v>5021</v>
      </c>
      <c r="F786" t="s">
        <v>1703</v>
      </c>
      <c r="G786" t="s">
        <v>133</v>
      </c>
      <c r="H786" t="s">
        <v>5033</v>
      </c>
      <c r="I786" t="s">
        <v>5023</v>
      </c>
      <c r="J786" t="s">
        <v>144</v>
      </c>
      <c r="K786" t="s">
        <v>1540</v>
      </c>
    </row>
    <row r="787" spans="1:12">
      <c r="A787" t="s">
        <v>5034</v>
      </c>
      <c r="B787" t="s">
        <v>10232</v>
      </c>
      <c r="C787" s="1" t="str">
        <f t="shared" si="12"/>
        <v>https://t.bilibili.com/382176450677306455</v>
      </c>
      <c r="D787" t="s">
        <v>5035</v>
      </c>
      <c r="E787" t="s">
        <v>2315</v>
      </c>
      <c r="F787" t="s">
        <v>397</v>
      </c>
      <c r="G787" t="s">
        <v>20</v>
      </c>
      <c r="H787" t="s">
        <v>5036</v>
      </c>
      <c r="I787" t="s">
        <v>5037</v>
      </c>
      <c r="J787" t="s">
        <v>5038</v>
      </c>
      <c r="K787" t="s">
        <v>5039</v>
      </c>
    </row>
    <row r="788" spans="1:12">
      <c r="A788" t="s">
        <v>5040</v>
      </c>
      <c r="B788" t="s">
        <v>10232</v>
      </c>
      <c r="C788" s="1" t="str">
        <f t="shared" si="12"/>
        <v>https://t.bilibili.com/516713986241851749</v>
      </c>
      <c r="D788" t="s">
        <v>5041</v>
      </c>
      <c r="E788" t="s">
        <v>5042</v>
      </c>
      <c r="F788" t="s">
        <v>612</v>
      </c>
      <c r="G788" t="s">
        <v>292</v>
      </c>
      <c r="H788" t="s">
        <v>5043</v>
      </c>
      <c r="I788" t="s">
        <v>5044</v>
      </c>
      <c r="J788" t="s">
        <v>144</v>
      </c>
      <c r="K788" t="s">
        <v>5045</v>
      </c>
      <c r="L788" t="s">
        <v>24</v>
      </c>
    </row>
    <row r="789" spans="1:12">
      <c r="A789" t="s">
        <v>5046</v>
      </c>
      <c r="B789" t="s">
        <v>10232</v>
      </c>
      <c r="C789" s="1" t="str">
        <f t="shared" si="12"/>
        <v>https://t.bilibili.com/516788190392295430</v>
      </c>
      <c r="D789" t="s">
        <v>5047</v>
      </c>
      <c r="E789" t="s">
        <v>5048</v>
      </c>
      <c r="F789" t="s">
        <v>5049</v>
      </c>
      <c r="G789" t="s">
        <v>177</v>
      </c>
      <c r="H789" t="s">
        <v>5050</v>
      </c>
      <c r="I789" t="s">
        <v>5051</v>
      </c>
      <c r="J789" t="s">
        <v>7</v>
      </c>
      <c r="K789" t="s">
        <v>5052</v>
      </c>
      <c r="L789" t="s">
        <v>24</v>
      </c>
    </row>
    <row r="790" spans="1:12">
      <c r="A790" t="s">
        <v>5053</v>
      </c>
      <c r="B790" t="s">
        <v>10232</v>
      </c>
      <c r="C790" s="1" t="str">
        <f t="shared" si="12"/>
        <v>https://t.bilibili.com/516823460656581600</v>
      </c>
      <c r="D790" t="s">
        <v>5054</v>
      </c>
      <c r="E790" t="s">
        <v>270</v>
      </c>
      <c r="F790" t="s">
        <v>1008</v>
      </c>
      <c r="G790" t="s">
        <v>133</v>
      </c>
      <c r="H790" t="s">
        <v>5055</v>
      </c>
      <c r="I790" t="s">
        <v>5056</v>
      </c>
      <c r="J790" t="s">
        <v>144</v>
      </c>
      <c r="K790" t="s">
        <v>5057</v>
      </c>
    </row>
    <row r="791" spans="1:12">
      <c r="A791" t="s">
        <v>5058</v>
      </c>
      <c r="B791" t="s">
        <v>10232</v>
      </c>
      <c r="C791" s="1" t="str">
        <f t="shared" si="12"/>
        <v>https://t.bilibili.com/516827691207786694</v>
      </c>
      <c r="D791" t="s">
        <v>5059</v>
      </c>
      <c r="E791" t="s">
        <v>270</v>
      </c>
      <c r="F791" t="s">
        <v>1991</v>
      </c>
      <c r="G791" t="s">
        <v>133</v>
      </c>
      <c r="H791" t="s">
        <v>5060</v>
      </c>
      <c r="I791" t="s">
        <v>5061</v>
      </c>
      <c r="J791" t="s">
        <v>144</v>
      </c>
      <c r="K791" t="s">
        <v>5062</v>
      </c>
    </row>
    <row r="792" spans="1:12">
      <c r="A792" t="s">
        <v>5063</v>
      </c>
      <c r="B792" t="s">
        <v>10232</v>
      </c>
      <c r="C792" s="1" t="str">
        <f t="shared" si="12"/>
        <v>https://t.bilibili.com/516822438461698227</v>
      </c>
      <c r="D792" t="s">
        <v>5064</v>
      </c>
      <c r="E792" t="s">
        <v>270</v>
      </c>
      <c r="F792" t="s">
        <v>1221</v>
      </c>
      <c r="G792" t="s">
        <v>133</v>
      </c>
      <c r="H792" t="s">
        <v>5065</v>
      </c>
      <c r="I792" t="s">
        <v>5066</v>
      </c>
      <c r="J792" t="s">
        <v>144</v>
      </c>
      <c r="K792" t="s">
        <v>5067</v>
      </c>
    </row>
    <row r="793" spans="1:12">
      <c r="A793" t="s">
        <v>5068</v>
      </c>
      <c r="B793" t="s">
        <v>10232</v>
      </c>
      <c r="C793" s="1" t="str">
        <f t="shared" si="12"/>
        <v>https://t.bilibili.com/397496272604084046</v>
      </c>
      <c r="D793" t="s">
        <v>5069</v>
      </c>
      <c r="E793" t="s">
        <v>1101</v>
      </c>
      <c r="F793" t="s">
        <v>5070</v>
      </c>
      <c r="G793" t="s">
        <v>765</v>
      </c>
      <c r="H793" t="s">
        <v>5071</v>
      </c>
      <c r="I793" t="s">
        <v>5072</v>
      </c>
      <c r="J793" t="s">
        <v>5073</v>
      </c>
      <c r="K793" t="s">
        <v>4826</v>
      </c>
    </row>
    <row r="794" spans="1:12">
      <c r="A794" t="s">
        <v>5074</v>
      </c>
      <c r="B794" t="s">
        <v>10232</v>
      </c>
      <c r="C794" s="1" t="str">
        <f t="shared" si="12"/>
        <v>https://t.bilibili.com/414887132062968773</v>
      </c>
      <c r="D794" t="s">
        <v>5075</v>
      </c>
      <c r="E794" t="s">
        <v>223</v>
      </c>
      <c r="F794" t="s">
        <v>4486</v>
      </c>
      <c r="G794" t="s">
        <v>133</v>
      </c>
      <c r="H794" t="s">
        <v>5076</v>
      </c>
      <c r="I794" t="s">
        <v>5077</v>
      </c>
      <c r="J794" t="s">
        <v>5077</v>
      </c>
      <c r="K794" t="s">
        <v>5078</v>
      </c>
    </row>
    <row r="795" spans="1:12">
      <c r="A795" t="s">
        <v>5079</v>
      </c>
      <c r="B795" t="s">
        <v>10232</v>
      </c>
      <c r="C795" s="1" t="str">
        <f t="shared" si="12"/>
        <v>https://t.bilibili.com/414888643890414178</v>
      </c>
      <c r="D795" t="s">
        <v>5080</v>
      </c>
      <c r="E795" t="s">
        <v>223</v>
      </c>
      <c r="F795" t="s">
        <v>3408</v>
      </c>
      <c r="G795" t="s">
        <v>133</v>
      </c>
      <c r="H795" t="s">
        <v>5081</v>
      </c>
      <c r="I795" t="s">
        <v>5082</v>
      </c>
      <c r="J795" t="s">
        <v>5082</v>
      </c>
      <c r="K795" t="s">
        <v>5083</v>
      </c>
    </row>
    <row r="796" spans="1:12">
      <c r="A796" t="s">
        <v>5084</v>
      </c>
      <c r="B796" t="s">
        <v>10232</v>
      </c>
      <c r="C796" s="1" t="str">
        <f t="shared" si="12"/>
        <v>https://t.bilibili.com/414890937397715080</v>
      </c>
      <c r="D796" t="s">
        <v>5085</v>
      </c>
      <c r="E796" t="s">
        <v>223</v>
      </c>
      <c r="F796" t="s">
        <v>5086</v>
      </c>
      <c r="G796" t="s">
        <v>133</v>
      </c>
      <c r="H796" t="s">
        <v>5087</v>
      </c>
      <c r="I796" t="s">
        <v>5088</v>
      </c>
      <c r="J796" t="s">
        <v>5088</v>
      </c>
      <c r="K796" t="s">
        <v>5089</v>
      </c>
    </row>
    <row r="797" spans="1:12">
      <c r="A797" t="s">
        <v>5090</v>
      </c>
      <c r="B797" t="s">
        <v>10232</v>
      </c>
      <c r="C797" s="1" t="str">
        <f t="shared" si="12"/>
        <v>https://t.bilibili.com/415119923578760751</v>
      </c>
      <c r="D797" t="s">
        <v>5091</v>
      </c>
      <c r="E797" t="s">
        <v>912</v>
      </c>
      <c r="F797" t="s">
        <v>2653</v>
      </c>
      <c r="G797" t="s">
        <v>765</v>
      </c>
      <c r="H797" t="s">
        <v>5092</v>
      </c>
      <c r="I797" t="s">
        <v>5093</v>
      </c>
      <c r="J797" t="s">
        <v>144</v>
      </c>
      <c r="K797" t="s">
        <v>5094</v>
      </c>
      <c r="L797" t="s">
        <v>24</v>
      </c>
    </row>
    <row r="798" spans="1:12">
      <c r="A798" t="s">
        <v>5095</v>
      </c>
      <c r="B798" t="s">
        <v>10232</v>
      </c>
      <c r="C798" s="1" t="str">
        <f t="shared" si="12"/>
        <v>https://t.bilibili.com/414883429800095628</v>
      </c>
      <c r="D798" t="s">
        <v>5096</v>
      </c>
      <c r="E798" t="s">
        <v>223</v>
      </c>
      <c r="F798" t="s">
        <v>5097</v>
      </c>
      <c r="G798" t="s">
        <v>133</v>
      </c>
      <c r="H798" t="s">
        <v>5098</v>
      </c>
      <c r="I798" t="s">
        <v>5099</v>
      </c>
      <c r="J798" t="s">
        <v>5099</v>
      </c>
      <c r="K798" t="s">
        <v>5100</v>
      </c>
    </row>
    <row r="799" spans="1:12">
      <c r="A799" t="s">
        <v>5101</v>
      </c>
      <c r="B799" t="s">
        <v>10232</v>
      </c>
      <c r="C799" s="1" t="str">
        <f t="shared" si="12"/>
        <v>https://t.bilibili.com/414886079792831380</v>
      </c>
      <c r="D799" t="s">
        <v>5102</v>
      </c>
      <c r="E799" t="s">
        <v>132</v>
      </c>
      <c r="F799" t="s">
        <v>5103</v>
      </c>
      <c r="G799" t="s">
        <v>133</v>
      </c>
      <c r="H799" t="s">
        <v>5104</v>
      </c>
      <c r="I799" t="s">
        <v>5105</v>
      </c>
      <c r="J799" t="s">
        <v>5106</v>
      </c>
      <c r="K799" t="s">
        <v>5107</v>
      </c>
    </row>
    <row r="800" spans="1:12">
      <c r="A800" t="s">
        <v>5108</v>
      </c>
      <c r="B800" t="s">
        <v>10232</v>
      </c>
      <c r="C800" s="1" t="str">
        <f t="shared" si="12"/>
        <v>https://t.bilibili.com/414886406212444322</v>
      </c>
      <c r="D800" t="s">
        <v>5109</v>
      </c>
      <c r="E800" t="s">
        <v>5110</v>
      </c>
      <c r="F800" t="s">
        <v>5111</v>
      </c>
      <c r="G800" t="s">
        <v>765</v>
      </c>
      <c r="H800" t="s">
        <v>5112</v>
      </c>
      <c r="I800" t="s">
        <v>5113</v>
      </c>
      <c r="J800" t="s">
        <v>144</v>
      </c>
      <c r="K800" t="s">
        <v>5114</v>
      </c>
      <c r="L800" t="s">
        <v>24</v>
      </c>
    </row>
    <row r="801" spans="1:12">
      <c r="A801" t="s">
        <v>5115</v>
      </c>
      <c r="B801" t="s">
        <v>10232</v>
      </c>
      <c r="C801" s="1" t="str">
        <f t="shared" si="12"/>
        <v>https://t.bilibili.com/414886702566237484</v>
      </c>
      <c r="D801" t="s">
        <v>5116</v>
      </c>
      <c r="E801" t="s">
        <v>223</v>
      </c>
      <c r="F801" t="s">
        <v>4529</v>
      </c>
      <c r="G801" t="s">
        <v>133</v>
      </c>
      <c r="H801" t="s">
        <v>5117</v>
      </c>
      <c r="I801" t="s">
        <v>5118</v>
      </c>
      <c r="J801" t="s">
        <v>5118</v>
      </c>
      <c r="K801" t="s">
        <v>5119</v>
      </c>
    </row>
    <row r="802" spans="1:12">
      <c r="A802" t="s">
        <v>5120</v>
      </c>
      <c r="B802" t="s">
        <v>10232</v>
      </c>
      <c r="C802" s="1" t="str">
        <f t="shared" si="12"/>
        <v>https://t.bilibili.com/414887067632167619</v>
      </c>
      <c r="D802" t="s">
        <v>5121</v>
      </c>
      <c r="E802" t="s">
        <v>223</v>
      </c>
      <c r="F802" t="s">
        <v>5122</v>
      </c>
      <c r="G802" t="s">
        <v>133</v>
      </c>
      <c r="H802" t="s">
        <v>5123</v>
      </c>
      <c r="I802" t="s">
        <v>5124</v>
      </c>
      <c r="J802" t="s">
        <v>5124</v>
      </c>
      <c r="K802" t="s">
        <v>5125</v>
      </c>
    </row>
    <row r="803" spans="1:12">
      <c r="A803" t="s">
        <v>5126</v>
      </c>
      <c r="B803" t="s">
        <v>10232</v>
      </c>
      <c r="C803" s="1" t="str">
        <f t="shared" si="12"/>
        <v>https://t.bilibili.com/414887681812493374</v>
      </c>
      <c r="D803" t="s">
        <v>5127</v>
      </c>
      <c r="E803" t="s">
        <v>223</v>
      </c>
      <c r="F803" t="s">
        <v>5128</v>
      </c>
      <c r="G803" t="s">
        <v>133</v>
      </c>
      <c r="H803" t="s">
        <v>5129</v>
      </c>
      <c r="I803" t="s">
        <v>5130</v>
      </c>
      <c r="J803" t="s">
        <v>5130</v>
      </c>
      <c r="K803" t="s">
        <v>5131</v>
      </c>
    </row>
    <row r="804" spans="1:12">
      <c r="A804" t="s">
        <v>5132</v>
      </c>
      <c r="B804" t="s">
        <v>10232</v>
      </c>
      <c r="C804" s="1" t="str">
        <f t="shared" si="12"/>
        <v>https://t.bilibili.com/414888162849880926</v>
      </c>
      <c r="D804" t="s">
        <v>5133</v>
      </c>
      <c r="E804" t="s">
        <v>223</v>
      </c>
      <c r="F804" t="s">
        <v>3013</v>
      </c>
      <c r="G804" t="s">
        <v>133</v>
      </c>
      <c r="H804" t="s">
        <v>5134</v>
      </c>
      <c r="I804" t="s">
        <v>5135</v>
      </c>
      <c r="J804" t="s">
        <v>5135</v>
      </c>
      <c r="K804" t="s">
        <v>5136</v>
      </c>
    </row>
    <row r="805" spans="1:12">
      <c r="A805" t="s">
        <v>5137</v>
      </c>
      <c r="B805" t="s">
        <v>10232</v>
      </c>
      <c r="C805" s="1" t="str">
        <f t="shared" si="12"/>
        <v>https://t.bilibili.com/414888175734782849</v>
      </c>
      <c r="D805" t="s">
        <v>5138</v>
      </c>
      <c r="E805" t="s">
        <v>223</v>
      </c>
      <c r="F805" t="s">
        <v>5139</v>
      </c>
      <c r="G805" t="s">
        <v>133</v>
      </c>
      <c r="H805" t="s">
        <v>5140</v>
      </c>
      <c r="I805" t="s">
        <v>5141</v>
      </c>
      <c r="J805" t="s">
        <v>5141</v>
      </c>
      <c r="K805" t="s">
        <v>5142</v>
      </c>
    </row>
    <row r="806" spans="1:12">
      <c r="A806" t="s">
        <v>5143</v>
      </c>
      <c r="B806" t="s">
        <v>10232</v>
      </c>
      <c r="C806" s="1" t="str">
        <f t="shared" si="12"/>
        <v>https://t.bilibili.com/414888510740136058</v>
      </c>
      <c r="D806" t="s">
        <v>5144</v>
      </c>
      <c r="E806" t="s">
        <v>223</v>
      </c>
      <c r="F806" t="s">
        <v>5145</v>
      </c>
      <c r="G806" t="s">
        <v>133</v>
      </c>
      <c r="H806" t="s">
        <v>5146</v>
      </c>
      <c r="I806" t="s">
        <v>5147</v>
      </c>
      <c r="J806" t="s">
        <v>5147</v>
      </c>
      <c r="K806" t="s">
        <v>5148</v>
      </c>
    </row>
    <row r="807" spans="1:12">
      <c r="A807" t="s">
        <v>5149</v>
      </c>
      <c r="B807" t="s">
        <v>10232</v>
      </c>
      <c r="C807" s="1" t="str">
        <f t="shared" si="12"/>
        <v>https://t.bilibili.com/414892732695099047</v>
      </c>
      <c r="D807" t="s">
        <v>5150</v>
      </c>
      <c r="E807" t="s">
        <v>223</v>
      </c>
      <c r="F807" t="s">
        <v>5151</v>
      </c>
      <c r="G807" t="s">
        <v>133</v>
      </c>
      <c r="H807" t="s">
        <v>5152</v>
      </c>
      <c r="I807" t="s">
        <v>5153</v>
      </c>
      <c r="J807" t="s">
        <v>5153</v>
      </c>
      <c r="K807" t="s">
        <v>5154</v>
      </c>
    </row>
    <row r="808" spans="1:12">
      <c r="A808" t="s">
        <v>5155</v>
      </c>
      <c r="B808" t="s">
        <v>10232</v>
      </c>
      <c r="C808" s="1" t="str">
        <f t="shared" si="12"/>
        <v>https://t.bilibili.com/414895129288954446</v>
      </c>
      <c r="D808" t="s">
        <v>5156</v>
      </c>
      <c r="E808" t="s">
        <v>223</v>
      </c>
      <c r="F808" t="s">
        <v>5157</v>
      </c>
      <c r="G808" t="s">
        <v>133</v>
      </c>
      <c r="H808" t="s">
        <v>5158</v>
      </c>
      <c r="I808" t="s">
        <v>5159</v>
      </c>
      <c r="J808" t="s">
        <v>5159</v>
      </c>
      <c r="K808" t="s">
        <v>5160</v>
      </c>
    </row>
    <row r="809" spans="1:12">
      <c r="A809" t="s">
        <v>5161</v>
      </c>
      <c r="B809" t="s">
        <v>10232</v>
      </c>
      <c r="C809" s="1" t="str">
        <f t="shared" si="12"/>
        <v>https://t.bilibili.com/414899686250315849</v>
      </c>
      <c r="D809" t="s">
        <v>5162</v>
      </c>
      <c r="E809" t="s">
        <v>223</v>
      </c>
      <c r="F809" t="s">
        <v>577</v>
      </c>
      <c r="G809" t="s">
        <v>133</v>
      </c>
      <c r="H809" t="s">
        <v>5163</v>
      </c>
      <c r="I809" t="s">
        <v>5164</v>
      </c>
      <c r="J809" t="s">
        <v>5164</v>
      </c>
      <c r="K809" t="s">
        <v>5165</v>
      </c>
    </row>
    <row r="810" spans="1:12">
      <c r="A810" t="s">
        <v>5166</v>
      </c>
      <c r="B810" t="s">
        <v>10232</v>
      </c>
      <c r="C810" s="1" t="str">
        <f t="shared" si="12"/>
        <v>https://t.bilibili.com/415030558196913535</v>
      </c>
      <c r="D810" t="s">
        <v>5167</v>
      </c>
      <c r="E810" t="s">
        <v>684</v>
      </c>
      <c r="F810" t="s">
        <v>3340</v>
      </c>
      <c r="G810" t="s">
        <v>133</v>
      </c>
      <c r="H810" t="s">
        <v>5168</v>
      </c>
      <c r="I810" t="s">
        <v>5169</v>
      </c>
      <c r="J810" t="s">
        <v>5170</v>
      </c>
      <c r="K810" t="s">
        <v>888</v>
      </c>
    </row>
    <row r="811" spans="1:12">
      <c r="A811" t="s">
        <v>5171</v>
      </c>
      <c r="B811" t="s">
        <v>10232</v>
      </c>
      <c r="C811" s="1" t="str">
        <f t="shared" si="12"/>
        <v>https://t.bilibili.com/415195978859058365</v>
      </c>
      <c r="D811" t="s">
        <v>5172</v>
      </c>
      <c r="E811" t="s">
        <v>5110</v>
      </c>
      <c r="F811" t="s">
        <v>5173</v>
      </c>
      <c r="G811" t="s">
        <v>765</v>
      </c>
      <c r="H811" t="s">
        <v>5174</v>
      </c>
      <c r="I811" t="s">
        <v>5175</v>
      </c>
      <c r="J811" t="s">
        <v>144</v>
      </c>
      <c r="K811" t="s">
        <v>5176</v>
      </c>
      <c r="L811" t="s">
        <v>24</v>
      </c>
    </row>
    <row r="812" spans="1:12">
      <c r="A812" t="s">
        <v>5177</v>
      </c>
      <c r="B812" t="s">
        <v>10232</v>
      </c>
      <c r="C812" s="1" t="str">
        <f t="shared" si="12"/>
        <v>https://t.bilibili.com/415218209612023859</v>
      </c>
      <c r="D812" t="s">
        <v>5178</v>
      </c>
      <c r="E812" t="s">
        <v>175</v>
      </c>
      <c r="F812" t="s">
        <v>2482</v>
      </c>
      <c r="G812" t="s">
        <v>177</v>
      </c>
      <c r="H812" t="s">
        <v>5179</v>
      </c>
      <c r="I812" t="s">
        <v>5180</v>
      </c>
      <c r="J812" t="s">
        <v>5181</v>
      </c>
      <c r="K812" t="s">
        <v>5182</v>
      </c>
    </row>
    <row r="813" spans="1:12">
      <c r="A813" t="s">
        <v>5183</v>
      </c>
      <c r="B813" t="s">
        <v>10232</v>
      </c>
      <c r="C813" s="1" t="str">
        <f t="shared" si="12"/>
        <v>https://t.bilibili.com/415234105286096850</v>
      </c>
      <c r="D813" t="s">
        <v>5184</v>
      </c>
      <c r="E813" t="s">
        <v>444</v>
      </c>
      <c r="F813" t="s">
        <v>5185</v>
      </c>
      <c r="G813" t="s">
        <v>133</v>
      </c>
      <c r="H813" t="s">
        <v>5186</v>
      </c>
      <c r="I813" t="s">
        <v>5187</v>
      </c>
      <c r="J813" t="s">
        <v>497</v>
      </c>
      <c r="K813" t="s">
        <v>5188</v>
      </c>
    </row>
    <row r="814" spans="1:12">
      <c r="A814" t="s">
        <v>5189</v>
      </c>
      <c r="B814" t="s">
        <v>10232</v>
      </c>
      <c r="C814" s="1" t="str">
        <f t="shared" si="12"/>
        <v>https://t.bilibili.com/415170123161017291</v>
      </c>
      <c r="D814" t="s">
        <v>5190</v>
      </c>
      <c r="E814" t="s">
        <v>624</v>
      </c>
      <c r="F814" t="s">
        <v>5191</v>
      </c>
      <c r="G814" t="s">
        <v>133</v>
      </c>
      <c r="H814" t="s">
        <v>5192</v>
      </c>
      <c r="I814" t="s">
        <v>5193</v>
      </c>
      <c r="J814" t="s">
        <v>5194</v>
      </c>
      <c r="K814" t="s">
        <v>5195</v>
      </c>
      <c r="L814" t="s">
        <v>24</v>
      </c>
    </row>
    <row r="815" spans="1:12">
      <c r="A815" t="s">
        <v>5196</v>
      </c>
      <c r="B815" t="s">
        <v>10232</v>
      </c>
      <c r="C815" s="1" t="str">
        <f t="shared" si="12"/>
        <v>https://t.bilibili.com/298708507216616395</v>
      </c>
      <c r="D815" t="s">
        <v>5197</v>
      </c>
      <c r="E815" t="s">
        <v>1943</v>
      </c>
      <c r="F815" t="s">
        <v>5198</v>
      </c>
      <c r="G815" t="s">
        <v>20</v>
      </c>
      <c r="H815" t="s">
        <v>5199</v>
      </c>
      <c r="I815" t="s">
        <v>5200</v>
      </c>
      <c r="J815" t="s">
        <v>5201</v>
      </c>
      <c r="K815" t="s">
        <v>5202</v>
      </c>
    </row>
    <row r="816" spans="1:12">
      <c r="A816" t="s">
        <v>5203</v>
      </c>
      <c r="B816" t="s">
        <v>10232</v>
      </c>
      <c r="C816" s="1" t="str">
        <f t="shared" si="12"/>
        <v>https://t.bilibili.com/298398895908968709</v>
      </c>
      <c r="D816" t="s">
        <v>5204</v>
      </c>
      <c r="E816" t="s">
        <v>4507</v>
      </c>
      <c r="F816" t="s">
        <v>3381</v>
      </c>
      <c r="G816" t="s">
        <v>1141</v>
      </c>
      <c r="H816" t="s">
        <v>5205</v>
      </c>
      <c r="I816" t="s">
        <v>5206</v>
      </c>
      <c r="J816" t="s">
        <v>7</v>
      </c>
      <c r="K816" t="s">
        <v>5207</v>
      </c>
    </row>
    <row r="817" spans="1:12">
      <c r="A817" t="s">
        <v>5208</v>
      </c>
      <c r="B817" t="s">
        <v>10232</v>
      </c>
      <c r="C817" s="1" t="str">
        <f t="shared" si="12"/>
        <v>https://t.bilibili.com/425620508731859811</v>
      </c>
      <c r="D817" t="s">
        <v>5209</v>
      </c>
      <c r="E817" t="s">
        <v>223</v>
      </c>
      <c r="F817" t="s">
        <v>5210</v>
      </c>
      <c r="G817" t="s">
        <v>133</v>
      </c>
      <c r="H817" t="s">
        <v>5211</v>
      </c>
      <c r="I817" t="s">
        <v>5212</v>
      </c>
      <c r="J817" t="s">
        <v>5213</v>
      </c>
      <c r="K817" t="s">
        <v>5214</v>
      </c>
    </row>
    <row r="818" spans="1:12">
      <c r="A818" t="s">
        <v>5215</v>
      </c>
      <c r="B818" t="s">
        <v>10232</v>
      </c>
      <c r="C818" s="1" t="str">
        <f t="shared" si="12"/>
        <v>https://t.bilibili.com/454215447512559359</v>
      </c>
      <c r="D818" t="s">
        <v>5216</v>
      </c>
      <c r="E818" t="s">
        <v>5217</v>
      </c>
      <c r="F818" t="s">
        <v>5218</v>
      </c>
      <c r="G818" t="s">
        <v>328</v>
      </c>
      <c r="H818" t="s">
        <v>5219</v>
      </c>
      <c r="I818" t="s">
        <v>5220</v>
      </c>
      <c r="J818" t="s">
        <v>144</v>
      </c>
      <c r="K818" t="s">
        <v>5221</v>
      </c>
    </row>
    <row r="819" spans="1:12">
      <c r="A819" t="s">
        <v>5222</v>
      </c>
      <c r="B819" t="s">
        <v>10232</v>
      </c>
      <c r="C819" s="1" t="str">
        <f t="shared" si="12"/>
        <v>https://t.bilibili.com/450631516343360068</v>
      </c>
      <c r="D819" t="s">
        <v>5223</v>
      </c>
      <c r="E819" t="s">
        <v>262</v>
      </c>
      <c r="F819" t="s">
        <v>5224</v>
      </c>
      <c r="G819" t="s">
        <v>133</v>
      </c>
      <c r="H819" t="s">
        <v>5225</v>
      </c>
      <c r="I819" t="s">
        <v>5226</v>
      </c>
      <c r="J819" t="s">
        <v>144</v>
      </c>
      <c r="K819" t="s">
        <v>1899</v>
      </c>
    </row>
    <row r="820" spans="1:12">
      <c r="A820" t="s">
        <v>5227</v>
      </c>
      <c r="B820" t="s">
        <v>10232</v>
      </c>
      <c r="C820" s="1" t="str">
        <f t="shared" si="12"/>
        <v>https://t.bilibili.com/450712119997975686</v>
      </c>
      <c r="D820" t="s">
        <v>5228</v>
      </c>
      <c r="E820" t="s">
        <v>262</v>
      </c>
      <c r="F820" t="s">
        <v>526</v>
      </c>
      <c r="G820" t="s">
        <v>133</v>
      </c>
      <c r="H820" t="s">
        <v>5229</v>
      </c>
      <c r="I820" t="s">
        <v>5230</v>
      </c>
      <c r="J820" t="s">
        <v>144</v>
      </c>
      <c r="K820" t="s">
        <v>1899</v>
      </c>
    </row>
    <row r="821" spans="1:12">
      <c r="A821" t="s">
        <v>5231</v>
      </c>
      <c r="B821" t="s">
        <v>10232</v>
      </c>
      <c r="C821" s="1" t="str">
        <f t="shared" si="12"/>
        <v>https://t.bilibili.com/450712081341172725</v>
      </c>
      <c r="D821" t="s">
        <v>5232</v>
      </c>
      <c r="E821" t="s">
        <v>262</v>
      </c>
      <c r="F821" t="s">
        <v>3650</v>
      </c>
      <c r="G821" t="s">
        <v>133</v>
      </c>
      <c r="H821" t="s">
        <v>5233</v>
      </c>
      <c r="I821" t="s">
        <v>5234</v>
      </c>
      <c r="J821" t="s">
        <v>144</v>
      </c>
      <c r="K821" t="s">
        <v>1899</v>
      </c>
    </row>
    <row r="822" spans="1:12">
      <c r="A822" t="s">
        <v>5235</v>
      </c>
      <c r="B822" t="s">
        <v>10232</v>
      </c>
      <c r="C822" s="1" t="str">
        <f t="shared" si="12"/>
        <v>https://t.bilibili.com/450712308972342967</v>
      </c>
      <c r="D822" t="s">
        <v>5236</v>
      </c>
      <c r="E822" t="s">
        <v>262</v>
      </c>
      <c r="F822" t="s">
        <v>1077</v>
      </c>
      <c r="G822" t="s">
        <v>133</v>
      </c>
      <c r="H822" t="s">
        <v>5237</v>
      </c>
      <c r="I822" t="s">
        <v>5238</v>
      </c>
      <c r="J822" t="s">
        <v>144</v>
      </c>
      <c r="K822" t="s">
        <v>1899</v>
      </c>
    </row>
    <row r="823" spans="1:12">
      <c r="A823" t="s">
        <v>5239</v>
      </c>
      <c r="B823" t="s">
        <v>10232</v>
      </c>
      <c r="C823" s="1" t="str">
        <f t="shared" si="12"/>
        <v>https://t.bilibili.com/450717673386511473</v>
      </c>
      <c r="D823" t="s">
        <v>5240</v>
      </c>
      <c r="E823" t="s">
        <v>262</v>
      </c>
      <c r="F823" t="s">
        <v>2435</v>
      </c>
      <c r="G823" t="s">
        <v>133</v>
      </c>
      <c r="H823" t="s">
        <v>5241</v>
      </c>
      <c r="I823" t="s">
        <v>5242</v>
      </c>
      <c r="J823" t="s">
        <v>144</v>
      </c>
      <c r="K823" t="s">
        <v>1899</v>
      </c>
    </row>
    <row r="824" spans="1:12">
      <c r="A824" t="s">
        <v>5243</v>
      </c>
      <c r="B824" t="s">
        <v>10232</v>
      </c>
      <c r="C824" s="1" t="str">
        <f t="shared" si="12"/>
        <v>https://t.bilibili.com/450718725651404803</v>
      </c>
      <c r="D824" t="s">
        <v>5244</v>
      </c>
      <c r="E824" t="s">
        <v>262</v>
      </c>
      <c r="F824" t="s">
        <v>5245</v>
      </c>
      <c r="G824" t="s">
        <v>133</v>
      </c>
      <c r="H824" t="s">
        <v>5246</v>
      </c>
      <c r="I824" t="s">
        <v>5247</v>
      </c>
      <c r="J824" t="s">
        <v>144</v>
      </c>
      <c r="K824" t="s">
        <v>1899</v>
      </c>
    </row>
    <row r="825" spans="1:12">
      <c r="A825" t="s">
        <v>5248</v>
      </c>
      <c r="B825" t="s">
        <v>10232</v>
      </c>
      <c r="C825" s="1" t="str">
        <f t="shared" si="12"/>
        <v>https://t.bilibili.com/402670574327138880</v>
      </c>
      <c r="D825" t="s">
        <v>5249</v>
      </c>
      <c r="E825" t="s">
        <v>4428</v>
      </c>
      <c r="F825" t="s">
        <v>803</v>
      </c>
      <c r="G825" t="s">
        <v>292</v>
      </c>
      <c r="H825" t="s">
        <v>5250</v>
      </c>
      <c r="I825" t="s">
        <v>5251</v>
      </c>
      <c r="J825" t="s">
        <v>5252</v>
      </c>
      <c r="K825" t="s">
        <v>5253</v>
      </c>
    </row>
    <row r="826" spans="1:12">
      <c r="A826" t="s">
        <v>5254</v>
      </c>
      <c r="B826" t="s">
        <v>10232</v>
      </c>
      <c r="C826" s="1" t="str">
        <f t="shared" si="12"/>
        <v>https://t.bilibili.com/318990429417527616</v>
      </c>
      <c r="D826" t="s">
        <v>5255</v>
      </c>
      <c r="E826" t="s">
        <v>2962</v>
      </c>
      <c r="F826" t="s">
        <v>5256</v>
      </c>
      <c r="G826" t="s">
        <v>1103</v>
      </c>
      <c r="H826" t="s">
        <v>5257</v>
      </c>
      <c r="I826" t="s">
        <v>5258</v>
      </c>
      <c r="J826" t="s">
        <v>5259</v>
      </c>
      <c r="K826" t="s">
        <v>5260</v>
      </c>
    </row>
    <row r="827" spans="1:12">
      <c r="A827" t="s">
        <v>5261</v>
      </c>
      <c r="B827" t="s">
        <v>10232</v>
      </c>
      <c r="C827" s="1" t="str">
        <f t="shared" si="12"/>
        <v>https://t.bilibili.com/459751827853852466</v>
      </c>
      <c r="D827" t="s">
        <v>5262</v>
      </c>
      <c r="E827" t="s">
        <v>3856</v>
      </c>
      <c r="F827" t="s">
        <v>193</v>
      </c>
      <c r="G827" t="s">
        <v>1078</v>
      </c>
      <c r="H827" t="s">
        <v>5263</v>
      </c>
      <c r="I827" t="s">
        <v>5264</v>
      </c>
      <c r="J827" t="s">
        <v>5265</v>
      </c>
      <c r="K827" t="s">
        <v>3860</v>
      </c>
    </row>
    <row r="828" spans="1:12">
      <c r="A828" t="s">
        <v>5266</v>
      </c>
      <c r="B828" t="s">
        <v>10232</v>
      </c>
      <c r="C828" s="1" t="str">
        <f t="shared" si="12"/>
        <v>https://t.bilibili.com/459753386925942527</v>
      </c>
      <c r="D828" t="s">
        <v>5267</v>
      </c>
      <c r="E828" t="s">
        <v>3856</v>
      </c>
      <c r="F828" t="s">
        <v>655</v>
      </c>
      <c r="G828" t="s">
        <v>1078</v>
      </c>
      <c r="H828" t="s">
        <v>5268</v>
      </c>
      <c r="I828" t="s">
        <v>5269</v>
      </c>
      <c r="J828" t="s">
        <v>5270</v>
      </c>
      <c r="K828" t="s">
        <v>5271</v>
      </c>
    </row>
    <row r="829" spans="1:12">
      <c r="A829" t="s">
        <v>5272</v>
      </c>
      <c r="B829" t="s">
        <v>10232</v>
      </c>
      <c r="C829" s="1" t="str">
        <f t="shared" si="12"/>
        <v>https://t.bilibili.com/400460822240568750</v>
      </c>
      <c r="D829" t="s">
        <v>5273</v>
      </c>
      <c r="E829" t="s">
        <v>432</v>
      </c>
      <c r="F829" t="s">
        <v>1834</v>
      </c>
      <c r="G829" t="s">
        <v>133</v>
      </c>
      <c r="H829" t="s">
        <v>5274</v>
      </c>
      <c r="I829" t="s">
        <v>5275</v>
      </c>
      <c r="J829" t="s">
        <v>144</v>
      </c>
      <c r="K829" t="s">
        <v>5276</v>
      </c>
      <c r="L829" t="s">
        <v>24</v>
      </c>
    </row>
    <row r="830" spans="1:12">
      <c r="A830" t="s">
        <v>5277</v>
      </c>
      <c r="B830" t="s">
        <v>10232</v>
      </c>
      <c r="C830" s="1" t="str">
        <f t="shared" si="12"/>
        <v>https://t.bilibili.com/377270288066278611</v>
      </c>
      <c r="D830" t="s">
        <v>5278</v>
      </c>
      <c r="E830" t="s">
        <v>5279</v>
      </c>
      <c r="F830" t="s">
        <v>3393</v>
      </c>
      <c r="G830" t="s">
        <v>29</v>
      </c>
      <c r="H830" t="s">
        <v>5280</v>
      </c>
      <c r="I830" t="s">
        <v>5281</v>
      </c>
      <c r="J830" t="s">
        <v>5282</v>
      </c>
      <c r="K830" t="s">
        <v>5283</v>
      </c>
    </row>
    <row r="831" spans="1:12">
      <c r="A831" t="s">
        <v>5284</v>
      </c>
      <c r="B831" t="s">
        <v>10232</v>
      </c>
      <c r="C831" s="1" t="str">
        <f t="shared" si="12"/>
        <v>https://t.bilibili.com/377379629341187857</v>
      </c>
      <c r="D831" t="s">
        <v>5285</v>
      </c>
      <c r="E831" t="s">
        <v>2722</v>
      </c>
      <c r="F831" t="s">
        <v>5286</v>
      </c>
      <c r="G831" t="s">
        <v>20</v>
      </c>
      <c r="H831" t="s">
        <v>5287</v>
      </c>
      <c r="I831" t="s">
        <v>5288</v>
      </c>
      <c r="J831" t="s">
        <v>5289</v>
      </c>
      <c r="K831" t="s">
        <v>5290</v>
      </c>
    </row>
    <row r="832" spans="1:12">
      <c r="A832" t="s">
        <v>5291</v>
      </c>
      <c r="B832" t="s">
        <v>10232</v>
      </c>
      <c r="C832" s="1" t="str">
        <f t="shared" si="12"/>
        <v>https://t.bilibili.com/426706401022962149</v>
      </c>
      <c r="D832" t="s">
        <v>5292</v>
      </c>
      <c r="E832" t="s">
        <v>432</v>
      </c>
      <c r="F832" t="s">
        <v>906</v>
      </c>
      <c r="G832" t="s">
        <v>20</v>
      </c>
      <c r="H832" t="s">
        <v>5293</v>
      </c>
      <c r="I832" t="s">
        <v>5294</v>
      </c>
      <c r="J832" t="s">
        <v>7</v>
      </c>
      <c r="K832" t="s">
        <v>5295</v>
      </c>
    </row>
    <row r="833" spans="1:12">
      <c r="A833" t="s">
        <v>5296</v>
      </c>
      <c r="B833" t="s">
        <v>10232</v>
      </c>
      <c r="C833" s="1" t="str">
        <f t="shared" si="12"/>
        <v>https://t.bilibili.com/505952052322533217</v>
      </c>
      <c r="D833" t="s">
        <v>5297</v>
      </c>
      <c r="E833" t="s">
        <v>254</v>
      </c>
      <c r="F833" t="s">
        <v>433</v>
      </c>
      <c r="G833" t="s">
        <v>133</v>
      </c>
      <c r="H833" t="s">
        <v>5298</v>
      </c>
      <c r="I833" t="s">
        <v>5299</v>
      </c>
      <c r="J833" t="s">
        <v>258</v>
      </c>
      <c r="K833" t="s">
        <v>378</v>
      </c>
      <c r="L833" t="s">
        <v>24</v>
      </c>
    </row>
    <row r="834" spans="1:12">
      <c r="A834" t="s">
        <v>5300</v>
      </c>
      <c r="B834" t="s">
        <v>10232</v>
      </c>
      <c r="C834" s="1" t="str">
        <f t="shared" si="12"/>
        <v>https://t.bilibili.com/505995534579067854</v>
      </c>
      <c r="D834" t="s">
        <v>5301</v>
      </c>
      <c r="E834" t="s">
        <v>5302</v>
      </c>
      <c r="F834" t="s">
        <v>5303</v>
      </c>
      <c r="G834" t="s">
        <v>133</v>
      </c>
      <c r="H834" t="s">
        <v>5304</v>
      </c>
      <c r="I834" t="s">
        <v>5305</v>
      </c>
      <c r="J834" t="s">
        <v>5306</v>
      </c>
      <c r="K834" t="s">
        <v>5307</v>
      </c>
    </row>
    <row r="835" spans="1:12">
      <c r="A835" t="s">
        <v>5308</v>
      </c>
      <c r="B835" t="s">
        <v>10232</v>
      </c>
      <c r="C835" s="1" t="str">
        <f t="shared" ref="C835:C898" si="13">HYPERLINK(B835&amp;A835)</f>
        <v>https://t.bilibili.com/506018594256492507</v>
      </c>
      <c r="D835" t="s">
        <v>5309</v>
      </c>
      <c r="E835" t="s">
        <v>5310</v>
      </c>
      <c r="F835" t="s">
        <v>845</v>
      </c>
      <c r="G835" t="s">
        <v>133</v>
      </c>
      <c r="H835" t="s">
        <v>5311</v>
      </c>
      <c r="I835" t="s">
        <v>5312</v>
      </c>
      <c r="J835" t="s">
        <v>5313</v>
      </c>
      <c r="K835" t="s">
        <v>5314</v>
      </c>
    </row>
    <row r="836" spans="1:12">
      <c r="A836" t="s">
        <v>5315</v>
      </c>
      <c r="B836" t="s">
        <v>10232</v>
      </c>
      <c r="C836" s="1" t="str">
        <f t="shared" si="13"/>
        <v>https://t.bilibili.com/506053404964493732</v>
      </c>
      <c r="D836" t="s">
        <v>5316</v>
      </c>
      <c r="E836" t="s">
        <v>5317</v>
      </c>
      <c r="F836" t="s">
        <v>284</v>
      </c>
      <c r="G836" t="s">
        <v>194</v>
      </c>
      <c r="H836" t="s">
        <v>5318</v>
      </c>
      <c r="I836" t="s">
        <v>5319</v>
      </c>
      <c r="J836" t="s">
        <v>144</v>
      </c>
      <c r="K836" t="s">
        <v>5320</v>
      </c>
    </row>
    <row r="837" spans="1:12">
      <c r="A837" t="s">
        <v>5321</v>
      </c>
      <c r="B837" t="s">
        <v>10232</v>
      </c>
      <c r="C837" s="1" t="str">
        <f t="shared" si="13"/>
        <v>https://t.bilibili.com/506129245492363375</v>
      </c>
      <c r="D837" t="s">
        <v>5322</v>
      </c>
      <c r="E837" t="s">
        <v>254</v>
      </c>
      <c r="F837" t="s">
        <v>327</v>
      </c>
      <c r="G837" t="s">
        <v>133</v>
      </c>
      <c r="H837" t="s">
        <v>5323</v>
      </c>
      <c r="I837" t="s">
        <v>5324</v>
      </c>
      <c r="J837" t="s">
        <v>258</v>
      </c>
      <c r="K837" t="s">
        <v>259</v>
      </c>
      <c r="L837" t="s">
        <v>24</v>
      </c>
    </row>
    <row r="838" spans="1:12">
      <c r="A838" t="s">
        <v>5325</v>
      </c>
      <c r="B838" t="s">
        <v>10232</v>
      </c>
      <c r="C838" s="1" t="str">
        <f t="shared" si="13"/>
        <v>https://t.bilibili.com/506143204141431234</v>
      </c>
      <c r="D838" t="s">
        <v>5326</v>
      </c>
      <c r="E838" t="s">
        <v>5327</v>
      </c>
      <c r="F838" t="s">
        <v>247</v>
      </c>
      <c r="G838" t="s">
        <v>133</v>
      </c>
      <c r="H838" t="s">
        <v>5328</v>
      </c>
      <c r="I838" t="s">
        <v>5329</v>
      </c>
      <c r="J838" t="s">
        <v>5330</v>
      </c>
      <c r="K838" t="s">
        <v>5331</v>
      </c>
    </row>
    <row r="839" spans="1:12">
      <c r="A839" t="s">
        <v>5332</v>
      </c>
      <c r="B839" t="s">
        <v>10232</v>
      </c>
      <c r="C839" s="1" t="str">
        <f t="shared" si="13"/>
        <v>https://t.bilibili.com/449788448623034882</v>
      </c>
      <c r="D839" t="s">
        <v>5333</v>
      </c>
      <c r="E839" t="s">
        <v>175</v>
      </c>
      <c r="F839" t="s">
        <v>3408</v>
      </c>
      <c r="G839" t="s">
        <v>29</v>
      </c>
      <c r="H839" t="s">
        <v>5334</v>
      </c>
      <c r="I839" t="s">
        <v>5335</v>
      </c>
      <c r="J839" t="s">
        <v>5336</v>
      </c>
      <c r="K839" t="s">
        <v>5337</v>
      </c>
    </row>
    <row r="840" spans="1:12">
      <c r="A840" t="s">
        <v>5338</v>
      </c>
      <c r="B840" t="s">
        <v>10232</v>
      </c>
      <c r="C840" s="1" t="str">
        <f t="shared" si="13"/>
        <v>https://t.bilibili.com/257394289089055274</v>
      </c>
      <c r="D840" t="s">
        <v>5339</v>
      </c>
      <c r="E840" t="s">
        <v>772</v>
      </c>
      <c r="F840" t="s">
        <v>5340</v>
      </c>
      <c r="G840" t="s">
        <v>578</v>
      </c>
      <c r="H840" t="s">
        <v>5341</v>
      </c>
      <c r="I840" t="s">
        <v>5342</v>
      </c>
      <c r="J840" t="s">
        <v>5343</v>
      </c>
      <c r="K840" t="s">
        <v>5344</v>
      </c>
      <c r="L840" t="s">
        <v>24</v>
      </c>
    </row>
    <row r="841" spans="1:12">
      <c r="A841" t="s">
        <v>5345</v>
      </c>
      <c r="B841" t="s">
        <v>10232</v>
      </c>
      <c r="C841" s="1" t="str">
        <f t="shared" si="13"/>
        <v>https://t.bilibili.com/494407510950729421</v>
      </c>
      <c r="D841" t="s">
        <v>5346</v>
      </c>
      <c r="E841" t="s">
        <v>1000</v>
      </c>
      <c r="F841" t="s">
        <v>1364</v>
      </c>
      <c r="G841" t="s">
        <v>20</v>
      </c>
      <c r="H841" t="s">
        <v>5347</v>
      </c>
      <c r="I841" t="s">
        <v>5348</v>
      </c>
      <c r="J841" t="s">
        <v>7</v>
      </c>
      <c r="K841" t="s">
        <v>5349</v>
      </c>
    </row>
    <row r="842" spans="1:12">
      <c r="A842" t="s">
        <v>5350</v>
      </c>
      <c r="B842" t="s">
        <v>10232</v>
      </c>
      <c r="C842" s="1" t="str">
        <f t="shared" si="13"/>
        <v>https://t.bilibili.com/389934694915777322</v>
      </c>
      <c r="D842" t="s">
        <v>5351</v>
      </c>
      <c r="E842" t="s">
        <v>175</v>
      </c>
      <c r="F842" t="s">
        <v>5352</v>
      </c>
      <c r="G842" t="s">
        <v>20</v>
      </c>
      <c r="H842" t="s">
        <v>5353</v>
      </c>
      <c r="I842" t="s">
        <v>5354</v>
      </c>
      <c r="J842" t="s">
        <v>5355</v>
      </c>
      <c r="K842" t="s">
        <v>5356</v>
      </c>
    </row>
    <row r="843" spans="1:12">
      <c r="A843" t="s">
        <v>5357</v>
      </c>
      <c r="B843" t="s">
        <v>10232</v>
      </c>
      <c r="C843" s="1" t="str">
        <f t="shared" si="13"/>
        <v>https://t.bilibili.com/328042506783685508</v>
      </c>
      <c r="D843" t="s">
        <v>5358</v>
      </c>
      <c r="E843" t="s">
        <v>2</v>
      </c>
      <c r="F843" t="s">
        <v>5359</v>
      </c>
      <c r="G843" t="s">
        <v>390</v>
      </c>
      <c r="H843" t="s">
        <v>5360</v>
      </c>
      <c r="I843" t="s">
        <v>5361</v>
      </c>
      <c r="J843" t="s">
        <v>5362</v>
      </c>
      <c r="K843" t="s">
        <v>5363</v>
      </c>
    </row>
    <row r="844" spans="1:12">
      <c r="A844" t="s">
        <v>5364</v>
      </c>
      <c r="B844" t="s">
        <v>10232</v>
      </c>
      <c r="C844" s="1" t="str">
        <f t="shared" si="13"/>
        <v>https://t.bilibili.com/328324806398619405</v>
      </c>
      <c r="D844" t="s">
        <v>5365</v>
      </c>
      <c r="E844" t="s">
        <v>5366</v>
      </c>
      <c r="F844" t="s">
        <v>600</v>
      </c>
      <c r="G844" t="s">
        <v>20</v>
      </c>
      <c r="H844" t="s">
        <v>5367</v>
      </c>
      <c r="I844" t="s">
        <v>5368</v>
      </c>
      <c r="J844" t="s">
        <v>7</v>
      </c>
      <c r="K844" t="s">
        <v>5369</v>
      </c>
      <c r="L844" t="s">
        <v>24</v>
      </c>
    </row>
    <row r="845" spans="1:12">
      <c r="A845" t="s">
        <v>5370</v>
      </c>
      <c r="B845" t="s">
        <v>10232</v>
      </c>
      <c r="C845" s="1" t="str">
        <f t="shared" si="13"/>
        <v>https://t.bilibili.com/490267536138649191</v>
      </c>
      <c r="D845" t="s">
        <v>5371</v>
      </c>
      <c r="E845" t="s">
        <v>5372</v>
      </c>
      <c r="F845" t="s">
        <v>2105</v>
      </c>
      <c r="G845" t="s">
        <v>20</v>
      </c>
      <c r="H845" t="s">
        <v>5373</v>
      </c>
      <c r="I845" t="s">
        <v>5374</v>
      </c>
      <c r="J845" t="s">
        <v>7</v>
      </c>
      <c r="K845" t="s">
        <v>5375</v>
      </c>
    </row>
    <row r="846" spans="1:12">
      <c r="A846" t="s">
        <v>5376</v>
      </c>
      <c r="B846" t="s">
        <v>10232</v>
      </c>
      <c r="C846" s="1" t="str">
        <f t="shared" si="13"/>
        <v>https://t.bilibili.com/428163090721859190</v>
      </c>
      <c r="D846" t="s">
        <v>5377</v>
      </c>
      <c r="E846" t="s">
        <v>2337</v>
      </c>
      <c r="F846" t="s">
        <v>638</v>
      </c>
      <c r="G846" t="s">
        <v>77</v>
      </c>
      <c r="H846" t="s">
        <v>5378</v>
      </c>
      <c r="I846" t="s">
        <v>5379</v>
      </c>
      <c r="J846" t="s">
        <v>2340</v>
      </c>
      <c r="K846" t="s">
        <v>2341</v>
      </c>
      <c r="L846" t="s">
        <v>24</v>
      </c>
    </row>
    <row r="847" spans="1:12">
      <c r="A847" t="s">
        <v>5380</v>
      </c>
      <c r="B847" t="s">
        <v>10232</v>
      </c>
      <c r="C847" s="1" t="str">
        <f t="shared" si="13"/>
        <v>https://t.bilibili.com/428165551732894429</v>
      </c>
      <c r="D847" t="s">
        <v>5381</v>
      </c>
      <c r="E847" t="s">
        <v>2337</v>
      </c>
      <c r="F847" t="s">
        <v>2234</v>
      </c>
      <c r="G847" t="s">
        <v>77</v>
      </c>
      <c r="H847" t="s">
        <v>5382</v>
      </c>
      <c r="I847" t="s">
        <v>5383</v>
      </c>
      <c r="J847" t="s">
        <v>2340</v>
      </c>
      <c r="K847" t="s">
        <v>2341</v>
      </c>
      <c r="L847" t="s">
        <v>24</v>
      </c>
    </row>
    <row r="848" spans="1:12">
      <c r="A848" t="s">
        <v>5384</v>
      </c>
      <c r="B848" t="s">
        <v>10232</v>
      </c>
      <c r="C848" s="1" t="str">
        <f t="shared" si="13"/>
        <v>https://t.bilibili.com/428170555371936954</v>
      </c>
      <c r="D848" t="s">
        <v>5385</v>
      </c>
      <c r="E848" t="s">
        <v>2337</v>
      </c>
      <c r="F848" t="s">
        <v>606</v>
      </c>
      <c r="G848" t="s">
        <v>77</v>
      </c>
      <c r="H848" t="s">
        <v>5386</v>
      </c>
      <c r="I848" t="s">
        <v>5387</v>
      </c>
      <c r="J848" t="s">
        <v>2340</v>
      </c>
      <c r="K848" t="s">
        <v>2341</v>
      </c>
      <c r="L848" t="s">
        <v>24</v>
      </c>
    </row>
    <row r="849" spans="1:12">
      <c r="A849" t="s">
        <v>5388</v>
      </c>
      <c r="B849" t="s">
        <v>10232</v>
      </c>
      <c r="C849" s="1" t="str">
        <f t="shared" si="13"/>
        <v>https://t.bilibili.com/428170649861218309</v>
      </c>
      <c r="D849" t="s">
        <v>5389</v>
      </c>
      <c r="E849" t="s">
        <v>2337</v>
      </c>
      <c r="F849" t="s">
        <v>606</v>
      </c>
      <c r="G849" t="s">
        <v>77</v>
      </c>
      <c r="H849" t="s">
        <v>5390</v>
      </c>
      <c r="I849" t="s">
        <v>5391</v>
      </c>
      <c r="J849" t="s">
        <v>2340</v>
      </c>
      <c r="K849" t="s">
        <v>2341</v>
      </c>
      <c r="L849" t="s">
        <v>24</v>
      </c>
    </row>
    <row r="850" spans="1:12">
      <c r="A850" t="s">
        <v>5392</v>
      </c>
      <c r="B850" t="s">
        <v>10232</v>
      </c>
      <c r="C850" s="1" t="str">
        <f t="shared" si="13"/>
        <v>https://t.bilibili.com/428176413708424069</v>
      </c>
      <c r="D850" t="s">
        <v>5393</v>
      </c>
      <c r="E850" t="s">
        <v>2337</v>
      </c>
      <c r="F850" t="s">
        <v>1834</v>
      </c>
      <c r="G850" t="s">
        <v>77</v>
      </c>
      <c r="H850" t="s">
        <v>5394</v>
      </c>
      <c r="I850" t="s">
        <v>5395</v>
      </c>
      <c r="J850" t="s">
        <v>2340</v>
      </c>
      <c r="K850" t="s">
        <v>2341</v>
      </c>
      <c r="L850" t="s">
        <v>24</v>
      </c>
    </row>
    <row r="851" spans="1:12">
      <c r="A851" t="s">
        <v>5396</v>
      </c>
      <c r="B851" t="s">
        <v>10232</v>
      </c>
      <c r="C851" s="1" t="str">
        <f t="shared" si="13"/>
        <v>https://t.bilibili.com/428178213297639668</v>
      </c>
      <c r="D851" t="s">
        <v>5397</v>
      </c>
      <c r="E851" t="s">
        <v>2337</v>
      </c>
      <c r="F851" t="s">
        <v>606</v>
      </c>
      <c r="G851" t="s">
        <v>77</v>
      </c>
      <c r="H851" t="s">
        <v>5398</v>
      </c>
      <c r="I851" t="s">
        <v>5399</v>
      </c>
      <c r="J851" t="s">
        <v>2340</v>
      </c>
      <c r="K851" t="s">
        <v>2341</v>
      </c>
      <c r="L851" t="s">
        <v>24</v>
      </c>
    </row>
    <row r="852" spans="1:12">
      <c r="A852" t="s">
        <v>5400</v>
      </c>
      <c r="B852" t="s">
        <v>10232</v>
      </c>
      <c r="C852" s="1" t="str">
        <f t="shared" si="13"/>
        <v>https://t.bilibili.com/428179506087001437</v>
      </c>
      <c r="D852" t="s">
        <v>5401</v>
      </c>
      <c r="E852" t="s">
        <v>2337</v>
      </c>
      <c r="F852" t="s">
        <v>795</v>
      </c>
      <c r="G852" t="s">
        <v>77</v>
      </c>
      <c r="H852" t="s">
        <v>5402</v>
      </c>
      <c r="I852" t="s">
        <v>5403</v>
      </c>
      <c r="J852" t="s">
        <v>2340</v>
      </c>
      <c r="K852" t="s">
        <v>2341</v>
      </c>
      <c r="L852" t="s">
        <v>24</v>
      </c>
    </row>
    <row r="853" spans="1:12">
      <c r="A853" t="s">
        <v>5404</v>
      </c>
      <c r="B853" t="s">
        <v>10232</v>
      </c>
      <c r="C853" s="1" t="str">
        <f t="shared" si="13"/>
        <v>https://t.bilibili.com/428181056567062045</v>
      </c>
      <c r="D853" t="s">
        <v>5405</v>
      </c>
      <c r="E853" t="s">
        <v>2337</v>
      </c>
      <c r="F853" t="s">
        <v>795</v>
      </c>
      <c r="G853" t="s">
        <v>77</v>
      </c>
      <c r="H853" t="s">
        <v>5406</v>
      </c>
      <c r="I853" t="s">
        <v>5407</v>
      </c>
      <c r="J853" t="s">
        <v>2340</v>
      </c>
      <c r="K853" t="s">
        <v>2341</v>
      </c>
      <c r="L853" t="s">
        <v>24</v>
      </c>
    </row>
    <row r="854" spans="1:12">
      <c r="A854" t="s">
        <v>5408</v>
      </c>
      <c r="B854" t="s">
        <v>10232</v>
      </c>
      <c r="C854" s="1" t="str">
        <f t="shared" si="13"/>
        <v>https://t.bilibili.com/428181705105031763</v>
      </c>
      <c r="D854" t="s">
        <v>5409</v>
      </c>
      <c r="E854" t="s">
        <v>2337</v>
      </c>
      <c r="F854" t="s">
        <v>795</v>
      </c>
      <c r="G854" t="s">
        <v>77</v>
      </c>
      <c r="H854" t="s">
        <v>5410</v>
      </c>
      <c r="I854" t="s">
        <v>5411</v>
      </c>
      <c r="J854" t="s">
        <v>2340</v>
      </c>
      <c r="K854" t="s">
        <v>2341</v>
      </c>
      <c r="L854" t="s">
        <v>24</v>
      </c>
    </row>
    <row r="855" spans="1:12">
      <c r="A855" t="s">
        <v>5412</v>
      </c>
      <c r="B855" t="s">
        <v>10232</v>
      </c>
      <c r="C855" s="1" t="str">
        <f t="shared" si="13"/>
        <v>https://t.bilibili.com/428184127468705000</v>
      </c>
      <c r="D855" t="s">
        <v>5413</v>
      </c>
      <c r="E855" t="s">
        <v>2337</v>
      </c>
      <c r="F855" t="s">
        <v>1834</v>
      </c>
      <c r="G855" t="s">
        <v>77</v>
      </c>
      <c r="H855" t="s">
        <v>5414</v>
      </c>
      <c r="I855" t="s">
        <v>5415</v>
      </c>
      <c r="J855" t="s">
        <v>2340</v>
      </c>
      <c r="K855" t="s">
        <v>2341</v>
      </c>
      <c r="L855" t="s">
        <v>24</v>
      </c>
    </row>
    <row r="856" spans="1:12">
      <c r="A856" t="s">
        <v>5416</v>
      </c>
      <c r="B856" t="s">
        <v>10232</v>
      </c>
      <c r="C856" s="1" t="str">
        <f t="shared" si="13"/>
        <v>https://t.bilibili.com/428184526903812451</v>
      </c>
      <c r="D856" t="s">
        <v>5417</v>
      </c>
      <c r="E856" t="s">
        <v>2337</v>
      </c>
      <c r="F856" t="s">
        <v>795</v>
      </c>
      <c r="G856" t="s">
        <v>77</v>
      </c>
      <c r="H856" t="s">
        <v>5418</v>
      </c>
      <c r="I856" t="s">
        <v>5419</v>
      </c>
      <c r="J856" t="s">
        <v>2340</v>
      </c>
      <c r="K856" t="s">
        <v>2341</v>
      </c>
      <c r="L856" t="s">
        <v>24</v>
      </c>
    </row>
    <row r="857" spans="1:12">
      <c r="A857" t="s">
        <v>5420</v>
      </c>
      <c r="B857" t="s">
        <v>10232</v>
      </c>
      <c r="C857" s="1" t="str">
        <f t="shared" si="13"/>
        <v>https://t.bilibili.com/428184823256558331</v>
      </c>
      <c r="D857" t="s">
        <v>5421</v>
      </c>
      <c r="E857" t="s">
        <v>2337</v>
      </c>
      <c r="F857" t="s">
        <v>606</v>
      </c>
      <c r="G857" t="s">
        <v>77</v>
      </c>
      <c r="H857" t="s">
        <v>5422</v>
      </c>
      <c r="I857" t="s">
        <v>5423</v>
      </c>
      <c r="J857" t="s">
        <v>2340</v>
      </c>
      <c r="K857" t="s">
        <v>2341</v>
      </c>
      <c r="L857" t="s">
        <v>24</v>
      </c>
    </row>
    <row r="858" spans="1:12">
      <c r="A858" t="s">
        <v>5424</v>
      </c>
      <c r="B858" t="s">
        <v>10232</v>
      </c>
      <c r="C858" s="1" t="str">
        <f t="shared" si="13"/>
        <v>https://t.bilibili.com/428184909152759245</v>
      </c>
      <c r="D858" t="s">
        <v>5425</v>
      </c>
      <c r="E858" t="s">
        <v>2337</v>
      </c>
      <c r="F858" t="s">
        <v>795</v>
      </c>
      <c r="G858" t="s">
        <v>77</v>
      </c>
      <c r="H858" t="s">
        <v>5426</v>
      </c>
      <c r="I858" t="s">
        <v>5427</v>
      </c>
      <c r="J858" t="s">
        <v>2340</v>
      </c>
      <c r="K858" t="s">
        <v>2341</v>
      </c>
      <c r="L858" t="s">
        <v>24</v>
      </c>
    </row>
    <row r="859" spans="1:12">
      <c r="A859" t="s">
        <v>5428</v>
      </c>
      <c r="B859" t="s">
        <v>10232</v>
      </c>
      <c r="C859" s="1" t="str">
        <f t="shared" si="13"/>
        <v>https://t.bilibili.com/428190441067537732</v>
      </c>
      <c r="D859" t="s">
        <v>5429</v>
      </c>
      <c r="E859" t="s">
        <v>2337</v>
      </c>
      <c r="F859" t="s">
        <v>255</v>
      </c>
      <c r="G859" t="s">
        <v>77</v>
      </c>
      <c r="H859" t="s">
        <v>5430</v>
      </c>
      <c r="I859" t="s">
        <v>5431</v>
      </c>
      <c r="J859" t="s">
        <v>2340</v>
      </c>
      <c r="K859" t="s">
        <v>2341</v>
      </c>
      <c r="L859" t="s">
        <v>24</v>
      </c>
    </row>
    <row r="860" spans="1:12">
      <c r="A860" t="s">
        <v>5432</v>
      </c>
      <c r="B860" t="s">
        <v>10232</v>
      </c>
      <c r="C860" s="1" t="str">
        <f t="shared" si="13"/>
        <v>https://t.bilibili.com/414749641564642989</v>
      </c>
      <c r="D860" t="s">
        <v>5433</v>
      </c>
      <c r="E860" t="s">
        <v>223</v>
      </c>
      <c r="F860" t="s">
        <v>3758</v>
      </c>
      <c r="G860" t="s">
        <v>133</v>
      </c>
      <c r="H860" t="s">
        <v>5434</v>
      </c>
      <c r="I860" t="s">
        <v>5435</v>
      </c>
      <c r="J860" t="s">
        <v>5435</v>
      </c>
      <c r="K860" t="s">
        <v>5436</v>
      </c>
    </row>
    <row r="861" spans="1:12">
      <c r="A861" t="s">
        <v>5437</v>
      </c>
      <c r="B861" t="s">
        <v>10232</v>
      </c>
      <c r="C861" s="1" t="str">
        <f t="shared" si="13"/>
        <v>https://t.bilibili.com/414751630137660769</v>
      </c>
      <c r="D861" t="s">
        <v>5438</v>
      </c>
      <c r="E861" t="s">
        <v>223</v>
      </c>
      <c r="F861" t="s">
        <v>28</v>
      </c>
      <c r="G861" t="s">
        <v>133</v>
      </c>
      <c r="H861" t="s">
        <v>5439</v>
      </c>
      <c r="I861" t="s">
        <v>5440</v>
      </c>
      <c r="J861" t="s">
        <v>5440</v>
      </c>
      <c r="K861" t="s">
        <v>5441</v>
      </c>
    </row>
    <row r="862" spans="1:12">
      <c r="A862" t="s">
        <v>5442</v>
      </c>
      <c r="B862" t="s">
        <v>10232</v>
      </c>
      <c r="C862" s="1" t="str">
        <f t="shared" si="13"/>
        <v>https://t.bilibili.com/414803453213475897</v>
      </c>
      <c r="D862" t="s">
        <v>5443</v>
      </c>
      <c r="E862" t="s">
        <v>444</v>
      </c>
      <c r="F862" t="s">
        <v>5444</v>
      </c>
      <c r="G862" t="s">
        <v>133</v>
      </c>
      <c r="H862" t="s">
        <v>5445</v>
      </c>
      <c r="I862" t="s">
        <v>5446</v>
      </c>
      <c r="J862" t="s">
        <v>497</v>
      </c>
      <c r="K862" t="s">
        <v>5447</v>
      </c>
    </row>
    <row r="863" spans="1:12">
      <c r="A863" t="s">
        <v>5448</v>
      </c>
      <c r="B863" t="s">
        <v>10232</v>
      </c>
      <c r="C863" s="1" t="str">
        <f t="shared" si="13"/>
        <v>https://t.bilibili.com/414648881635517053</v>
      </c>
      <c r="D863" t="s">
        <v>5449</v>
      </c>
      <c r="E863" t="s">
        <v>223</v>
      </c>
      <c r="F863" t="s">
        <v>5450</v>
      </c>
      <c r="G863" t="s">
        <v>133</v>
      </c>
      <c r="H863" t="s">
        <v>5451</v>
      </c>
      <c r="I863" t="s">
        <v>5452</v>
      </c>
      <c r="J863" t="s">
        <v>5452</v>
      </c>
      <c r="K863" t="s">
        <v>5453</v>
      </c>
    </row>
    <row r="864" spans="1:12">
      <c r="A864" t="s">
        <v>5454</v>
      </c>
      <c r="B864" t="s">
        <v>10232</v>
      </c>
      <c r="C864" s="1" t="str">
        <f t="shared" si="13"/>
        <v>https://t.bilibili.com/414651011933011977</v>
      </c>
      <c r="D864" t="s">
        <v>5455</v>
      </c>
      <c r="E864" t="s">
        <v>223</v>
      </c>
      <c r="F864" t="s">
        <v>1877</v>
      </c>
      <c r="G864" t="s">
        <v>133</v>
      </c>
      <c r="H864" t="s">
        <v>5456</v>
      </c>
      <c r="I864" t="s">
        <v>5457</v>
      </c>
      <c r="J864" t="s">
        <v>5457</v>
      </c>
      <c r="K864" t="s">
        <v>5458</v>
      </c>
    </row>
    <row r="865" spans="1:12">
      <c r="A865" t="s">
        <v>5459</v>
      </c>
      <c r="B865" t="s">
        <v>10232</v>
      </c>
      <c r="C865" s="1" t="str">
        <f t="shared" si="13"/>
        <v>https://t.bilibili.com/414673513274108253</v>
      </c>
      <c r="D865" t="s">
        <v>5460</v>
      </c>
      <c r="E865" t="s">
        <v>1943</v>
      </c>
      <c r="F865" t="s">
        <v>1696</v>
      </c>
      <c r="G865" t="s">
        <v>20</v>
      </c>
      <c r="H865" t="s">
        <v>5461</v>
      </c>
      <c r="I865" t="s">
        <v>5462</v>
      </c>
      <c r="J865" t="s">
        <v>5463</v>
      </c>
      <c r="K865" t="s">
        <v>5464</v>
      </c>
    </row>
    <row r="866" spans="1:12">
      <c r="A866" t="s">
        <v>5465</v>
      </c>
      <c r="B866" t="s">
        <v>10232</v>
      </c>
      <c r="C866" s="1" t="str">
        <f t="shared" si="13"/>
        <v>https://t.bilibili.com/414739638587835070</v>
      </c>
      <c r="D866" t="s">
        <v>5466</v>
      </c>
      <c r="E866" t="s">
        <v>223</v>
      </c>
      <c r="F866" t="s">
        <v>5467</v>
      </c>
      <c r="G866" t="s">
        <v>133</v>
      </c>
      <c r="H866" t="s">
        <v>5468</v>
      </c>
      <c r="I866" t="s">
        <v>5469</v>
      </c>
      <c r="J866" t="s">
        <v>5469</v>
      </c>
      <c r="K866" t="s">
        <v>5470</v>
      </c>
    </row>
    <row r="867" spans="1:12">
      <c r="A867" t="s">
        <v>5471</v>
      </c>
      <c r="B867" t="s">
        <v>10232</v>
      </c>
      <c r="C867" s="1" t="str">
        <f t="shared" si="13"/>
        <v>https://t.bilibili.com/414742546278614994</v>
      </c>
      <c r="D867" t="s">
        <v>5472</v>
      </c>
      <c r="E867" t="s">
        <v>223</v>
      </c>
      <c r="F867" t="s">
        <v>1529</v>
      </c>
      <c r="G867" t="s">
        <v>133</v>
      </c>
      <c r="H867" t="s">
        <v>5473</v>
      </c>
      <c r="I867" t="s">
        <v>5474</v>
      </c>
      <c r="J867" t="s">
        <v>5474</v>
      </c>
      <c r="K867" t="s">
        <v>5475</v>
      </c>
    </row>
    <row r="868" spans="1:12">
      <c r="A868" t="s">
        <v>5476</v>
      </c>
      <c r="B868" t="s">
        <v>10232</v>
      </c>
      <c r="C868" s="1" t="str">
        <f t="shared" si="13"/>
        <v>https://t.bilibili.com/414743817593140025</v>
      </c>
      <c r="D868" t="s">
        <v>5477</v>
      </c>
      <c r="E868" t="s">
        <v>223</v>
      </c>
      <c r="F868" t="s">
        <v>109</v>
      </c>
      <c r="G868" t="s">
        <v>133</v>
      </c>
      <c r="H868" t="s">
        <v>5478</v>
      </c>
      <c r="I868" t="s">
        <v>5479</v>
      </c>
      <c r="J868" t="s">
        <v>5479</v>
      </c>
      <c r="K868" t="s">
        <v>5480</v>
      </c>
    </row>
    <row r="869" spans="1:12">
      <c r="A869" t="s">
        <v>5481</v>
      </c>
      <c r="B869" t="s">
        <v>10232</v>
      </c>
      <c r="C869" s="1" t="str">
        <f t="shared" si="13"/>
        <v>https://t.bilibili.com/414746527716475799</v>
      </c>
      <c r="D869" t="s">
        <v>5482</v>
      </c>
      <c r="E869" t="s">
        <v>223</v>
      </c>
      <c r="F869" t="s">
        <v>4809</v>
      </c>
      <c r="G869" t="s">
        <v>133</v>
      </c>
      <c r="H869" t="s">
        <v>5483</v>
      </c>
      <c r="I869" t="s">
        <v>5484</v>
      </c>
      <c r="J869" t="s">
        <v>5484</v>
      </c>
      <c r="K869" t="s">
        <v>5485</v>
      </c>
    </row>
    <row r="870" spans="1:12">
      <c r="A870" t="s">
        <v>5486</v>
      </c>
      <c r="B870" t="s">
        <v>10232</v>
      </c>
      <c r="C870" s="1" t="str">
        <f t="shared" si="13"/>
        <v>https://t.bilibili.com/414746858430008584</v>
      </c>
      <c r="D870" t="s">
        <v>5487</v>
      </c>
      <c r="E870" t="s">
        <v>223</v>
      </c>
      <c r="F870" t="s">
        <v>5488</v>
      </c>
      <c r="G870" t="s">
        <v>133</v>
      </c>
      <c r="H870" t="s">
        <v>5489</v>
      </c>
      <c r="I870" t="s">
        <v>5490</v>
      </c>
      <c r="J870" t="s">
        <v>5490</v>
      </c>
      <c r="K870" t="s">
        <v>5491</v>
      </c>
    </row>
    <row r="871" spans="1:12">
      <c r="A871" t="s">
        <v>5492</v>
      </c>
      <c r="B871" t="s">
        <v>10232</v>
      </c>
      <c r="C871" s="1" t="str">
        <f t="shared" si="13"/>
        <v>https://t.bilibili.com/473542877646040152</v>
      </c>
      <c r="D871" t="s">
        <v>5493</v>
      </c>
      <c r="E871" t="s">
        <v>5494</v>
      </c>
      <c r="F871" t="s">
        <v>5495</v>
      </c>
      <c r="G871" t="s">
        <v>1103</v>
      </c>
      <c r="H871" t="s">
        <v>5496</v>
      </c>
      <c r="I871" t="s">
        <v>5497</v>
      </c>
      <c r="J871" t="s">
        <v>5498</v>
      </c>
      <c r="K871" t="s">
        <v>5499</v>
      </c>
    </row>
    <row r="872" spans="1:12">
      <c r="A872" t="s">
        <v>5500</v>
      </c>
      <c r="B872" t="s">
        <v>10232</v>
      </c>
      <c r="C872" s="1" t="str">
        <f t="shared" si="13"/>
        <v>https://t.bilibili.com/364646305436661323</v>
      </c>
      <c r="D872" t="s">
        <v>5501</v>
      </c>
      <c r="E872" t="s">
        <v>5502</v>
      </c>
      <c r="F872" t="s">
        <v>5503</v>
      </c>
      <c r="G872" t="s">
        <v>133</v>
      </c>
      <c r="H872" t="s">
        <v>5504</v>
      </c>
      <c r="I872" t="s">
        <v>5505</v>
      </c>
      <c r="J872" t="s">
        <v>5506</v>
      </c>
      <c r="K872" t="s">
        <v>5507</v>
      </c>
    </row>
    <row r="873" spans="1:12">
      <c r="A873" t="s">
        <v>5508</v>
      </c>
      <c r="B873" t="s">
        <v>10232</v>
      </c>
      <c r="C873" s="1" t="str">
        <f t="shared" si="13"/>
        <v>https://t.bilibili.com/519528834788014233</v>
      </c>
      <c r="D873" t="s">
        <v>5509</v>
      </c>
      <c r="E873" t="s">
        <v>254</v>
      </c>
      <c r="F873" t="s">
        <v>271</v>
      </c>
      <c r="G873" t="s">
        <v>133</v>
      </c>
      <c r="H873" t="s">
        <v>5510</v>
      </c>
      <c r="I873" t="s">
        <v>5511</v>
      </c>
      <c r="J873" t="s">
        <v>258</v>
      </c>
      <c r="K873" t="s">
        <v>259</v>
      </c>
      <c r="L873" t="s">
        <v>24</v>
      </c>
    </row>
    <row r="874" spans="1:12">
      <c r="A874" t="s">
        <v>5512</v>
      </c>
      <c r="B874" t="s">
        <v>10232</v>
      </c>
      <c r="C874" s="1" t="str">
        <f t="shared" si="13"/>
        <v>https://t.bilibili.com/519528401000506846</v>
      </c>
      <c r="D874" t="s">
        <v>5513</v>
      </c>
      <c r="E874" t="s">
        <v>254</v>
      </c>
      <c r="F874" t="s">
        <v>5514</v>
      </c>
      <c r="G874" t="s">
        <v>133</v>
      </c>
      <c r="H874" t="s">
        <v>5515</v>
      </c>
      <c r="I874" t="s">
        <v>5516</v>
      </c>
      <c r="J874" t="s">
        <v>258</v>
      </c>
      <c r="K874" t="s">
        <v>259</v>
      </c>
      <c r="L874" t="s">
        <v>24</v>
      </c>
    </row>
    <row r="875" spans="1:12">
      <c r="A875" t="s">
        <v>5517</v>
      </c>
      <c r="B875" t="s">
        <v>10232</v>
      </c>
      <c r="C875" s="1" t="str">
        <f t="shared" si="13"/>
        <v>https://t.bilibili.com/519658491260191712</v>
      </c>
      <c r="D875" t="s">
        <v>5518</v>
      </c>
      <c r="E875" t="s">
        <v>5519</v>
      </c>
      <c r="F875" t="s">
        <v>600</v>
      </c>
      <c r="G875" t="s">
        <v>133</v>
      </c>
      <c r="H875" t="s">
        <v>5520</v>
      </c>
      <c r="I875" t="s">
        <v>5521</v>
      </c>
      <c r="J875" t="s">
        <v>5522</v>
      </c>
      <c r="K875" t="s">
        <v>5523</v>
      </c>
    </row>
    <row r="876" spans="1:12">
      <c r="A876" t="s">
        <v>5524</v>
      </c>
      <c r="B876" t="s">
        <v>10232</v>
      </c>
      <c r="C876" s="1" t="str">
        <f t="shared" si="13"/>
        <v>https://t.bilibili.com/428449964472618350</v>
      </c>
      <c r="D876" t="s">
        <v>5525</v>
      </c>
      <c r="E876" t="s">
        <v>1023</v>
      </c>
      <c r="F876" t="s">
        <v>5526</v>
      </c>
      <c r="G876" t="s">
        <v>133</v>
      </c>
      <c r="H876" t="s">
        <v>5527</v>
      </c>
      <c r="I876" t="s">
        <v>5528</v>
      </c>
      <c r="J876" t="s">
        <v>5529</v>
      </c>
      <c r="K876" t="s">
        <v>5530</v>
      </c>
    </row>
    <row r="877" spans="1:12">
      <c r="A877" t="s">
        <v>5531</v>
      </c>
      <c r="B877" t="s">
        <v>10232</v>
      </c>
      <c r="C877" s="1" t="str">
        <f t="shared" si="13"/>
        <v>https://t.bilibili.com/481923054628159325</v>
      </c>
      <c r="D877" t="s">
        <v>5532</v>
      </c>
      <c r="E877" t="s">
        <v>728</v>
      </c>
      <c r="F877" t="s">
        <v>2915</v>
      </c>
      <c r="G877" t="s">
        <v>133</v>
      </c>
      <c r="H877" t="s">
        <v>5533</v>
      </c>
      <c r="I877" t="s">
        <v>5534</v>
      </c>
      <c r="J877" t="s">
        <v>5535</v>
      </c>
      <c r="K877" t="s">
        <v>5536</v>
      </c>
      <c r="L877" t="s">
        <v>24</v>
      </c>
    </row>
    <row r="878" spans="1:12">
      <c r="A878" t="s">
        <v>5537</v>
      </c>
      <c r="B878" t="s">
        <v>10232</v>
      </c>
      <c r="C878" s="1" t="str">
        <f t="shared" si="13"/>
        <v>https://t.bilibili.com/481946084240844231</v>
      </c>
      <c r="D878" t="s">
        <v>5538</v>
      </c>
      <c r="E878" t="s">
        <v>5539</v>
      </c>
      <c r="F878" t="s">
        <v>284</v>
      </c>
      <c r="G878" t="s">
        <v>20</v>
      </c>
      <c r="H878" t="s">
        <v>5540</v>
      </c>
      <c r="I878" t="s">
        <v>5541</v>
      </c>
      <c r="J878" t="s">
        <v>5542</v>
      </c>
      <c r="K878" t="s">
        <v>5543</v>
      </c>
      <c r="L878" t="s">
        <v>24</v>
      </c>
    </row>
    <row r="879" spans="1:12">
      <c r="A879" t="s">
        <v>5544</v>
      </c>
      <c r="B879" t="s">
        <v>10232</v>
      </c>
      <c r="C879" s="1" t="str">
        <f t="shared" si="13"/>
        <v>https://t.bilibili.com/513001163110806101</v>
      </c>
      <c r="D879" t="s">
        <v>5545</v>
      </c>
      <c r="E879" t="s">
        <v>254</v>
      </c>
      <c r="F879" t="s">
        <v>1008</v>
      </c>
      <c r="G879" t="s">
        <v>133</v>
      </c>
      <c r="H879" t="s">
        <v>5546</v>
      </c>
      <c r="I879" t="s">
        <v>5547</v>
      </c>
      <c r="J879" t="s">
        <v>258</v>
      </c>
      <c r="K879" t="s">
        <v>378</v>
      </c>
      <c r="L879" t="s">
        <v>24</v>
      </c>
    </row>
    <row r="880" spans="1:12">
      <c r="A880" t="s">
        <v>5548</v>
      </c>
      <c r="B880" t="s">
        <v>10232</v>
      </c>
      <c r="C880" s="1" t="str">
        <f t="shared" si="13"/>
        <v>https://t.bilibili.com/513113927476596926</v>
      </c>
      <c r="D880" t="s">
        <v>5549</v>
      </c>
      <c r="E880" t="s">
        <v>5550</v>
      </c>
      <c r="F880" t="s">
        <v>5551</v>
      </c>
      <c r="G880" t="s">
        <v>133</v>
      </c>
      <c r="H880" t="s">
        <v>5552</v>
      </c>
      <c r="I880" t="s">
        <v>5553</v>
      </c>
      <c r="J880" t="s">
        <v>5554</v>
      </c>
      <c r="K880" t="s">
        <v>5555</v>
      </c>
      <c r="L880" t="s">
        <v>24</v>
      </c>
    </row>
    <row r="881" spans="1:12">
      <c r="A881" t="s">
        <v>5556</v>
      </c>
      <c r="B881" t="s">
        <v>10232</v>
      </c>
      <c r="C881" s="1" t="str">
        <f t="shared" si="13"/>
        <v>https://t.bilibili.com/513142738114253657</v>
      </c>
      <c r="D881" t="s">
        <v>5557</v>
      </c>
      <c r="E881" t="s">
        <v>1950</v>
      </c>
      <c r="F881" t="s">
        <v>1834</v>
      </c>
      <c r="G881" t="s">
        <v>292</v>
      </c>
      <c r="H881" t="s">
        <v>5558</v>
      </c>
      <c r="I881" t="s">
        <v>5559</v>
      </c>
      <c r="J881" t="s">
        <v>5560</v>
      </c>
      <c r="K881" t="s">
        <v>5561</v>
      </c>
      <c r="L881" t="s">
        <v>24</v>
      </c>
    </row>
    <row r="882" spans="1:12">
      <c r="A882" t="s">
        <v>5562</v>
      </c>
      <c r="B882" t="s">
        <v>10232</v>
      </c>
      <c r="C882" s="1" t="str">
        <f t="shared" si="13"/>
        <v>https://t.bilibili.com/513147840538580186</v>
      </c>
      <c r="D882" t="s">
        <v>5563</v>
      </c>
      <c r="E882" t="s">
        <v>1950</v>
      </c>
      <c r="F882" t="s">
        <v>1703</v>
      </c>
      <c r="G882" t="s">
        <v>20</v>
      </c>
      <c r="H882" t="s">
        <v>5564</v>
      </c>
      <c r="I882" t="s">
        <v>5565</v>
      </c>
      <c r="J882" t="s">
        <v>5566</v>
      </c>
      <c r="K882" t="s">
        <v>4457</v>
      </c>
      <c r="L882" t="s">
        <v>24</v>
      </c>
    </row>
    <row r="883" spans="1:12">
      <c r="A883" t="s">
        <v>5567</v>
      </c>
      <c r="B883" t="s">
        <v>10232</v>
      </c>
      <c r="C883" s="1" t="str">
        <f t="shared" si="13"/>
        <v>https://t.bilibili.com/513153750410473733</v>
      </c>
      <c r="D883" t="s">
        <v>5568</v>
      </c>
      <c r="E883" t="s">
        <v>1950</v>
      </c>
      <c r="F883" t="s">
        <v>638</v>
      </c>
      <c r="G883" t="s">
        <v>20</v>
      </c>
      <c r="H883" t="s">
        <v>5569</v>
      </c>
      <c r="I883" t="s">
        <v>5570</v>
      </c>
      <c r="J883" t="s">
        <v>5571</v>
      </c>
      <c r="K883" t="s">
        <v>5572</v>
      </c>
      <c r="L883" t="s">
        <v>24</v>
      </c>
    </row>
    <row r="884" spans="1:12">
      <c r="A884" t="s">
        <v>5573</v>
      </c>
      <c r="B884" t="s">
        <v>10232</v>
      </c>
      <c r="C884" s="1" t="str">
        <f t="shared" si="13"/>
        <v>https://t.bilibili.com/513164745521575452</v>
      </c>
      <c r="D884" t="s">
        <v>5574</v>
      </c>
      <c r="E884" t="s">
        <v>1950</v>
      </c>
      <c r="F884" t="s">
        <v>1703</v>
      </c>
      <c r="G884" t="s">
        <v>20</v>
      </c>
      <c r="H884" t="s">
        <v>5575</v>
      </c>
      <c r="I884" t="s">
        <v>5576</v>
      </c>
      <c r="J884" t="s">
        <v>5577</v>
      </c>
      <c r="K884" t="s">
        <v>4457</v>
      </c>
      <c r="L884" t="s">
        <v>24</v>
      </c>
    </row>
    <row r="885" spans="1:12">
      <c r="A885" t="s">
        <v>5578</v>
      </c>
      <c r="B885" t="s">
        <v>10232</v>
      </c>
      <c r="C885" s="1" t="str">
        <f t="shared" si="13"/>
        <v>https://t.bilibili.com/513172704094975840</v>
      </c>
      <c r="D885" t="s">
        <v>5579</v>
      </c>
      <c r="E885" t="s">
        <v>1950</v>
      </c>
      <c r="F885" t="s">
        <v>1834</v>
      </c>
      <c r="G885" t="s">
        <v>20</v>
      </c>
      <c r="H885" t="s">
        <v>5580</v>
      </c>
      <c r="I885" t="s">
        <v>5581</v>
      </c>
      <c r="J885" t="s">
        <v>5582</v>
      </c>
      <c r="K885" t="s">
        <v>5583</v>
      </c>
      <c r="L885" t="s">
        <v>24</v>
      </c>
    </row>
    <row r="886" spans="1:12">
      <c r="A886" t="s">
        <v>5584</v>
      </c>
      <c r="B886" t="s">
        <v>10232</v>
      </c>
      <c r="C886" s="1" t="str">
        <f t="shared" si="13"/>
        <v>https://t.bilibili.com/513176629699301630</v>
      </c>
      <c r="D886" t="s">
        <v>5585</v>
      </c>
      <c r="E886" t="s">
        <v>1950</v>
      </c>
      <c r="F886" t="s">
        <v>1703</v>
      </c>
      <c r="G886" t="s">
        <v>20</v>
      </c>
      <c r="H886" t="s">
        <v>5586</v>
      </c>
      <c r="I886" t="s">
        <v>5587</v>
      </c>
      <c r="J886" t="s">
        <v>5588</v>
      </c>
      <c r="K886" t="s">
        <v>2035</v>
      </c>
      <c r="L886" t="s">
        <v>24</v>
      </c>
    </row>
    <row r="887" spans="1:12">
      <c r="A887" t="s">
        <v>5589</v>
      </c>
      <c r="B887" t="s">
        <v>10232</v>
      </c>
      <c r="C887" s="1" t="str">
        <f t="shared" si="13"/>
        <v>https://t.bilibili.com/513138829688746633</v>
      </c>
      <c r="D887" t="s">
        <v>5590</v>
      </c>
      <c r="E887" t="s">
        <v>1950</v>
      </c>
      <c r="F887" t="s">
        <v>606</v>
      </c>
      <c r="G887" t="s">
        <v>292</v>
      </c>
      <c r="H887" t="s">
        <v>5591</v>
      </c>
      <c r="I887" t="s">
        <v>5592</v>
      </c>
      <c r="J887" t="s">
        <v>5593</v>
      </c>
      <c r="K887" t="s">
        <v>5561</v>
      </c>
      <c r="L887" t="s">
        <v>24</v>
      </c>
    </row>
    <row r="888" spans="1:12">
      <c r="A888" t="s">
        <v>5594</v>
      </c>
      <c r="B888" t="s">
        <v>10232</v>
      </c>
      <c r="C888" s="1" t="str">
        <f t="shared" si="13"/>
        <v>https://t.bilibili.com/513149386724720858</v>
      </c>
      <c r="D888" t="s">
        <v>5595</v>
      </c>
      <c r="E888" t="s">
        <v>1950</v>
      </c>
      <c r="F888" t="s">
        <v>2234</v>
      </c>
      <c r="G888" t="s">
        <v>20</v>
      </c>
      <c r="H888" t="s">
        <v>5596</v>
      </c>
      <c r="I888" t="s">
        <v>5597</v>
      </c>
      <c r="J888" t="s">
        <v>5598</v>
      </c>
      <c r="K888" t="s">
        <v>121</v>
      </c>
      <c r="L888" t="s">
        <v>24</v>
      </c>
    </row>
    <row r="889" spans="1:12">
      <c r="A889" t="s">
        <v>5599</v>
      </c>
      <c r="B889" t="s">
        <v>10232</v>
      </c>
      <c r="C889" s="1" t="str">
        <f t="shared" si="13"/>
        <v>https://t.bilibili.com/513130789515158500</v>
      </c>
      <c r="D889" t="s">
        <v>5600</v>
      </c>
      <c r="E889" t="s">
        <v>1950</v>
      </c>
      <c r="F889" t="s">
        <v>1703</v>
      </c>
      <c r="G889" t="s">
        <v>292</v>
      </c>
      <c r="H889" t="s">
        <v>5601</v>
      </c>
      <c r="I889" t="s">
        <v>5602</v>
      </c>
      <c r="J889" t="s">
        <v>5603</v>
      </c>
      <c r="K889" t="s">
        <v>5604</v>
      </c>
      <c r="L889" t="s">
        <v>24</v>
      </c>
    </row>
    <row r="890" spans="1:12">
      <c r="A890" t="s">
        <v>5605</v>
      </c>
      <c r="B890" t="s">
        <v>10232</v>
      </c>
      <c r="C890" s="1" t="str">
        <f t="shared" si="13"/>
        <v>https://t.bilibili.com/289393895678793399</v>
      </c>
      <c r="D890" t="s">
        <v>5606</v>
      </c>
      <c r="E890" t="s">
        <v>1110</v>
      </c>
      <c r="F890" t="s">
        <v>5607</v>
      </c>
      <c r="G890" t="s">
        <v>1103</v>
      </c>
      <c r="H890" t="s">
        <v>5608</v>
      </c>
      <c r="I890" t="s">
        <v>5609</v>
      </c>
      <c r="J890" t="s">
        <v>144</v>
      </c>
      <c r="K890" t="s">
        <v>1284</v>
      </c>
    </row>
    <row r="891" spans="1:12">
      <c r="A891" t="s">
        <v>5610</v>
      </c>
      <c r="B891" t="s">
        <v>10232</v>
      </c>
      <c r="C891" s="1" t="str">
        <f t="shared" si="13"/>
        <v>https://t.bilibili.com/327099924675218642</v>
      </c>
      <c r="D891" t="s">
        <v>5611</v>
      </c>
      <c r="E891" t="s">
        <v>75</v>
      </c>
      <c r="F891" t="s">
        <v>5612</v>
      </c>
      <c r="G891" t="s">
        <v>77</v>
      </c>
      <c r="H891" t="s">
        <v>5613</v>
      </c>
      <c r="I891" t="s">
        <v>5614</v>
      </c>
      <c r="J891" t="s">
        <v>5615</v>
      </c>
      <c r="K891" t="s">
        <v>5616</v>
      </c>
      <c r="L891" t="s">
        <v>24</v>
      </c>
    </row>
    <row r="892" spans="1:12">
      <c r="A892" t="s">
        <v>5617</v>
      </c>
      <c r="B892" t="s">
        <v>10232</v>
      </c>
      <c r="C892" s="1" t="str">
        <f t="shared" si="13"/>
        <v>https://t.bilibili.com/327196063220175114</v>
      </c>
      <c r="D892" t="s">
        <v>5618</v>
      </c>
      <c r="E892" t="s">
        <v>5619</v>
      </c>
      <c r="F892" t="s">
        <v>5620</v>
      </c>
      <c r="G892" t="s">
        <v>1444</v>
      </c>
      <c r="H892" t="s">
        <v>5621</v>
      </c>
      <c r="I892" t="s">
        <v>5622</v>
      </c>
      <c r="J892" t="s">
        <v>5623</v>
      </c>
      <c r="K892" t="s">
        <v>5624</v>
      </c>
    </row>
    <row r="893" spans="1:12">
      <c r="A893" t="s">
        <v>5625</v>
      </c>
      <c r="B893" t="s">
        <v>10232</v>
      </c>
      <c r="C893" s="1" t="str">
        <f t="shared" si="13"/>
        <v>https://t.bilibili.com/263315489915001435</v>
      </c>
      <c r="D893" t="s">
        <v>5626</v>
      </c>
      <c r="E893" t="s">
        <v>5627</v>
      </c>
      <c r="F893" t="s">
        <v>5628</v>
      </c>
      <c r="G893" t="s">
        <v>133</v>
      </c>
      <c r="H893" t="s">
        <v>5629</v>
      </c>
      <c r="I893" t="s">
        <v>5630</v>
      </c>
      <c r="J893" t="s">
        <v>5631</v>
      </c>
      <c r="K893" t="s">
        <v>5632</v>
      </c>
    </row>
    <row r="894" spans="1:12">
      <c r="A894" t="s">
        <v>5633</v>
      </c>
      <c r="B894" t="s">
        <v>10232</v>
      </c>
      <c r="C894" s="1" t="str">
        <f t="shared" si="13"/>
        <v>https://t.bilibili.com/304210089742215337</v>
      </c>
      <c r="D894" t="s">
        <v>5634</v>
      </c>
      <c r="E894" t="s">
        <v>4226</v>
      </c>
      <c r="F894" t="s">
        <v>5635</v>
      </c>
      <c r="G894" t="s">
        <v>781</v>
      </c>
      <c r="H894" t="s">
        <v>5636</v>
      </c>
      <c r="I894" t="s">
        <v>5637</v>
      </c>
      <c r="J894" t="s">
        <v>7</v>
      </c>
      <c r="K894" t="s">
        <v>5638</v>
      </c>
    </row>
    <row r="895" spans="1:12">
      <c r="A895" t="s">
        <v>5639</v>
      </c>
      <c r="B895" t="s">
        <v>10232</v>
      </c>
      <c r="C895" s="1" t="str">
        <f t="shared" si="13"/>
        <v>https://t.bilibili.com/304178650582572763</v>
      </c>
      <c r="D895" t="s">
        <v>5640</v>
      </c>
      <c r="E895" t="s">
        <v>5641</v>
      </c>
      <c r="F895" t="s">
        <v>76</v>
      </c>
      <c r="G895" t="s">
        <v>20</v>
      </c>
      <c r="H895" t="s">
        <v>5642</v>
      </c>
      <c r="I895" t="s">
        <v>5643</v>
      </c>
      <c r="J895" t="s">
        <v>5644</v>
      </c>
      <c r="K895" t="s">
        <v>5645</v>
      </c>
    </row>
    <row r="896" spans="1:12">
      <c r="A896" t="s">
        <v>5646</v>
      </c>
      <c r="B896" t="s">
        <v>10232</v>
      </c>
      <c r="C896" s="1" t="str">
        <f t="shared" si="13"/>
        <v>https://t.bilibili.com/439949318501925107</v>
      </c>
      <c r="D896" t="s">
        <v>5647</v>
      </c>
      <c r="E896" t="s">
        <v>764</v>
      </c>
      <c r="F896" t="s">
        <v>5648</v>
      </c>
      <c r="G896" t="s">
        <v>328</v>
      </c>
      <c r="H896" t="s">
        <v>5649</v>
      </c>
      <c r="I896" t="s">
        <v>5650</v>
      </c>
      <c r="J896" t="s">
        <v>5651</v>
      </c>
      <c r="K896" t="s">
        <v>5652</v>
      </c>
      <c r="L896" t="s">
        <v>24</v>
      </c>
    </row>
    <row r="897" spans="1:12">
      <c r="A897" t="s">
        <v>5653</v>
      </c>
      <c r="B897" t="s">
        <v>10232</v>
      </c>
      <c r="C897" s="1" t="str">
        <f t="shared" si="13"/>
        <v>https://t.bilibili.com/439739333247993985</v>
      </c>
      <c r="D897" t="s">
        <v>5654</v>
      </c>
      <c r="E897" t="s">
        <v>567</v>
      </c>
      <c r="F897" t="s">
        <v>892</v>
      </c>
      <c r="G897" t="s">
        <v>569</v>
      </c>
      <c r="H897" t="s">
        <v>5655</v>
      </c>
      <c r="I897" t="s">
        <v>5656</v>
      </c>
      <c r="J897" t="s">
        <v>5657</v>
      </c>
      <c r="K897" t="s">
        <v>5658</v>
      </c>
    </row>
    <row r="898" spans="1:12">
      <c r="A898" t="s">
        <v>5659</v>
      </c>
      <c r="B898" t="s">
        <v>10232</v>
      </c>
      <c r="C898" s="1" t="str">
        <f t="shared" si="13"/>
        <v>https://t.bilibili.com/439964106074380565</v>
      </c>
      <c r="D898" t="s">
        <v>5660</v>
      </c>
      <c r="E898" t="s">
        <v>764</v>
      </c>
      <c r="F898" t="s">
        <v>5661</v>
      </c>
      <c r="G898" t="s">
        <v>328</v>
      </c>
      <c r="H898" t="s">
        <v>5662</v>
      </c>
      <c r="I898" t="s">
        <v>5663</v>
      </c>
      <c r="J898" t="s">
        <v>144</v>
      </c>
      <c r="K898" t="s">
        <v>5652</v>
      </c>
      <c r="L898" t="s">
        <v>24</v>
      </c>
    </row>
    <row r="899" spans="1:12">
      <c r="A899" t="s">
        <v>5664</v>
      </c>
      <c r="B899" t="s">
        <v>10232</v>
      </c>
      <c r="C899" s="1" t="str">
        <f t="shared" ref="C899:C962" si="14">HYPERLINK(B899&amp;A899)</f>
        <v>https://t.bilibili.com/500442914960917440</v>
      </c>
      <c r="D899" t="s">
        <v>5665</v>
      </c>
      <c r="E899" t="s">
        <v>1220</v>
      </c>
      <c r="F899" t="s">
        <v>2552</v>
      </c>
      <c r="G899" t="s">
        <v>20</v>
      </c>
      <c r="H899" t="s">
        <v>5666</v>
      </c>
      <c r="I899" t="s">
        <v>5667</v>
      </c>
      <c r="J899" t="s">
        <v>7</v>
      </c>
      <c r="K899" t="s">
        <v>5668</v>
      </c>
    </row>
    <row r="900" spans="1:12">
      <c r="A900" t="s">
        <v>5669</v>
      </c>
      <c r="B900" t="s">
        <v>10232</v>
      </c>
      <c r="C900" s="1" t="str">
        <f t="shared" si="14"/>
        <v>https://t.bilibili.com/500582608766815701</v>
      </c>
      <c r="D900" t="s">
        <v>5670</v>
      </c>
      <c r="E900" t="s">
        <v>254</v>
      </c>
      <c r="F900" t="s">
        <v>826</v>
      </c>
      <c r="G900" t="s">
        <v>133</v>
      </c>
      <c r="H900" t="s">
        <v>5671</v>
      </c>
      <c r="I900" t="s">
        <v>5672</v>
      </c>
      <c r="J900" t="s">
        <v>258</v>
      </c>
      <c r="K900" t="s">
        <v>5673</v>
      </c>
      <c r="L900" t="s">
        <v>24</v>
      </c>
    </row>
    <row r="901" spans="1:12">
      <c r="A901" t="s">
        <v>5674</v>
      </c>
      <c r="B901" t="s">
        <v>10232</v>
      </c>
      <c r="C901" s="1" t="str">
        <f t="shared" si="14"/>
        <v>https://t.bilibili.com/373957459525163896</v>
      </c>
      <c r="D901" t="s">
        <v>5675</v>
      </c>
      <c r="E901" t="s">
        <v>192</v>
      </c>
      <c r="F901" t="s">
        <v>4664</v>
      </c>
      <c r="G901" t="s">
        <v>133</v>
      </c>
      <c r="H901" t="s">
        <v>5676</v>
      </c>
      <c r="I901" t="s">
        <v>5677</v>
      </c>
      <c r="J901" t="s">
        <v>5678</v>
      </c>
      <c r="K901" t="s">
        <v>5679</v>
      </c>
    </row>
    <row r="902" spans="1:12">
      <c r="A902" t="s">
        <v>5680</v>
      </c>
      <c r="B902" t="s">
        <v>10232</v>
      </c>
      <c r="C902" s="1" t="str">
        <f t="shared" si="14"/>
        <v>https://t.bilibili.com/373763138029232752</v>
      </c>
      <c r="D902" t="s">
        <v>5681</v>
      </c>
      <c r="E902" t="s">
        <v>4053</v>
      </c>
      <c r="F902" t="s">
        <v>405</v>
      </c>
      <c r="G902" t="s">
        <v>1171</v>
      </c>
      <c r="H902" t="s">
        <v>5682</v>
      </c>
      <c r="I902" t="s">
        <v>5683</v>
      </c>
      <c r="J902" t="s">
        <v>4057</v>
      </c>
      <c r="K902" t="s">
        <v>5684</v>
      </c>
    </row>
    <row r="903" spans="1:12">
      <c r="A903" t="s">
        <v>5685</v>
      </c>
      <c r="B903" t="s">
        <v>10232</v>
      </c>
      <c r="C903" s="1" t="str">
        <f t="shared" si="14"/>
        <v>https://t.bilibili.com/373864074052787608</v>
      </c>
      <c r="D903" t="s">
        <v>5686</v>
      </c>
      <c r="E903" t="s">
        <v>132</v>
      </c>
      <c r="F903" t="s">
        <v>4977</v>
      </c>
      <c r="G903" t="s">
        <v>133</v>
      </c>
      <c r="H903" t="s">
        <v>5687</v>
      </c>
      <c r="I903" t="s">
        <v>5688</v>
      </c>
      <c r="J903" t="s">
        <v>136</v>
      </c>
      <c r="K903" t="s">
        <v>5689</v>
      </c>
    </row>
    <row r="904" spans="1:12">
      <c r="A904" t="s">
        <v>5690</v>
      </c>
      <c r="B904" t="s">
        <v>10232</v>
      </c>
      <c r="C904" s="1" t="str">
        <f t="shared" si="14"/>
        <v>https://t.bilibili.com/373893554711635173</v>
      </c>
      <c r="D904" t="s">
        <v>5691</v>
      </c>
      <c r="E904" t="s">
        <v>108</v>
      </c>
      <c r="F904" t="s">
        <v>5692</v>
      </c>
      <c r="G904" t="s">
        <v>1171</v>
      </c>
      <c r="H904" t="s">
        <v>5693</v>
      </c>
      <c r="I904" t="s">
        <v>5694</v>
      </c>
      <c r="J904" t="s">
        <v>5695</v>
      </c>
      <c r="K904" t="s">
        <v>5696</v>
      </c>
    </row>
    <row r="905" spans="1:12">
      <c r="A905" t="s">
        <v>5697</v>
      </c>
      <c r="B905" t="s">
        <v>10232</v>
      </c>
      <c r="C905" s="1" t="str">
        <f t="shared" si="14"/>
        <v>https://t.bilibili.com/373954066500977473</v>
      </c>
      <c r="D905" t="s">
        <v>5698</v>
      </c>
      <c r="E905" t="s">
        <v>192</v>
      </c>
      <c r="F905" t="s">
        <v>5699</v>
      </c>
      <c r="G905" t="s">
        <v>133</v>
      </c>
      <c r="H905" t="s">
        <v>5700</v>
      </c>
      <c r="I905" t="s">
        <v>5701</v>
      </c>
      <c r="J905" t="s">
        <v>5702</v>
      </c>
      <c r="K905" t="s">
        <v>5703</v>
      </c>
    </row>
    <row r="906" spans="1:12">
      <c r="A906" t="s">
        <v>5704</v>
      </c>
      <c r="B906" t="s">
        <v>10232</v>
      </c>
      <c r="C906" s="1" t="str">
        <f t="shared" si="14"/>
        <v>https://t.bilibili.com/373960521842109035</v>
      </c>
      <c r="D906" t="s">
        <v>5705</v>
      </c>
      <c r="E906" t="s">
        <v>192</v>
      </c>
      <c r="F906" t="s">
        <v>5706</v>
      </c>
      <c r="G906" t="s">
        <v>133</v>
      </c>
      <c r="H906" t="s">
        <v>5707</v>
      </c>
      <c r="I906" t="s">
        <v>5708</v>
      </c>
      <c r="J906" t="s">
        <v>5709</v>
      </c>
      <c r="K906" t="s">
        <v>5710</v>
      </c>
    </row>
    <row r="907" spans="1:12">
      <c r="A907" t="s">
        <v>5711</v>
      </c>
      <c r="B907" t="s">
        <v>10232</v>
      </c>
      <c r="C907" s="1" t="str">
        <f t="shared" si="14"/>
        <v>https://t.bilibili.com/373962583424328703</v>
      </c>
      <c r="D907" t="s">
        <v>5712</v>
      </c>
      <c r="E907" t="s">
        <v>192</v>
      </c>
      <c r="F907" t="s">
        <v>5713</v>
      </c>
      <c r="G907" t="s">
        <v>133</v>
      </c>
      <c r="H907" t="s">
        <v>5714</v>
      </c>
      <c r="I907" t="s">
        <v>5715</v>
      </c>
      <c r="J907" t="s">
        <v>5716</v>
      </c>
      <c r="K907" t="s">
        <v>5717</v>
      </c>
    </row>
    <row r="908" spans="1:12">
      <c r="A908" t="s">
        <v>5718</v>
      </c>
      <c r="B908" t="s">
        <v>10232</v>
      </c>
      <c r="C908" s="1" t="str">
        <f t="shared" si="14"/>
        <v>https://t.bilibili.com/373963983582630853</v>
      </c>
      <c r="D908" t="s">
        <v>5719</v>
      </c>
      <c r="E908" t="s">
        <v>192</v>
      </c>
      <c r="F908" t="s">
        <v>5720</v>
      </c>
      <c r="G908" t="s">
        <v>133</v>
      </c>
      <c r="H908" t="s">
        <v>5721</v>
      </c>
      <c r="I908" t="s">
        <v>5722</v>
      </c>
      <c r="J908" t="s">
        <v>5723</v>
      </c>
      <c r="K908" t="s">
        <v>5724</v>
      </c>
    </row>
    <row r="909" spans="1:12">
      <c r="A909" t="s">
        <v>5725</v>
      </c>
      <c r="B909" t="s">
        <v>10232</v>
      </c>
      <c r="C909" s="1" t="str">
        <f t="shared" si="14"/>
        <v>https://t.bilibili.com/373976726747563824</v>
      </c>
      <c r="D909" t="s">
        <v>5726</v>
      </c>
      <c r="E909" t="s">
        <v>5727</v>
      </c>
      <c r="F909" t="s">
        <v>2187</v>
      </c>
      <c r="G909" t="s">
        <v>5728</v>
      </c>
      <c r="H909" t="s">
        <v>5729</v>
      </c>
      <c r="I909" t="s">
        <v>5730</v>
      </c>
      <c r="J909" t="s">
        <v>5731</v>
      </c>
      <c r="K909" t="s">
        <v>5732</v>
      </c>
    </row>
    <row r="910" spans="1:12">
      <c r="A910" t="s">
        <v>5733</v>
      </c>
      <c r="B910" t="s">
        <v>10232</v>
      </c>
      <c r="C910" s="1" t="str">
        <f t="shared" si="14"/>
        <v>https://t.bilibili.com/373966723770743885</v>
      </c>
      <c r="D910" t="s">
        <v>5734</v>
      </c>
      <c r="E910" t="s">
        <v>192</v>
      </c>
      <c r="F910" t="s">
        <v>5735</v>
      </c>
      <c r="G910" t="s">
        <v>133</v>
      </c>
      <c r="H910" t="s">
        <v>5736</v>
      </c>
      <c r="I910" t="s">
        <v>5737</v>
      </c>
      <c r="J910" t="s">
        <v>5738</v>
      </c>
      <c r="K910" t="s">
        <v>5739</v>
      </c>
    </row>
    <row r="911" spans="1:12">
      <c r="A911" t="s">
        <v>5740</v>
      </c>
      <c r="B911" t="s">
        <v>10232</v>
      </c>
      <c r="C911" s="1" t="str">
        <f t="shared" si="14"/>
        <v>https://t.bilibili.com/373920308056770812</v>
      </c>
      <c r="D911" t="s">
        <v>5741</v>
      </c>
      <c r="E911" t="s">
        <v>192</v>
      </c>
      <c r="F911" t="s">
        <v>36</v>
      </c>
      <c r="G911" t="s">
        <v>133</v>
      </c>
      <c r="H911" t="s">
        <v>5742</v>
      </c>
      <c r="I911" t="s">
        <v>5743</v>
      </c>
      <c r="J911" t="s">
        <v>5744</v>
      </c>
      <c r="K911" t="s">
        <v>5745</v>
      </c>
    </row>
    <row r="912" spans="1:12">
      <c r="A912" t="s">
        <v>5746</v>
      </c>
      <c r="B912" t="s">
        <v>10232</v>
      </c>
      <c r="C912" s="1" t="str">
        <f t="shared" si="14"/>
        <v>https://t.bilibili.com/512102411138925653</v>
      </c>
      <c r="D912" t="s">
        <v>5747</v>
      </c>
      <c r="E912" t="s">
        <v>254</v>
      </c>
      <c r="F912" t="s">
        <v>1357</v>
      </c>
      <c r="G912" t="s">
        <v>133</v>
      </c>
      <c r="H912" t="s">
        <v>5748</v>
      </c>
      <c r="I912" t="s">
        <v>5749</v>
      </c>
      <c r="J912" t="s">
        <v>258</v>
      </c>
      <c r="K912" t="s">
        <v>259</v>
      </c>
      <c r="L912" t="s">
        <v>24</v>
      </c>
    </row>
    <row r="913" spans="1:12">
      <c r="A913" t="s">
        <v>5750</v>
      </c>
      <c r="B913" t="s">
        <v>10232</v>
      </c>
      <c r="C913" s="1" t="str">
        <f t="shared" si="14"/>
        <v>https://t.bilibili.com/512255582549528078</v>
      </c>
      <c r="D913" t="s">
        <v>5751</v>
      </c>
      <c r="E913" t="s">
        <v>2273</v>
      </c>
      <c r="F913" t="s">
        <v>2653</v>
      </c>
      <c r="G913" t="s">
        <v>20</v>
      </c>
      <c r="H913" t="s">
        <v>5752</v>
      </c>
      <c r="I913" t="s">
        <v>5753</v>
      </c>
      <c r="J913" t="s">
        <v>7</v>
      </c>
      <c r="K913" t="s">
        <v>5754</v>
      </c>
    </row>
    <row r="914" spans="1:12">
      <c r="A914" t="s">
        <v>5755</v>
      </c>
      <c r="B914" t="s">
        <v>10232</v>
      </c>
      <c r="C914" s="1" t="str">
        <f t="shared" si="14"/>
        <v>https://t.bilibili.com/512337032313021291</v>
      </c>
      <c r="D914" t="s">
        <v>5756</v>
      </c>
      <c r="E914" t="s">
        <v>5757</v>
      </c>
      <c r="F914" t="s">
        <v>3054</v>
      </c>
      <c r="G914" t="s">
        <v>20</v>
      </c>
      <c r="H914" t="s">
        <v>5758</v>
      </c>
      <c r="I914" t="s">
        <v>5759</v>
      </c>
      <c r="J914" t="s">
        <v>5760</v>
      </c>
      <c r="K914" t="s">
        <v>5761</v>
      </c>
      <c r="L914" t="s">
        <v>24</v>
      </c>
    </row>
    <row r="915" spans="1:12">
      <c r="A915" t="s">
        <v>5762</v>
      </c>
      <c r="B915" t="s">
        <v>10232</v>
      </c>
      <c r="C915" s="1" t="str">
        <f t="shared" si="14"/>
        <v>https://t.bilibili.com/512423210836535517</v>
      </c>
      <c r="D915" t="s">
        <v>5763</v>
      </c>
      <c r="E915" t="s">
        <v>624</v>
      </c>
      <c r="F915" t="s">
        <v>5764</v>
      </c>
      <c r="G915" t="s">
        <v>133</v>
      </c>
      <c r="H915" t="s">
        <v>5765</v>
      </c>
      <c r="I915" t="s">
        <v>5766</v>
      </c>
      <c r="J915" t="s">
        <v>5767</v>
      </c>
      <c r="K915" t="s">
        <v>5768</v>
      </c>
      <c r="L915" t="s">
        <v>24</v>
      </c>
    </row>
    <row r="916" spans="1:12">
      <c r="A916" t="s">
        <v>5769</v>
      </c>
      <c r="B916" t="s">
        <v>10232</v>
      </c>
      <c r="C916" s="1" t="str">
        <f t="shared" si="14"/>
        <v>https://t.bilibili.com/512431023375805756</v>
      </c>
      <c r="D916" t="s">
        <v>5770</v>
      </c>
      <c r="E916" t="s">
        <v>1260</v>
      </c>
      <c r="F916" t="s">
        <v>5097</v>
      </c>
      <c r="G916" t="s">
        <v>133</v>
      </c>
      <c r="H916" t="s">
        <v>5771</v>
      </c>
      <c r="I916" t="s">
        <v>5772</v>
      </c>
      <c r="J916" t="s">
        <v>5773</v>
      </c>
      <c r="K916" t="s">
        <v>5774</v>
      </c>
    </row>
    <row r="917" spans="1:12">
      <c r="A917" t="s">
        <v>5775</v>
      </c>
      <c r="B917" t="s">
        <v>10232</v>
      </c>
      <c r="C917" s="1" t="str">
        <f t="shared" si="14"/>
        <v>https://t.bilibili.com/512462690173071342</v>
      </c>
      <c r="D917" t="s">
        <v>5776</v>
      </c>
      <c r="E917" t="s">
        <v>5777</v>
      </c>
      <c r="F917" t="s">
        <v>5778</v>
      </c>
      <c r="G917" t="s">
        <v>29</v>
      </c>
      <c r="H917" t="s">
        <v>5779</v>
      </c>
      <c r="I917" t="s">
        <v>5780</v>
      </c>
      <c r="J917" t="s">
        <v>7</v>
      </c>
      <c r="K917" t="s">
        <v>5781</v>
      </c>
    </row>
    <row r="918" spans="1:12">
      <c r="A918" t="s">
        <v>5782</v>
      </c>
      <c r="B918" t="s">
        <v>10232</v>
      </c>
      <c r="C918" s="1" t="str">
        <f t="shared" si="14"/>
        <v>https://t.bilibili.com/452984359555205170</v>
      </c>
      <c r="D918" t="s">
        <v>5783</v>
      </c>
      <c r="E918" t="s">
        <v>5784</v>
      </c>
      <c r="F918" t="s">
        <v>5198</v>
      </c>
      <c r="G918" t="s">
        <v>133</v>
      </c>
      <c r="H918" t="s">
        <v>5785</v>
      </c>
      <c r="I918" t="s">
        <v>5786</v>
      </c>
      <c r="J918" t="s">
        <v>5786</v>
      </c>
      <c r="K918" t="s">
        <v>5787</v>
      </c>
      <c r="L918" t="s">
        <v>24</v>
      </c>
    </row>
    <row r="919" spans="1:12">
      <c r="A919" t="s">
        <v>5788</v>
      </c>
      <c r="B919" t="s">
        <v>10232</v>
      </c>
      <c r="C919" s="1" t="str">
        <f t="shared" si="14"/>
        <v>https://t.bilibili.com/453057438429417277</v>
      </c>
      <c r="D919" t="s">
        <v>5789</v>
      </c>
      <c r="E919" t="s">
        <v>5790</v>
      </c>
      <c r="F919" t="s">
        <v>3137</v>
      </c>
      <c r="G919" t="s">
        <v>1428</v>
      </c>
      <c r="H919" t="s">
        <v>5791</v>
      </c>
      <c r="I919" t="s">
        <v>5792</v>
      </c>
      <c r="J919" t="s">
        <v>5793</v>
      </c>
      <c r="K919" t="s">
        <v>5794</v>
      </c>
    </row>
    <row r="920" spans="1:12">
      <c r="A920" t="s">
        <v>5795</v>
      </c>
      <c r="B920" t="s">
        <v>10232</v>
      </c>
      <c r="C920" s="1" t="str">
        <f t="shared" si="14"/>
        <v>https://t.bilibili.com/296920791503863776</v>
      </c>
      <c r="D920" t="s">
        <v>5796</v>
      </c>
      <c r="E920" t="s">
        <v>5797</v>
      </c>
      <c r="F920" t="s">
        <v>1071</v>
      </c>
      <c r="G920" t="s">
        <v>511</v>
      </c>
      <c r="H920" t="s">
        <v>5798</v>
      </c>
      <c r="I920" t="s">
        <v>5799</v>
      </c>
      <c r="J920" t="s">
        <v>5800</v>
      </c>
      <c r="K920" t="s">
        <v>5801</v>
      </c>
      <c r="L920" t="s">
        <v>5802</v>
      </c>
    </row>
    <row r="921" spans="1:12">
      <c r="A921" t="s">
        <v>5803</v>
      </c>
      <c r="B921" t="s">
        <v>10232</v>
      </c>
      <c r="C921" s="1" t="str">
        <f t="shared" si="14"/>
        <v>https://t.bilibili.com/297123939166420115</v>
      </c>
      <c r="D921" t="s">
        <v>5804</v>
      </c>
      <c r="E921" t="s">
        <v>5805</v>
      </c>
      <c r="F921" t="s">
        <v>736</v>
      </c>
      <c r="G921" t="s">
        <v>177</v>
      </c>
      <c r="H921" t="s">
        <v>5806</v>
      </c>
      <c r="I921" t="s">
        <v>4168</v>
      </c>
      <c r="J921" t="s">
        <v>7</v>
      </c>
      <c r="K921" t="s">
        <v>5807</v>
      </c>
      <c r="L921" t="s">
        <v>24</v>
      </c>
    </row>
    <row r="922" spans="1:12">
      <c r="A922" t="s">
        <v>5808</v>
      </c>
      <c r="B922" t="s">
        <v>10232</v>
      </c>
      <c r="C922" s="1" t="str">
        <f t="shared" si="14"/>
        <v>https://t.bilibili.com/482270148120112832</v>
      </c>
      <c r="D922" t="s">
        <v>5809</v>
      </c>
      <c r="E922" t="s">
        <v>5810</v>
      </c>
      <c r="F922" t="s">
        <v>5811</v>
      </c>
      <c r="G922" t="s">
        <v>20</v>
      </c>
      <c r="H922" t="s">
        <v>5812</v>
      </c>
      <c r="I922" t="s">
        <v>5813</v>
      </c>
      <c r="J922" t="s">
        <v>5814</v>
      </c>
      <c r="K922" t="s">
        <v>5815</v>
      </c>
      <c r="L922" t="s">
        <v>24</v>
      </c>
    </row>
    <row r="923" spans="1:12">
      <c r="A923" t="s">
        <v>5816</v>
      </c>
      <c r="B923" t="s">
        <v>10232</v>
      </c>
      <c r="C923" s="1" t="str">
        <f t="shared" si="14"/>
        <v>https://t.bilibili.com/482291090381828091</v>
      </c>
      <c r="D923" t="s">
        <v>5817</v>
      </c>
      <c r="E923" t="s">
        <v>844</v>
      </c>
      <c r="F923" t="s">
        <v>5720</v>
      </c>
      <c r="G923" t="s">
        <v>20</v>
      </c>
      <c r="H923" t="s">
        <v>5818</v>
      </c>
      <c r="I923" t="s">
        <v>5819</v>
      </c>
      <c r="J923" t="s">
        <v>5820</v>
      </c>
      <c r="K923" t="s">
        <v>5821</v>
      </c>
      <c r="L923" t="s">
        <v>24</v>
      </c>
    </row>
    <row r="924" spans="1:12">
      <c r="A924" t="s">
        <v>5822</v>
      </c>
      <c r="B924" t="s">
        <v>10232</v>
      </c>
      <c r="C924" s="1" t="str">
        <f t="shared" si="14"/>
        <v>https://t.bilibili.com/482393035722207249</v>
      </c>
      <c r="D924" t="s">
        <v>5823</v>
      </c>
      <c r="E924" t="s">
        <v>5824</v>
      </c>
      <c r="F924" t="s">
        <v>606</v>
      </c>
      <c r="G924" t="s">
        <v>20</v>
      </c>
      <c r="H924" t="s">
        <v>5825</v>
      </c>
      <c r="I924" t="s">
        <v>5826</v>
      </c>
      <c r="J924" t="s">
        <v>5827</v>
      </c>
      <c r="K924" t="s">
        <v>1782</v>
      </c>
      <c r="L924" t="s">
        <v>24</v>
      </c>
    </row>
    <row r="925" spans="1:12">
      <c r="A925" t="s">
        <v>5828</v>
      </c>
      <c r="B925" t="s">
        <v>10232</v>
      </c>
      <c r="C925" s="1" t="str">
        <f t="shared" si="14"/>
        <v>https://t.bilibili.com/327457970329440868</v>
      </c>
      <c r="D925" t="s">
        <v>5829</v>
      </c>
      <c r="E925" t="s">
        <v>772</v>
      </c>
      <c r="F925" t="s">
        <v>5830</v>
      </c>
      <c r="G925" t="s">
        <v>578</v>
      </c>
      <c r="H925" t="s">
        <v>5831</v>
      </c>
      <c r="I925" t="s">
        <v>5832</v>
      </c>
      <c r="J925" t="s">
        <v>5833</v>
      </c>
      <c r="K925" t="s">
        <v>5834</v>
      </c>
      <c r="L925" t="s">
        <v>24</v>
      </c>
    </row>
    <row r="926" spans="1:12">
      <c r="A926" t="s">
        <v>5835</v>
      </c>
      <c r="B926" t="s">
        <v>10232</v>
      </c>
      <c r="C926" s="1" t="str">
        <f t="shared" si="14"/>
        <v>https://t.bilibili.com/509291621322367052</v>
      </c>
      <c r="D926" t="s">
        <v>5836</v>
      </c>
      <c r="E926" t="s">
        <v>5837</v>
      </c>
      <c r="F926" t="s">
        <v>19</v>
      </c>
      <c r="G926" t="s">
        <v>29</v>
      </c>
      <c r="H926" t="s">
        <v>5838</v>
      </c>
      <c r="I926" t="s">
        <v>5839</v>
      </c>
      <c r="J926" t="s">
        <v>5840</v>
      </c>
      <c r="K926" t="s">
        <v>5841</v>
      </c>
    </row>
    <row r="927" spans="1:12">
      <c r="A927" t="s">
        <v>5842</v>
      </c>
      <c r="B927" t="s">
        <v>10232</v>
      </c>
      <c r="C927" s="1" t="str">
        <f t="shared" si="14"/>
        <v>https://t.bilibili.com/509438234335281557</v>
      </c>
      <c r="D927" t="s">
        <v>5843</v>
      </c>
      <c r="E927" t="s">
        <v>1268</v>
      </c>
      <c r="F927" t="s">
        <v>1696</v>
      </c>
      <c r="G927" t="s">
        <v>133</v>
      </c>
      <c r="H927" t="s">
        <v>5844</v>
      </c>
      <c r="I927" t="s">
        <v>5845</v>
      </c>
      <c r="J927" t="s">
        <v>5846</v>
      </c>
      <c r="K927" t="s">
        <v>5847</v>
      </c>
    </row>
    <row r="928" spans="1:12">
      <c r="A928" t="s">
        <v>5848</v>
      </c>
      <c r="B928" t="s">
        <v>10232</v>
      </c>
      <c r="C928" s="1" t="str">
        <f t="shared" si="14"/>
        <v>https://t.bilibili.com/509339535985153196</v>
      </c>
      <c r="D928" t="s">
        <v>5849</v>
      </c>
      <c r="E928" t="s">
        <v>3040</v>
      </c>
      <c r="F928" t="s">
        <v>2747</v>
      </c>
      <c r="G928" t="s">
        <v>20</v>
      </c>
      <c r="H928" t="s">
        <v>5850</v>
      </c>
      <c r="I928" t="s">
        <v>5851</v>
      </c>
      <c r="J928" t="s">
        <v>5851</v>
      </c>
      <c r="K928" t="s">
        <v>5852</v>
      </c>
    </row>
    <row r="929" spans="1:12">
      <c r="A929" t="s">
        <v>5853</v>
      </c>
      <c r="B929" t="s">
        <v>10232</v>
      </c>
      <c r="C929" s="1" t="str">
        <f t="shared" si="14"/>
        <v>https://t.bilibili.com/293272044992353401</v>
      </c>
      <c r="D929" t="s">
        <v>5854</v>
      </c>
      <c r="E929" t="s">
        <v>5855</v>
      </c>
      <c r="F929" t="s">
        <v>4147</v>
      </c>
      <c r="G929" t="s">
        <v>93</v>
      </c>
      <c r="H929" t="s">
        <v>5856</v>
      </c>
      <c r="I929" t="s">
        <v>5857</v>
      </c>
      <c r="J929" t="s">
        <v>5858</v>
      </c>
      <c r="K929" t="s">
        <v>5859</v>
      </c>
    </row>
    <row r="930" spans="1:12">
      <c r="A930" t="s">
        <v>5860</v>
      </c>
      <c r="B930" t="s">
        <v>10232</v>
      </c>
      <c r="C930" s="1" t="str">
        <f t="shared" si="14"/>
        <v>https://t.bilibili.com/293428398977003165</v>
      </c>
      <c r="D930" t="s">
        <v>5861</v>
      </c>
      <c r="E930" t="s">
        <v>1756</v>
      </c>
      <c r="F930" t="s">
        <v>5862</v>
      </c>
      <c r="G930" t="s">
        <v>133</v>
      </c>
      <c r="H930" t="s">
        <v>5863</v>
      </c>
      <c r="I930" t="s">
        <v>5864</v>
      </c>
      <c r="J930" t="s">
        <v>5865</v>
      </c>
      <c r="K930" t="s">
        <v>5866</v>
      </c>
      <c r="L930" t="s">
        <v>24</v>
      </c>
    </row>
    <row r="931" spans="1:12">
      <c r="A931" t="s">
        <v>5867</v>
      </c>
      <c r="B931" t="s">
        <v>10232</v>
      </c>
      <c r="C931" s="1" t="str">
        <f t="shared" si="14"/>
        <v>https://t.bilibili.com/401460866721416973</v>
      </c>
      <c r="D931" t="s">
        <v>5868</v>
      </c>
      <c r="E931" t="s">
        <v>4320</v>
      </c>
      <c r="F931" t="s">
        <v>1017</v>
      </c>
      <c r="G931" t="s">
        <v>569</v>
      </c>
      <c r="H931" t="s">
        <v>5869</v>
      </c>
      <c r="I931" t="s">
        <v>5870</v>
      </c>
      <c r="J931" t="s">
        <v>5871</v>
      </c>
      <c r="K931" t="s">
        <v>5872</v>
      </c>
    </row>
    <row r="932" spans="1:12">
      <c r="A932" t="s">
        <v>5873</v>
      </c>
      <c r="B932" t="s">
        <v>10232</v>
      </c>
      <c r="C932" s="1" t="str">
        <f t="shared" si="14"/>
        <v>https://t.bilibili.com/418176200834681569</v>
      </c>
      <c r="D932" t="s">
        <v>5874</v>
      </c>
      <c r="E932" t="s">
        <v>432</v>
      </c>
      <c r="F932" t="s">
        <v>5514</v>
      </c>
      <c r="G932" t="s">
        <v>5875</v>
      </c>
      <c r="H932" t="s">
        <v>5876</v>
      </c>
      <c r="I932" t="s">
        <v>5877</v>
      </c>
      <c r="J932" t="s">
        <v>7</v>
      </c>
      <c r="K932" t="s">
        <v>5878</v>
      </c>
      <c r="L932" t="s">
        <v>24</v>
      </c>
    </row>
    <row r="933" spans="1:12">
      <c r="A933" t="s">
        <v>5879</v>
      </c>
      <c r="B933" t="s">
        <v>10232</v>
      </c>
      <c r="C933" s="1" t="str">
        <f t="shared" si="14"/>
        <v>https://t.bilibili.com/416264858785760733</v>
      </c>
      <c r="D933" t="s">
        <v>5880</v>
      </c>
      <c r="E933" t="s">
        <v>2398</v>
      </c>
      <c r="F933" t="s">
        <v>5881</v>
      </c>
      <c r="G933" t="s">
        <v>93</v>
      </c>
      <c r="H933" t="s">
        <v>5882</v>
      </c>
      <c r="I933" t="s">
        <v>5883</v>
      </c>
      <c r="J933" t="s">
        <v>5884</v>
      </c>
      <c r="K933" t="s">
        <v>5885</v>
      </c>
    </row>
    <row r="934" spans="1:12">
      <c r="A934" t="s">
        <v>5886</v>
      </c>
      <c r="B934" t="s">
        <v>10232</v>
      </c>
      <c r="C934" s="1" t="str">
        <f t="shared" si="14"/>
        <v>https://t.bilibili.com/416266812993796782</v>
      </c>
      <c r="D934" t="s">
        <v>5887</v>
      </c>
      <c r="E934" t="s">
        <v>891</v>
      </c>
      <c r="F934" t="s">
        <v>1524</v>
      </c>
      <c r="G934" t="s">
        <v>29</v>
      </c>
      <c r="H934" t="s">
        <v>5888</v>
      </c>
      <c r="I934" t="s">
        <v>5889</v>
      </c>
      <c r="J934" t="s">
        <v>5890</v>
      </c>
      <c r="K934" t="s">
        <v>5891</v>
      </c>
    </row>
    <row r="935" spans="1:12">
      <c r="A935" t="s">
        <v>5892</v>
      </c>
      <c r="B935" t="s">
        <v>10232</v>
      </c>
      <c r="C935" s="1" t="str">
        <f t="shared" si="14"/>
        <v>https://t.bilibili.com/416714851093213334</v>
      </c>
      <c r="D935" t="s">
        <v>5893</v>
      </c>
      <c r="E935" t="s">
        <v>432</v>
      </c>
      <c r="F935" t="s">
        <v>19</v>
      </c>
      <c r="G935" t="s">
        <v>264</v>
      </c>
      <c r="H935" t="s">
        <v>5894</v>
      </c>
      <c r="I935" t="s">
        <v>5895</v>
      </c>
      <c r="J935" t="s">
        <v>7</v>
      </c>
      <c r="K935" t="s">
        <v>5896</v>
      </c>
      <c r="L935" t="s">
        <v>24</v>
      </c>
    </row>
    <row r="936" spans="1:12">
      <c r="A936" t="s">
        <v>5897</v>
      </c>
      <c r="B936" t="s">
        <v>10232</v>
      </c>
      <c r="C936" s="1" t="str">
        <f t="shared" si="14"/>
        <v>https://t.bilibili.com/416716100934995649</v>
      </c>
      <c r="D936" t="s">
        <v>5898</v>
      </c>
      <c r="E936" t="s">
        <v>432</v>
      </c>
      <c r="F936" t="s">
        <v>1991</v>
      </c>
      <c r="G936" t="s">
        <v>569</v>
      </c>
      <c r="H936" t="s">
        <v>5899</v>
      </c>
      <c r="I936" t="s">
        <v>5900</v>
      </c>
      <c r="J936" t="s">
        <v>7</v>
      </c>
      <c r="K936" t="s">
        <v>5901</v>
      </c>
      <c r="L936" t="s">
        <v>24</v>
      </c>
    </row>
    <row r="937" spans="1:12">
      <c r="A937" t="s">
        <v>5902</v>
      </c>
      <c r="B937" t="s">
        <v>10232</v>
      </c>
      <c r="C937" s="1" t="str">
        <f t="shared" si="14"/>
        <v>https://t.bilibili.com/418313309077224514</v>
      </c>
      <c r="D937" t="s">
        <v>5903</v>
      </c>
      <c r="E937" t="s">
        <v>444</v>
      </c>
      <c r="F937" t="s">
        <v>3013</v>
      </c>
      <c r="G937" t="s">
        <v>133</v>
      </c>
      <c r="H937" t="s">
        <v>5904</v>
      </c>
      <c r="I937" t="s">
        <v>5905</v>
      </c>
      <c r="J937" t="s">
        <v>497</v>
      </c>
      <c r="K937" t="s">
        <v>5906</v>
      </c>
    </row>
    <row r="938" spans="1:12">
      <c r="A938" t="s">
        <v>5907</v>
      </c>
      <c r="B938" t="s">
        <v>10232</v>
      </c>
      <c r="C938" s="1" t="str">
        <f t="shared" si="14"/>
        <v>https://t.bilibili.com/418490042682190370</v>
      </c>
      <c r="D938" t="s">
        <v>5908</v>
      </c>
      <c r="E938" t="s">
        <v>5909</v>
      </c>
      <c r="F938" t="s">
        <v>5910</v>
      </c>
      <c r="G938" t="s">
        <v>20</v>
      </c>
      <c r="H938" t="s">
        <v>5911</v>
      </c>
      <c r="I938" t="s">
        <v>5912</v>
      </c>
      <c r="J938" t="s">
        <v>5913</v>
      </c>
      <c r="K938" t="s">
        <v>5914</v>
      </c>
    </row>
    <row r="939" spans="1:12">
      <c r="A939" t="s">
        <v>5915</v>
      </c>
      <c r="B939" t="s">
        <v>10232</v>
      </c>
      <c r="C939" s="1" t="str">
        <f t="shared" si="14"/>
        <v>https://t.bilibili.com/418550408449041562</v>
      </c>
      <c r="D939" t="s">
        <v>5916</v>
      </c>
      <c r="E939" t="s">
        <v>669</v>
      </c>
      <c r="F939" t="s">
        <v>5917</v>
      </c>
      <c r="G939" t="s">
        <v>133</v>
      </c>
      <c r="H939" t="s">
        <v>5918</v>
      </c>
      <c r="I939" t="s">
        <v>5919</v>
      </c>
      <c r="J939" t="s">
        <v>7</v>
      </c>
      <c r="K939" t="s">
        <v>5920</v>
      </c>
    </row>
    <row r="940" spans="1:12">
      <c r="A940" t="s">
        <v>5921</v>
      </c>
      <c r="B940" t="s">
        <v>10232</v>
      </c>
      <c r="C940" s="1" t="str">
        <f t="shared" si="14"/>
        <v>https://t.bilibili.com/427084976619935156</v>
      </c>
      <c r="D940" t="s">
        <v>5922</v>
      </c>
      <c r="E940" t="s">
        <v>3116</v>
      </c>
      <c r="F940" t="s">
        <v>795</v>
      </c>
      <c r="G940" t="s">
        <v>292</v>
      </c>
      <c r="H940" t="s">
        <v>5923</v>
      </c>
      <c r="I940" t="s">
        <v>5924</v>
      </c>
      <c r="J940" t="s">
        <v>7</v>
      </c>
      <c r="K940" t="s">
        <v>5925</v>
      </c>
    </row>
    <row r="941" spans="1:12">
      <c r="A941" t="s">
        <v>5926</v>
      </c>
      <c r="B941" t="s">
        <v>10232</v>
      </c>
      <c r="C941" s="1" t="str">
        <f t="shared" si="14"/>
        <v>https://t.bilibili.com/308943792240678043</v>
      </c>
      <c r="D941" t="s">
        <v>5927</v>
      </c>
      <c r="E941" t="s">
        <v>2086</v>
      </c>
      <c r="F941" t="s">
        <v>2024</v>
      </c>
      <c r="G941" t="s">
        <v>202</v>
      </c>
      <c r="H941" t="s">
        <v>5928</v>
      </c>
      <c r="I941" t="s">
        <v>5929</v>
      </c>
      <c r="J941" t="s">
        <v>7</v>
      </c>
      <c r="K941" t="s">
        <v>5930</v>
      </c>
      <c r="L941" t="s">
        <v>24</v>
      </c>
    </row>
    <row r="942" spans="1:12">
      <c r="A942" t="s">
        <v>5931</v>
      </c>
      <c r="B942" t="s">
        <v>10232</v>
      </c>
      <c r="C942" s="1" t="str">
        <f t="shared" si="14"/>
        <v>https://t.bilibili.com/309100086102033224</v>
      </c>
      <c r="D942" t="s">
        <v>5932</v>
      </c>
      <c r="E942" t="s">
        <v>404</v>
      </c>
      <c r="F942" t="s">
        <v>155</v>
      </c>
      <c r="G942" t="s">
        <v>77</v>
      </c>
      <c r="H942" t="s">
        <v>5933</v>
      </c>
      <c r="I942" t="s">
        <v>5934</v>
      </c>
      <c r="J942" t="s">
        <v>5935</v>
      </c>
      <c r="K942" t="s">
        <v>409</v>
      </c>
      <c r="L942" t="s">
        <v>24</v>
      </c>
    </row>
    <row r="943" spans="1:12">
      <c r="A943" t="s">
        <v>5936</v>
      </c>
      <c r="B943" t="s">
        <v>10232</v>
      </c>
      <c r="C943" s="1" t="str">
        <f t="shared" si="14"/>
        <v>https://t.bilibili.com/428109854595622635</v>
      </c>
      <c r="D943" t="s">
        <v>5937</v>
      </c>
      <c r="E943" t="s">
        <v>624</v>
      </c>
      <c r="F943" t="s">
        <v>5938</v>
      </c>
      <c r="G943" t="s">
        <v>133</v>
      </c>
      <c r="H943" t="s">
        <v>5939</v>
      </c>
      <c r="I943" t="s">
        <v>5940</v>
      </c>
      <c r="J943" t="s">
        <v>5941</v>
      </c>
      <c r="K943" t="s">
        <v>2466</v>
      </c>
      <c r="L943" t="s">
        <v>24</v>
      </c>
    </row>
    <row r="944" spans="1:12">
      <c r="A944" t="s">
        <v>5942</v>
      </c>
      <c r="B944" t="s">
        <v>10232</v>
      </c>
      <c r="C944" s="1" t="str">
        <f t="shared" si="14"/>
        <v>https://t.bilibili.com/428171474493897769</v>
      </c>
      <c r="D944" t="s">
        <v>5943</v>
      </c>
      <c r="E944" t="s">
        <v>2337</v>
      </c>
      <c r="F944" t="s">
        <v>606</v>
      </c>
      <c r="G944" t="s">
        <v>77</v>
      </c>
      <c r="H944" t="s">
        <v>5944</v>
      </c>
      <c r="I944" t="s">
        <v>5945</v>
      </c>
      <c r="J944" t="s">
        <v>2340</v>
      </c>
      <c r="K944" t="s">
        <v>2341</v>
      </c>
      <c r="L944" t="s">
        <v>24</v>
      </c>
    </row>
    <row r="945" spans="1:12">
      <c r="A945" t="s">
        <v>5946</v>
      </c>
      <c r="B945" t="s">
        <v>10232</v>
      </c>
      <c r="C945" s="1" t="str">
        <f t="shared" si="14"/>
        <v>https://t.bilibili.com/428173076514614558</v>
      </c>
      <c r="D945" t="s">
        <v>5947</v>
      </c>
      <c r="E945" t="s">
        <v>2337</v>
      </c>
      <c r="F945" t="s">
        <v>606</v>
      </c>
      <c r="G945" t="s">
        <v>77</v>
      </c>
      <c r="H945" t="s">
        <v>5948</v>
      </c>
      <c r="I945" t="s">
        <v>5949</v>
      </c>
      <c r="J945" t="s">
        <v>2340</v>
      </c>
      <c r="K945" t="s">
        <v>2341</v>
      </c>
      <c r="L945" t="s">
        <v>24</v>
      </c>
    </row>
    <row r="946" spans="1:12">
      <c r="A946" t="s">
        <v>5950</v>
      </c>
      <c r="B946" t="s">
        <v>10232</v>
      </c>
      <c r="C946" s="1" t="str">
        <f t="shared" si="14"/>
        <v>https://t.bilibili.com/428176856089010483</v>
      </c>
      <c r="D946" t="s">
        <v>5951</v>
      </c>
      <c r="E946" t="s">
        <v>2337</v>
      </c>
      <c r="F946" t="s">
        <v>1703</v>
      </c>
      <c r="G946" t="s">
        <v>77</v>
      </c>
      <c r="H946" t="s">
        <v>5952</v>
      </c>
      <c r="I946" t="s">
        <v>5953</v>
      </c>
      <c r="J946" t="s">
        <v>2340</v>
      </c>
      <c r="K946" t="s">
        <v>2341</v>
      </c>
      <c r="L946" t="s">
        <v>24</v>
      </c>
    </row>
    <row r="947" spans="1:12">
      <c r="A947" t="s">
        <v>5954</v>
      </c>
      <c r="B947" t="s">
        <v>10232</v>
      </c>
      <c r="C947" s="1" t="str">
        <f t="shared" si="14"/>
        <v>https://t.bilibili.com/428178303494050947</v>
      </c>
      <c r="D947" t="s">
        <v>5955</v>
      </c>
      <c r="E947" t="s">
        <v>2337</v>
      </c>
      <c r="F947" t="s">
        <v>638</v>
      </c>
      <c r="G947" t="s">
        <v>77</v>
      </c>
      <c r="H947" t="s">
        <v>5956</v>
      </c>
      <c r="I947" t="s">
        <v>5957</v>
      </c>
      <c r="J947" t="s">
        <v>2340</v>
      </c>
      <c r="K947" t="s">
        <v>2341</v>
      </c>
      <c r="L947" t="s">
        <v>24</v>
      </c>
    </row>
    <row r="948" spans="1:12">
      <c r="A948" t="s">
        <v>5958</v>
      </c>
      <c r="B948" t="s">
        <v>10232</v>
      </c>
      <c r="C948" s="1" t="str">
        <f t="shared" si="14"/>
        <v>https://t.bilibili.com/428178780232279339</v>
      </c>
      <c r="D948" t="s">
        <v>5959</v>
      </c>
      <c r="E948" t="s">
        <v>2337</v>
      </c>
      <c r="F948" t="s">
        <v>1703</v>
      </c>
      <c r="G948" t="s">
        <v>77</v>
      </c>
      <c r="H948" t="s">
        <v>5960</v>
      </c>
      <c r="I948" t="s">
        <v>5961</v>
      </c>
      <c r="J948" t="s">
        <v>2340</v>
      </c>
      <c r="K948" t="s">
        <v>2341</v>
      </c>
      <c r="L948" t="s">
        <v>24</v>
      </c>
    </row>
    <row r="949" spans="1:12">
      <c r="A949" t="s">
        <v>5962</v>
      </c>
      <c r="B949" t="s">
        <v>10232</v>
      </c>
      <c r="C949" s="1" t="str">
        <f t="shared" si="14"/>
        <v>https://t.bilibili.com/428179772376024498</v>
      </c>
      <c r="D949" t="s">
        <v>5963</v>
      </c>
      <c r="E949" t="s">
        <v>2337</v>
      </c>
      <c r="F949" t="s">
        <v>795</v>
      </c>
      <c r="G949" t="s">
        <v>77</v>
      </c>
      <c r="H949" t="s">
        <v>5964</v>
      </c>
      <c r="I949" t="s">
        <v>5965</v>
      </c>
      <c r="J949" t="s">
        <v>2340</v>
      </c>
      <c r="K949" t="s">
        <v>2341</v>
      </c>
      <c r="L949" t="s">
        <v>24</v>
      </c>
    </row>
    <row r="950" spans="1:12">
      <c r="A950" t="s">
        <v>5966</v>
      </c>
      <c r="B950" t="s">
        <v>10232</v>
      </c>
      <c r="C950" s="1" t="str">
        <f t="shared" si="14"/>
        <v>https://t.bilibili.com/428180077315559322</v>
      </c>
      <c r="D950" t="s">
        <v>5967</v>
      </c>
      <c r="E950" t="s">
        <v>2337</v>
      </c>
      <c r="F950" t="s">
        <v>1834</v>
      </c>
      <c r="G950" t="s">
        <v>77</v>
      </c>
      <c r="H950" t="s">
        <v>5968</v>
      </c>
      <c r="I950" t="s">
        <v>5969</v>
      </c>
      <c r="J950" t="s">
        <v>2340</v>
      </c>
      <c r="K950" t="s">
        <v>2341</v>
      </c>
      <c r="L950" t="s">
        <v>24</v>
      </c>
    </row>
    <row r="951" spans="1:12">
      <c r="A951" t="s">
        <v>5970</v>
      </c>
      <c r="B951" t="s">
        <v>10232</v>
      </c>
      <c r="C951" s="1" t="str">
        <f t="shared" si="14"/>
        <v>https://t.bilibili.com/428190149010806662</v>
      </c>
      <c r="D951" t="s">
        <v>5971</v>
      </c>
      <c r="E951" t="s">
        <v>2337</v>
      </c>
      <c r="F951" t="s">
        <v>1823</v>
      </c>
      <c r="G951" t="s">
        <v>77</v>
      </c>
      <c r="H951" t="s">
        <v>5972</v>
      </c>
      <c r="I951" t="s">
        <v>5973</v>
      </c>
      <c r="J951" t="s">
        <v>2340</v>
      </c>
      <c r="K951" t="s">
        <v>2341</v>
      </c>
      <c r="L951" t="s">
        <v>24</v>
      </c>
    </row>
    <row r="952" spans="1:12">
      <c r="A952" t="s">
        <v>5974</v>
      </c>
      <c r="B952" t="s">
        <v>10232</v>
      </c>
      <c r="C952" s="1" t="str">
        <f t="shared" si="14"/>
        <v>https://t.bilibili.com/320809803331739274</v>
      </c>
      <c r="D952" t="s">
        <v>5975</v>
      </c>
      <c r="E952" t="s">
        <v>2</v>
      </c>
      <c r="F952" t="s">
        <v>5976</v>
      </c>
      <c r="G952" t="s">
        <v>1444</v>
      </c>
      <c r="H952" t="s">
        <v>5977</v>
      </c>
      <c r="I952" t="s">
        <v>5978</v>
      </c>
      <c r="J952" t="s">
        <v>5979</v>
      </c>
      <c r="K952" t="s">
        <v>5980</v>
      </c>
    </row>
    <row r="953" spans="1:12">
      <c r="A953" t="s">
        <v>5981</v>
      </c>
      <c r="B953" t="s">
        <v>10232</v>
      </c>
      <c r="C953" s="1" t="str">
        <f t="shared" si="14"/>
        <v>https://t.bilibili.com/320909476643194677</v>
      </c>
      <c r="D953" t="s">
        <v>5982</v>
      </c>
      <c r="E953" t="s">
        <v>5983</v>
      </c>
      <c r="F953" t="s">
        <v>2138</v>
      </c>
      <c r="G953" t="s">
        <v>20</v>
      </c>
      <c r="H953" t="s">
        <v>5984</v>
      </c>
      <c r="I953" t="s">
        <v>5985</v>
      </c>
      <c r="J953" t="s">
        <v>7</v>
      </c>
      <c r="K953" t="s">
        <v>5986</v>
      </c>
      <c r="L953" t="s">
        <v>24</v>
      </c>
    </row>
    <row r="954" spans="1:12">
      <c r="A954" t="s">
        <v>5987</v>
      </c>
      <c r="B954" t="s">
        <v>10232</v>
      </c>
      <c r="C954" s="1" t="str">
        <f t="shared" si="14"/>
        <v>https://t.bilibili.com/256698538742533387</v>
      </c>
      <c r="D954" t="s">
        <v>5988</v>
      </c>
      <c r="E954" t="s">
        <v>518</v>
      </c>
      <c r="F954" t="s">
        <v>5989</v>
      </c>
      <c r="G954" t="s">
        <v>133</v>
      </c>
      <c r="H954" t="s">
        <v>5990</v>
      </c>
      <c r="I954" t="s">
        <v>5991</v>
      </c>
      <c r="J954" t="s">
        <v>5992</v>
      </c>
      <c r="K954" t="s">
        <v>5993</v>
      </c>
    </row>
    <row r="955" spans="1:12">
      <c r="A955" t="s">
        <v>5994</v>
      </c>
      <c r="B955" t="s">
        <v>10232</v>
      </c>
      <c r="C955" s="1" t="str">
        <f t="shared" si="14"/>
        <v>https://t.bilibili.com/256700565966052921</v>
      </c>
      <c r="D955" t="s">
        <v>5995</v>
      </c>
      <c r="E955" t="s">
        <v>518</v>
      </c>
      <c r="F955" t="s">
        <v>5996</v>
      </c>
      <c r="G955" t="s">
        <v>133</v>
      </c>
      <c r="H955" t="s">
        <v>5997</v>
      </c>
      <c r="I955" t="s">
        <v>5998</v>
      </c>
      <c r="J955" t="s">
        <v>5999</v>
      </c>
      <c r="K955" t="s">
        <v>6000</v>
      </c>
    </row>
    <row r="956" spans="1:12">
      <c r="A956" t="s">
        <v>6001</v>
      </c>
      <c r="B956" t="s">
        <v>10232</v>
      </c>
      <c r="C956" s="1" t="str">
        <f t="shared" si="14"/>
        <v>https://t.bilibili.com/460222762432794295</v>
      </c>
      <c r="D956" t="s">
        <v>6002</v>
      </c>
      <c r="E956" t="s">
        <v>1123</v>
      </c>
      <c r="F956" t="s">
        <v>375</v>
      </c>
      <c r="G956" t="s">
        <v>765</v>
      </c>
      <c r="H956" t="s">
        <v>6003</v>
      </c>
      <c r="I956" t="s">
        <v>6004</v>
      </c>
      <c r="J956" t="s">
        <v>6005</v>
      </c>
      <c r="K956" t="s">
        <v>1127</v>
      </c>
    </row>
    <row r="957" spans="1:12">
      <c r="A957" t="s">
        <v>6006</v>
      </c>
      <c r="B957" t="s">
        <v>10232</v>
      </c>
      <c r="C957" s="1" t="str">
        <f t="shared" si="14"/>
        <v>https://t.bilibili.com/460408609959090559</v>
      </c>
      <c r="D957" t="s">
        <v>6007</v>
      </c>
      <c r="E957" t="s">
        <v>6008</v>
      </c>
      <c r="F957" t="s">
        <v>3557</v>
      </c>
      <c r="G957" t="s">
        <v>20</v>
      </c>
      <c r="H957" t="s">
        <v>6009</v>
      </c>
      <c r="I957" t="s">
        <v>6010</v>
      </c>
      <c r="J957" t="s">
        <v>6011</v>
      </c>
      <c r="K957" t="s">
        <v>6012</v>
      </c>
    </row>
    <row r="958" spans="1:12">
      <c r="A958" t="s">
        <v>6013</v>
      </c>
      <c r="B958" t="s">
        <v>10232</v>
      </c>
      <c r="C958" s="1" t="str">
        <f t="shared" si="14"/>
        <v>https://t.bilibili.com/426672895978683475</v>
      </c>
      <c r="D958" t="s">
        <v>6014</v>
      </c>
      <c r="E958" t="s">
        <v>4945</v>
      </c>
      <c r="F958" t="s">
        <v>6015</v>
      </c>
      <c r="G958" t="s">
        <v>177</v>
      </c>
      <c r="H958" t="s">
        <v>6016</v>
      </c>
      <c r="I958" t="s">
        <v>6017</v>
      </c>
      <c r="J958" t="s">
        <v>144</v>
      </c>
      <c r="K958" t="s">
        <v>6018</v>
      </c>
    </row>
    <row r="959" spans="1:12">
      <c r="A959" t="s">
        <v>6019</v>
      </c>
      <c r="B959" t="s">
        <v>10232</v>
      </c>
      <c r="C959" s="1" t="str">
        <f t="shared" si="14"/>
        <v>https://t.bilibili.com/287971093273805006</v>
      </c>
      <c r="D959" t="s">
        <v>6020</v>
      </c>
      <c r="E959" t="s">
        <v>1756</v>
      </c>
      <c r="F959" t="s">
        <v>6021</v>
      </c>
      <c r="G959" t="s">
        <v>20</v>
      </c>
      <c r="H959" t="s">
        <v>6022</v>
      </c>
      <c r="I959" t="s">
        <v>6023</v>
      </c>
      <c r="J959" t="s">
        <v>6024</v>
      </c>
      <c r="K959" t="s">
        <v>6025</v>
      </c>
    </row>
    <row r="960" spans="1:12">
      <c r="A960" t="s">
        <v>6026</v>
      </c>
      <c r="B960" t="s">
        <v>10232</v>
      </c>
      <c r="C960" s="1" t="str">
        <f t="shared" si="14"/>
        <v>https://t.bilibili.com/288250115826839619</v>
      </c>
      <c r="D960" t="s">
        <v>6027</v>
      </c>
      <c r="E960" t="s">
        <v>2969</v>
      </c>
      <c r="F960" t="s">
        <v>1111</v>
      </c>
      <c r="G960" t="s">
        <v>29</v>
      </c>
      <c r="H960" t="s">
        <v>6028</v>
      </c>
      <c r="I960" t="s">
        <v>6029</v>
      </c>
      <c r="J960" t="s">
        <v>144</v>
      </c>
      <c r="K960" t="s">
        <v>6030</v>
      </c>
    </row>
    <row r="961" spans="1:12">
      <c r="A961" t="s">
        <v>6031</v>
      </c>
      <c r="B961" t="s">
        <v>10232</v>
      </c>
      <c r="C961" s="1" t="str">
        <f t="shared" si="14"/>
        <v>https://t.bilibili.com/288280515603388720</v>
      </c>
      <c r="D961" t="s">
        <v>6032</v>
      </c>
      <c r="E961" t="s">
        <v>6033</v>
      </c>
      <c r="F961" t="s">
        <v>1764</v>
      </c>
      <c r="G961" t="s">
        <v>511</v>
      </c>
      <c r="H961" t="s">
        <v>6034</v>
      </c>
      <c r="I961" t="s">
        <v>6035</v>
      </c>
      <c r="J961" t="s">
        <v>7</v>
      </c>
      <c r="K961" t="s">
        <v>6036</v>
      </c>
      <c r="L961" t="s">
        <v>24</v>
      </c>
    </row>
    <row r="962" spans="1:12">
      <c r="A962" t="s">
        <v>6037</v>
      </c>
      <c r="B962" t="s">
        <v>10232</v>
      </c>
      <c r="C962" s="1" t="str">
        <f t="shared" si="14"/>
        <v>https://t.bilibili.com/325645111874529858</v>
      </c>
      <c r="D962" t="s">
        <v>6038</v>
      </c>
      <c r="E962" t="s">
        <v>6039</v>
      </c>
      <c r="F962" t="s">
        <v>216</v>
      </c>
      <c r="G962" t="s">
        <v>20</v>
      </c>
      <c r="H962" t="s">
        <v>6040</v>
      </c>
      <c r="I962" t="s">
        <v>6041</v>
      </c>
      <c r="J962" t="s">
        <v>6042</v>
      </c>
      <c r="K962" t="s">
        <v>6043</v>
      </c>
      <c r="L962" t="s">
        <v>24</v>
      </c>
    </row>
    <row r="963" spans="1:12">
      <c r="A963" t="s">
        <v>6044</v>
      </c>
      <c r="B963" t="s">
        <v>10232</v>
      </c>
      <c r="C963" s="1" t="str">
        <f t="shared" ref="C963:C1026" si="15">HYPERLINK(B963&amp;A963)</f>
        <v>https://t.bilibili.com/325711688160628334</v>
      </c>
      <c r="D963" t="s">
        <v>6045</v>
      </c>
      <c r="E963" t="s">
        <v>6046</v>
      </c>
      <c r="F963" t="s">
        <v>6047</v>
      </c>
      <c r="G963" t="s">
        <v>20</v>
      </c>
      <c r="H963" t="s">
        <v>6048</v>
      </c>
      <c r="I963" t="s">
        <v>6049</v>
      </c>
      <c r="J963" t="s">
        <v>7</v>
      </c>
      <c r="K963" t="s">
        <v>6050</v>
      </c>
    </row>
    <row r="964" spans="1:12">
      <c r="A964" t="s">
        <v>6051</v>
      </c>
      <c r="B964" t="s">
        <v>10232</v>
      </c>
      <c r="C964" s="1" t="str">
        <f t="shared" si="15"/>
        <v>https://t.bilibili.com/338738878024143989</v>
      </c>
      <c r="D964" t="s">
        <v>6052</v>
      </c>
      <c r="E964" t="s">
        <v>6053</v>
      </c>
      <c r="F964" t="s">
        <v>405</v>
      </c>
      <c r="G964" t="s">
        <v>77</v>
      </c>
      <c r="H964" t="s">
        <v>6054</v>
      </c>
      <c r="I964" t="s">
        <v>6055</v>
      </c>
      <c r="J964" t="s">
        <v>7</v>
      </c>
      <c r="K964" t="s">
        <v>6056</v>
      </c>
      <c r="L964" t="s">
        <v>24</v>
      </c>
    </row>
    <row r="965" spans="1:12">
      <c r="A965" t="s">
        <v>6057</v>
      </c>
      <c r="B965" t="s">
        <v>10232</v>
      </c>
      <c r="C965" s="1" t="str">
        <f t="shared" si="15"/>
        <v>https://t.bilibili.com/338650328680026416</v>
      </c>
      <c r="D965" t="s">
        <v>6058</v>
      </c>
      <c r="E965" t="s">
        <v>6059</v>
      </c>
      <c r="F965" t="s">
        <v>1718</v>
      </c>
      <c r="G965" t="s">
        <v>77</v>
      </c>
      <c r="H965" t="s">
        <v>6060</v>
      </c>
      <c r="I965" t="s">
        <v>6061</v>
      </c>
      <c r="J965" t="s">
        <v>6062</v>
      </c>
      <c r="K965" t="s">
        <v>6063</v>
      </c>
      <c r="L965" t="s">
        <v>24</v>
      </c>
    </row>
    <row r="966" spans="1:12">
      <c r="A966" t="s">
        <v>6064</v>
      </c>
      <c r="B966" t="s">
        <v>10232</v>
      </c>
      <c r="C966" s="1" t="str">
        <f t="shared" si="15"/>
        <v>https://t.bilibili.com/395779252058530117</v>
      </c>
      <c r="D966" t="s">
        <v>6065</v>
      </c>
      <c r="E966" t="s">
        <v>1268</v>
      </c>
      <c r="F966" t="s">
        <v>6066</v>
      </c>
      <c r="G966" t="s">
        <v>133</v>
      </c>
      <c r="H966" t="s">
        <v>6067</v>
      </c>
      <c r="I966" t="s">
        <v>6068</v>
      </c>
      <c r="J966" t="s">
        <v>6069</v>
      </c>
      <c r="K966" t="s">
        <v>6070</v>
      </c>
    </row>
    <row r="967" spans="1:12">
      <c r="A967" t="s">
        <v>6071</v>
      </c>
      <c r="B967" t="s">
        <v>10232</v>
      </c>
      <c r="C967" s="1" t="str">
        <f t="shared" si="15"/>
        <v>https://t.bilibili.com/395896680753059274</v>
      </c>
      <c r="D967" t="s">
        <v>6072</v>
      </c>
      <c r="E967" t="s">
        <v>1943</v>
      </c>
      <c r="F967" t="s">
        <v>6073</v>
      </c>
      <c r="G967" t="s">
        <v>20</v>
      </c>
      <c r="H967" t="s">
        <v>6074</v>
      </c>
      <c r="I967" t="s">
        <v>6075</v>
      </c>
      <c r="J967" t="s">
        <v>7</v>
      </c>
      <c r="K967" t="s">
        <v>6076</v>
      </c>
    </row>
    <row r="968" spans="1:12">
      <c r="A968" t="s">
        <v>6077</v>
      </c>
      <c r="B968" t="s">
        <v>10232</v>
      </c>
      <c r="C968" s="1" t="str">
        <f t="shared" si="15"/>
        <v>https://t.bilibili.com/514966454239210220</v>
      </c>
      <c r="D968" t="s">
        <v>6078</v>
      </c>
      <c r="E968" t="s">
        <v>6079</v>
      </c>
      <c r="F968" t="s">
        <v>356</v>
      </c>
      <c r="G968" t="s">
        <v>20</v>
      </c>
      <c r="H968" t="s">
        <v>6080</v>
      </c>
      <c r="I968" t="s">
        <v>6081</v>
      </c>
      <c r="J968" t="s">
        <v>6082</v>
      </c>
      <c r="K968" t="s">
        <v>6083</v>
      </c>
      <c r="L968" t="s">
        <v>24</v>
      </c>
    </row>
    <row r="969" spans="1:12">
      <c r="A969" t="s">
        <v>6084</v>
      </c>
      <c r="B969" t="s">
        <v>10232</v>
      </c>
      <c r="C969" s="1" t="str">
        <f t="shared" si="15"/>
        <v>https://t.bilibili.com/515042831649563902</v>
      </c>
      <c r="D969" t="s">
        <v>6085</v>
      </c>
      <c r="E969" t="s">
        <v>254</v>
      </c>
      <c r="F969" t="s">
        <v>1991</v>
      </c>
      <c r="G969" t="s">
        <v>133</v>
      </c>
      <c r="H969" t="s">
        <v>6086</v>
      </c>
      <c r="I969" t="s">
        <v>6087</v>
      </c>
      <c r="J969" t="s">
        <v>258</v>
      </c>
      <c r="K969" t="s">
        <v>259</v>
      </c>
      <c r="L969" t="s">
        <v>24</v>
      </c>
    </row>
    <row r="970" spans="1:12">
      <c r="A970" t="s">
        <v>6088</v>
      </c>
      <c r="B970" t="s">
        <v>10232</v>
      </c>
      <c r="C970" s="1" t="str">
        <f t="shared" si="15"/>
        <v>https://t.bilibili.com/515049883981746535</v>
      </c>
      <c r="D970" t="s">
        <v>6089</v>
      </c>
      <c r="E970" t="s">
        <v>1314</v>
      </c>
      <c r="F970" t="s">
        <v>606</v>
      </c>
      <c r="G970" t="s">
        <v>414</v>
      </c>
      <c r="H970" t="s">
        <v>6090</v>
      </c>
      <c r="I970" t="s">
        <v>6091</v>
      </c>
      <c r="J970" t="s">
        <v>6092</v>
      </c>
      <c r="K970" t="s">
        <v>6093</v>
      </c>
      <c r="L970" t="s">
        <v>24</v>
      </c>
    </row>
    <row r="971" spans="1:12">
      <c r="A971" t="s">
        <v>6094</v>
      </c>
      <c r="B971" t="s">
        <v>10232</v>
      </c>
      <c r="C971" s="1" t="str">
        <f t="shared" si="15"/>
        <v>https://t.bilibili.com/287025311413426159</v>
      </c>
      <c r="D971" t="s">
        <v>6095</v>
      </c>
      <c r="E971" t="s">
        <v>1139</v>
      </c>
      <c r="F971" t="s">
        <v>6096</v>
      </c>
      <c r="G971" t="s">
        <v>20</v>
      </c>
      <c r="H971" t="s">
        <v>6097</v>
      </c>
      <c r="I971" t="s">
        <v>6098</v>
      </c>
      <c r="J971" t="s">
        <v>6099</v>
      </c>
      <c r="K971" t="s">
        <v>6100</v>
      </c>
      <c r="L971" t="s">
        <v>24</v>
      </c>
    </row>
    <row r="972" spans="1:12">
      <c r="A972" t="s">
        <v>6101</v>
      </c>
      <c r="B972" t="s">
        <v>10232</v>
      </c>
      <c r="C972" s="1" t="str">
        <f t="shared" si="15"/>
        <v>https://t.bilibili.com/313469601143589992</v>
      </c>
      <c r="D972" t="s">
        <v>6102</v>
      </c>
      <c r="E972" t="s">
        <v>3407</v>
      </c>
      <c r="F972" t="s">
        <v>5503</v>
      </c>
      <c r="G972" t="s">
        <v>177</v>
      </c>
      <c r="H972" t="s">
        <v>6103</v>
      </c>
      <c r="I972" t="s">
        <v>6104</v>
      </c>
      <c r="J972" t="s">
        <v>6105</v>
      </c>
      <c r="K972" t="s">
        <v>6106</v>
      </c>
    </row>
    <row r="973" spans="1:12">
      <c r="A973" t="s">
        <v>6107</v>
      </c>
      <c r="B973" t="s">
        <v>10232</v>
      </c>
      <c r="C973" s="1" t="str">
        <f t="shared" si="15"/>
        <v>https://t.bilibili.com/313389560136075579</v>
      </c>
      <c r="D973" t="s">
        <v>6108</v>
      </c>
      <c r="E973" t="s">
        <v>4226</v>
      </c>
      <c r="F973" t="s">
        <v>397</v>
      </c>
      <c r="G973" t="s">
        <v>20</v>
      </c>
      <c r="H973" t="s">
        <v>6109</v>
      </c>
      <c r="I973" t="s">
        <v>6110</v>
      </c>
      <c r="J973" t="s">
        <v>7</v>
      </c>
      <c r="K973" t="s">
        <v>6111</v>
      </c>
    </row>
    <row r="974" spans="1:12">
      <c r="A974" t="s">
        <v>6112</v>
      </c>
      <c r="B974" t="s">
        <v>10232</v>
      </c>
      <c r="C974" s="1" t="str">
        <f t="shared" si="15"/>
        <v>https://t.bilibili.com/388570428618079868</v>
      </c>
      <c r="D974" t="s">
        <v>6113</v>
      </c>
      <c r="E974" t="s">
        <v>6114</v>
      </c>
      <c r="F974" t="s">
        <v>6115</v>
      </c>
      <c r="G974" t="s">
        <v>29</v>
      </c>
      <c r="H974" t="s">
        <v>6116</v>
      </c>
      <c r="I974" t="s">
        <v>6117</v>
      </c>
      <c r="J974" t="s">
        <v>6118</v>
      </c>
      <c r="K974" t="s">
        <v>6119</v>
      </c>
    </row>
    <row r="975" spans="1:12">
      <c r="A975" t="s">
        <v>6120</v>
      </c>
      <c r="B975" t="s">
        <v>10232</v>
      </c>
      <c r="C975" s="1" t="str">
        <f t="shared" si="15"/>
        <v>https://t.bilibili.com/388712123887543482</v>
      </c>
      <c r="D975" t="s">
        <v>6121</v>
      </c>
      <c r="E975" t="s">
        <v>2</v>
      </c>
      <c r="F975" t="s">
        <v>6122</v>
      </c>
      <c r="G975" t="s">
        <v>1444</v>
      </c>
      <c r="H975" t="s">
        <v>6123</v>
      </c>
      <c r="I975" t="s">
        <v>6124</v>
      </c>
      <c r="J975" t="s">
        <v>6125</v>
      </c>
      <c r="K975" t="s">
        <v>6126</v>
      </c>
    </row>
    <row r="976" spans="1:12">
      <c r="A976" t="s">
        <v>6127</v>
      </c>
      <c r="B976" t="s">
        <v>10232</v>
      </c>
      <c r="C976" s="1" t="str">
        <f t="shared" si="15"/>
        <v>https://t.bilibili.com/388743550160245313</v>
      </c>
      <c r="D976" t="s">
        <v>6128</v>
      </c>
      <c r="E976" t="s">
        <v>6129</v>
      </c>
      <c r="F976" t="s">
        <v>255</v>
      </c>
      <c r="G976" t="s">
        <v>29</v>
      </c>
      <c r="H976" t="s">
        <v>6130</v>
      </c>
      <c r="I976" t="s">
        <v>6131</v>
      </c>
      <c r="J976" t="s">
        <v>144</v>
      </c>
      <c r="K976" t="s">
        <v>6132</v>
      </c>
    </row>
    <row r="977" spans="1:11">
      <c r="A977" t="s">
        <v>6133</v>
      </c>
      <c r="B977" t="s">
        <v>10232</v>
      </c>
      <c r="C977" s="1" t="str">
        <f t="shared" si="15"/>
        <v>https://t.bilibili.com/413767837815207506</v>
      </c>
      <c r="D977" t="s">
        <v>6134</v>
      </c>
      <c r="E977" t="s">
        <v>444</v>
      </c>
      <c r="F977" t="s">
        <v>4977</v>
      </c>
      <c r="G977" t="s">
        <v>133</v>
      </c>
      <c r="H977" t="s">
        <v>6135</v>
      </c>
      <c r="I977" t="s">
        <v>6136</v>
      </c>
      <c r="J977" t="s">
        <v>497</v>
      </c>
      <c r="K977" t="s">
        <v>448</v>
      </c>
    </row>
    <row r="978" spans="1:11">
      <c r="A978" t="s">
        <v>6137</v>
      </c>
      <c r="B978" t="s">
        <v>10232</v>
      </c>
      <c r="C978" s="1" t="str">
        <f t="shared" si="15"/>
        <v>https://t.bilibili.com/413782487943448393</v>
      </c>
      <c r="D978" t="s">
        <v>6138</v>
      </c>
      <c r="E978" t="s">
        <v>444</v>
      </c>
      <c r="F978" t="s">
        <v>4448</v>
      </c>
      <c r="G978" t="s">
        <v>133</v>
      </c>
      <c r="H978" t="s">
        <v>6139</v>
      </c>
      <c r="I978" t="s">
        <v>6140</v>
      </c>
      <c r="J978" t="s">
        <v>497</v>
      </c>
      <c r="K978" t="s">
        <v>6141</v>
      </c>
    </row>
    <row r="979" spans="1:11">
      <c r="A979" t="s">
        <v>6142</v>
      </c>
      <c r="B979" t="s">
        <v>10232</v>
      </c>
      <c r="C979" s="1" t="str">
        <f t="shared" si="15"/>
        <v>https://t.bilibili.com/413783630403702678</v>
      </c>
      <c r="D979" t="s">
        <v>6143</v>
      </c>
      <c r="E979" t="s">
        <v>444</v>
      </c>
      <c r="F979" t="s">
        <v>6144</v>
      </c>
      <c r="G979" t="s">
        <v>133</v>
      </c>
      <c r="H979" t="s">
        <v>6145</v>
      </c>
      <c r="I979" t="s">
        <v>6146</v>
      </c>
      <c r="J979" t="s">
        <v>497</v>
      </c>
      <c r="K979" t="s">
        <v>448</v>
      </c>
    </row>
    <row r="980" spans="1:11">
      <c r="A980" t="s">
        <v>6147</v>
      </c>
      <c r="B980" t="s">
        <v>10232</v>
      </c>
      <c r="C980" s="1" t="str">
        <f t="shared" si="15"/>
        <v>https://t.bilibili.com/413792258995111705</v>
      </c>
      <c r="D980" t="s">
        <v>6148</v>
      </c>
      <c r="E980" t="s">
        <v>444</v>
      </c>
      <c r="F980" t="s">
        <v>6149</v>
      </c>
      <c r="G980" t="s">
        <v>133</v>
      </c>
      <c r="H980" t="s">
        <v>6150</v>
      </c>
      <c r="I980" t="s">
        <v>6151</v>
      </c>
      <c r="J980" t="s">
        <v>497</v>
      </c>
      <c r="K980" t="s">
        <v>6152</v>
      </c>
    </row>
    <row r="981" spans="1:11">
      <c r="A981" t="s">
        <v>6153</v>
      </c>
      <c r="B981" t="s">
        <v>10232</v>
      </c>
      <c r="C981" s="1" t="str">
        <f t="shared" si="15"/>
        <v>https://t.bilibili.com/413914622616676779</v>
      </c>
      <c r="D981" t="s">
        <v>6154</v>
      </c>
      <c r="E981" t="s">
        <v>223</v>
      </c>
      <c r="F981" t="s">
        <v>6155</v>
      </c>
      <c r="G981" t="s">
        <v>133</v>
      </c>
      <c r="H981" t="s">
        <v>6156</v>
      </c>
      <c r="I981" t="s">
        <v>6157</v>
      </c>
      <c r="J981" t="s">
        <v>144</v>
      </c>
      <c r="K981" t="s">
        <v>6158</v>
      </c>
    </row>
    <row r="982" spans="1:11">
      <c r="A982" t="s">
        <v>6159</v>
      </c>
      <c r="B982" t="s">
        <v>10232</v>
      </c>
      <c r="C982" s="1" t="str">
        <f t="shared" si="15"/>
        <v>https://t.bilibili.com/414003429651602623</v>
      </c>
      <c r="D982" t="s">
        <v>6160</v>
      </c>
      <c r="E982" t="s">
        <v>684</v>
      </c>
      <c r="F982" t="s">
        <v>6161</v>
      </c>
      <c r="G982" t="s">
        <v>133</v>
      </c>
      <c r="H982" t="s">
        <v>6162</v>
      </c>
      <c r="I982" t="s">
        <v>6163</v>
      </c>
      <c r="J982" t="s">
        <v>6164</v>
      </c>
      <c r="K982" t="s">
        <v>4342</v>
      </c>
    </row>
    <row r="983" spans="1:11">
      <c r="A983" t="s">
        <v>6165</v>
      </c>
      <c r="B983" t="s">
        <v>10232</v>
      </c>
      <c r="C983" s="1" t="str">
        <f t="shared" si="15"/>
        <v>https://t.bilibili.com/414087065553410801</v>
      </c>
      <c r="D983" t="s">
        <v>6166</v>
      </c>
      <c r="E983" t="s">
        <v>444</v>
      </c>
      <c r="F983" t="s">
        <v>685</v>
      </c>
      <c r="G983" t="s">
        <v>133</v>
      </c>
      <c r="H983" t="s">
        <v>6167</v>
      </c>
      <c r="I983" t="s">
        <v>6168</v>
      </c>
      <c r="J983" t="s">
        <v>497</v>
      </c>
      <c r="K983" t="s">
        <v>6169</v>
      </c>
    </row>
    <row r="984" spans="1:11">
      <c r="A984" t="s">
        <v>6170</v>
      </c>
      <c r="B984" t="s">
        <v>10232</v>
      </c>
      <c r="C984" s="1" t="str">
        <f t="shared" si="15"/>
        <v>https://t.bilibili.com/414107612678158354</v>
      </c>
      <c r="D984" t="s">
        <v>6171</v>
      </c>
      <c r="E984" t="s">
        <v>444</v>
      </c>
      <c r="F984" t="s">
        <v>6172</v>
      </c>
      <c r="G984" t="s">
        <v>133</v>
      </c>
      <c r="H984" t="s">
        <v>6173</v>
      </c>
      <c r="I984" t="s">
        <v>6174</v>
      </c>
      <c r="J984" t="s">
        <v>497</v>
      </c>
      <c r="K984" t="s">
        <v>6175</v>
      </c>
    </row>
    <row r="985" spans="1:11">
      <c r="A985" t="s">
        <v>6176</v>
      </c>
      <c r="B985" t="s">
        <v>10232</v>
      </c>
      <c r="C985" s="1" t="str">
        <f t="shared" si="15"/>
        <v>https://t.bilibili.com/414085850076608343</v>
      </c>
      <c r="D985" t="s">
        <v>6177</v>
      </c>
      <c r="E985" t="s">
        <v>444</v>
      </c>
      <c r="F985" t="s">
        <v>6178</v>
      </c>
      <c r="G985" t="s">
        <v>133</v>
      </c>
      <c r="H985" t="s">
        <v>6179</v>
      </c>
      <c r="I985" t="s">
        <v>6180</v>
      </c>
      <c r="J985" t="s">
        <v>497</v>
      </c>
      <c r="K985" t="s">
        <v>6181</v>
      </c>
    </row>
    <row r="986" spans="1:11">
      <c r="A986" t="s">
        <v>6182</v>
      </c>
      <c r="B986" t="s">
        <v>10232</v>
      </c>
      <c r="C986" s="1" t="str">
        <f t="shared" si="15"/>
        <v>https://t.bilibili.com/282846961067741914</v>
      </c>
      <c r="D986" t="s">
        <v>6183</v>
      </c>
      <c r="E986" t="s">
        <v>6184</v>
      </c>
      <c r="F986" t="s">
        <v>4726</v>
      </c>
      <c r="G986" t="s">
        <v>20</v>
      </c>
      <c r="H986" t="s">
        <v>6185</v>
      </c>
      <c r="I986" t="s">
        <v>6186</v>
      </c>
      <c r="J986" t="s">
        <v>144</v>
      </c>
      <c r="K986" t="s">
        <v>6187</v>
      </c>
    </row>
    <row r="987" spans="1:11">
      <c r="A987" t="s">
        <v>6188</v>
      </c>
      <c r="B987" t="s">
        <v>10232</v>
      </c>
      <c r="C987" s="1" t="str">
        <f t="shared" si="15"/>
        <v>https://t.bilibili.com/323985149967508513</v>
      </c>
      <c r="D987" t="s">
        <v>6189</v>
      </c>
      <c r="E987" t="s">
        <v>6190</v>
      </c>
      <c r="F987" t="s">
        <v>6191</v>
      </c>
      <c r="G987" t="s">
        <v>390</v>
      </c>
      <c r="H987" t="s">
        <v>6192</v>
      </c>
      <c r="I987" t="s">
        <v>6193</v>
      </c>
      <c r="J987" t="s">
        <v>6194</v>
      </c>
      <c r="K987" t="s">
        <v>6195</v>
      </c>
    </row>
    <row r="988" spans="1:11">
      <c r="A988" t="s">
        <v>6196</v>
      </c>
      <c r="B988" t="s">
        <v>10232</v>
      </c>
      <c r="C988" s="1" t="str">
        <f t="shared" si="15"/>
        <v>https://t.bilibili.com/396535269381128834</v>
      </c>
      <c r="D988" t="s">
        <v>6197</v>
      </c>
      <c r="E988" t="s">
        <v>6198</v>
      </c>
      <c r="F988" t="s">
        <v>6199</v>
      </c>
      <c r="G988" t="s">
        <v>6200</v>
      </c>
      <c r="H988" t="s">
        <v>6201</v>
      </c>
      <c r="I988" t="s">
        <v>6202</v>
      </c>
      <c r="J988" t="s">
        <v>6203</v>
      </c>
      <c r="K988" t="s">
        <v>6204</v>
      </c>
    </row>
    <row r="989" spans="1:11">
      <c r="A989" t="s">
        <v>6205</v>
      </c>
      <c r="B989" t="s">
        <v>10232</v>
      </c>
      <c r="C989" s="1" t="str">
        <f t="shared" si="15"/>
        <v>https://t.bilibili.com/490009395711731726</v>
      </c>
      <c r="D989" t="s">
        <v>6206</v>
      </c>
      <c r="E989" t="s">
        <v>1000</v>
      </c>
      <c r="F989" t="s">
        <v>1221</v>
      </c>
      <c r="G989" t="s">
        <v>20</v>
      </c>
      <c r="H989" t="s">
        <v>6207</v>
      </c>
      <c r="I989" t="s">
        <v>6208</v>
      </c>
      <c r="J989" t="s">
        <v>6208</v>
      </c>
      <c r="K989" t="s">
        <v>6209</v>
      </c>
    </row>
    <row r="990" spans="1:11">
      <c r="A990" t="s">
        <v>6210</v>
      </c>
      <c r="B990" t="s">
        <v>10232</v>
      </c>
      <c r="C990" s="1" t="str">
        <f t="shared" si="15"/>
        <v>https://t.bilibili.com/361279240053015653</v>
      </c>
      <c r="D990" t="s">
        <v>6211</v>
      </c>
      <c r="E990" t="s">
        <v>132</v>
      </c>
      <c r="F990" t="s">
        <v>6212</v>
      </c>
      <c r="G990" t="s">
        <v>133</v>
      </c>
      <c r="H990" t="s">
        <v>6213</v>
      </c>
      <c r="I990" t="s">
        <v>6214</v>
      </c>
      <c r="J990" t="s">
        <v>6215</v>
      </c>
      <c r="K990" t="s">
        <v>6216</v>
      </c>
    </row>
    <row r="991" spans="1:11">
      <c r="A991" t="s">
        <v>6217</v>
      </c>
      <c r="B991" t="s">
        <v>10232</v>
      </c>
      <c r="C991" s="1" t="str">
        <f t="shared" si="15"/>
        <v>https://t.bilibili.com/465994537050356825</v>
      </c>
      <c r="D991" t="s">
        <v>6218</v>
      </c>
      <c r="E991" t="s">
        <v>1123</v>
      </c>
      <c r="F991" t="s">
        <v>3408</v>
      </c>
      <c r="G991" t="s">
        <v>765</v>
      </c>
      <c r="H991" t="s">
        <v>6219</v>
      </c>
      <c r="I991" t="s">
        <v>6220</v>
      </c>
      <c r="J991" t="s">
        <v>6221</v>
      </c>
      <c r="K991" t="s">
        <v>6222</v>
      </c>
    </row>
    <row r="992" spans="1:11">
      <c r="A992" t="s">
        <v>6223</v>
      </c>
      <c r="B992" t="s">
        <v>10232</v>
      </c>
      <c r="C992" s="1" t="str">
        <f t="shared" si="15"/>
        <v>https://t.bilibili.com/466021964711678583</v>
      </c>
      <c r="D992" t="s">
        <v>6224</v>
      </c>
      <c r="E992" t="s">
        <v>6225</v>
      </c>
      <c r="F992" t="s">
        <v>6226</v>
      </c>
      <c r="G992" t="s">
        <v>29</v>
      </c>
      <c r="H992" t="s">
        <v>6227</v>
      </c>
      <c r="I992" t="s">
        <v>24</v>
      </c>
      <c r="J992" t="s">
        <v>144</v>
      </c>
      <c r="K992" t="s">
        <v>6228</v>
      </c>
    </row>
    <row r="993" spans="1:12">
      <c r="A993" t="s">
        <v>6229</v>
      </c>
      <c r="B993" t="s">
        <v>10232</v>
      </c>
      <c r="C993" s="1" t="str">
        <f t="shared" si="15"/>
        <v>https://t.bilibili.com/465775223140020135</v>
      </c>
      <c r="D993" t="s">
        <v>6230</v>
      </c>
      <c r="E993" t="s">
        <v>6231</v>
      </c>
      <c r="F993" t="s">
        <v>6232</v>
      </c>
      <c r="G993" t="s">
        <v>29</v>
      </c>
      <c r="H993" t="s">
        <v>6233</v>
      </c>
      <c r="I993" t="s">
        <v>6234</v>
      </c>
      <c r="J993" t="s">
        <v>6235</v>
      </c>
      <c r="K993" t="s">
        <v>6236</v>
      </c>
    </row>
    <row r="994" spans="1:12">
      <c r="A994" t="s">
        <v>6237</v>
      </c>
      <c r="B994" t="s">
        <v>10232</v>
      </c>
      <c r="C994" s="1" t="str">
        <f t="shared" si="15"/>
        <v>https://t.bilibili.com/425824395127004725</v>
      </c>
      <c r="D994" t="s">
        <v>6238</v>
      </c>
      <c r="E994" t="s">
        <v>444</v>
      </c>
      <c r="F994" t="s">
        <v>6239</v>
      </c>
      <c r="G994" t="s">
        <v>133</v>
      </c>
      <c r="H994" t="s">
        <v>6240</v>
      </c>
      <c r="I994" t="s">
        <v>6241</v>
      </c>
      <c r="J994" t="s">
        <v>497</v>
      </c>
      <c r="K994" t="s">
        <v>6242</v>
      </c>
    </row>
    <row r="995" spans="1:12">
      <c r="A995" t="s">
        <v>6243</v>
      </c>
      <c r="B995" t="s">
        <v>10232</v>
      </c>
      <c r="C995" s="1" t="str">
        <f t="shared" si="15"/>
        <v>https://t.bilibili.com/425847411853754532</v>
      </c>
      <c r="D995" t="s">
        <v>6244</v>
      </c>
      <c r="E995" t="s">
        <v>444</v>
      </c>
      <c r="F995" t="s">
        <v>6245</v>
      </c>
      <c r="G995" t="s">
        <v>133</v>
      </c>
      <c r="H995" t="s">
        <v>6246</v>
      </c>
      <c r="I995" t="s">
        <v>6247</v>
      </c>
      <c r="J995" t="s">
        <v>497</v>
      </c>
      <c r="K995" t="s">
        <v>6248</v>
      </c>
    </row>
    <row r="996" spans="1:12">
      <c r="A996" t="s">
        <v>6249</v>
      </c>
      <c r="B996" t="s">
        <v>10232</v>
      </c>
      <c r="C996" s="1" t="str">
        <f t="shared" si="15"/>
        <v>https://t.bilibili.com/425849232919897802</v>
      </c>
      <c r="D996" t="s">
        <v>6250</v>
      </c>
      <c r="E996" t="s">
        <v>444</v>
      </c>
      <c r="F996" t="s">
        <v>6251</v>
      </c>
      <c r="G996" t="s">
        <v>133</v>
      </c>
      <c r="H996" t="s">
        <v>6252</v>
      </c>
      <c r="I996" t="s">
        <v>6253</v>
      </c>
      <c r="J996" t="s">
        <v>497</v>
      </c>
      <c r="K996" t="s">
        <v>6254</v>
      </c>
    </row>
    <row r="997" spans="1:12">
      <c r="A997" t="s">
        <v>6255</v>
      </c>
      <c r="B997" t="s">
        <v>10232</v>
      </c>
      <c r="C997" s="1" t="str">
        <f t="shared" si="15"/>
        <v>https://t.bilibili.com/425977493528069967</v>
      </c>
      <c r="D997" t="s">
        <v>6256</v>
      </c>
      <c r="E997" t="s">
        <v>1943</v>
      </c>
      <c r="F997" t="s">
        <v>2653</v>
      </c>
      <c r="G997" t="s">
        <v>20</v>
      </c>
      <c r="H997" t="s">
        <v>6257</v>
      </c>
      <c r="I997" t="s">
        <v>6258</v>
      </c>
      <c r="J997" t="s">
        <v>6259</v>
      </c>
      <c r="K997" t="s">
        <v>6260</v>
      </c>
    </row>
    <row r="998" spans="1:12">
      <c r="A998" t="s">
        <v>6261</v>
      </c>
      <c r="B998" t="s">
        <v>10232</v>
      </c>
      <c r="C998" s="1" t="str">
        <f t="shared" si="15"/>
        <v>https://t.bilibili.com/510847859777060513</v>
      </c>
      <c r="D998" t="s">
        <v>6262</v>
      </c>
      <c r="E998" t="s">
        <v>6263</v>
      </c>
      <c r="F998" t="s">
        <v>76</v>
      </c>
      <c r="G998" t="s">
        <v>737</v>
      </c>
      <c r="H998" t="s">
        <v>6264</v>
      </c>
      <c r="I998" t="s">
        <v>6265</v>
      </c>
      <c r="J998" t="s">
        <v>6266</v>
      </c>
      <c r="K998" t="s">
        <v>6267</v>
      </c>
    </row>
    <row r="999" spans="1:12">
      <c r="A999" t="s">
        <v>6268</v>
      </c>
      <c r="B999" t="s">
        <v>10232</v>
      </c>
      <c r="C999" s="1" t="str">
        <f t="shared" si="15"/>
        <v>https://t.bilibili.com/510910970025805046</v>
      </c>
      <c r="D999" t="s">
        <v>6269</v>
      </c>
      <c r="E999" t="s">
        <v>6270</v>
      </c>
      <c r="F999" t="s">
        <v>319</v>
      </c>
      <c r="G999" t="s">
        <v>133</v>
      </c>
      <c r="H999" t="s">
        <v>6271</v>
      </c>
      <c r="I999" t="s">
        <v>6272</v>
      </c>
      <c r="J999" t="s">
        <v>6273</v>
      </c>
      <c r="K999" t="s">
        <v>6274</v>
      </c>
    </row>
    <row r="1000" spans="1:12">
      <c r="A1000" t="s">
        <v>6275</v>
      </c>
      <c r="B1000" t="s">
        <v>10232</v>
      </c>
      <c r="C1000" s="1" t="str">
        <f t="shared" si="15"/>
        <v>https://t.bilibili.com/510946124329158493</v>
      </c>
      <c r="D1000" t="s">
        <v>6276</v>
      </c>
      <c r="E1000" t="s">
        <v>684</v>
      </c>
      <c r="F1000" t="s">
        <v>3355</v>
      </c>
      <c r="G1000" t="s">
        <v>133</v>
      </c>
      <c r="H1000" t="s">
        <v>6277</v>
      </c>
      <c r="I1000" t="s">
        <v>6278</v>
      </c>
      <c r="J1000" t="s">
        <v>6279</v>
      </c>
      <c r="K1000" t="s">
        <v>1540</v>
      </c>
    </row>
    <row r="1001" spans="1:12">
      <c r="A1001" t="s">
        <v>6280</v>
      </c>
      <c r="B1001" t="s">
        <v>10232</v>
      </c>
      <c r="C1001" s="1" t="str">
        <f t="shared" si="15"/>
        <v>https://t.bilibili.com/510928991707651126</v>
      </c>
      <c r="D1001" t="s">
        <v>6281</v>
      </c>
      <c r="E1001" t="s">
        <v>6282</v>
      </c>
      <c r="F1001" t="s">
        <v>6283</v>
      </c>
      <c r="G1001" t="s">
        <v>781</v>
      </c>
      <c r="H1001" t="s">
        <v>6284</v>
      </c>
      <c r="I1001" t="s">
        <v>6285</v>
      </c>
      <c r="J1001" t="s">
        <v>6286</v>
      </c>
      <c r="K1001" t="s">
        <v>6287</v>
      </c>
    </row>
    <row r="1002" spans="1:12">
      <c r="A1002" t="s">
        <v>6288</v>
      </c>
      <c r="B1002" t="s">
        <v>10232</v>
      </c>
      <c r="C1002" s="1" t="str">
        <f t="shared" si="15"/>
        <v>https://t.bilibili.com/446941301917896053</v>
      </c>
      <c r="D1002" t="s">
        <v>6289</v>
      </c>
      <c r="E1002" t="s">
        <v>1260</v>
      </c>
      <c r="F1002" t="s">
        <v>6290</v>
      </c>
      <c r="G1002" t="s">
        <v>133</v>
      </c>
      <c r="H1002" t="s">
        <v>6291</v>
      </c>
      <c r="I1002" t="s">
        <v>6292</v>
      </c>
      <c r="J1002" t="s">
        <v>6293</v>
      </c>
      <c r="K1002" t="s">
        <v>6294</v>
      </c>
    </row>
    <row r="1003" spans="1:12">
      <c r="A1003" t="s">
        <v>6295</v>
      </c>
      <c r="B1003" t="s">
        <v>10232</v>
      </c>
      <c r="C1003" s="1" t="str">
        <f t="shared" si="15"/>
        <v>https://t.bilibili.com/447066139438951627</v>
      </c>
      <c r="D1003" t="s">
        <v>6296</v>
      </c>
      <c r="E1003" t="s">
        <v>728</v>
      </c>
      <c r="F1003" t="s">
        <v>6297</v>
      </c>
      <c r="G1003" t="s">
        <v>133</v>
      </c>
      <c r="H1003" t="s">
        <v>6298</v>
      </c>
      <c r="I1003" t="s">
        <v>6299</v>
      </c>
      <c r="J1003" t="s">
        <v>6300</v>
      </c>
      <c r="K1003" t="s">
        <v>6301</v>
      </c>
      <c r="L1003" t="s">
        <v>24</v>
      </c>
    </row>
    <row r="1004" spans="1:12">
      <c r="A1004" t="s">
        <v>6302</v>
      </c>
      <c r="B1004" t="s">
        <v>10232</v>
      </c>
      <c r="C1004" s="1" t="str">
        <f t="shared" si="15"/>
        <v>https://t.bilibili.com/292650601876793395</v>
      </c>
      <c r="D1004" t="s">
        <v>6303</v>
      </c>
      <c r="E1004" t="s">
        <v>1139</v>
      </c>
      <c r="F1004" t="s">
        <v>6304</v>
      </c>
      <c r="G1004" t="s">
        <v>1141</v>
      </c>
      <c r="H1004" t="s">
        <v>6305</v>
      </c>
      <c r="I1004" t="s">
        <v>6306</v>
      </c>
      <c r="J1004" t="s">
        <v>144</v>
      </c>
      <c r="K1004" t="s">
        <v>6307</v>
      </c>
      <c r="L1004" t="s">
        <v>24</v>
      </c>
    </row>
    <row r="1005" spans="1:12">
      <c r="A1005" t="s">
        <v>6308</v>
      </c>
      <c r="B1005" t="s">
        <v>10232</v>
      </c>
      <c r="C1005" s="1" t="str">
        <f t="shared" si="15"/>
        <v>https://t.bilibili.com/292724724425761647</v>
      </c>
      <c r="D1005" t="s">
        <v>6309</v>
      </c>
      <c r="E1005" t="s">
        <v>6310</v>
      </c>
      <c r="F1005" t="s">
        <v>6311</v>
      </c>
      <c r="G1005" t="s">
        <v>4168</v>
      </c>
      <c r="H1005" t="s">
        <v>6312</v>
      </c>
      <c r="I1005" t="s">
        <v>6313</v>
      </c>
      <c r="J1005" t="s">
        <v>7</v>
      </c>
      <c r="K1005" t="s">
        <v>6314</v>
      </c>
      <c r="L1005" t="s">
        <v>24</v>
      </c>
    </row>
    <row r="1006" spans="1:12">
      <c r="A1006" t="s">
        <v>6315</v>
      </c>
      <c r="B1006" t="s">
        <v>10232</v>
      </c>
      <c r="C1006" s="1" t="str">
        <f t="shared" si="15"/>
        <v>https://t.bilibili.com/292688500669361917</v>
      </c>
      <c r="D1006" t="s">
        <v>6316</v>
      </c>
      <c r="E1006" t="s">
        <v>912</v>
      </c>
      <c r="F1006" t="s">
        <v>6317</v>
      </c>
      <c r="G1006" t="s">
        <v>1103</v>
      </c>
      <c r="H1006" t="s">
        <v>6318</v>
      </c>
      <c r="I1006" t="s">
        <v>6319</v>
      </c>
      <c r="J1006" t="s">
        <v>6320</v>
      </c>
      <c r="K1006" t="s">
        <v>6321</v>
      </c>
      <c r="L1006" t="s">
        <v>24</v>
      </c>
    </row>
    <row r="1007" spans="1:12">
      <c r="A1007" t="s">
        <v>6322</v>
      </c>
      <c r="B1007" t="s">
        <v>10232</v>
      </c>
      <c r="C1007" s="1" t="str">
        <f t="shared" si="15"/>
        <v>https://t.bilibili.com/292672604992210094</v>
      </c>
      <c r="D1007" t="s">
        <v>6323</v>
      </c>
      <c r="E1007" t="s">
        <v>4507</v>
      </c>
      <c r="F1007" t="s">
        <v>6324</v>
      </c>
      <c r="G1007" t="s">
        <v>1141</v>
      </c>
      <c r="H1007" t="s">
        <v>6325</v>
      </c>
      <c r="I1007" t="s">
        <v>6326</v>
      </c>
      <c r="J1007" t="s">
        <v>144</v>
      </c>
      <c r="K1007" t="s">
        <v>6327</v>
      </c>
    </row>
    <row r="1008" spans="1:12">
      <c r="A1008" t="s">
        <v>6328</v>
      </c>
      <c r="B1008" t="s">
        <v>10232</v>
      </c>
      <c r="C1008" s="1" t="str">
        <f t="shared" si="15"/>
        <v>https://t.bilibili.com/505387435920881167</v>
      </c>
      <c r="D1008" t="s">
        <v>6329</v>
      </c>
      <c r="E1008" t="s">
        <v>2580</v>
      </c>
      <c r="F1008" t="s">
        <v>1864</v>
      </c>
      <c r="G1008" t="s">
        <v>292</v>
      </c>
      <c r="H1008" t="s">
        <v>6330</v>
      </c>
      <c r="I1008" t="s">
        <v>6331</v>
      </c>
      <c r="J1008" t="s">
        <v>144</v>
      </c>
      <c r="K1008" t="s">
        <v>6332</v>
      </c>
      <c r="L1008" t="s">
        <v>24</v>
      </c>
    </row>
    <row r="1009" spans="1:12">
      <c r="A1009" t="s">
        <v>6333</v>
      </c>
      <c r="B1009" t="s">
        <v>10232</v>
      </c>
      <c r="C1009" s="1" t="str">
        <f t="shared" si="15"/>
        <v>https://t.bilibili.com/505052535846903781</v>
      </c>
      <c r="D1009" t="s">
        <v>6334</v>
      </c>
      <c r="E1009" t="s">
        <v>6335</v>
      </c>
      <c r="F1009" t="s">
        <v>6336</v>
      </c>
      <c r="G1009" t="s">
        <v>292</v>
      </c>
      <c r="H1009" t="s">
        <v>6337</v>
      </c>
      <c r="I1009" t="s">
        <v>6338</v>
      </c>
      <c r="J1009" t="s">
        <v>6339</v>
      </c>
      <c r="K1009" t="s">
        <v>6340</v>
      </c>
    </row>
    <row r="1010" spans="1:12">
      <c r="A1010" t="s">
        <v>6341</v>
      </c>
      <c r="B1010" t="s">
        <v>10232</v>
      </c>
      <c r="C1010" s="1" t="str">
        <f t="shared" si="15"/>
        <v>https://t.bilibili.com/505210912768323997</v>
      </c>
      <c r="D1010" t="s">
        <v>6342</v>
      </c>
      <c r="E1010" t="s">
        <v>254</v>
      </c>
      <c r="F1010" t="s">
        <v>3041</v>
      </c>
      <c r="G1010" t="s">
        <v>133</v>
      </c>
      <c r="H1010" t="s">
        <v>6343</v>
      </c>
      <c r="I1010" t="s">
        <v>6344</v>
      </c>
      <c r="J1010" t="s">
        <v>258</v>
      </c>
      <c r="K1010" t="s">
        <v>259</v>
      </c>
      <c r="L1010" t="s">
        <v>24</v>
      </c>
    </row>
    <row r="1011" spans="1:12">
      <c r="A1011" t="s">
        <v>6345</v>
      </c>
      <c r="B1011" t="s">
        <v>10232</v>
      </c>
      <c r="C1011" s="1" t="str">
        <f t="shared" si="15"/>
        <v>https://t.bilibili.com/505375362769832939</v>
      </c>
      <c r="D1011" t="s">
        <v>6346</v>
      </c>
      <c r="E1011" t="s">
        <v>2273</v>
      </c>
      <c r="F1011" t="s">
        <v>2449</v>
      </c>
      <c r="G1011" t="s">
        <v>20</v>
      </c>
      <c r="H1011" t="s">
        <v>6347</v>
      </c>
      <c r="I1011" t="s">
        <v>6348</v>
      </c>
      <c r="J1011" t="s">
        <v>7</v>
      </c>
      <c r="K1011" t="s">
        <v>6349</v>
      </c>
    </row>
    <row r="1012" spans="1:12">
      <c r="A1012" t="s">
        <v>6350</v>
      </c>
      <c r="B1012" t="s">
        <v>10232</v>
      </c>
      <c r="C1012" s="1" t="str">
        <f t="shared" si="15"/>
        <v>https://t.bilibili.com/505392976437117752</v>
      </c>
      <c r="D1012" t="s">
        <v>6351</v>
      </c>
      <c r="E1012" t="s">
        <v>2580</v>
      </c>
      <c r="F1012" t="s">
        <v>2552</v>
      </c>
      <c r="G1012" t="s">
        <v>292</v>
      </c>
      <c r="H1012" t="s">
        <v>6352</v>
      </c>
      <c r="I1012" t="s">
        <v>6353</v>
      </c>
      <c r="J1012" t="s">
        <v>144</v>
      </c>
      <c r="K1012" t="s">
        <v>6354</v>
      </c>
      <c r="L1012" t="s">
        <v>24</v>
      </c>
    </row>
    <row r="1013" spans="1:12">
      <c r="A1013" t="s">
        <v>6355</v>
      </c>
      <c r="B1013" t="s">
        <v>10232</v>
      </c>
      <c r="C1013" s="1" t="str">
        <f t="shared" si="15"/>
        <v>https://t.bilibili.com/479676816801411056</v>
      </c>
      <c r="D1013" t="s">
        <v>6356</v>
      </c>
      <c r="E1013" t="s">
        <v>764</v>
      </c>
      <c r="F1013" t="s">
        <v>3973</v>
      </c>
      <c r="G1013" t="s">
        <v>765</v>
      </c>
      <c r="H1013" t="s">
        <v>6357</v>
      </c>
      <c r="I1013" t="s">
        <v>6358</v>
      </c>
      <c r="J1013" t="s">
        <v>6359</v>
      </c>
      <c r="K1013" t="s">
        <v>6360</v>
      </c>
      <c r="L1013" t="s">
        <v>24</v>
      </c>
    </row>
    <row r="1014" spans="1:12">
      <c r="A1014" t="s">
        <v>6361</v>
      </c>
      <c r="B1014" t="s">
        <v>10232</v>
      </c>
      <c r="C1014" s="1" t="str">
        <f t="shared" si="15"/>
        <v>https://t.bilibili.com/479698141310980369</v>
      </c>
      <c r="D1014" t="s">
        <v>6362</v>
      </c>
      <c r="E1014" t="s">
        <v>6363</v>
      </c>
      <c r="F1014" t="s">
        <v>4467</v>
      </c>
      <c r="G1014" t="s">
        <v>20</v>
      </c>
      <c r="H1014" t="s">
        <v>6364</v>
      </c>
      <c r="I1014" t="s">
        <v>6365</v>
      </c>
      <c r="J1014" t="s">
        <v>6366</v>
      </c>
      <c r="K1014" t="s">
        <v>6367</v>
      </c>
      <c r="L1014" t="s">
        <v>24</v>
      </c>
    </row>
    <row r="1015" spans="1:12">
      <c r="A1015" t="s">
        <v>6368</v>
      </c>
      <c r="B1015" t="s">
        <v>10232</v>
      </c>
      <c r="C1015" s="1" t="str">
        <f t="shared" si="15"/>
        <v>https://t.bilibili.com/479705399801552896</v>
      </c>
      <c r="D1015" t="s">
        <v>6369</v>
      </c>
      <c r="E1015" t="s">
        <v>6370</v>
      </c>
      <c r="F1015" t="s">
        <v>6371</v>
      </c>
      <c r="G1015" t="s">
        <v>1444</v>
      </c>
      <c r="H1015" t="s">
        <v>6372</v>
      </c>
      <c r="I1015" t="s">
        <v>6373</v>
      </c>
      <c r="J1015" t="s">
        <v>6374</v>
      </c>
      <c r="K1015" t="s">
        <v>6375</v>
      </c>
    </row>
    <row r="1016" spans="1:12">
      <c r="A1016" t="s">
        <v>6376</v>
      </c>
      <c r="B1016" t="s">
        <v>10232</v>
      </c>
      <c r="C1016" s="1" t="str">
        <f t="shared" si="15"/>
        <v>https://t.bilibili.com/479802204079501650</v>
      </c>
      <c r="D1016" t="s">
        <v>6377</v>
      </c>
      <c r="E1016" t="s">
        <v>464</v>
      </c>
      <c r="F1016" t="s">
        <v>5198</v>
      </c>
      <c r="G1016" t="s">
        <v>578</v>
      </c>
      <c r="H1016" t="s">
        <v>6378</v>
      </c>
      <c r="I1016" t="s">
        <v>6379</v>
      </c>
      <c r="J1016" t="s">
        <v>483</v>
      </c>
      <c r="K1016" t="s">
        <v>6380</v>
      </c>
    </row>
    <row r="1017" spans="1:12">
      <c r="A1017" t="s">
        <v>6381</v>
      </c>
      <c r="B1017" t="s">
        <v>10232</v>
      </c>
      <c r="C1017" s="1" t="str">
        <f t="shared" si="15"/>
        <v>https://t.bilibili.com/342179395938791519</v>
      </c>
      <c r="D1017" t="s">
        <v>6382</v>
      </c>
      <c r="E1017" t="s">
        <v>6383</v>
      </c>
      <c r="F1017" t="s">
        <v>3416</v>
      </c>
      <c r="G1017" t="s">
        <v>29</v>
      </c>
      <c r="H1017" t="s">
        <v>6384</v>
      </c>
      <c r="I1017" t="s">
        <v>6385</v>
      </c>
      <c r="J1017" t="s">
        <v>6386</v>
      </c>
      <c r="K1017" t="s">
        <v>6387</v>
      </c>
      <c r="L1017" t="s">
        <v>24</v>
      </c>
    </row>
    <row r="1018" spans="1:12">
      <c r="A1018" t="s">
        <v>6388</v>
      </c>
      <c r="B1018" t="s">
        <v>10232</v>
      </c>
      <c r="C1018" s="1" t="str">
        <f t="shared" si="15"/>
        <v>https://t.bilibili.com/384731342039989058</v>
      </c>
      <c r="D1018" t="s">
        <v>6389</v>
      </c>
      <c r="E1018" t="s">
        <v>1101</v>
      </c>
      <c r="F1018" t="s">
        <v>3362</v>
      </c>
      <c r="G1018" t="s">
        <v>765</v>
      </c>
      <c r="H1018" t="s">
        <v>6390</v>
      </c>
      <c r="I1018" t="s">
        <v>6391</v>
      </c>
      <c r="J1018" t="s">
        <v>6392</v>
      </c>
      <c r="K1018" t="s">
        <v>6393</v>
      </c>
    </row>
    <row r="1019" spans="1:12">
      <c r="A1019" t="s">
        <v>6394</v>
      </c>
      <c r="B1019" t="s">
        <v>10232</v>
      </c>
      <c r="C1019" s="1" t="str">
        <f t="shared" si="15"/>
        <v>https://t.bilibili.com/395556510756615725</v>
      </c>
      <c r="D1019" t="s">
        <v>6395</v>
      </c>
      <c r="E1019" t="s">
        <v>6396</v>
      </c>
      <c r="F1019" t="s">
        <v>2915</v>
      </c>
      <c r="G1019" t="s">
        <v>578</v>
      </c>
      <c r="H1019" t="s">
        <v>6397</v>
      </c>
      <c r="I1019" t="s">
        <v>6398</v>
      </c>
      <c r="J1019" t="s">
        <v>6399</v>
      </c>
      <c r="K1019" t="s">
        <v>6400</v>
      </c>
    </row>
    <row r="1020" spans="1:12">
      <c r="A1020" t="s">
        <v>6401</v>
      </c>
      <c r="B1020" t="s">
        <v>10232</v>
      </c>
      <c r="C1020" s="1" t="str">
        <f t="shared" si="15"/>
        <v>https://t.bilibili.com/298982989991475190</v>
      </c>
      <c r="D1020" t="s">
        <v>6402</v>
      </c>
      <c r="E1020" t="s">
        <v>3563</v>
      </c>
      <c r="F1020" t="s">
        <v>6403</v>
      </c>
      <c r="G1020" t="s">
        <v>2634</v>
      </c>
      <c r="H1020" t="s">
        <v>6404</v>
      </c>
      <c r="I1020" t="s">
        <v>6405</v>
      </c>
      <c r="J1020" t="s">
        <v>144</v>
      </c>
      <c r="K1020" t="s">
        <v>6406</v>
      </c>
      <c r="L1020" t="s">
        <v>24</v>
      </c>
    </row>
    <row r="1021" spans="1:12">
      <c r="A1021" t="s">
        <v>6407</v>
      </c>
      <c r="B1021" t="s">
        <v>10232</v>
      </c>
      <c r="C1021" s="1" t="str">
        <f t="shared" si="15"/>
        <v>https://t.bilibili.com/298873266461626538</v>
      </c>
      <c r="D1021" t="s">
        <v>6408</v>
      </c>
      <c r="E1021" t="s">
        <v>18</v>
      </c>
      <c r="F1021" t="s">
        <v>1724</v>
      </c>
      <c r="G1021" t="s">
        <v>20</v>
      </c>
      <c r="H1021" t="s">
        <v>6409</v>
      </c>
      <c r="I1021" t="s">
        <v>6410</v>
      </c>
      <c r="J1021" t="s">
        <v>6411</v>
      </c>
      <c r="K1021" t="s">
        <v>6412</v>
      </c>
      <c r="L1021" t="s">
        <v>24</v>
      </c>
    </row>
    <row r="1022" spans="1:12">
      <c r="A1022" t="s">
        <v>6413</v>
      </c>
      <c r="B1022" t="s">
        <v>10232</v>
      </c>
      <c r="C1022" s="1" t="str">
        <f t="shared" si="15"/>
        <v>https://t.bilibili.com/405021046721367574</v>
      </c>
      <c r="D1022" t="s">
        <v>6414</v>
      </c>
      <c r="E1022" t="s">
        <v>1943</v>
      </c>
      <c r="F1022" t="s">
        <v>6415</v>
      </c>
      <c r="G1022" t="s">
        <v>20</v>
      </c>
      <c r="H1022" t="s">
        <v>6416</v>
      </c>
      <c r="I1022" t="s">
        <v>6417</v>
      </c>
      <c r="J1022" t="s">
        <v>6418</v>
      </c>
      <c r="K1022" t="s">
        <v>6419</v>
      </c>
    </row>
    <row r="1023" spans="1:12">
      <c r="A1023" t="s">
        <v>6420</v>
      </c>
      <c r="B1023" t="s">
        <v>10232</v>
      </c>
      <c r="C1023" s="1" t="str">
        <f t="shared" si="15"/>
        <v>https://t.bilibili.com/405120475216137316</v>
      </c>
      <c r="D1023" t="s">
        <v>6421</v>
      </c>
      <c r="E1023" t="s">
        <v>6422</v>
      </c>
      <c r="F1023" t="s">
        <v>6423</v>
      </c>
      <c r="G1023" t="s">
        <v>20</v>
      </c>
      <c r="H1023" t="s">
        <v>6424</v>
      </c>
      <c r="I1023" t="s">
        <v>6425</v>
      </c>
      <c r="J1023" t="s">
        <v>7</v>
      </c>
      <c r="K1023" t="s">
        <v>6426</v>
      </c>
    </row>
    <row r="1024" spans="1:12">
      <c r="A1024" t="s">
        <v>6427</v>
      </c>
      <c r="B1024" t="s">
        <v>10232</v>
      </c>
      <c r="C1024" s="1" t="str">
        <f t="shared" si="15"/>
        <v>https://t.bilibili.com/500151664632411072</v>
      </c>
      <c r="D1024" t="s">
        <v>6428</v>
      </c>
      <c r="E1024" t="s">
        <v>6429</v>
      </c>
      <c r="F1024" t="s">
        <v>1703</v>
      </c>
      <c r="G1024" t="s">
        <v>578</v>
      </c>
      <c r="H1024" t="s">
        <v>6430</v>
      </c>
      <c r="I1024" t="s">
        <v>6431</v>
      </c>
      <c r="J1024" t="s">
        <v>144</v>
      </c>
      <c r="K1024" t="s">
        <v>6432</v>
      </c>
      <c r="L1024" t="s">
        <v>24</v>
      </c>
    </row>
    <row r="1025" spans="1:11">
      <c r="A1025" t="s">
        <v>6433</v>
      </c>
      <c r="B1025" t="s">
        <v>10232</v>
      </c>
      <c r="C1025" s="1" t="str">
        <f t="shared" si="15"/>
        <v>https://t.bilibili.com/353187070701324771</v>
      </c>
      <c r="D1025" t="s">
        <v>6434</v>
      </c>
      <c r="E1025" t="s">
        <v>299</v>
      </c>
      <c r="F1025" t="s">
        <v>5122</v>
      </c>
      <c r="G1025" t="s">
        <v>133</v>
      </c>
      <c r="H1025" t="s">
        <v>6435</v>
      </c>
      <c r="I1025" t="s">
        <v>6436</v>
      </c>
      <c r="J1025" t="s">
        <v>6437</v>
      </c>
      <c r="K1025" t="s">
        <v>6438</v>
      </c>
    </row>
    <row r="1026" spans="1:11">
      <c r="A1026" t="s">
        <v>6439</v>
      </c>
      <c r="B1026" t="s">
        <v>10232</v>
      </c>
      <c r="C1026" s="1" t="str">
        <f t="shared" si="15"/>
        <v>https://t.bilibili.com/353190764370068298</v>
      </c>
      <c r="D1026" t="s">
        <v>6440</v>
      </c>
      <c r="E1026" t="s">
        <v>299</v>
      </c>
      <c r="F1026" t="s">
        <v>1560</v>
      </c>
      <c r="G1026" t="s">
        <v>133</v>
      </c>
      <c r="H1026" t="s">
        <v>6441</v>
      </c>
      <c r="I1026" t="s">
        <v>6442</v>
      </c>
      <c r="J1026" t="s">
        <v>6437</v>
      </c>
      <c r="K1026" t="s">
        <v>6443</v>
      </c>
    </row>
    <row r="1027" spans="1:11">
      <c r="A1027" t="s">
        <v>6444</v>
      </c>
      <c r="B1027" t="s">
        <v>10232</v>
      </c>
      <c r="C1027" s="1" t="str">
        <f t="shared" ref="C1027:C1090" si="16">HYPERLINK(B1027&amp;A1027)</f>
        <v>https://t.bilibili.com/353189274014313699</v>
      </c>
      <c r="D1027" t="s">
        <v>6445</v>
      </c>
      <c r="E1027" t="s">
        <v>299</v>
      </c>
      <c r="F1027" t="s">
        <v>2789</v>
      </c>
      <c r="G1027" t="s">
        <v>133</v>
      </c>
      <c r="H1027" t="s">
        <v>6446</v>
      </c>
      <c r="I1027" t="s">
        <v>6447</v>
      </c>
      <c r="J1027" t="s">
        <v>6437</v>
      </c>
      <c r="K1027" t="s">
        <v>6448</v>
      </c>
    </row>
    <row r="1028" spans="1:11">
      <c r="A1028" t="s">
        <v>6449</v>
      </c>
      <c r="B1028" t="s">
        <v>10232</v>
      </c>
      <c r="C1028" s="1" t="str">
        <f t="shared" si="16"/>
        <v>https://t.bilibili.com/353187440067465130</v>
      </c>
      <c r="D1028" t="s">
        <v>6450</v>
      </c>
      <c r="E1028" t="s">
        <v>299</v>
      </c>
      <c r="F1028" t="s">
        <v>6451</v>
      </c>
      <c r="G1028" t="s">
        <v>133</v>
      </c>
      <c r="H1028" t="s">
        <v>6452</v>
      </c>
      <c r="I1028" t="s">
        <v>6453</v>
      </c>
      <c r="J1028" t="s">
        <v>6437</v>
      </c>
      <c r="K1028" t="s">
        <v>6454</v>
      </c>
    </row>
    <row r="1029" spans="1:11">
      <c r="A1029" t="s">
        <v>6455</v>
      </c>
      <c r="B1029" t="s">
        <v>10232</v>
      </c>
      <c r="C1029" s="1" t="str">
        <f t="shared" si="16"/>
        <v>https://t.bilibili.com/353187899630016206</v>
      </c>
      <c r="D1029" t="s">
        <v>6456</v>
      </c>
      <c r="E1029" t="s">
        <v>299</v>
      </c>
      <c r="F1029" t="s">
        <v>6457</v>
      </c>
      <c r="G1029" t="s">
        <v>133</v>
      </c>
      <c r="H1029" t="s">
        <v>6458</v>
      </c>
      <c r="I1029" t="s">
        <v>6459</v>
      </c>
      <c r="J1029" t="s">
        <v>6437</v>
      </c>
      <c r="K1029" t="s">
        <v>6460</v>
      </c>
    </row>
    <row r="1030" spans="1:11">
      <c r="A1030" t="s">
        <v>6461</v>
      </c>
      <c r="B1030" t="s">
        <v>10232</v>
      </c>
      <c r="C1030" s="1" t="str">
        <f t="shared" si="16"/>
        <v>https://t.bilibili.com/353186533825167601</v>
      </c>
      <c r="D1030" t="s">
        <v>6462</v>
      </c>
      <c r="E1030" t="s">
        <v>299</v>
      </c>
      <c r="F1030" t="s">
        <v>6463</v>
      </c>
      <c r="G1030" t="s">
        <v>133</v>
      </c>
      <c r="H1030" t="s">
        <v>6464</v>
      </c>
      <c r="I1030" t="s">
        <v>6465</v>
      </c>
      <c r="J1030" t="s">
        <v>6437</v>
      </c>
      <c r="K1030" t="s">
        <v>6466</v>
      </c>
    </row>
    <row r="1031" spans="1:11">
      <c r="A1031" t="s">
        <v>6467</v>
      </c>
      <c r="B1031" t="s">
        <v>10232</v>
      </c>
      <c r="C1031" s="1" t="str">
        <f t="shared" si="16"/>
        <v>https://t.bilibili.com/353184476537922027</v>
      </c>
      <c r="D1031" t="s">
        <v>6468</v>
      </c>
      <c r="E1031" t="s">
        <v>299</v>
      </c>
      <c r="F1031" t="s">
        <v>1890</v>
      </c>
      <c r="G1031" t="s">
        <v>133</v>
      </c>
      <c r="H1031" t="s">
        <v>6469</v>
      </c>
      <c r="I1031" t="s">
        <v>6470</v>
      </c>
      <c r="J1031" t="s">
        <v>6437</v>
      </c>
      <c r="K1031" t="s">
        <v>6471</v>
      </c>
    </row>
    <row r="1032" spans="1:11">
      <c r="A1032" t="s">
        <v>6472</v>
      </c>
      <c r="B1032" t="s">
        <v>10232</v>
      </c>
      <c r="C1032" s="1" t="str">
        <f t="shared" si="16"/>
        <v>https://t.bilibili.com/353191447273016718</v>
      </c>
      <c r="D1032" t="s">
        <v>6473</v>
      </c>
      <c r="E1032" t="s">
        <v>299</v>
      </c>
      <c r="F1032" t="s">
        <v>6336</v>
      </c>
      <c r="G1032" t="s">
        <v>133</v>
      </c>
      <c r="H1032" t="s">
        <v>6474</v>
      </c>
      <c r="I1032" t="s">
        <v>6475</v>
      </c>
      <c r="J1032" t="s">
        <v>6437</v>
      </c>
      <c r="K1032" t="s">
        <v>6476</v>
      </c>
    </row>
    <row r="1033" spans="1:11">
      <c r="A1033" t="s">
        <v>6477</v>
      </c>
      <c r="B1033" t="s">
        <v>10232</v>
      </c>
      <c r="C1033" s="1" t="str">
        <f t="shared" si="16"/>
        <v>https://t.bilibili.com/353190519560077252</v>
      </c>
      <c r="D1033" t="s">
        <v>6478</v>
      </c>
      <c r="E1033" t="s">
        <v>299</v>
      </c>
      <c r="F1033" t="s">
        <v>6336</v>
      </c>
      <c r="G1033" t="s">
        <v>133</v>
      </c>
      <c r="H1033" t="s">
        <v>6479</v>
      </c>
      <c r="I1033" t="s">
        <v>6480</v>
      </c>
      <c r="J1033" t="s">
        <v>6437</v>
      </c>
      <c r="K1033" t="s">
        <v>6481</v>
      </c>
    </row>
    <row r="1034" spans="1:11">
      <c r="A1034" t="s">
        <v>6482</v>
      </c>
      <c r="B1034" t="s">
        <v>10232</v>
      </c>
      <c r="C1034" s="1" t="str">
        <f t="shared" si="16"/>
        <v>https://t.bilibili.com/353187908219950848</v>
      </c>
      <c r="D1034" t="s">
        <v>6483</v>
      </c>
      <c r="E1034" t="s">
        <v>299</v>
      </c>
      <c r="F1034" t="s">
        <v>3013</v>
      </c>
      <c r="G1034" t="s">
        <v>133</v>
      </c>
      <c r="H1034" t="s">
        <v>6484</v>
      </c>
      <c r="I1034" t="s">
        <v>6485</v>
      </c>
      <c r="J1034" t="s">
        <v>6437</v>
      </c>
      <c r="K1034" t="s">
        <v>6486</v>
      </c>
    </row>
    <row r="1035" spans="1:11">
      <c r="A1035" t="s">
        <v>6487</v>
      </c>
      <c r="B1035" t="s">
        <v>10232</v>
      </c>
      <c r="C1035" s="1" t="str">
        <f t="shared" si="16"/>
        <v>https://t.bilibili.com/353188256109157675</v>
      </c>
      <c r="D1035" t="s">
        <v>6488</v>
      </c>
      <c r="E1035" t="s">
        <v>299</v>
      </c>
      <c r="F1035" t="s">
        <v>6304</v>
      </c>
      <c r="G1035" t="s">
        <v>133</v>
      </c>
      <c r="H1035" t="s">
        <v>6489</v>
      </c>
      <c r="I1035" t="s">
        <v>6490</v>
      </c>
      <c r="J1035" t="s">
        <v>6437</v>
      </c>
      <c r="K1035" t="s">
        <v>6491</v>
      </c>
    </row>
    <row r="1036" spans="1:11">
      <c r="A1036" t="s">
        <v>6492</v>
      </c>
      <c r="B1036" t="s">
        <v>10232</v>
      </c>
      <c r="C1036" s="1" t="str">
        <f t="shared" si="16"/>
        <v>https://t.bilibili.com/353180538057091410</v>
      </c>
      <c r="D1036" t="s">
        <v>6493</v>
      </c>
      <c r="E1036" t="s">
        <v>299</v>
      </c>
      <c r="F1036" t="s">
        <v>6494</v>
      </c>
      <c r="G1036" t="s">
        <v>133</v>
      </c>
      <c r="H1036" t="s">
        <v>6495</v>
      </c>
      <c r="I1036" t="s">
        <v>6496</v>
      </c>
      <c r="J1036" t="s">
        <v>6497</v>
      </c>
      <c r="K1036" t="s">
        <v>6498</v>
      </c>
    </row>
    <row r="1037" spans="1:11">
      <c r="A1037" t="s">
        <v>6499</v>
      </c>
      <c r="B1037" t="s">
        <v>10232</v>
      </c>
      <c r="C1037" s="1" t="str">
        <f t="shared" si="16"/>
        <v>https://t.bilibili.com/353193126599993263</v>
      </c>
      <c r="D1037" t="s">
        <v>6500</v>
      </c>
      <c r="E1037" t="s">
        <v>299</v>
      </c>
      <c r="F1037" t="s">
        <v>2789</v>
      </c>
      <c r="G1037" t="s">
        <v>133</v>
      </c>
      <c r="H1037" t="s">
        <v>6501</v>
      </c>
      <c r="I1037" t="s">
        <v>6502</v>
      </c>
      <c r="J1037" t="s">
        <v>6437</v>
      </c>
      <c r="K1037" t="s">
        <v>6503</v>
      </c>
    </row>
    <row r="1038" spans="1:11">
      <c r="A1038" t="s">
        <v>6504</v>
      </c>
      <c r="B1038" t="s">
        <v>10232</v>
      </c>
      <c r="C1038" s="1" t="str">
        <f t="shared" si="16"/>
        <v>https://t.bilibili.com/353189553193480465</v>
      </c>
      <c r="D1038" t="s">
        <v>6505</v>
      </c>
      <c r="E1038" t="s">
        <v>299</v>
      </c>
      <c r="F1038" t="s">
        <v>5218</v>
      </c>
      <c r="G1038" t="s">
        <v>133</v>
      </c>
      <c r="H1038" t="s">
        <v>6506</v>
      </c>
      <c r="I1038" t="s">
        <v>6507</v>
      </c>
      <c r="J1038" t="s">
        <v>6437</v>
      </c>
      <c r="K1038" t="s">
        <v>6508</v>
      </c>
    </row>
    <row r="1039" spans="1:11">
      <c r="A1039" t="s">
        <v>6509</v>
      </c>
      <c r="B1039" t="s">
        <v>10232</v>
      </c>
      <c r="C1039" s="1" t="str">
        <f t="shared" si="16"/>
        <v>https://t.bilibili.com/311872929873855621</v>
      </c>
      <c r="D1039" t="s">
        <v>6510</v>
      </c>
      <c r="E1039" t="s">
        <v>3321</v>
      </c>
      <c r="F1039" t="s">
        <v>638</v>
      </c>
      <c r="G1039" t="s">
        <v>177</v>
      </c>
      <c r="H1039" t="s">
        <v>6511</v>
      </c>
      <c r="I1039" t="s">
        <v>6512</v>
      </c>
      <c r="J1039" t="s">
        <v>7</v>
      </c>
      <c r="K1039" t="s">
        <v>6513</v>
      </c>
    </row>
    <row r="1040" spans="1:11">
      <c r="A1040" t="s">
        <v>6514</v>
      </c>
      <c r="B1040" t="s">
        <v>10232</v>
      </c>
      <c r="C1040" s="1" t="str">
        <f t="shared" si="16"/>
        <v>https://t.bilibili.com/311893206413451015</v>
      </c>
      <c r="D1040" t="s">
        <v>6515</v>
      </c>
      <c r="E1040" t="s">
        <v>3321</v>
      </c>
      <c r="F1040" t="s">
        <v>6516</v>
      </c>
      <c r="G1040" t="s">
        <v>177</v>
      </c>
      <c r="H1040" t="s">
        <v>6517</v>
      </c>
      <c r="I1040" t="s">
        <v>6518</v>
      </c>
      <c r="J1040" t="s">
        <v>7</v>
      </c>
      <c r="K1040" t="s">
        <v>6519</v>
      </c>
    </row>
    <row r="1041" spans="1:12">
      <c r="A1041" t="s">
        <v>6520</v>
      </c>
      <c r="B1041" t="s">
        <v>10232</v>
      </c>
      <c r="C1041" s="1" t="str">
        <f t="shared" si="16"/>
        <v>https://t.bilibili.com/311976704871810874</v>
      </c>
      <c r="D1041" t="s">
        <v>6521</v>
      </c>
      <c r="E1041" t="s">
        <v>2398</v>
      </c>
      <c r="F1041" t="s">
        <v>6522</v>
      </c>
      <c r="G1041" t="s">
        <v>20</v>
      </c>
      <c r="H1041" t="s">
        <v>6523</v>
      </c>
      <c r="I1041" t="s">
        <v>6524</v>
      </c>
      <c r="J1041" t="s">
        <v>6525</v>
      </c>
      <c r="K1041" t="s">
        <v>6526</v>
      </c>
    </row>
    <row r="1042" spans="1:12">
      <c r="A1042" t="s">
        <v>6527</v>
      </c>
      <c r="B1042" t="s">
        <v>10232</v>
      </c>
      <c r="C1042" s="1" t="str">
        <f t="shared" si="16"/>
        <v>https://t.bilibili.com/317539228687581982</v>
      </c>
      <c r="D1042" t="s">
        <v>6528</v>
      </c>
      <c r="E1042" t="s">
        <v>6529</v>
      </c>
      <c r="F1042" t="s">
        <v>1071</v>
      </c>
      <c r="G1042" t="s">
        <v>77</v>
      </c>
      <c r="H1042" t="s">
        <v>6530</v>
      </c>
      <c r="I1042" t="s">
        <v>6531</v>
      </c>
      <c r="J1042" t="s">
        <v>6532</v>
      </c>
      <c r="K1042" t="s">
        <v>6533</v>
      </c>
      <c r="L1042" t="s">
        <v>24</v>
      </c>
    </row>
    <row r="1043" spans="1:12">
      <c r="A1043" t="s">
        <v>6534</v>
      </c>
      <c r="B1043" t="s">
        <v>10232</v>
      </c>
      <c r="C1043" s="1" t="str">
        <f t="shared" si="16"/>
        <v>https://t.bilibili.com/300217054351093979</v>
      </c>
      <c r="D1043" t="s">
        <v>6535</v>
      </c>
      <c r="E1043" t="s">
        <v>6536</v>
      </c>
      <c r="F1043" t="s">
        <v>4147</v>
      </c>
      <c r="G1043" t="s">
        <v>1103</v>
      </c>
      <c r="H1043" t="s">
        <v>6537</v>
      </c>
      <c r="I1043" t="s">
        <v>6538</v>
      </c>
      <c r="J1043" t="s">
        <v>6539</v>
      </c>
      <c r="K1043" t="s">
        <v>6540</v>
      </c>
    </row>
    <row r="1044" spans="1:12">
      <c r="A1044" t="s">
        <v>6541</v>
      </c>
      <c r="B1044" t="s">
        <v>10232</v>
      </c>
      <c r="C1044" s="1" t="str">
        <f t="shared" si="16"/>
        <v>https://t.bilibili.com/474744265904828100</v>
      </c>
      <c r="D1044" t="s">
        <v>6542</v>
      </c>
      <c r="E1044" t="s">
        <v>1000</v>
      </c>
      <c r="F1044" t="s">
        <v>5503</v>
      </c>
      <c r="G1044" t="s">
        <v>20</v>
      </c>
      <c r="H1044" t="s">
        <v>6543</v>
      </c>
      <c r="I1044" t="s">
        <v>6544</v>
      </c>
      <c r="J1044" t="s">
        <v>6545</v>
      </c>
      <c r="K1044" t="s">
        <v>6546</v>
      </c>
    </row>
    <row r="1045" spans="1:12">
      <c r="A1045" t="s">
        <v>6547</v>
      </c>
      <c r="B1045" t="s">
        <v>10232</v>
      </c>
      <c r="C1045" s="1" t="str">
        <f t="shared" si="16"/>
        <v>https://t.bilibili.com/474803626643890788</v>
      </c>
      <c r="D1045" t="s">
        <v>6548</v>
      </c>
      <c r="E1045" t="s">
        <v>6549</v>
      </c>
      <c r="F1045" t="s">
        <v>1308</v>
      </c>
      <c r="G1045" t="s">
        <v>20</v>
      </c>
      <c r="H1045" t="s">
        <v>6550</v>
      </c>
      <c r="I1045" t="s">
        <v>6551</v>
      </c>
      <c r="J1045" t="s">
        <v>6552</v>
      </c>
      <c r="K1045" t="s">
        <v>6553</v>
      </c>
    </row>
    <row r="1046" spans="1:12">
      <c r="A1046" t="s">
        <v>6554</v>
      </c>
      <c r="B1046" t="s">
        <v>10232</v>
      </c>
      <c r="C1046" s="1" t="str">
        <f t="shared" si="16"/>
        <v>https://t.bilibili.com/474809923069188848</v>
      </c>
      <c r="D1046" t="s">
        <v>6555</v>
      </c>
      <c r="E1046" t="s">
        <v>6556</v>
      </c>
      <c r="F1046" t="s">
        <v>2234</v>
      </c>
      <c r="G1046" t="s">
        <v>20</v>
      </c>
      <c r="H1046" t="s">
        <v>6557</v>
      </c>
      <c r="I1046" t="s">
        <v>6558</v>
      </c>
      <c r="J1046" t="s">
        <v>6559</v>
      </c>
      <c r="K1046" t="s">
        <v>6560</v>
      </c>
      <c r="L1046" t="s">
        <v>24</v>
      </c>
    </row>
    <row r="1047" spans="1:12">
      <c r="A1047" t="s">
        <v>6561</v>
      </c>
      <c r="B1047" t="s">
        <v>10232</v>
      </c>
      <c r="C1047" s="1" t="str">
        <f t="shared" si="16"/>
        <v>https://t.bilibili.com/474908363716983405</v>
      </c>
      <c r="D1047" t="s">
        <v>6562</v>
      </c>
      <c r="E1047" t="s">
        <v>1943</v>
      </c>
      <c r="F1047" t="s">
        <v>4366</v>
      </c>
      <c r="G1047" t="s">
        <v>20</v>
      </c>
      <c r="H1047" t="s">
        <v>6563</v>
      </c>
      <c r="I1047" t="s">
        <v>6564</v>
      </c>
      <c r="J1047" t="s">
        <v>7</v>
      </c>
      <c r="K1047" t="s">
        <v>6565</v>
      </c>
    </row>
    <row r="1048" spans="1:12">
      <c r="A1048" t="s">
        <v>6566</v>
      </c>
      <c r="B1048" t="s">
        <v>10232</v>
      </c>
      <c r="C1048" s="1" t="str">
        <f t="shared" si="16"/>
        <v>https://t.bilibili.com/474913706654307117</v>
      </c>
      <c r="D1048" t="s">
        <v>6567</v>
      </c>
      <c r="E1048" t="s">
        <v>1000</v>
      </c>
      <c r="F1048" t="s">
        <v>1537</v>
      </c>
      <c r="G1048" t="s">
        <v>20</v>
      </c>
      <c r="H1048" t="s">
        <v>6568</v>
      </c>
      <c r="I1048" t="s">
        <v>6569</v>
      </c>
      <c r="J1048" t="s">
        <v>6570</v>
      </c>
      <c r="K1048" t="s">
        <v>6571</v>
      </c>
    </row>
    <row r="1049" spans="1:12">
      <c r="A1049" t="s">
        <v>6572</v>
      </c>
      <c r="B1049" t="s">
        <v>10232</v>
      </c>
      <c r="C1049" s="1" t="str">
        <f t="shared" si="16"/>
        <v>https://t.bilibili.com/474922021710113918</v>
      </c>
      <c r="D1049" t="s">
        <v>6573</v>
      </c>
      <c r="E1049" t="s">
        <v>6574</v>
      </c>
      <c r="F1049" t="s">
        <v>638</v>
      </c>
      <c r="G1049" t="s">
        <v>20</v>
      </c>
      <c r="H1049" t="s">
        <v>6575</v>
      </c>
      <c r="I1049" t="s">
        <v>6576</v>
      </c>
      <c r="J1049" t="s">
        <v>6559</v>
      </c>
      <c r="K1049" t="s">
        <v>6560</v>
      </c>
      <c r="L1049" t="s">
        <v>24</v>
      </c>
    </row>
    <row r="1050" spans="1:12">
      <c r="A1050" t="s">
        <v>6577</v>
      </c>
      <c r="B1050" t="s">
        <v>10232</v>
      </c>
      <c r="C1050" s="1" t="str">
        <f t="shared" si="16"/>
        <v>https://t.bilibili.com/404069878965127244</v>
      </c>
      <c r="D1050" t="s">
        <v>6578</v>
      </c>
      <c r="E1050" t="s">
        <v>912</v>
      </c>
      <c r="F1050" t="s">
        <v>1364</v>
      </c>
      <c r="G1050" t="s">
        <v>578</v>
      </c>
      <c r="H1050" t="s">
        <v>6579</v>
      </c>
      <c r="I1050" t="s">
        <v>6580</v>
      </c>
      <c r="J1050" t="s">
        <v>7</v>
      </c>
      <c r="K1050" t="s">
        <v>6581</v>
      </c>
      <c r="L1050" t="s">
        <v>24</v>
      </c>
    </row>
    <row r="1051" spans="1:12">
      <c r="A1051" t="s">
        <v>6582</v>
      </c>
      <c r="B1051" t="s">
        <v>10232</v>
      </c>
      <c r="C1051" s="1" t="str">
        <f t="shared" si="16"/>
        <v>https://t.bilibili.com/403955005775451503</v>
      </c>
      <c r="D1051" t="s">
        <v>6583</v>
      </c>
      <c r="E1051" t="s">
        <v>851</v>
      </c>
      <c r="F1051" t="s">
        <v>6584</v>
      </c>
      <c r="G1051" t="s">
        <v>1444</v>
      </c>
      <c r="H1051" t="s">
        <v>6585</v>
      </c>
      <c r="I1051" t="s">
        <v>6586</v>
      </c>
      <c r="J1051" t="s">
        <v>6587</v>
      </c>
      <c r="K1051" t="s">
        <v>6588</v>
      </c>
    </row>
    <row r="1052" spans="1:12">
      <c r="A1052" t="s">
        <v>6589</v>
      </c>
      <c r="B1052" t="s">
        <v>10232</v>
      </c>
      <c r="C1052" s="1" t="str">
        <f t="shared" si="16"/>
        <v>https://t.bilibili.com/326524850025211459</v>
      </c>
      <c r="D1052" t="s">
        <v>6590</v>
      </c>
      <c r="E1052" t="s">
        <v>3407</v>
      </c>
      <c r="F1052" t="s">
        <v>2462</v>
      </c>
      <c r="G1052" t="s">
        <v>177</v>
      </c>
      <c r="H1052" t="s">
        <v>6591</v>
      </c>
      <c r="I1052" t="s">
        <v>6592</v>
      </c>
      <c r="J1052" t="s">
        <v>6593</v>
      </c>
      <c r="K1052" t="s">
        <v>3412</v>
      </c>
    </row>
    <row r="1053" spans="1:12">
      <c r="A1053" t="s">
        <v>6594</v>
      </c>
      <c r="B1053" t="s">
        <v>10232</v>
      </c>
      <c r="C1053" s="1" t="str">
        <f t="shared" si="16"/>
        <v>https://t.bilibili.com/326389992349949739</v>
      </c>
      <c r="D1053" t="s">
        <v>6595</v>
      </c>
      <c r="E1053" t="s">
        <v>6596</v>
      </c>
      <c r="F1053" t="s">
        <v>6597</v>
      </c>
      <c r="G1053" t="s">
        <v>93</v>
      </c>
      <c r="H1053" t="s">
        <v>6598</v>
      </c>
      <c r="I1053" t="s">
        <v>6599</v>
      </c>
      <c r="J1053" t="s">
        <v>6600</v>
      </c>
      <c r="K1053" t="s">
        <v>6601</v>
      </c>
    </row>
    <row r="1054" spans="1:12">
      <c r="A1054" t="s">
        <v>6602</v>
      </c>
      <c r="B1054" t="s">
        <v>10232</v>
      </c>
      <c r="C1054" s="1" t="str">
        <f t="shared" si="16"/>
        <v>https://t.bilibili.com/326488987050290440</v>
      </c>
      <c r="D1054" t="s">
        <v>6603</v>
      </c>
      <c r="E1054" t="s">
        <v>501</v>
      </c>
      <c r="F1054" t="s">
        <v>6604</v>
      </c>
      <c r="G1054" t="s">
        <v>3341</v>
      </c>
      <c r="H1054" t="s">
        <v>6605</v>
      </c>
      <c r="I1054" t="s">
        <v>6606</v>
      </c>
      <c r="J1054" t="s">
        <v>6607</v>
      </c>
      <c r="K1054" t="s">
        <v>6608</v>
      </c>
      <c r="L1054" t="s">
        <v>24</v>
      </c>
    </row>
    <row r="1055" spans="1:12">
      <c r="A1055" t="s">
        <v>6609</v>
      </c>
      <c r="B1055" t="s">
        <v>10232</v>
      </c>
      <c r="C1055" s="1" t="str">
        <f t="shared" si="16"/>
        <v>https://t.bilibili.com/326481831635807631</v>
      </c>
      <c r="D1055" t="s">
        <v>6610</v>
      </c>
      <c r="E1055" t="s">
        <v>3407</v>
      </c>
      <c r="F1055" t="s">
        <v>4147</v>
      </c>
      <c r="G1055" t="s">
        <v>177</v>
      </c>
      <c r="H1055" t="s">
        <v>6611</v>
      </c>
      <c r="I1055" t="s">
        <v>6612</v>
      </c>
      <c r="J1055" t="s">
        <v>6613</v>
      </c>
      <c r="K1055" t="s">
        <v>3412</v>
      </c>
    </row>
    <row r="1056" spans="1:12">
      <c r="A1056" t="s">
        <v>6614</v>
      </c>
      <c r="B1056" t="s">
        <v>10232</v>
      </c>
      <c r="C1056" s="1" t="str">
        <f t="shared" si="16"/>
        <v>https://t.bilibili.com/326476007659092230</v>
      </c>
      <c r="D1056" t="s">
        <v>6615</v>
      </c>
      <c r="E1056" t="s">
        <v>6616</v>
      </c>
      <c r="F1056" t="s">
        <v>6617</v>
      </c>
      <c r="G1056" t="s">
        <v>20</v>
      </c>
      <c r="H1056" t="s">
        <v>6618</v>
      </c>
      <c r="I1056" t="s">
        <v>6619</v>
      </c>
      <c r="J1056" t="s">
        <v>7</v>
      </c>
      <c r="K1056" t="s">
        <v>6620</v>
      </c>
      <c r="L1056" t="s">
        <v>24</v>
      </c>
    </row>
    <row r="1057" spans="1:12">
      <c r="A1057" t="s">
        <v>6621</v>
      </c>
      <c r="B1057" t="s">
        <v>10232</v>
      </c>
      <c r="C1057" s="1" t="str">
        <f t="shared" si="16"/>
        <v>https://t.bilibili.com/264421804771731580</v>
      </c>
      <c r="D1057" t="s">
        <v>6622</v>
      </c>
      <c r="E1057" t="s">
        <v>6623</v>
      </c>
      <c r="F1057" t="s">
        <v>6624</v>
      </c>
      <c r="G1057" t="s">
        <v>20</v>
      </c>
      <c r="H1057" t="s">
        <v>6625</v>
      </c>
      <c r="I1057" t="s">
        <v>6626</v>
      </c>
      <c r="J1057" t="s">
        <v>7</v>
      </c>
      <c r="K1057" t="s">
        <v>6627</v>
      </c>
    </row>
    <row r="1058" spans="1:12">
      <c r="A1058" t="s">
        <v>6628</v>
      </c>
      <c r="B1058" t="s">
        <v>10232</v>
      </c>
      <c r="C1058" s="1" t="str">
        <f t="shared" si="16"/>
        <v>https://t.bilibili.com/264536441744113973</v>
      </c>
      <c r="D1058" t="s">
        <v>6629</v>
      </c>
      <c r="E1058" t="s">
        <v>2800</v>
      </c>
      <c r="F1058" t="s">
        <v>2079</v>
      </c>
      <c r="G1058" t="s">
        <v>328</v>
      </c>
      <c r="H1058" t="s">
        <v>6630</v>
      </c>
      <c r="I1058" t="s">
        <v>6631</v>
      </c>
      <c r="J1058" t="s">
        <v>7</v>
      </c>
      <c r="K1058" t="s">
        <v>6632</v>
      </c>
      <c r="L1058" t="s">
        <v>24</v>
      </c>
    </row>
    <row r="1059" spans="1:12">
      <c r="A1059" t="s">
        <v>6633</v>
      </c>
      <c r="B1059" t="s">
        <v>10232</v>
      </c>
      <c r="C1059" s="1" t="str">
        <f t="shared" si="16"/>
        <v>https://t.bilibili.com/264555764797849252</v>
      </c>
      <c r="D1059" t="s">
        <v>6634</v>
      </c>
      <c r="E1059" t="s">
        <v>6635</v>
      </c>
      <c r="F1059" t="s">
        <v>6636</v>
      </c>
      <c r="G1059" t="s">
        <v>765</v>
      </c>
      <c r="H1059" t="s">
        <v>6637</v>
      </c>
      <c r="I1059" t="s">
        <v>6638</v>
      </c>
      <c r="J1059" t="s">
        <v>6639</v>
      </c>
      <c r="K1059" t="s">
        <v>6640</v>
      </c>
    </row>
    <row r="1060" spans="1:12">
      <c r="A1060" t="s">
        <v>6641</v>
      </c>
      <c r="B1060" t="s">
        <v>10232</v>
      </c>
      <c r="C1060" s="1" t="str">
        <f t="shared" si="16"/>
        <v>https://t.bilibili.com/404384274864296431</v>
      </c>
      <c r="D1060" t="s">
        <v>6642</v>
      </c>
      <c r="E1060" t="s">
        <v>6643</v>
      </c>
      <c r="F1060" t="s">
        <v>1877</v>
      </c>
      <c r="G1060" t="s">
        <v>1009</v>
      </c>
      <c r="H1060" t="s">
        <v>6644</v>
      </c>
      <c r="I1060" t="s">
        <v>6645</v>
      </c>
      <c r="J1060" t="s">
        <v>6646</v>
      </c>
      <c r="K1060" t="s">
        <v>6647</v>
      </c>
    </row>
    <row r="1061" spans="1:12">
      <c r="A1061" t="s">
        <v>6648</v>
      </c>
      <c r="B1061" t="s">
        <v>10232</v>
      </c>
      <c r="C1061" s="1" t="str">
        <f t="shared" si="16"/>
        <v>https://t.bilibili.com/413528273121954836</v>
      </c>
      <c r="D1061" t="s">
        <v>6649</v>
      </c>
      <c r="E1061" t="s">
        <v>6650</v>
      </c>
      <c r="F1061" t="s">
        <v>6651</v>
      </c>
      <c r="G1061" t="s">
        <v>77</v>
      </c>
      <c r="H1061" t="s">
        <v>6652</v>
      </c>
      <c r="I1061" t="s">
        <v>6653</v>
      </c>
      <c r="J1061" t="s">
        <v>6654</v>
      </c>
      <c r="K1061" t="s">
        <v>6655</v>
      </c>
    </row>
    <row r="1062" spans="1:12">
      <c r="A1062" t="s">
        <v>6656</v>
      </c>
      <c r="B1062" t="s">
        <v>10232</v>
      </c>
      <c r="C1062" s="1" t="str">
        <f t="shared" si="16"/>
        <v>https://t.bilibili.com/413562735943859980</v>
      </c>
      <c r="D1062" t="s">
        <v>6657</v>
      </c>
      <c r="E1062" t="s">
        <v>444</v>
      </c>
      <c r="F1062" t="s">
        <v>6658</v>
      </c>
      <c r="G1062" t="s">
        <v>133</v>
      </c>
      <c r="H1062" t="s">
        <v>6659</v>
      </c>
      <c r="I1062" t="s">
        <v>6660</v>
      </c>
      <c r="J1062" t="s">
        <v>497</v>
      </c>
      <c r="K1062" t="s">
        <v>6661</v>
      </c>
    </row>
    <row r="1063" spans="1:12">
      <c r="A1063" t="s">
        <v>6662</v>
      </c>
      <c r="B1063" t="s">
        <v>10232</v>
      </c>
      <c r="C1063" s="1" t="str">
        <f t="shared" si="16"/>
        <v>https://t.bilibili.com/413644082627946422</v>
      </c>
      <c r="D1063" t="s">
        <v>6663</v>
      </c>
      <c r="E1063" t="s">
        <v>223</v>
      </c>
      <c r="F1063" t="s">
        <v>6664</v>
      </c>
      <c r="G1063" t="s">
        <v>133</v>
      </c>
      <c r="H1063" t="s">
        <v>6665</v>
      </c>
      <c r="I1063" t="s">
        <v>6666</v>
      </c>
      <c r="J1063" t="s">
        <v>144</v>
      </c>
      <c r="K1063" t="s">
        <v>6667</v>
      </c>
    </row>
    <row r="1064" spans="1:12">
      <c r="A1064" t="s">
        <v>6668</v>
      </c>
      <c r="B1064" t="s">
        <v>10232</v>
      </c>
      <c r="C1064" s="1" t="str">
        <f t="shared" si="16"/>
        <v>https://t.bilibili.com/413676247637129147</v>
      </c>
      <c r="D1064" t="s">
        <v>6669</v>
      </c>
      <c r="E1064" t="s">
        <v>1386</v>
      </c>
      <c r="F1064" t="s">
        <v>4467</v>
      </c>
      <c r="G1064" t="s">
        <v>20</v>
      </c>
      <c r="H1064" t="s">
        <v>6670</v>
      </c>
      <c r="I1064" t="s">
        <v>6671</v>
      </c>
      <c r="J1064" t="s">
        <v>144</v>
      </c>
      <c r="K1064" t="s">
        <v>6672</v>
      </c>
    </row>
    <row r="1065" spans="1:12">
      <c r="A1065" t="s">
        <v>6673</v>
      </c>
      <c r="B1065" t="s">
        <v>10232</v>
      </c>
      <c r="C1065" s="1" t="str">
        <f t="shared" si="16"/>
        <v>https://t.bilibili.com/413753939298884545</v>
      </c>
      <c r="D1065" t="s">
        <v>6674</v>
      </c>
      <c r="E1065" t="s">
        <v>912</v>
      </c>
      <c r="F1065" t="s">
        <v>526</v>
      </c>
      <c r="G1065" t="s">
        <v>578</v>
      </c>
      <c r="H1065" t="s">
        <v>6675</v>
      </c>
      <c r="I1065" t="s">
        <v>6676</v>
      </c>
      <c r="J1065" t="s">
        <v>144</v>
      </c>
      <c r="K1065" t="s">
        <v>6677</v>
      </c>
      <c r="L1065" t="s">
        <v>24</v>
      </c>
    </row>
    <row r="1066" spans="1:12">
      <c r="A1066" t="s">
        <v>6678</v>
      </c>
      <c r="B1066" t="s">
        <v>10232</v>
      </c>
      <c r="C1066" s="1" t="str">
        <f t="shared" si="16"/>
        <v>https://t.bilibili.com/413756030950064468</v>
      </c>
      <c r="D1066" t="s">
        <v>6679</v>
      </c>
      <c r="E1066" t="s">
        <v>912</v>
      </c>
      <c r="F1066" t="s">
        <v>1111</v>
      </c>
      <c r="G1066" t="s">
        <v>578</v>
      </c>
      <c r="H1066" t="s">
        <v>6680</v>
      </c>
      <c r="I1066" t="s">
        <v>6681</v>
      </c>
      <c r="J1066" t="s">
        <v>144</v>
      </c>
      <c r="K1066" t="s">
        <v>6677</v>
      </c>
      <c r="L1066" t="s">
        <v>24</v>
      </c>
    </row>
    <row r="1067" spans="1:12">
      <c r="A1067" t="s">
        <v>6682</v>
      </c>
      <c r="B1067" t="s">
        <v>10232</v>
      </c>
      <c r="C1067" s="1" t="str">
        <f t="shared" si="16"/>
        <v>https://t.bilibili.com/413756546344045140</v>
      </c>
      <c r="D1067" t="s">
        <v>6683</v>
      </c>
      <c r="E1067" t="s">
        <v>912</v>
      </c>
      <c r="F1067" t="s">
        <v>319</v>
      </c>
      <c r="G1067" t="s">
        <v>578</v>
      </c>
      <c r="H1067" t="s">
        <v>6684</v>
      </c>
      <c r="I1067" t="s">
        <v>6685</v>
      </c>
      <c r="J1067" t="s">
        <v>144</v>
      </c>
      <c r="K1067" t="s">
        <v>6677</v>
      </c>
      <c r="L1067" t="s">
        <v>24</v>
      </c>
    </row>
    <row r="1068" spans="1:12">
      <c r="A1068" t="s">
        <v>6686</v>
      </c>
      <c r="B1068" t="s">
        <v>10232</v>
      </c>
      <c r="C1068" s="1" t="str">
        <f t="shared" si="16"/>
        <v>https://t.bilibili.com/413759136209335837</v>
      </c>
      <c r="D1068" t="s">
        <v>6687</v>
      </c>
      <c r="E1068" t="s">
        <v>912</v>
      </c>
      <c r="F1068" t="s">
        <v>1864</v>
      </c>
      <c r="G1068" t="s">
        <v>578</v>
      </c>
      <c r="H1068" t="s">
        <v>6688</v>
      </c>
      <c r="I1068" t="s">
        <v>6689</v>
      </c>
      <c r="J1068" t="s">
        <v>144</v>
      </c>
      <c r="K1068" t="s">
        <v>6677</v>
      </c>
      <c r="L1068" t="s">
        <v>24</v>
      </c>
    </row>
    <row r="1069" spans="1:12">
      <c r="A1069" t="s">
        <v>6690</v>
      </c>
      <c r="B1069" t="s">
        <v>10232</v>
      </c>
      <c r="C1069" s="1" t="str">
        <f t="shared" si="16"/>
        <v>https://t.bilibili.com/413759930776191959</v>
      </c>
      <c r="D1069" t="s">
        <v>6691</v>
      </c>
      <c r="E1069" t="s">
        <v>912</v>
      </c>
      <c r="F1069" t="s">
        <v>1357</v>
      </c>
      <c r="G1069" t="s">
        <v>578</v>
      </c>
      <c r="H1069" t="s">
        <v>6692</v>
      </c>
      <c r="I1069" t="s">
        <v>6693</v>
      </c>
      <c r="J1069" t="s">
        <v>144</v>
      </c>
      <c r="K1069" t="s">
        <v>6694</v>
      </c>
      <c r="L1069" t="s">
        <v>24</v>
      </c>
    </row>
    <row r="1070" spans="1:12">
      <c r="A1070" t="s">
        <v>6695</v>
      </c>
      <c r="B1070" t="s">
        <v>10232</v>
      </c>
      <c r="C1070" s="1" t="str">
        <f t="shared" si="16"/>
        <v>https://t.bilibili.com/417689125773928831</v>
      </c>
      <c r="D1070" t="s">
        <v>6696</v>
      </c>
      <c r="E1070" t="s">
        <v>432</v>
      </c>
      <c r="F1070" t="s">
        <v>488</v>
      </c>
      <c r="G1070" t="s">
        <v>20</v>
      </c>
      <c r="H1070" t="s">
        <v>6697</v>
      </c>
      <c r="I1070" t="s">
        <v>6698</v>
      </c>
      <c r="J1070" t="s">
        <v>7</v>
      </c>
      <c r="K1070" t="s">
        <v>6699</v>
      </c>
      <c r="L1070" t="s">
        <v>24</v>
      </c>
    </row>
    <row r="1071" spans="1:12">
      <c r="A1071" t="s">
        <v>6700</v>
      </c>
      <c r="B1071" t="s">
        <v>10232</v>
      </c>
      <c r="C1071" s="1" t="str">
        <f t="shared" si="16"/>
        <v>https://t.bilibili.com/417705025738761653</v>
      </c>
      <c r="D1071" t="s">
        <v>6701</v>
      </c>
      <c r="E1071" t="s">
        <v>432</v>
      </c>
      <c r="F1071" t="s">
        <v>1834</v>
      </c>
      <c r="G1071" t="s">
        <v>202</v>
      </c>
      <c r="H1071" t="s">
        <v>6702</v>
      </c>
      <c r="I1071" t="s">
        <v>6703</v>
      </c>
      <c r="J1071" t="s">
        <v>7</v>
      </c>
      <c r="K1071" t="s">
        <v>6704</v>
      </c>
      <c r="L1071" t="s">
        <v>24</v>
      </c>
    </row>
    <row r="1072" spans="1:12">
      <c r="A1072" t="s">
        <v>6705</v>
      </c>
      <c r="B1072" t="s">
        <v>10232</v>
      </c>
      <c r="C1072" s="1" t="str">
        <f t="shared" si="16"/>
        <v>https://t.bilibili.com/417715522643084174</v>
      </c>
      <c r="D1072" t="s">
        <v>6706</v>
      </c>
      <c r="E1072" t="s">
        <v>432</v>
      </c>
      <c r="F1072" t="s">
        <v>606</v>
      </c>
      <c r="G1072" t="s">
        <v>264</v>
      </c>
      <c r="H1072" t="s">
        <v>6707</v>
      </c>
      <c r="I1072" t="s">
        <v>6708</v>
      </c>
      <c r="J1072" t="s">
        <v>7</v>
      </c>
      <c r="K1072" t="s">
        <v>6709</v>
      </c>
      <c r="L1072" t="s">
        <v>24</v>
      </c>
    </row>
    <row r="1073" spans="1:12">
      <c r="A1073" t="s">
        <v>6710</v>
      </c>
      <c r="B1073" t="s">
        <v>10232</v>
      </c>
      <c r="C1073" s="1" t="str">
        <f t="shared" si="16"/>
        <v>https://t.bilibili.com/417715522643084170</v>
      </c>
      <c r="D1073" t="s">
        <v>6711</v>
      </c>
      <c r="E1073" t="s">
        <v>432</v>
      </c>
      <c r="F1073" t="s">
        <v>1703</v>
      </c>
      <c r="G1073" t="s">
        <v>6712</v>
      </c>
      <c r="H1073" t="s">
        <v>6713</v>
      </c>
      <c r="I1073" t="s">
        <v>6714</v>
      </c>
      <c r="J1073" t="s">
        <v>7</v>
      </c>
      <c r="K1073" t="s">
        <v>6709</v>
      </c>
      <c r="L1073" t="s">
        <v>24</v>
      </c>
    </row>
    <row r="1074" spans="1:12">
      <c r="A1074" t="s">
        <v>6715</v>
      </c>
      <c r="B1074" t="s">
        <v>10232</v>
      </c>
      <c r="C1074" s="1" t="str">
        <f t="shared" si="16"/>
        <v>https://t.bilibili.com/417741309627925997</v>
      </c>
      <c r="D1074" t="s">
        <v>6716</v>
      </c>
      <c r="E1074" t="s">
        <v>432</v>
      </c>
      <c r="F1074" t="s">
        <v>369</v>
      </c>
      <c r="G1074" t="s">
        <v>511</v>
      </c>
      <c r="H1074" t="s">
        <v>6717</v>
      </c>
      <c r="I1074" t="s">
        <v>6718</v>
      </c>
      <c r="J1074" t="s">
        <v>7</v>
      </c>
      <c r="K1074" t="s">
        <v>6719</v>
      </c>
      <c r="L1074" t="s">
        <v>24</v>
      </c>
    </row>
    <row r="1075" spans="1:12">
      <c r="A1075" t="s">
        <v>6720</v>
      </c>
      <c r="B1075" t="s">
        <v>10232</v>
      </c>
      <c r="C1075" s="1" t="str">
        <f t="shared" si="16"/>
        <v>https://t.bilibili.com/417741468538571207</v>
      </c>
      <c r="D1075" t="s">
        <v>6721</v>
      </c>
      <c r="E1075" t="s">
        <v>432</v>
      </c>
      <c r="F1075" t="s">
        <v>638</v>
      </c>
      <c r="G1075" t="s">
        <v>511</v>
      </c>
      <c r="H1075" t="s">
        <v>6722</v>
      </c>
      <c r="I1075" t="s">
        <v>6723</v>
      </c>
      <c r="J1075" t="s">
        <v>7</v>
      </c>
      <c r="K1075" t="s">
        <v>6724</v>
      </c>
      <c r="L1075" t="s">
        <v>24</v>
      </c>
    </row>
    <row r="1076" spans="1:12">
      <c r="A1076" t="s">
        <v>6725</v>
      </c>
      <c r="B1076" t="s">
        <v>10232</v>
      </c>
      <c r="C1076" s="1" t="str">
        <f t="shared" si="16"/>
        <v>https://t.bilibili.com/456062188953604010</v>
      </c>
      <c r="D1076" t="s">
        <v>6726</v>
      </c>
      <c r="E1076" t="s">
        <v>3856</v>
      </c>
      <c r="F1076" t="s">
        <v>3267</v>
      </c>
      <c r="G1076" t="s">
        <v>1078</v>
      </c>
      <c r="H1076" t="s">
        <v>6727</v>
      </c>
      <c r="I1076" t="s">
        <v>6728</v>
      </c>
      <c r="J1076" t="s">
        <v>6729</v>
      </c>
      <c r="K1076" t="s">
        <v>3860</v>
      </c>
    </row>
    <row r="1077" spans="1:12">
      <c r="A1077" t="s">
        <v>6730</v>
      </c>
      <c r="B1077" t="s">
        <v>10232</v>
      </c>
      <c r="C1077" s="1" t="str">
        <f t="shared" si="16"/>
        <v>https://t.bilibili.com/350617383172957588</v>
      </c>
      <c r="D1077" t="s">
        <v>6731</v>
      </c>
      <c r="E1077" t="s">
        <v>891</v>
      </c>
      <c r="F1077" t="s">
        <v>6732</v>
      </c>
      <c r="G1077" t="s">
        <v>29</v>
      </c>
      <c r="H1077" t="s">
        <v>6733</v>
      </c>
      <c r="I1077" t="s">
        <v>6734</v>
      </c>
      <c r="J1077" t="s">
        <v>6735</v>
      </c>
      <c r="K1077" t="s">
        <v>6736</v>
      </c>
    </row>
    <row r="1078" spans="1:12">
      <c r="A1078" t="s">
        <v>6737</v>
      </c>
      <c r="B1078" t="s">
        <v>10232</v>
      </c>
      <c r="C1078" s="1" t="str">
        <f t="shared" si="16"/>
        <v>https://t.bilibili.com/350452619643264817</v>
      </c>
      <c r="D1078" t="s">
        <v>6738</v>
      </c>
      <c r="E1078" t="s">
        <v>6739</v>
      </c>
      <c r="F1078" t="s">
        <v>494</v>
      </c>
      <c r="G1078" t="s">
        <v>3341</v>
      </c>
      <c r="H1078" t="s">
        <v>6740</v>
      </c>
      <c r="I1078" t="s">
        <v>6741</v>
      </c>
      <c r="J1078" t="s">
        <v>7</v>
      </c>
      <c r="K1078" t="s">
        <v>6742</v>
      </c>
    </row>
    <row r="1079" spans="1:12">
      <c r="A1079" t="s">
        <v>6743</v>
      </c>
      <c r="B1079" t="s">
        <v>10232</v>
      </c>
      <c r="C1079" s="1" t="str">
        <f t="shared" si="16"/>
        <v>https://t.bilibili.com/514216046147513565</v>
      </c>
      <c r="D1079" t="s">
        <v>6744</v>
      </c>
      <c r="E1079" t="s">
        <v>6745</v>
      </c>
      <c r="F1079" t="s">
        <v>6746</v>
      </c>
      <c r="G1079" t="s">
        <v>414</v>
      </c>
      <c r="H1079" t="s">
        <v>6747</v>
      </c>
      <c r="I1079" t="s">
        <v>6748</v>
      </c>
      <c r="J1079" t="s">
        <v>144</v>
      </c>
      <c r="K1079" t="s">
        <v>6749</v>
      </c>
      <c r="L1079" t="s">
        <v>24</v>
      </c>
    </row>
    <row r="1080" spans="1:12">
      <c r="A1080" t="s">
        <v>6750</v>
      </c>
      <c r="B1080" t="s">
        <v>10232</v>
      </c>
      <c r="C1080" s="1" t="str">
        <f t="shared" si="16"/>
        <v>https://t.bilibili.com/513953924289408805</v>
      </c>
      <c r="D1080" t="s">
        <v>6751</v>
      </c>
      <c r="E1080" t="s">
        <v>254</v>
      </c>
      <c r="F1080" t="s">
        <v>721</v>
      </c>
      <c r="G1080" t="s">
        <v>133</v>
      </c>
      <c r="H1080" t="s">
        <v>6752</v>
      </c>
      <c r="I1080" t="s">
        <v>6753</v>
      </c>
      <c r="J1080" t="s">
        <v>258</v>
      </c>
      <c r="K1080" t="s">
        <v>259</v>
      </c>
      <c r="L1080" t="s">
        <v>24</v>
      </c>
    </row>
    <row r="1081" spans="1:12">
      <c r="A1081" t="s">
        <v>6754</v>
      </c>
      <c r="B1081" t="s">
        <v>10232</v>
      </c>
      <c r="C1081" s="1" t="str">
        <f t="shared" si="16"/>
        <v>https://t.bilibili.com/514108087847893014</v>
      </c>
      <c r="D1081" t="s">
        <v>6755</v>
      </c>
      <c r="E1081" t="s">
        <v>6756</v>
      </c>
      <c r="F1081" t="s">
        <v>1111</v>
      </c>
      <c r="G1081" t="s">
        <v>20</v>
      </c>
      <c r="H1081" t="s">
        <v>6757</v>
      </c>
      <c r="I1081" t="s">
        <v>6758</v>
      </c>
      <c r="J1081" t="s">
        <v>6759</v>
      </c>
      <c r="K1081" t="s">
        <v>1540</v>
      </c>
    </row>
    <row r="1082" spans="1:12">
      <c r="A1082" t="s">
        <v>6760</v>
      </c>
      <c r="B1082" t="s">
        <v>10232</v>
      </c>
      <c r="C1082" s="1" t="str">
        <f t="shared" si="16"/>
        <v>https://t.bilibili.com/320416182468077826</v>
      </c>
      <c r="D1082" t="s">
        <v>6761</v>
      </c>
      <c r="E1082" t="s">
        <v>3563</v>
      </c>
      <c r="F1082" t="s">
        <v>6762</v>
      </c>
      <c r="G1082" t="s">
        <v>414</v>
      </c>
      <c r="H1082" t="s">
        <v>6763</v>
      </c>
      <c r="I1082" t="s">
        <v>6764</v>
      </c>
      <c r="J1082" t="s">
        <v>6765</v>
      </c>
      <c r="K1082" t="s">
        <v>6766</v>
      </c>
      <c r="L1082" t="s">
        <v>24</v>
      </c>
    </row>
    <row r="1083" spans="1:12">
      <c r="A1083" t="s">
        <v>6767</v>
      </c>
      <c r="B1083" t="s">
        <v>10232</v>
      </c>
      <c r="C1083" s="1" t="str">
        <f t="shared" si="16"/>
        <v>https://t.bilibili.com/320438567835641314</v>
      </c>
      <c r="D1083" t="s">
        <v>6768</v>
      </c>
      <c r="E1083" t="s">
        <v>2086</v>
      </c>
      <c r="F1083" t="s">
        <v>6769</v>
      </c>
      <c r="G1083" t="s">
        <v>3417</v>
      </c>
      <c r="H1083" t="s">
        <v>6770</v>
      </c>
      <c r="I1083" t="s">
        <v>6771</v>
      </c>
      <c r="J1083" t="s">
        <v>6772</v>
      </c>
      <c r="K1083" t="s">
        <v>6773</v>
      </c>
      <c r="L1083" t="s">
        <v>24</v>
      </c>
    </row>
    <row r="1084" spans="1:12">
      <c r="A1084" t="s">
        <v>6774</v>
      </c>
      <c r="B1084" t="s">
        <v>10232</v>
      </c>
      <c r="C1084" s="1" t="str">
        <f t="shared" si="16"/>
        <v>https://t.bilibili.com/507804183961072513</v>
      </c>
      <c r="D1084" t="s">
        <v>6775</v>
      </c>
      <c r="E1084" t="s">
        <v>6776</v>
      </c>
      <c r="F1084" t="s">
        <v>638</v>
      </c>
      <c r="G1084" t="s">
        <v>133</v>
      </c>
      <c r="H1084" t="s">
        <v>6777</v>
      </c>
      <c r="I1084" t="s">
        <v>6778</v>
      </c>
      <c r="J1084" t="s">
        <v>144</v>
      </c>
      <c r="K1084" t="s">
        <v>6779</v>
      </c>
    </row>
    <row r="1085" spans="1:12">
      <c r="A1085" t="s">
        <v>6780</v>
      </c>
      <c r="B1085" t="s">
        <v>10232</v>
      </c>
      <c r="C1085" s="1" t="str">
        <f t="shared" si="16"/>
        <v>https://t.bilibili.com/507852566761646967</v>
      </c>
      <c r="D1085" t="s">
        <v>6781</v>
      </c>
      <c r="E1085" t="s">
        <v>6782</v>
      </c>
      <c r="F1085" t="s">
        <v>1864</v>
      </c>
      <c r="G1085" t="s">
        <v>133</v>
      </c>
      <c r="H1085" t="s">
        <v>6783</v>
      </c>
      <c r="I1085" t="s">
        <v>6784</v>
      </c>
      <c r="J1085" t="s">
        <v>6785</v>
      </c>
      <c r="K1085" t="s">
        <v>2035</v>
      </c>
    </row>
    <row r="1086" spans="1:12">
      <c r="A1086" t="s">
        <v>6786</v>
      </c>
      <c r="B1086" t="s">
        <v>10232</v>
      </c>
      <c r="C1086" s="1" t="str">
        <f t="shared" si="16"/>
        <v>https://t.bilibili.com/507905936026587316</v>
      </c>
      <c r="D1086" t="s">
        <v>6787</v>
      </c>
      <c r="E1086" t="s">
        <v>6788</v>
      </c>
      <c r="F1086" t="s">
        <v>795</v>
      </c>
      <c r="G1086" t="s">
        <v>29</v>
      </c>
      <c r="H1086" t="s">
        <v>6789</v>
      </c>
      <c r="I1086" t="s">
        <v>6790</v>
      </c>
      <c r="J1086" t="s">
        <v>7</v>
      </c>
      <c r="K1086" t="s">
        <v>6791</v>
      </c>
    </row>
    <row r="1087" spans="1:12">
      <c r="A1087" t="s">
        <v>6792</v>
      </c>
      <c r="B1087" t="s">
        <v>10232</v>
      </c>
      <c r="C1087" s="1" t="str">
        <f t="shared" si="16"/>
        <v>https://t.bilibili.com/507821458312265554</v>
      </c>
      <c r="D1087" t="s">
        <v>6793</v>
      </c>
      <c r="E1087" t="s">
        <v>6794</v>
      </c>
      <c r="F1087" t="s">
        <v>1308</v>
      </c>
      <c r="G1087" t="s">
        <v>133</v>
      </c>
      <c r="H1087" t="s">
        <v>6795</v>
      </c>
      <c r="I1087" t="s">
        <v>6796</v>
      </c>
      <c r="J1087" t="s">
        <v>6797</v>
      </c>
      <c r="K1087" t="s">
        <v>6798</v>
      </c>
    </row>
    <row r="1088" spans="1:12">
      <c r="A1088" t="s">
        <v>6799</v>
      </c>
      <c r="B1088" t="s">
        <v>10232</v>
      </c>
      <c r="C1088" s="1" t="str">
        <f t="shared" si="16"/>
        <v>https://t.bilibili.com/507825701739972532</v>
      </c>
      <c r="D1088" t="s">
        <v>6800</v>
      </c>
      <c r="E1088" t="s">
        <v>6788</v>
      </c>
      <c r="F1088" t="s">
        <v>1199</v>
      </c>
      <c r="G1088" t="s">
        <v>29</v>
      </c>
      <c r="H1088" t="s">
        <v>6801</v>
      </c>
      <c r="I1088" t="s">
        <v>6802</v>
      </c>
      <c r="J1088" t="s">
        <v>7</v>
      </c>
      <c r="K1088" t="s">
        <v>6791</v>
      </c>
    </row>
    <row r="1089" spans="1:12">
      <c r="A1089" t="s">
        <v>6803</v>
      </c>
      <c r="B1089" t="s">
        <v>10232</v>
      </c>
      <c r="C1089" s="1" t="str">
        <f t="shared" si="16"/>
        <v>https://t.bilibili.com/507929932012163188</v>
      </c>
      <c r="D1089" t="s">
        <v>6804</v>
      </c>
      <c r="E1089" t="s">
        <v>6805</v>
      </c>
      <c r="F1089" t="s">
        <v>1238</v>
      </c>
      <c r="G1089" t="s">
        <v>133</v>
      </c>
      <c r="H1089" t="s">
        <v>6806</v>
      </c>
      <c r="I1089" t="s">
        <v>6807</v>
      </c>
      <c r="J1089" t="s">
        <v>6808</v>
      </c>
      <c r="K1089" t="s">
        <v>6809</v>
      </c>
    </row>
    <row r="1090" spans="1:12">
      <c r="A1090" t="s">
        <v>6810</v>
      </c>
      <c r="B1090" t="s">
        <v>10232</v>
      </c>
      <c r="C1090" s="1" t="str">
        <f t="shared" si="16"/>
        <v>https://t.bilibili.com/453808812893876683</v>
      </c>
      <c r="D1090" t="s">
        <v>6811</v>
      </c>
      <c r="E1090" t="s">
        <v>1092</v>
      </c>
      <c r="F1090" t="s">
        <v>1944</v>
      </c>
      <c r="G1090" t="s">
        <v>20</v>
      </c>
      <c r="H1090" t="s">
        <v>6812</v>
      </c>
      <c r="I1090" t="s">
        <v>6813</v>
      </c>
      <c r="J1090" t="s">
        <v>7</v>
      </c>
      <c r="K1090" t="s">
        <v>6814</v>
      </c>
    </row>
    <row r="1091" spans="1:12">
      <c r="A1091" t="s">
        <v>6815</v>
      </c>
      <c r="B1091" t="s">
        <v>10232</v>
      </c>
      <c r="C1091" s="1" t="str">
        <f t="shared" ref="C1091:C1154" si="17">HYPERLINK(B1091&amp;A1091)</f>
        <v>https://t.bilibili.com/453695760764090734</v>
      </c>
      <c r="D1091" t="s">
        <v>6816</v>
      </c>
      <c r="E1091" t="s">
        <v>624</v>
      </c>
      <c r="F1091" t="s">
        <v>6817</v>
      </c>
      <c r="G1091" t="s">
        <v>133</v>
      </c>
      <c r="H1091" t="s">
        <v>6818</v>
      </c>
      <c r="I1091" t="s">
        <v>6819</v>
      </c>
      <c r="J1091" t="s">
        <v>6820</v>
      </c>
      <c r="K1091" t="s">
        <v>2312</v>
      </c>
      <c r="L1091" t="s">
        <v>24</v>
      </c>
    </row>
    <row r="1092" spans="1:12">
      <c r="A1092" t="s">
        <v>6821</v>
      </c>
      <c r="B1092" t="s">
        <v>10232</v>
      </c>
      <c r="C1092" s="1" t="str">
        <f t="shared" si="17"/>
        <v>https://t.bilibili.com/321278491642848947</v>
      </c>
      <c r="D1092" t="s">
        <v>6822</v>
      </c>
      <c r="E1092" t="s">
        <v>2</v>
      </c>
      <c r="F1092" t="s">
        <v>6823</v>
      </c>
      <c r="G1092" t="s">
        <v>390</v>
      </c>
      <c r="H1092" t="s">
        <v>6824</v>
      </c>
      <c r="I1092" t="s">
        <v>6825</v>
      </c>
      <c r="J1092" t="s">
        <v>6826</v>
      </c>
      <c r="K1092" t="s">
        <v>6827</v>
      </c>
    </row>
    <row r="1093" spans="1:12">
      <c r="A1093" t="s">
        <v>6828</v>
      </c>
      <c r="B1093" t="s">
        <v>10232</v>
      </c>
      <c r="C1093" s="1" t="str">
        <f t="shared" si="17"/>
        <v>https://t.bilibili.com/321192923008205535</v>
      </c>
      <c r="D1093" t="s">
        <v>6829</v>
      </c>
      <c r="E1093" t="s">
        <v>192</v>
      </c>
      <c r="F1093" t="s">
        <v>6830</v>
      </c>
      <c r="G1093" t="s">
        <v>194</v>
      </c>
      <c r="H1093" t="s">
        <v>6831</v>
      </c>
      <c r="I1093" t="s">
        <v>6832</v>
      </c>
      <c r="J1093" t="s">
        <v>6833</v>
      </c>
      <c r="K1093" t="s">
        <v>6834</v>
      </c>
    </row>
    <row r="1094" spans="1:12">
      <c r="A1094" t="s">
        <v>6835</v>
      </c>
      <c r="B1094" t="s">
        <v>10232</v>
      </c>
      <c r="C1094" s="1" t="str">
        <f t="shared" si="17"/>
        <v>https://t.bilibili.com/321229335736804782</v>
      </c>
      <c r="D1094" t="s">
        <v>6836</v>
      </c>
      <c r="E1094" t="s">
        <v>2</v>
      </c>
      <c r="F1094" t="s">
        <v>6837</v>
      </c>
      <c r="G1094" t="s">
        <v>1444</v>
      </c>
      <c r="H1094" t="s">
        <v>6838</v>
      </c>
      <c r="I1094" t="s">
        <v>6839</v>
      </c>
      <c r="J1094" t="s">
        <v>6840</v>
      </c>
      <c r="K1094" t="s">
        <v>6841</v>
      </c>
    </row>
    <row r="1095" spans="1:12">
      <c r="A1095" t="s">
        <v>6842</v>
      </c>
      <c r="B1095" t="s">
        <v>10232</v>
      </c>
      <c r="C1095" s="1" t="str">
        <f t="shared" si="17"/>
        <v>https://t.bilibili.com/321162441622076930</v>
      </c>
      <c r="D1095" t="s">
        <v>6843</v>
      </c>
      <c r="E1095" t="s">
        <v>6844</v>
      </c>
      <c r="F1095" t="s">
        <v>1333</v>
      </c>
      <c r="G1095" t="s">
        <v>677</v>
      </c>
      <c r="H1095" t="s">
        <v>6845</v>
      </c>
      <c r="I1095" t="s">
        <v>6846</v>
      </c>
      <c r="J1095" t="s">
        <v>6847</v>
      </c>
      <c r="K1095" t="s">
        <v>6848</v>
      </c>
    </row>
    <row r="1096" spans="1:12">
      <c r="A1096" t="s">
        <v>6849</v>
      </c>
      <c r="B1096" t="s">
        <v>10232</v>
      </c>
      <c r="C1096" s="1" t="str">
        <f t="shared" si="17"/>
        <v>https://t.bilibili.com/321205326871682232</v>
      </c>
      <c r="D1096" t="s">
        <v>6850</v>
      </c>
      <c r="E1096" t="s">
        <v>6851</v>
      </c>
      <c r="F1096" t="s">
        <v>6852</v>
      </c>
      <c r="G1096" t="s">
        <v>4</v>
      </c>
      <c r="H1096" t="s">
        <v>6853</v>
      </c>
      <c r="I1096" t="s">
        <v>6854</v>
      </c>
      <c r="J1096" t="s">
        <v>6855</v>
      </c>
      <c r="K1096" t="s">
        <v>6856</v>
      </c>
    </row>
    <row r="1097" spans="1:12">
      <c r="A1097" t="s">
        <v>6857</v>
      </c>
      <c r="B1097" t="s">
        <v>10232</v>
      </c>
      <c r="C1097" s="1" t="str">
        <f t="shared" si="17"/>
        <v>https://t.bilibili.com/430809572261227814</v>
      </c>
      <c r="D1097" t="s">
        <v>6858</v>
      </c>
      <c r="E1097" t="s">
        <v>4923</v>
      </c>
      <c r="F1097" t="s">
        <v>2138</v>
      </c>
      <c r="G1097" t="s">
        <v>133</v>
      </c>
      <c r="H1097" t="s">
        <v>6859</v>
      </c>
      <c r="I1097" t="s">
        <v>6860</v>
      </c>
      <c r="J1097" t="s">
        <v>144</v>
      </c>
      <c r="K1097" t="s">
        <v>6861</v>
      </c>
    </row>
    <row r="1098" spans="1:12">
      <c r="A1098" t="s">
        <v>6862</v>
      </c>
      <c r="B1098" t="s">
        <v>10232</v>
      </c>
      <c r="C1098" s="1" t="str">
        <f t="shared" si="17"/>
        <v>https://t.bilibili.com/489638323427675823</v>
      </c>
      <c r="D1098" t="s">
        <v>6863</v>
      </c>
      <c r="E1098" t="s">
        <v>239</v>
      </c>
      <c r="F1098" t="s">
        <v>5256</v>
      </c>
      <c r="G1098" t="s">
        <v>133</v>
      </c>
      <c r="H1098" t="s">
        <v>6864</v>
      </c>
      <c r="I1098" t="s">
        <v>6865</v>
      </c>
      <c r="J1098" t="s">
        <v>144</v>
      </c>
      <c r="K1098" t="s">
        <v>6866</v>
      </c>
    </row>
    <row r="1099" spans="1:12">
      <c r="A1099" t="s">
        <v>6867</v>
      </c>
      <c r="B1099" t="s">
        <v>10232</v>
      </c>
      <c r="C1099" s="1" t="str">
        <f t="shared" si="17"/>
        <v>https://t.bilibili.com/489664754661025629</v>
      </c>
      <c r="D1099" t="s">
        <v>6868</v>
      </c>
      <c r="E1099" t="s">
        <v>239</v>
      </c>
      <c r="F1099" t="s">
        <v>300</v>
      </c>
      <c r="G1099" t="s">
        <v>133</v>
      </c>
      <c r="H1099" t="s">
        <v>6869</v>
      </c>
      <c r="I1099" t="s">
        <v>6870</v>
      </c>
      <c r="J1099" t="s">
        <v>144</v>
      </c>
      <c r="K1099" t="s">
        <v>6871</v>
      </c>
    </row>
    <row r="1100" spans="1:12">
      <c r="A1100" t="s">
        <v>6872</v>
      </c>
      <c r="B1100" t="s">
        <v>10232</v>
      </c>
      <c r="C1100" s="1" t="str">
        <f t="shared" si="17"/>
        <v>https://t.bilibili.com/489661709521828935</v>
      </c>
      <c r="D1100" t="s">
        <v>6873</v>
      </c>
      <c r="E1100" t="s">
        <v>239</v>
      </c>
      <c r="F1100" t="s">
        <v>6874</v>
      </c>
      <c r="G1100" t="s">
        <v>133</v>
      </c>
      <c r="H1100" t="s">
        <v>6875</v>
      </c>
      <c r="I1100" t="s">
        <v>6876</v>
      </c>
      <c r="J1100" t="s">
        <v>144</v>
      </c>
      <c r="K1100" t="s">
        <v>6877</v>
      </c>
    </row>
    <row r="1101" spans="1:12">
      <c r="A1101" t="s">
        <v>6878</v>
      </c>
      <c r="B1101" t="s">
        <v>10232</v>
      </c>
      <c r="C1101" s="1" t="str">
        <f t="shared" si="17"/>
        <v>https://t.bilibili.com/489660554176656944</v>
      </c>
      <c r="D1101" t="s">
        <v>6879</v>
      </c>
      <c r="E1101" t="s">
        <v>239</v>
      </c>
      <c r="F1101" t="s">
        <v>6317</v>
      </c>
      <c r="G1101" t="s">
        <v>133</v>
      </c>
      <c r="H1101" t="s">
        <v>6880</v>
      </c>
      <c r="I1101" t="s">
        <v>6881</v>
      </c>
      <c r="J1101" t="s">
        <v>1297</v>
      </c>
      <c r="K1101" t="s">
        <v>6882</v>
      </c>
    </row>
    <row r="1102" spans="1:12">
      <c r="A1102" t="s">
        <v>6883</v>
      </c>
      <c r="B1102" t="s">
        <v>10232</v>
      </c>
      <c r="C1102" s="1" t="str">
        <f t="shared" si="17"/>
        <v>https://t.bilibili.com/489662744613156963</v>
      </c>
      <c r="D1102" t="s">
        <v>6884</v>
      </c>
      <c r="E1102" t="s">
        <v>239</v>
      </c>
      <c r="F1102" t="s">
        <v>2653</v>
      </c>
      <c r="G1102" t="s">
        <v>133</v>
      </c>
      <c r="H1102" t="s">
        <v>6885</v>
      </c>
      <c r="I1102" t="s">
        <v>6886</v>
      </c>
      <c r="J1102" t="s">
        <v>1297</v>
      </c>
      <c r="K1102" t="s">
        <v>6887</v>
      </c>
    </row>
    <row r="1103" spans="1:12">
      <c r="A1103" t="s">
        <v>6888</v>
      </c>
      <c r="B1103" t="s">
        <v>10232</v>
      </c>
      <c r="C1103" s="1" t="str">
        <f t="shared" si="17"/>
        <v>https://t.bilibili.com/489637558924534153</v>
      </c>
      <c r="D1103" t="s">
        <v>6889</v>
      </c>
      <c r="E1103" t="s">
        <v>239</v>
      </c>
      <c r="F1103" t="s">
        <v>1960</v>
      </c>
      <c r="G1103" t="s">
        <v>133</v>
      </c>
      <c r="H1103" t="s">
        <v>6890</v>
      </c>
      <c r="I1103" t="s">
        <v>6891</v>
      </c>
      <c r="J1103" t="s">
        <v>1297</v>
      </c>
      <c r="K1103" t="s">
        <v>6892</v>
      </c>
    </row>
    <row r="1104" spans="1:12">
      <c r="A1104" t="s">
        <v>6893</v>
      </c>
      <c r="B1104" t="s">
        <v>10232</v>
      </c>
      <c r="C1104" s="1" t="str">
        <f t="shared" si="17"/>
        <v>https://t.bilibili.com/495645157318405336</v>
      </c>
      <c r="D1104" t="s">
        <v>6894</v>
      </c>
      <c r="E1104" t="s">
        <v>262</v>
      </c>
      <c r="F1104" t="s">
        <v>6895</v>
      </c>
      <c r="G1104" t="s">
        <v>133</v>
      </c>
      <c r="H1104" t="s">
        <v>6896</v>
      </c>
      <c r="I1104" t="s">
        <v>6897</v>
      </c>
      <c r="J1104" t="s">
        <v>144</v>
      </c>
      <c r="K1104" t="s">
        <v>6898</v>
      </c>
    </row>
    <row r="1105" spans="1:12">
      <c r="A1105" t="s">
        <v>6899</v>
      </c>
      <c r="B1105" t="s">
        <v>10232</v>
      </c>
      <c r="C1105" s="1" t="str">
        <f t="shared" si="17"/>
        <v>https://t.bilibili.com/495736356646454832</v>
      </c>
      <c r="D1105" t="s">
        <v>6900</v>
      </c>
      <c r="E1105" t="s">
        <v>223</v>
      </c>
      <c r="F1105" t="s">
        <v>2262</v>
      </c>
      <c r="G1105" t="s">
        <v>133</v>
      </c>
      <c r="H1105" t="s">
        <v>6901</v>
      </c>
      <c r="I1105" t="s">
        <v>6902</v>
      </c>
      <c r="J1105" t="s">
        <v>6902</v>
      </c>
      <c r="K1105" t="s">
        <v>6903</v>
      </c>
    </row>
    <row r="1106" spans="1:12">
      <c r="A1106" t="s">
        <v>6904</v>
      </c>
      <c r="B1106" t="s">
        <v>10232</v>
      </c>
      <c r="C1106" s="1" t="str">
        <f t="shared" si="17"/>
        <v>https://t.bilibili.com/495739835573149457</v>
      </c>
      <c r="D1106" t="s">
        <v>6905</v>
      </c>
      <c r="E1106" t="s">
        <v>1260</v>
      </c>
      <c r="F1106" t="s">
        <v>6906</v>
      </c>
      <c r="G1106" t="s">
        <v>133</v>
      </c>
      <c r="H1106" t="s">
        <v>6907</v>
      </c>
      <c r="I1106" t="s">
        <v>6908</v>
      </c>
      <c r="J1106" t="s">
        <v>6909</v>
      </c>
      <c r="K1106" t="s">
        <v>6910</v>
      </c>
    </row>
    <row r="1107" spans="1:12">
      <c r="A1107" t="s">
        <v>6911</v>
      </c>
      <c r="B1107" t="s">
        <v>10232</v>
      </c>
      <c r="C1107" s="1" t="str">
        <f t="shared" si="17"/>
        <v>https://t.bilibili.com/495638551656573130</v>
      </c>
      <c r="D1107" t="s">
        <v>6912</v>
      </c>
      <c r="E1107" t="s">
        <v>6913</v>
      </c>
      <c r="F1107" t="s">
        <v>606</v>
      </c>
      <c r="G1107" t="s">
        <v>20</v>
      </c>
      <c r="H1107" t="s">
        <v>6914</v>
      </c>
      <c r="I1107" t="s">
        <v>6915</v>
      </c>
      <c r="J1107" t="s">
        <v>7</v>
      </c>
      <c r="K1107" t="s">
        <v>6916</v>
      </c>
      <c r="L1107" t="s">
        <v>24</v>
      </c>
    </row>
    <row r="1108" spans="1:12">
      <c r="A1108" t="s">
        <v>6917</v>
      </c>
      <c r="B1108" t="s">
        <v>10232</v>
      </c>
      <c r="C1108" s="1" t="str">
        <f t="shared" si="17"/>
        <v>https://t.bilibili.com/495614362394344277</v>
      </c>
      <c r="D1108" t="s">
        <v>6918</v>
      </c>
      <c r="E1108" t="s">
        <v>6919</v>
      </c>
      <c r="F1108" t="s">
        <v>2391</v>
      </c>
      <c r="G1108" t="s">
        <v>77</v>
      </c>
      <c r="H1108" t="s">
        <v>6920</v>
      </c>
      <c r="I1108" t="s">
        <v>6921</v>
      </c>
      <c r="J1108" t="s">
        <v>6922</v>
      </c>
      <c r="K1108" t="s">
        <v>6923</v>
      </c>
      <c r="L1108" t="s">
        <v>24</v>
      </c>
    </row>
    <row r="1109" spans="1:12">
      <c r="A1109" t="s">
        <v>6924</v>
      </c>
      <c r="B1109" t="s">
        <v>10232</v>
      </c>
      <c r="C1109" s="1" t="str">
        <f t="shared" si="17"/>
        <v>https://t.bilibili.com/284113972127016474</v>
      </c>
      <c r="D1109" t="s">
        <v>6925</v>
      </c>
      <c r="E1109" t="s">
        <v>6926</v>
      </c>
      <c r="F1109" t="s">
        <v>2206</v>
      </c>
      <c r="G1109" t="s">
        <v>1094</v>
      </c>
      <c r="H1109" t="s">
        <v>6927</v>
      </c>
      <c r="I1109" t="s">
        <v>6928</v>
      </c>
      <c r="J1109" t="s">
        <v>7</v>
      </c>
      <c r="K1109" t="s">
        <v>6929</v>
      </c>
      <c r="L1109" t="s">
        <v>24</v>
      </c>
    </row>
    <row r="1110" spans="1:12">
      <c r="A1110" t="s">
        <v>6930</v>
      </c>
      <c r="B1110" t="s">
        <v>10232</v>
      </c>
      <c r="C1110" s="1" t="str">
        <f t="shared" si="17"/>
        <v>https://t.bilibili.com/319441293611746286</v>
      </c>
      <c r="D1110" t="s">
        <v>6931</v>
      </c>
      <c r="E1110" t="s">
        <v>2537</v>
      </c>
      <c r="F1110" t="s">
        <v>6932</v>
      </c>
      <c r="G1110" t="s">
        <v>1103</v>
      </c>
      <c r="H1110" t="s">
        <v>6933</v>
      </c>
      <c r="I1110" t="s">
        <v>6934</v>
      </c>
      <c r="J1110" t="s">
        <v>6935</v>
      </c>
      <c r="K1110" t="s">
        <v>2542</v>
      </c>
    </row>
    <row r="1111" spans="1:12">
      <c r="A1111" t="s">
        <v>6936</v>
      </c>
      <c r="B1111" t="s">
        <v>10232</v>
      </c>
      <c r="C1111" s="1" t="str">
        <f t="shared" si="17"/>
        <v>https://t.bilibili.com/319459182147490178</v>
      </c>
      <c r="D1111" t="s">
        <v>6937</v>
      </c>
      <c r="E1111" t="s">
        <v>404</v>
      </c>
      <c r="F1111" t="s">
        <v>655</v>
      </c>
      <c r="G1111" t="s">
        <v>77</v>
      </c>
      <c r="H1111" t="s">
        <v>6938</v>
      </c>
      <c r="I1111" t="s">
        <v>6939</v>
      </c>
      <c r="J1111" t="s">
        <v>6940</v>
      </c>
      <c r="K1111" t="s">
        <v>409</v>
      </c>
      <c r="L1111" t="s">
        <v>24</v>
      </c>
    </row>
    <row r="1112" spans="1:12">
      <c r="A1112" t="s">
        <v>6941</v>
      </c>
      <c r="B1112" t="s">
        <v>10232</v>
      </c>
      <c r="C1112" s="1" t="str">
        <f t="shared" si="17"/>
        <v>https://t.bilibili.com/461536988063643724</v>
      </c>
      <c r="D1112" t="s">
        <v>6942</v>
      </c>
      <c r="E1112" t="s">
        <v>6943</v>
      </c>
      <c r="F1112" t="s">
        <v>6944</v>
      </c>
      <c r="G1112" t="s">
        <v>4168</v>
      </c>
      <c r="H1112" t="s">
        <v>6945</v>
      </c>
      <c r="I1112" t="s">
        <v>6946</v>
      </c>
      <c r="J1112" t="s">
        <v>6947</v>
      </c>
      <c r="K1112" t="s">
        <v>6948</v>
      </c>
    </row>
    <row r="1113" spans="1:12">
      <c r="A1113" t="s">
        <v>6949</v>
      </c>
      <c r="B1113" t="s">
        <v>10232</v>
      </c>
      <c r="C1113" s="1" t="str">
        <f t="shared" si="17"/>
        <v>https://t.bilibili.com/461481308105326294</v>
      </c>
      <c r="D1113" t="s">
        <v>6950</v>
      </c>
      <c r="E1113" t="s">
        <v>6805</v>
      </c>
      <c r="F1113" t="s">
        <v>2991</v>
      </c>
      <c r="G1113" t="s">
        <v>133</v>
      </c>
      <c r="H1113" t="s">
        <v>6951</v>
      </c>
      <c r="I1113" t="s">
        <v>6952</v>
      </c>
      <c r="J1113" t="s">
        <v>6953</v>
      </c>
      <c r="K1113" t="s">
        <v>6954</v>
      </c>
    </row>
    <row r="1114" spans="1:12">
      <c r="A1114" t="s">
        <v>6955</v>
      </c>
      <c r="B1114" t="s">
        <v>10232</v>
      </c>
      <c r="C1114" s="1" t="str">
        <f t="shared" si="17"/>
        <v>https://t.bilibili.com/461529338730003630</v>
      </c>
      <c r="D1114" t="s">
        <v>6956</v>
      </c>
      <c r="E1114" t="s">
        <v>2301</v>
      </c>
      <c r="F1114" t="s">
        <v>6957</v>
      </c>
      <c r="G1114" t="s">
        <v>29</v>
      </c>
      <c r="H1114" t="s">
        <v>6958</v>
      </c>
      <c r="I1114" t="s">
        <v>6959</v>
      </c>
      <c r="J1114" t="s">
        <v>2304</v>
      </c>
      <c r="K1114" t="s">
        <v>6960</v>
      </c>
    </row>
    <row r="1115" spans="1:12">
      <c r="A1115" t="s">
        <v>6961</v>
      </c>
      <c r="B1115" t="s">
        <v>10232</v>
      </c>
      <c r="C1115" s="1" t="str">
        <f t="shared" si="17"/>
        <v>https://t.bilibili.com/461605849271541699</v>
      </c>
      <c r="D1115" t="s">
        <v>6962</v>
      </c>
      <c r="E1115" t="s">
        <v>6963</v>
      </c>
      <c r="F1115" t="s">
        <v>6964</v>
      </c>
      <c r="G1115" t="s">
        <v>20</v>
      </c>
      <c r="H1115" t="s">
        <v>6965</v>
      </c>
      <c r="I1115" t="s">
        <v>6966</v>
      </c>
      <c r="J1115" t="s">
        <v>6967</v>
      </c>
      <c r="K1115" t="s">
        <v>6968</v>
      </c>
      <c r="L1115" t="s">
        <v>24</v>
      </c>
    </row>
    <row r="1116" spans="1:12">
      <c r="A1116" t="s">
        <v>6969</v>
      </c>
      <c r="B1116" t="s">
        <v>10232</v>
      </c>
      <c r="C1116" s="1" t="str">
        <f t="shared" si="17"/>
        <v>https://t.bilibili.com/392105233954292003</v>
      </c>
      <c r="D1116" t="s">
        <v>6970</v>
      </c>
      <c r="E1116" t="s">
        <v>4507</v>
      </c>
      <c r="F1116" t="s">
        <v>6971</v>
      </c>
      <c r="G1116" t="s">
        <v>1141</v>
      </c>
      <c r="H1116" t="s">
        <v>6972</v>
      </c>
      <c r="I1116" t="s">
        <v>6973</v>
      </c>
      <c r="J1116" t="s">
        <v>6974</v>
      </c>
      <c r="K1116" t="s">
        <v>6975</v>
      </c>
    </row>
    <row r="1117" spans="1:12">
      <c r="A1117" t="s">
        <v>6976</v>
      </c>
      <c r="B1117" t="s">
        <v>10232</v>
      </c>
      <c r="C1117" s="1" t="str">
        <f t="shared" si="17"/>
        <v>https://t.bilibili.com/392224303326181319</v>
      </c>
      <c r="D1117" t="s">
        <v>6977</v>
      </c>
      <c r="E1117" t="s">
        <v>223</v>
      </c>
      <c r="F1117" t="s">
        <v>6978</v>
      </c>
      <c r="G1117" t="s">
        <v>292</v>
      </c>
      <c r="H1117" t="s">
        <v>6979</v>
      </c>
      <c r="I1117" t="s">
        <v>6980</v>
      </c>
      <c r="J1117" t="s">
        <v>144</v>
      </c>
      <c r="K1117" t="s">
        <v>6981</v>
      </c>
    </row>
    <row r="1118" spans="1:12">
      <c r="A1118" t="s">
        <v>6982</v>
      </c>
      <c r="B1118" t="s">
        <v>10232</v>
      </c>
      <c r="C1118" s="1" t="str">
        <f t="shared" si="17"/>
        <v>https://t.bilibili.com/418150727382368009</v>
      </c>
      <c r="D1118" t="s">
        <v>6983</v>
      </c>
      <c r="E1118" t="s">
        <v>432</v>
      </c>
      <c r="F1118" t="s">
        <v>612</v>
      </c>
      <c r="G1118" t="s">
        <v>202</v>
      </c>
      <c r="H1118" t="s">
        <v>6984</v>
      </c>
      <c r="I1118" t="s">
        <v>6985</v>
      </c>
      <c r="J1118" t="s">
        <v>7</v>
      </c>
      <c r="K1118" t="s">
        <v>6986</v>
      </c>
      <c r="L1118" t="s">
        <v>24</v>
      </c>
    </row>
    <row r="1119" spans="1:12">
      <c r="A1119" t="s">
        <v>6987</v>
      </c>
      <c r="B1119" t="s">
        <v>10232</v>
      </c>
      <c r="C1119" s="1" t="str">
        <f t="shared" si="17"/>
        <v>https://t.bilibili.com/418189145865185428</v>
      </c>
      <c r="D1119" t="s">
        <v>6988</v>
      </c>
      <c r="E1119" t="s">
        <v>6989</v>
      </c>
      <c r="F1119" t="s">
        <v>6990</v>
      </c>
      <c r="G1119" t="s">
        <v>20</v>
      </c>
      <c r="H1119" t="s">
        <v>6991</v>
      </c>
      <c r="I1119" t="s">
        <v>6992</v>
      </c>
      <c r="J1119" t="s">
        <v>6993</v>
      </c>
      <c r="K1119" t="s">
        <v>6994</v>
      </c>
    </row>
    <row r="1120" spans="1:12">
      <c r="A1120" t="s">
        <v>6995</v>
      </c>
      <c r="B1120" t="s">
        <v>10232</v>
      </c>
      <c r="C1120" s="1" t="str">
        <f t="shared" si="17"/>
        <v>https://t.bilibili.com/486756623705623222</v>
      </c>
      <c r="D1120" t="s">
        <v>6996</v>
      </c>
      <c r="E1120" t="s">
        <v>239</v>
      </c>
      <c r="F1120" t="s">
        <v>421</v>
      </c>
      <c r="G1120" t="s">
        <v>133</v>
      </c>
      <c r="H1120" t="s">
        <v>6997</v>
      </c>
      <c r="I1120" t="s">
        <v>6998</v>
      </c>
      <c r="J1120" t="s">
        <v>1297</v>
      </c>
      <c r="K1120" t="s">
        <v>6999</v>
      </c>
    </row>
    <row r="1121" spans="1:12">
      <c r="A1121" t="s">
        <v>7000</v>
      </c>
      <c r="B1121" t="s">
        <v>10232</v>
      </c>
      <c r="C1121" s="1" t="str">
        <f t="shared" si="17"/>
        <v>https://t.bilibili.com/486756984488122087</v>
      </c>
      <c r="D1121" t="s">
        <v>7001</v>
      </c>
      <c r="E1121" t="s">
        <v>239</v>
      </c>
      <c r="F1121" t="s">
        <v>6199</v>
      </c>
      <c r="G1121" t="s">
        <v>133</v>
      </c>
      <c r="H1121" t="s">
        <v>7002</v>
      </c>
      <c r="I1121" t="s">
        <v>7003</v>
      </c>
      <c r="J1121" t="s">
        <v>144</v>
      </c>
      <c r="K1121" t="s">
        <v>7004</v>
      </c>
    </row>
    <row r="1122" spans="1:12">
      <c r="A1122" t="s">
        <v>7005</v>
      </c>
      <c r="B1122" t="s">
        <v>10232</v>
      </c>
      <c r="C1122" s="1" t="str">
        <f t="shared" si="17"/>
        <v>https://t.bilibili.com/486789862462072728</v>
      </c>
      <c r="D1122" t="s">
        <v>7006</v>
      </c>
      <c r="E1122" t="s">
        <v>7007</v>
      </c>
      <c r="F1122" t="s">
        <v>6199</v>
      </c>
      <c r="G1122" t="s">
        <v>133</v>
      </c>
      <c r="H1122" t="s">
        <v>7008</v>
      </c>
      <c r="I1122" t="s">
        <v>7009</v>
      </c>
      <c r="J1122" t="s">
        <v>7010</v>
      </c>
      <c r="K1122" t="s">
        <v>7011</v>
      </c>
    </row>
    <row r="1123" spans="1:12">
      <c r="A1123" t="s">
        <v>7012</v>
      </c>
      <c r="B1123" t="s">
        <v>10232</v>
      </c>
      <c r="C1123" s="1" t="str">
        <f t="shared" si="17"/>
        <v>https://t.bilibili.com/486791103711828006</v>
      </c>
      <c r="D1123" t="s">
        <v>7013</v>
      </c>
      <c r="E1123" t="s">
        <v>7007</v>
      </c>
      <c r="F1123" t="s">
        <v>382</v>
      </c>
      <c r="G1123" t="s">
        <v>133</v>
      </c>
      <c r="H1123" t="s">
        <v>7014</v>
      </c>
      <c r="I1123" t="s">
        <v>7015</v>
      </c>
      <c r="J1123" t="s">
        <v>7016</v>
      </c>
      <c r="K1123" t="s">
        <v>7017</v>
      </c>
    </row>
    <row r="1124" spans="1:12">
      <c r="A1124" t="s">
        <v>7018</v>
      </c>
      <c r="B1124" t="s">
        <v>10232</v>
      </c>
      <c r="C1124" s="1" t="str">
        <f t="shared" si="17"/>
        <v>https://t.bilibili.com/486780619690255687</v>
      </c>
      <c r="D1124" t="s">
        <v>7019</v>
      </c>
      <c r="E1124" t="s">
        <v>7007</v>
      </c>
      <c r="F1124" t="s">
        <v>6239</v>
      </c>
      <c r="G1124" t="s">
        <v>133</v>
      </c>
      <c r="H1124" t="s">
        <v>7020</v>
      </c>
      <c r="I1124" t="s">
        <v>7021</v>
      </c>
      <c r="J1124" t="s">
        <v>7022</v>
      </c>
      <c r="K1124" t="s">
        <v>7023</v>
      </c>
    </row>
    <row r="1125" spans="1:12">
      <c r="A1125" t="s">
        <v>7024</v>
      </c>
      <c r="B1125" t="s">
        <v>10232</v>
      </c>
      <c r="C1125" s="1" t="str">
        <f t="shared" si="17"/>
        <v>https://t.bilibili.com/486788698529069197</v>
      </c>
      <c r="D1125" t="s">
        <v>7025</v>
      </c>
      <c r="E1125" t="s">
        <v>7007</v>
      </c>
      <c r="F1125" t="s">
        <v>5151</v>
      </c>
      <c r="G1125" t="s">
        <v>133</v>
      </c>
      <c r="H1125" t="s">
        <v>7026</v>
      </c>
      <c r="I1125" t="s">
        <v>7027</v>
      </c>
      <c r="J1125" t="s">
        <v>7028</v>
      </c>
      <c r="K1125" t="s">
        <v>7029</v>
      </c>
    </row>
    <row r="1126" spans="1:12">
      <c r="A1126" t="s">
        <v>7030</v>
      </c>
      <c r="B1126" t="s">
        <v>10232</v>
      </c>
      <c r="C1126" s="1" t="str">
        <f t="shared" si="17"/>
        <v>https://t.bilibili.com/486818531365918639</v>
      </c>
      <c r="D1126" t="s">
        <v>7031</v>
      </c>
      <c r="E1126" t="s">
        <v>7032</v>
      </c>
      <c r="F1126" t="s">
        <v>6830</v>
      </c>
      <c r="G1126" t="s">
        <v>20</v>
      </c>
      <c r="H1126" t="s">
        <v>7033</v>
      </c>
      <c r="I1126" t="s">
        <v>7034</v>
      </c>
      <c r="J1126" t="s">
        <v>7</v>
      </c>
      <c r="K1126" t="s">
        <v>7035</v>
      </c>
    </row>
    <row r="1127" spans="1:12">
      <c r="A1127" t="s">
        <v>7036</v>
      </c>
      <c r="B1127" t="s">
        <v>10232</v>
      </c>
      <c r="C1127" s="1" t="str">
        <f t="shared" si="17"/>
        <v>https://t.bilibili.com/318308014949420421</v>
      </c>
      <c r="D1127" t="s">
        <v>7037</v>
      </c>
      <c r="E1127" t="s">
        <v>7038</v>
      </c>
      <c r="F1127" t="s">
        <v>7039</v>
      </c>
      <c r="G1127" t="s">
        <v>20</v>
      </c>
      <c r="H1127" t="s">
        <v>7040</v>
      </c>
      <c r="I1127" t="s">
        <v>7041</v>
      </c>
      <c r="J1127" t="s">
        <v>7042</v>
      </c>
      <c r="K1127" t="s">
        <v>7043</v>
      </c>
    </row>
    <row r="1128" spans="1:12">
      <c r="A1128" t="s">
        <v>7044</v>
      </c>
      <c r="B1128" t="s">
        <v>10232</v>
      </c>
      <c r="C1128" s="1" t="str">
        <f t="shared" si="17"/>
        <v>https://t.bilibili.com/318135619257859001</v>
      </c>
      <c r="D1128" t="s">
        <v>7045</v>
      </c>
      <c r="E1128" t="s">
        <v>1101</v>
      </c>
      <c r="F1128" t="s">
        <v>7046</v>
      </c>
      <c r="G1128" t="s">
        <v>1103</v>
      </c>
      <c r="H1128" t="s">
        <v>7047</v>
      </c>
      <c r="I1128" t="s">
        <v>7048</v>
      </c>
      <c r="J1128" t="s">
        <v>7049</v>
      </c>
      <c r="K1128" t="s">
        <v>7050</v>
      </c>
    </row>
    <row r="1129" spans="1:12">
      <c r="A1129" t="s">
        <v>7051</v>
      </c>
      <c r="B1129" t="s">
        <v>10232</v>
      </c>
      <c r="C1129" s="1" t="str">
        <f t="shared" si="17"/>
        <v>https://t.bilibili.com/472549039394662932</v>
      </c>
      <c r="D1129" t="s">
        <v>7052</v>
      </c>
      <c r="E1129" t="s">
        <v>2</v>
      </c>
      <c r="F1129" t="s">
        <v>5111</v>
      </c>
      <c r="G1129" t="s">
        <v>4</v>
      </c>
      <c r="H1129" t="s">
        <v>7053</v>
      </c>
      <c r="I1129" t="s">
        <v>7054</v>
      </c>
      <c r="J1129" t="s">
        <v>7</v>
      </c>
      <c r="K1129" t="s">
        <v>7055</v>
      </c>
    </row>
    <row r="1130" spans="1:12">
      <c r="A1130" t="s">
        <v>7056</v>
      </c>
      <c r="B1130" t="s">
        <v>10232</v>
      </c>
      <c r="C1130" s="1" t="str">
        <f t="shared" si="17"/>
        <v>https://t.bilibili.com/472578056198054865</v>
      </c>
      <c r="D1130" t="s">
        <v>7057</v>
      </c>
      <c r="E1130" t="s">
        <v>624</v>
      </c>
      <c r="F1130" t="s">
        <v>7058</v>
      </c>
      <c r="G1130" t="s">
        <v>133</v>
      </c>
      <c r="H1130" t="s">
        <v>7059</v>
      </c>
      <c r="I1130" t="s">
        <v>7060</v>
      </c>
      <c r="J1130" t="s">
        <v>7061</v>
      </c>
      <c r="K1130" t="s">
        <v>7062</v>
      </c>
      <c r="L1130" t="s">
        <v>24</v>
      </c>
    </row>
    <row r="1131" spans="1:12">
      <c r="A1131" t="s">
        <v>7063</v>
      </c>
      <c r="B1131" t="s">
        <v>10232</v>
      </c>
      <c r="C1131" s="1" t="str">
        <f t="shared" si="17"/>
        <v>https://t.bilibili.com/499463258682648748</v>
      </c>
      <c r="D1131" t="s">
        <v>7064</v>
      </c>
      <c r="E1131" t="s">
        <v>2598</v>
      </c>
      <c r="F1131" t="s">
        <v>2344</v>
      </c>
      <c r="G1131" t="s">
        <v>93</v>
      </c>
      <c r="H1131" t="s">
        <v>7065</v>
      </c>
      <c r="I1131" t="s">
        <v>7066</v>
      </c>
      <c r="J1131" t="s">
        <v>7</v>
      </c>
      <c r="K1131" t="s">
        <v>7067</v>
      </c>
    </row>
    <row r="1132" spans="1:12">
      <c r="A1132" t="s">
        <v>7068</v>
      </c>
      <c r="B1132" t="s">
        <v>10232</v>
      </c>
      <c r="C1132" s="1" t="str">
        <f t="shared" si="17"/>
        <v>https://t.bilibili.com/499446224845367223</v>
      </c>
      <c r="D1132" t="s">
        <v>7069</v>
      </c>
      <c r="E1132" t="s">
        <v>1000</v>
      </c>
      <c r="F1132" t="s">
        <v>369</v>
      </c>
      <c r="G1132" t="s">
        <v>20</v>
      </c>
      <c r="H1132" t="s">
        <v>7070</v>
      </c>
      <c r="I1132" t="s">
        <v>7071</v>
      </c>
      <c r="J1132" t="s">
        <v>7072</v>
      </c>
      <c r="K1132" t="s">
        <v>7073</v>
      </c>
    </row>
    <row r="1133" spans="1:12">
      <c r="A1133" t="s">
        <v>7074</v>
      </c>
      <c r="B1133" t="s">
        <v>10232</v>
      </c>
      <c r="C1133" s="1" t="str">
        <f t="shared" si="17"/>
        <v>https://t.bilibili.com/499437725108172052</v>
      </c>
      <c r="D1133" t="s">
        <v>7075</v>
      </c>
      <c r="E1133" t="s">
        <v>1000</v>
      </c>
      <c r="F1133" t="s">
        <v>3381</v>
      </c>
      <c r="G1133" t="s">
        <v>20</v>
      </c>
      <c r="H1133" t="s">
        <v>7076</v>
      </c>
      <c r="I1133" t="s">
        <v>7077</v>
      </c>
      <c r="J1133" t="s">
        <v>7077</v>
      </c>
      <c r="K1133" t="s">
        <v>7078</v>
      </c>
    </row>
    <row r="1134" spans="1:12">
      <c r="A1134" t="s">
        <v>7079</v>
      </c>
      <c r="B1134" t="s">
        <v>10232</v>
      </c>
      <c r="C1134" s="1" t="str">
        <f t="shared" si="17"/>
        <v>https://t.bilibili.com/402592504710423106</v>
      </c>
      <c r="D1134" t="s">
        <v>7080</v>
      </c>
      <c r="E1134" t="s">
        <v>223</v>
      </c>
      <c r="F1134" t="s">
        <v>7081</v>
      </c>
      <c r="G1134" t="s">
        <v>133</v>
      </c>
      <c r="H1134" t="s">
        <v>7082</v>
      </c>
      <c r="I1134" t="s">
        <v>7083</v>
      </c>
      <c r="J1134" t="s">
        <v>144</v>
      </c>
      <c r="K1134" t="s">
        <v>7084</v>
      </c>
    </row>
    <row r="1135" spans="1:12">
      <c r="A1135" t="s">
        <v>7085</v>
      </c>
      <c r="B1135" t="s">
        <v>10232</v>
      </c>
      <c r="C1135" s="1" t="str">
        <f t="shared" si="17"/>
        <v>https://t.bilibili.com/457145615934982905</v>
      </c>
      <c r="D1135" t="s">
        <v>7086</v>
      </c>
      <c r="E1135" t="s">
        <v>728</v>
      </c>
      <c r="F1135" t="s">
        <v>7087</v>
      </c>
      <c r="G1135" t="s">
        <v>133</v>
      </c>
      <c r="H1135" t="s">
        <v>7088</v>
      </c>
      <c r="I1135" t="s">
        <v>7089</v>
      </c>
      <c r="J1135" t="s">
        <v>7090</v>
      </c>
      <c r="K1135" t="s">
        <v>7091</v>
      </c>
      <c r="L1135" t="s">
        <v>24</v>
      </c>
    </row>
    <row r="1136" spans="1:12">
      <c r="A1136" t="s">
        <v>7092</v>
      </c>
      <c r="B1136" t="s">
        <v>10232</v>
      </c>
      <c r="C1136" s="1" t="str">
        <f t="shared" si="17"/>
        <v>https://t.bilibili.com/457171003483738358</v>
      </c>
      <c r="D1136" t="s">
        <v>7093</v>
      </c>
      <c r="E1136" t="s">
        <v>3739</v>
      </c>
      <c r="F1136" t="s">
        <v>2653</v>
      </c>
      <c r="G1136" t="s">
        <v>4</v>
      </c>
      <c r="H1136" t="s">
        <v>7094</v>
      </c>
      <c r="I1136" t="s">
        <v>7095</v>
      </c>
      <c r="J1136" t="s">
        <v>7096</v>
      </c>
      <c r="K1136" t="s">
        <v>7097</v>
      </c>
    </row>
    <row r="1137" spans="1:12">
      <c r="A1137" t="s">
        <v>7098</v>
      </c>
      <c r="B1137" t="s">
        <v>10232</v>
      </c>
      <c r="C1137" s="1" t="str">
        <f t="shared" si="17"/>
        <v>https://t.bilibili.com/336903251950790510</v>
      </c>
      <c r="D1137" t="s">
        <v>7099</v>
      </c>
      <c r="E1137" t="s">
        <v>175</v>
      </c>
      <c r="F1137" t="s">
        <v>7100</v>
      </c>
      <c r="G1137" t="s">
        <v>1141</v>
      </c>
      <c r="H1137" t="s">
        <v>7101</v>
      </c>
      <c r="I1137" t="s">
        <v>7102</v>
      </c>
      <c r="J1137" t="s">
        <v>7103</v>
      </c>
      <c r="K1137" t="s">
        <v>7104</v>
      </c>
    </row>
    <row r="1138" spans="1:12">
      <c r="A1138" t="s">
        <v>7105</v>
      </c>
      <c r="B1138" t="s">
        <v>10232</v>
      </c>
      <c r="C1138" s="1" t="str">
        <f t="shared" si="17"/>
        <v>https://t.bilibili.com/336749848605410258</v>
      </c>
      <c r="D1138" t="s">
        <v>7106</v>
      </c>
      <c r="E1138" t="s">
        <v>140</v>
      </c>
      <c r="F1138" t="s">
        <v>7107</v>
      </c>
      <c r="G1138" t="s">
        <v>20</v>
      </c>
      <c r="H1138" t="s">
        <v>7108</v>
      </c>
      <c r="I1138" t="s">
        <v>7109</v>
      </c>
      <c r="J1138" t="s">
        <v>7110</v>
      </c>
      <c r="K1138" t="s">
        <v>7111</v>
      </c>
      <c r="L1138" t="s">
        <v>24</v>
      </c>
    </row>
    <row r="1139" spans="1:12">
      <c r="A1139" t="s">
        <v>7112</v>
      </c>
      <c r="B1139" t="s">
        <v>10232</v>
      </c>
      <c r="C1139" s="1" t="str">
        <f t="shared" si="17"/>
        <v>https://t.bilibili.com/303832519169463994</v>
      </c>
      <c r="D1139" t="s">
        <v>7113</v>
      </c>
      <c r="E1139" t="s">
        <v>1756</v>
      </c>
      <c r="F1139" t="s">
        <v>2193</v>
      </c>
      <c r="G1139" t="s">
        <v>677</v>
      </c>
      <c r="H1139" t="s">
        <v>7114</v>
      </c>
      <c r="I1139" t="s">
        <v>7115</v>
      </c>
      <c r="J1139" t="s">
        <v>7116</v>
      </c>
      <c r="K1139" t="s">
        <v>7117</v>
      </c>
    </row>
    <row r="1140" spans="1:12">
      <c r="A1140" t="s">
        <v>7118</v>
      </c>
      <c r="B1140" t="s">
        <v>10232</v>
      </c>
      <c r="C1140" s="1" t="str">
        <f t="shared" si="17"/>
        <v>https://t.bilibili.com/303583793313931868</v>
      </c>
      <c r="D1140" t="s">
        <v>7119</v>
      </c>
      <c r="E1140" t="s">
        <v>18</v>
      </c>
      <c r="F1140" t="s">
        <v>433</v>
      </c>
      <c r="G1140" t="s">
        <v>20</v>
      </c>
      <c r="H1140" t="s">
        <v>7120</v>
      </c>
      <c r="I1140" t="s">
        <v>7121</v>
      </c>
      <c r="J1140" t="s">
        <v>7</v>
      </c>
      <c r="K1140" t="s">
        <v>7122</v>
      </c>
      <c r="L1140" t="s">
        <v>24</v>
      </c>
    </row>
    <row r="1141" spans="1:12">
      <c r="A1141" t="s">
        <v>7123</v>
      </c>
      <c r="B1141" t="s">
        <v>10232</v>
      </c>
      <c r="C1141" s="1" t="str">
        <f t="shared" si="17"/>
        <v>https://t.bilibili.com/387264844465127186</v>
      </c>
      <c r="D1141" t="s">
        <v>7124</v>
      </c>
      <c r="E1141" t="s">
        <v>432</v>
      </c>
      <c r="F1141" t="s">
        <v>4529</v>
      </c>
      <c r="G1141" t="s">
        <v>194</v>
      </c>
      <c r="H1141" t="s">
        <v>7125</v>
      </c>
      <c r="I1141" t="s">
        <v>7126</v>
      </c>
      <c r="J1141" t="s">
        <v>144</v>
      </c>
      <c r="K1141" t="s">
        <v>7127</v>
      </c>
      <c r="L1141" t="s">
        <v>24</v>
      </c>
    </row>
    <row r="1142" spans="1:12">
      <c r="A1142" t="s">
        <v>7128</v>
      </c>
      <c r="B1142" t="s">
        <v>10232</v>
      </c>
      <c r="C1142" s="1" t="str">
        <f t="shared" si="17"/>
        <v>https://t.bilibili.com/387279181060773381</v>
      </c>
      <c r="D1142" t="s">
        <v>7129</v>
      </c>
      <c r="E1142" t="s">
        <v>432</v>
      </c>
      <c r="F1142" t="s">
        <v>193</v>
      </c>
      <c r="G1142" t="s">
        <v>20</v>
      </c>
      <c r="H1142" t="s">
        <v>7130</v>
      </c>
      <c r="I1142" t="s">
        <v>7131</v>
      </c>
      <c r="J1142" t="s">
        <v>144</v>
      </c>
      <c r="K1142" t="s">
        <v>7132</v>
      </c>
      <c r="L1142" t="s">
        <v>24</v>
      </c>
    </row>
    <row r="1143" spans="1:12">
      <c r="A1143" t="s">
        <v>7133</v>
      </c>
      <c r="B1143" t="s">
        <v>10232</v>
      </c>
      <c r="C1143" s="1" t="str">
        <f t="shared" si="17"/>
        <v>https://t.bilibili.com/387328603253892447</v>
      </c>
      <c r="D1143" t="s">
        <v>7134</v>
      </c>
      <c r="E1143" t="s">
        <v>705</v>
      </c>
      <c r="F1143" t="s">
        <v>232</v>
      </c>
      <c r="G1143" t="s">
        <v>133</v>
      </c>
      <c r="H1143" t="s">
        <v>7135</v>
      </c>
      <c r="I1143" t="s">
        <v>7136</v>
      </c>
      <c r="J1143" t="s">
        <v>7</v>
      </c>
      <c r="K1143" t="s">
        <v>7137</v>
      </c>
    </row>
    <row r="1144" spans="1:12">
      <c r="A1144" t="s">
        <v>7138</v>
      </c>
      <c r="B1144" t="s">
        <v>10232</v>
      </c>
      <c r="C1144" s="1" t="str">
        <f t="shared" si="17"/>
        <v>https://t.bilibili.com/387385752089081728</v>
      </c>
      <c r="D1144" t="s">
        <v>7139</v>
      </c>
      <c r="E1144" t="s">
        <v>5317</v>
      </c>
      <c r="F1144" t="s">
        <v>593</v>
      </c>
      <c r="G1144" t="s">
        <v>194</v>
      </c>
      <c r="H1144" t="s">
        <v>7140</v>
      </c>
      <c r="I1144" t="s">
        <v>7141</v>
      </c>
      <c r="J1144" t="s">
        <v>144</v>
      </c>
      <c r="K1144" t="s">
        <v>7142</v>
      </c>
    </row>
    <row r="1145" spans="1:12">
      <c r="A1145" t="s">
        <v>7143</v>
      </c>
      <c r="B1145" t="s">
        <v>10232</v>
      </c>
      <c r="C1145" s="1" t="str">
        <f t="shared" si="17"/>
        <v>https://t.bilibili.com/425454980692286386</v>
      </c>
      <c r="D1145" t="s">
        <v>7144</v>
      </c>
      <c r="E1145" t="s">
        <v>444</v>
      </c>
      <c r="F1145" t="s">
        <v>4486</v>
      </c>
      <c r="G1145" t="s">
        <v>133</v>
      </c>
      <c r="H1145" t="s">
        <v>7145</v>
      </c>
      <c r="I1145" t="s">
        <v>7146</v>
      </c>
      <c r="J1145" t="s">
        <v>497</v>
      </c>
      <c r="K1145" t="s">
        <v>7147</v>
      </c>
    </row>
    <row r="1146" spans="1:12">
      <c r="A1146" t="s">
        <v>7148</v>
      </c>
      <c r="B1146" t="s">
        <v>10232</v>
      </c>
      <c r="C1146" s="1" t="str">
        <f t="shared" si="17"/>
        <v>https://t.bilibili.com/425467620784268164</v>
      </c>
      <c r="D1146" t="s">
        <v>7149</v>
      </c>
      <c r="E1146" t="s">
        <v>4017</v>
      </c>
      <c r="F1146" t="s">
        <v>7150</v>
      </c>
      <c r="G1146" t="s">
        <v>20</v>
      </c>
      <c r="H1146" t="s">
        <v>7151</v>
      </c>
      <c r="I1146" t="s">
        <v>7152</v>
      </c>
      <c r="J1146" t="s">
        <v>7153</v>
      </c>
      <c r="K1146" t="s">
        <v>7154</v>
      </c>
    </row>
    <row r="1147" spans="1:12">
      <c r="A1147" t="s">
        <v>7155</v>
      </c>
      <c r="B1147" t="s">
        <v>10232</v>
      </c>
      <c r="C1147" s="1" t="str">
        <f t="shared" si="17"/>
        <v>https://t.bilibili.com/457753285081652918</v>
      </c>
      <c r="D1147" t="s">
        <v>7156</v>
      </c>
      <c r="E1147" t="s">
        <v>3856</v>
      </c>
      <c r="F1147" t="s">
        <v>676</v>
      </c>
      <c r="G1147" t="s">
        <v>1078</v>
      </c>
      <c r="H1147" t="s">
        <v>7157</v>
      </c>
      <c r="I1147" t="s">
        <v>7158</v>
      </c>
      <c r="J1147" t="s">
        <v>7159</v>
      </c>
      <c r="K1147" t="s">
        <v>7160</v>
      </c>
    </row>
    <row r="1148" spans="1:12">
      <c r="A1148" t="s">
        <v>7161</v>
      </c>
      <c r="B1148" t="s">
        <v>10232</v>
      </c>
      <c r="C1148" s="1" t="str">
        <f t="shared" si="17"/>
        <v>https://t.bilibili.com/258167580764746163</v>
      </c>
      <c r="D1148" t="s">
        <v>7162</v>
      </c>
      <c r="E1148" t="s">
        <v>7163</v>
      </c>
      <c r="F1148" t="s">
        <v>7164</v>
      </c>
      <c r="G1148" t="s">
        <v>4168</v>
      </c>
      <c r="H1148" t="s">
        <v>7165</v>
      </c>
      <c r="I1148" t="s">
        <v>7166</v>
      </c>
      <c r="J1148" t="s">
        <v>7167</v>
      </c>
      <c r="K1148" t="s">
        <v>7168</v>
      </c>
    </row>
    <row r="1149" spans="1:12">
      <c r="A1149" t="s">
        <v>7169</v>
      </c>
      <c r="B1149" t="s">
        <v>10232</v>
      </c>
      <c r="C1149" s="1" t="str">
        <f t="shared" si="17"/>
        <v>https://t.bilibili.com/258242154284157068</v>
      </c>
      <c r="D1149" t="s">
        <v>7170</v>
      </c>
      <c r="E1149" t="s">
        <v>7171</v>
      </c>
      <c r="F1149" t="s">
        <v>547</v>
      </c>
      <c r="G1149" t="s">
        <v>414</v>
      </c>
      <c r="H1149" t="s">
        <v>7172</v>
      </c>
      <c r="I1149" t="s">
        <v>7173</v>
      </c>
      <c r="J1149" t="s">
        <v>7174</v>
      </c>
      <c r="K1149" t="s">
        <v>7175</v>
      </c>
      <c r="L1149" t="s">
        <v>24</v>
      </c>
    </row>
    <row r="1150" spans="1:12">
      <c r="A1150" t="s">
        <v>7176</v>
      </c>
      <c r="B1150" t="s">
        <v>10232</v>
      </c>
      <c r="C1150" s="1" t="str">
        <f t="shared" si="17"/>
        <v>https://t.bilibili.com/258242429159967416</v>
      </c>
      <c r="D1150" t="s">
        <v>7177</v>
      </c>
      <c r="E1150" t="s">
        <v>7171</v>
      </c>
      <c r="F1150" t="s">
        <v>4822</v>
      </c>
      <c r="G1150" t="s">
        <v>414</v>
      </c>
      <c r="H1150" t="s">
        <v>7178</v>
      </c>
      <c r="I1150" t="s">
        <v>7179</v>
      </c>
      <c r="J1150" t="s">
        <v>7180</v>
      </c>
      <c r="K1150" t="s">
        <v>7181</v>
      </c>
      <c r="L1150" t="s">
        <v>24</v>
      </c>
    </row>
    <row r="1151" spans="1:12">
      <c r="A1151" t="s">
        <v>7182</v>
      </c>
      <c r="B1151" t="s">
        <v>10232</v>
      </c>
      <c r="C1151" s="1" t="str">
        <f t="shared" si="17"/>
        <v>https://t.bilibili.com/258246277451722563</v>
      </c>
      <c r="D1151" t="s">
        <v>7183</v>
      </c>
      <c r="E1151" t="s">
        <v>404</v>
      </c>
      <c r="F1151" t="s">
        <v>4951</v>
      </c>
      <c r="G1151" t="s">
        <v>77</v>
      </c>
      <c r="H1151" t="s">
        <v>7184</v>
      </c>
      <c r="I1151" t="s">
        <v>7185</v>
      </c>
      <c r="J1151" t="s">
        <v>7186</v>
      </c>
      <c r="K1151" t="s">
        <v>409</v>
      </c>
      <c r="L1151" t="s">
        <v>24</v>
      </c>
    </row>
    <row r="1152" spans="1:12">
      <c r="A1152" t="s">
        <v>7187</v>
      </c>
      <c r="B1152" t="s">
        <v>10232</v>
      </c>
      <c r="C1152" s="1" t="str">
        <f t="shared" si="17"/>
        <v>https://t.bilibili.com/258234827072030718</v>
      </c>
      <c r="D1152" t="s">
        <v>7188</v>
      </c>
      <c r="E1152" t="s">
        <v>7189</v>
      </c>
      <c r="F1152" t="s">
        <v>405</v>
      </c>
      <c r="G1152" t="s">
        <v>20</v>
      </c>
      <c r="H1152" t="s">
        <v>7190</v>
      </c>
      <c r="I1152" t="s">
        <v>7191</v>
      </c>
      <c r="J1152" t="s">
        <v>7192</v>
      </c>
      <c r="K1152" t="s">
        <v>7193</v>
      </c>
      <c r="L1152" t="s">
        <v>24</v>
      </c>
    </row>
    <row r="1153" spans="1:12">
      <c r="A1153" t="s">
        <v>7194</v>
      </c>
      <c r="B1153" t="s">
        <v>10232</v>
      </c>
      <c r="C1153" s="1" t="str">
        <f t="shared" si="17"/>
        <v>https://t.bilibili.com/403649539108266754</v>
      </c>
      <c r="D1153" t="s">
        <v>7195</v>
      </c>
      <c r="E1153" t="s">
        <v>7196</v>
      </c>
      <c r="F1153" t="s">
        <v>7197</v>
      </c>
      <c r="G1153" t="s">
        <v>328</v>
      </c>
      <c r="H1153" t="s">
        <v>7198</v>
      </c>
      <c r="I1153" t="s">
        <v>7199</v>
      </c>
      <c r="J1153" t="s">
        <v>7200</v>
      </c>
      <c r="K1153" t="s">
        <v>7201</v>
      </c>
    </row>
    <row r="1154" spans="1:12">
      <c r="A1154" t="s">
        <v>7202</v>
      </c>
      <c r="B1154" t="s">
        <v>10232</v>
      </c>
      <c r="C1154" s="1" t="str">
        <f t="shared" si="17"/>
        <v>https://t.bilibili.com/403650496885978253</v>
      </c>
      <c r="D1154" t="s">
        <v>7203</v>
      </c>
      <c r="E1154" t="s">
        <v>7204</v>
      </c>
      <c r="F1154" t="s">
        <v>7205</v>
      </c>
      <c r="G1154" t="s">
        <v>133</v>
      </c>
      <c r="H1154" t="s">
        <v>7206</v>
      </c>
      <c r="I1154" t="s">
        <v>7207</v>
      </c>
      <c r="J1154" t="s">
        <v>7208</v>
      </c>
      <c r="K1154" t="s">
        <v>7209</v>
      </c>
    </row>
    <row r="1155" spans="1:12">
      <c r="A1155" t="s">
        <v>7210</v>
      </c>
      <c r="B1155" t="s">
        <v>10232</v>
      </c>
      <c r="C1155" s="1" t="str">
        <f t="shared" ref="C1155:C1218" si="18">HYPERLINK(B1155&amp;A1155)</f>
        <v>https://t.bilibili.com/403676279576911996</v>
      </c>
      <c r="D1155" t="s">
        <v>7211</v>
      </c>
      <c r="E1155" t="s">
        <v>2337</v>
      </c>
      <c r="F1155" t="s">
        <v>216</v>
      </c>
      <c r="G1155" t="s">
        <v>77</v>
      </c>
      <c r="H1155" t="s">
        <v>7212</v>
      </c>
      <c r="I1155" t="s">
        <v>7213</v>
      </c>
      <c r="J1155" t="s">
        <v>7214</v>
      </c>
      <c r="K1155" t="s">
        <v>7215</v>
      </c>
      <c r="L1155" t="s">
        <v>24</v>
      </c>
    </row>
    <row r="1156" spans="1:12">
      <c r="A1156" t="s">
        <v>7216</v>
      </c>
      <c r="B1156" t="s">
        <v>10232</v>
      </c>
      <c r="C1156" s="1" t="str">
        <f t="shared" si="18"/>
        <v>https://t.bilibili.com/403686355570253523</v>
      </c>
      <c r="D1156" t="s">
        <v>7217</v>
      </c>
      <c r="E1156" t="s">
        <v>2337</v>
      </c>
      <c r="F1156" t="s">
        <v>356</v>
      </c>
      <c r="G1156" t="s">
        <v>77</v>
      </c>
      <c r="H1156" t="s">
        <v>7218</v>
      </c>
      <c r="I1156" t="s">
        <v>7219</v>
      </c>
      <c r="J1156" t="s">
        <v>7214</v>
      </c>
      <c r="K1156" t="s">
        <v>7215</v>
      </c>
      <c r="L1156" t="s">
        <v>24</v>
      </c>
    </row>
    <row r="1157" spans="1:12">
      <c r="A1157" t="s">
        <v>7220</v>
      </c>
      <c r="B1157" t="s">
        <v>10232</v>
      </c>
      <c r="C1157" s="1" t="str">
        <f t="shared" si="18"/>
        <v>https://t.bilibili.com/403688601831871181</v>
      </c>
      <c r="D1157" t="s">
        <v>7221</v>
      </c>
      <c r="E1157" t="s">
        <v>2337</v>
      </c>
      <c r="F1157" t="s">
        <v>1823</v>
      </c>
      <c r="G1157" t="s">
        <v>77</v>
      </c>
      <c r="H1157" t="s">
        <v>7222</v>
      </c>
      <c r="I1157" t="s">
        <v>7223</v>
      </c>
      <c r="J1157" t="s">
        <v>7214</v>
      </c>
      <c r="K1157" t="s">
        <v>7215</v>
      </c>
      <c r="L1157" t="s">
        <v>24</v>
      </c>
    </row>
    <row r="1158" spans="1:12">
      <c r="A1158" t="s">
        <v>7224</v>
      </c>
      <c r="B1158" t="s">
        <v>10232</v>
      </c>
      <c r="C1158" s="1" t="str">
        <f t="shared" si="18"/>
        <v>https://t.bilibili.com/403721342368811732</v>
      </c>
      <c r="D1158" t="s">
        <v>7225</v>
      </c>
      <c r="E1158" t="s">
        <v>2337</v>
      </c>
      <c r="F1158" t="s">
        <v>795</v>
      </c>
      <c r="G1158" t="s">
        <v>77</v>
      </c>
      <c r="H1158" t="s">
        <v>7226</v>
      </c>
      <c r="I1158" t="s">
        <v>7227</v>
      </c>
      <c r="J1158" t="s">
        <v>7214</v>
      </c>
      <c r="K1158" t="s">
        <v>7215</v>
      </c>
      <c r="L1158" t="s">
        <v>24</v>
      </c>
    </row>
    <row r="1159" spans="1:12">
      <c r="A1159" t="s">
        <v>7228</v>
      </c>
      <c r="B1159" t="s">
        <v>10232</v>
      </c>
      <c r="C1159" s="1" t="str">
        <f t="shared" si="18"/>
        <v>https://t.bilibili.com/403722566434498135</v>
      </c>
      <c r="D1159" t="s">
        <v>7229</v>
      </c>
      <c r="E1159" t="s">
        <v>2337</v>
      </c>
      <c r="F1159" t="s">
        <v>216</v>
      </c>
      <c r="G1159" t="s">
        <v>77</v>
      </c>
      <c r="H1159" t="s">
        <v>7230</v>
      </c>
      <c r="I1159" t="s">
        <v>7231</v>
      </c>
      <c r="J1159" t="s">
        <v>7214</v>
      </c>
      <c r="K1159" t="s">
        <v>7215</v>
      </c>
      <c r="L1159" t="s">
        <v>24</v>
      </c>
    </row>
    <row r="1160" spans="1:12">
      <c r="A1160" t="s">
        <v>7232</v>
      </c>
      <c r="B1160" t="s">
        <v>10232</v>
      </c>
      <c r="C1160" s="1" t="str">
        <f t="shared" si="18"/>
        <v>https://t.bilibili.com/403625435747509206</v>
      </c>
      <c r="D1160" t="s">
        <v>7233</v>
      </c>
      <c r="E1160" t="s">
        <v>7196</v>
      </c>
      <c r="F1160" t="s">
        <v>488</v>
      </c>
      <c r="G1160" t="s">
        <v>328</v>
      </c>
      <c r="H1160" t="s">
        <v>7234</v>
      </c>
      <c r="I1160" t="s">
        <v>7235</v>
      </c>
      <c r="J1160" t="s">
        <v>7200</v>
      </c>
      <c r="K1160" t="s">
        <v>7236</v>
      </c>
    </row>
    <row r="1161" spans="1:12">
      <c r="A1161" t="s">
        <v>7237</v>
      </c>
      <c r="B1161" t="s">
        <v>10232</v>
      </c>
      <c r="C1161" s="1" t="str">
        <f t="shared" si="18"/>
        <v>https://t.bilibili.com/403689821602590517</v>
      </c>
      <c r="D1161" t="s">
        <v>7238</v>
      </c>
      <c r="E1161" t="s">
        <v>2337</v>
      </c>
      <c r="F1161" t="s">
        <v>1823</v>
      </c>
      <c r="G1161" t="s">
        <v>77</v>
      </c>
      <c r="H1161" t="s">
        <v>7239</v>
      </c>
      <c r="I1161" t="s">
        <v>7240</v>
      </c>
      <c r="J1161" t="s">
        <v>7214</v>
      </c>
      <c r="K1161" t="s">
        <v>7241</v>
      </c>
      <c r="L1161" t="s">
        <v>24</v>
      </c>
    </row>
    <row r="1162" spans="1:12">
      <c r="A1162" t="s">
        <v>7242</v>
      </c>
      <c r="B1162" t="s">
        <v>10232</v>
      </c>
      <c r="C1162" s="1" t="str">
        <f t="shared" si="18"/>
        <v>https://t.bilibili.com/403674071960562431</v>
      </c>
      <c r="D1162" t="s">
        <v>7243</v>
      </c>
      <c r="E1162" t="s">
        <v>2337</v>
      </c>
      <c r="F1162" t="s">
        <v>319</v>
      </c>
      <c r="G1162" t="s">
        <v>77</v>
      </c>
      <c r="H1162" t="s">
        <v>7244</v>
      </c>
      <c r="I1162" t="s">
        <v>7245</v>
      </c>
      <c r="J1162" t="s">
        <v>7214</v>
      </c>
      <c r="K1162" t="s">
        <v>7246</v>
      </c>
      <c r="L1162" t="s">
        <v>24</v>
      </c>
    </row>
    <row r="1163" spans="1:12">
      <c r="A1163" t="s">
        <v>7247</v>
      </c>
      <c r="B1163" t="s">
        <v>10232</v>
      </c>
      <c r="C1163" s="1" t="str">
        <f t="shared" si="18"/>
        <v>https://t.bilibili.com/403395169671679948</v>
      </c>
      <c r="D1163" t="s">
        <v>7248</v>
      </c>
      <c r="E1163" t="s">
        <v>7249</v>
      </c>
      <c r="F1163" t="s">
        <v>7250</v>
      </c>
      <c r="G1163" t="s">
        <v>20</v>
      </c>
      <c r="H1163" t="s">
        <v>7251</v>
      </c>
      <c r="I1163" t="s">
        <v>7252</v>
      </c>
      <c r="J1163" t="s">
        <v>7253</v>
      </c>
      <c r="K1163" t="s">
        <v>7254</v>
      </c>
    </row>
    <row r="1164" spans="1:12">
      <c r="A1164" t="s">
        <v>7255</v>
      </c>
      <c r="B1164" t="s">
        <v>10232</v>
      </c>
      <c r="C1164" s="1" t="str">
        <f t="shared" si="18"/>
        <v>https://t.bilibili.com/467561749140006818</v>
      </c>
      <c r="D1164" t="s">
        <v>7256</v>
      </c>
      <c r="E1164" t="s">
        <v>7257</v>
      </c>
      <c r="F1164" t="s">
        <v>327</v>
      </c>
      <c r="G1164" t="s">
        <v>1009</v>
      </c>
      <c r="H1164" t="s">
        <v>7258</v>
      </c>
      <c r="I1164" t="s">
        <v>7259</v>
      </c>
      <c r="J1164" t="s">
        <v>7260</v>
      </c>
      <c r="K1164" t="s">
        <v>7261</v>
      </c>
    </row>
    <row r="1165" spans="1:12">
      <c r="A1165" t="s">
        <v>7262</v>
      </c>
      <c r="B1165" t="s">
        <v>10232</v>
      </c>
      <c r="C1165" s="1" t="str">
        <f t="shared" si="18"/>
        <v>https://t.bilibili.com/511318948974047695</v>
      </c>
      <c r="D1165" t="s">
        <v>7263</v>
      </c>
      <c r="E1165" t="s">
        <v>254</v>
      </c>
      <c r="F1165" t="s">
        <v>5635</v>
      </c>
      <c r="G1165" t="s">
        <v>133</v>
      </c>
      <c r="H1165" t="s">
        <v>7264</v>
      </c>
      <c r="I1165" t="s">
        <v>7265</v>
      </c>
      <c r="J1165" t="s">
        <v>258</v>
      </c>
      <c r="K1165" t="s">
        <v>259</v>
      </c>
      <c r="L1165" t="s">
        <v>24</v>
      </c>
    </row>
    <row r="1166" spans="1:12">
      <c r="A1166" t="s">
        <v>7266</v>
      </c>
      <c r="B1166" t="s">
        <v>10232</v>
      </c>
      <c r="C1166" s="1" t="str">
        <f t="shared" si="18"/>
        <v>https://t.bilibili.com/511335183949534772</v>
      </c>
      <c r="D1166" t="s">
        <v>7267</v>
      </c>
      <c r="E1166" t="s">
        <v>254</v>
      </c>
      <c r="F1166" t="s">
        <v>433</v>
      </c>
      <c r="G1166" t="s">
        <v>133</v>
      </c>
      <c r="H1166" t="s">
        <v>7268</v>
      </c>
      <c r="I1166" t="s">
        <v>7269</v>
      </c>
      <c r="J1166" t="s">
        <v>258</v>
      </c>
      <c r="K1166" t="s">
        <v>259</v>
      </c>
      <c r="L1166" t="s">
        <v>24</v>
      </c>
    </row>
    <row r="1167" spans="1:12">
      <c r="A1167" t="s">
        <v>7270</v>
      </c>
      <c r="B1167" t="s">
        <v>10232</v>
      </c>
      <c r="C1167" s="1" t="str">
        <f t="shared" si="18"/>
        <v>https://t.bilibili.com/433378847460331902</v>
      </c>
      <c r="D1167" t="s">
        <v>7271</v>
      </c>
      <c r="E1167" t="s">
        <v>201</v>
      </c>
      <c r="F1167" t="s">
        <v>284</v>
      </c>
      <c r="G1167" t="s">
        <v>202</v>
      </c>
      <c r="H1167" t="s">
        <v>7272</v>
      </c>
      <c r="I1167" t="s">
        <v>204</v>
      </c>
      <c r="J1167" t="s">
        <v>7</v>
      </c>
      <c r="K1167" t="s">
        <v>24</v>
      </c>
    </row>
    <row r="1168" spans="1:12">
      <c r="A1168" t="s">
        <v>7273</v>
      </c>
      <c r="B1168" t="s">
        <v>10232</v>
      </c>
      <c r="C1168" s="1" t="str">
        <f t="shared" si="18"/>
        <v>https://t.bilibili.com/433218589351112478</v>
      </c>
      <c r="D1168" t="s">
        <v>7274</v>
      </c>
      <c r="E1168" t="s">
        <v>891</v>
      </c>
      <c r="F1168" t="s">
        <v>7275</v>
      </c>
      <c r="G1168" t="s">
        <v>133</v>
      </c>
      <c r="H1168" t="s">
        <v>7276</v>
      </c>
      <c r="I1168" t="s">
        <v>7277</v>
      </c>
      <c r="J1168" t="s">
        <v>7278</v>
      </c>
      <c r="K1168" t="s">
        <v>7279</v>
      </c>
    </row>
    <row r="1169" spans="1:12">
      <c r="A1169" t="s">
        <v>7280</v>
      </c>
      <c r="B1169" t="s">
        <v>10232</v>
      </c>
      <c r="C1169" s="1" t="str">
        <f t="shared" si="18"/>
        <v>https://t.bilibili.com/433312150915927515</v>
      </c>
      <c r="D1169" t="s">
        <v>7281</v>
      </c>
      <c r="E1169" t="s">
        <v>215</v>
      </c>
      <c r="F1169" t="s">
        <v>1261</v>
      </c>
      <c r="G1169" t="s">
        <v>20</v>
      </c>
      <c r="H1169" t="s">
        <v>7282</v>
      </c>
      <c r="I1169" t="s">
        <v>7283</v>
      </c>
      <c r="J1169" t="s">
        <v>7284</v>
      </c>
      <c r="K1169" t="s">
        <v>7285</v>
      </c>
    </row>
    <row r="1170" spans="1:12">
      <c r="A1170" t="s">
        <v>7286</v>
      </c>
      <c r="B1170" t="s">
        <v>10232</v>
      </c>
      <c r="C1170" s="1" t="str">
        <f t="shared" si="18"/>
        <v>https://t.bilibili.com/419617677760291647</v>
      </c>
      <c r="D1170" t="s">
        <v>7287</v>
      </c>
      <c r="E1170" t="s">
        <v>1092</v>
      </c>
      <c r="F1170" t="s">
        <v>7288</v>
      </c>
      <c r="G1170" t="s">
        <v>1094</v>
      </c>
      <c r="H1170" t="s">
        <v>7289</v>
      </c>
      <c r="I1170" t="s">
        <v>7290</v>
      </c>
      <c r="J1170" t="s">
        <v>7291</v>
      </c>
      <c r="K1170" t="s">
        <v>7292</v>
      </c>
    </row>
    <row r="1171" spans="1:12">
      <c r="A1171" t="s">
        <v>7293</v>
      </c>
      <c r="B1171" t="s">
        <v>10232</v>
      </c>
      <c r="C1171" s="1" t="str">
        <f t="shared" si="18"/>
        <v>https://t.bilibili.com/419636077396196589</v>
      </c>
      <c r="D1171" t="s">
        <v>7294</v>
      </c>
      <c r="E1171" t="s">
        <v>1730</v>
      </c>
      <c r="F1171" t="s">
        <v>1703</v>
      </c>
      <c r="G1171" t="s">
        <v>133</v>
      </c>
      <c r="H1171" t="s">
        <v>7295</v>
      </c>
      <c r="I1171" t="s">
        <v>7296</v>
      </c>
      <c r="J1171" t="s">
        <v>7297</v>
      </c>
      <c r="K1171" t="s">
        <v>7298</v>
      </c>
    </row>
    <row r="1172" spans="1:12">
      <c r="A1172" t="s">
        <v>7299</v>
      </c>
      <c r="B1172" t="s">
        <v>10232</v>
      </c>
      <c r="C1172" s="1" t="str">
        <f t="shared" si="18"/>
        <v>https://t.bilibili.com/419681969122143186</v>
      </c>
      <c r="D1172" t="s">
        <v>7300</v>
      </c>
      <c r="E1172" t="s">
        <v>7301</v>
      </c>
      <c r="F1172" t="s">
        <v>7302</v>
      </c>
      <c r="G1172" t="s">
        <v>133</v>
      </c>
      <c r="H1172" t="s">
        <v>7303</v>
      </c>
      <c r="I1172" t="s">
        <v>7304</v>
      </c>
      <c r="J1172" t="s">
        <v>7305</v>
      </c>
      <c r="K1172" t="s">
        <v>7304</v>
      </c>
    </row>
    <row r="1173" spans="1:12">
      <c r="A1173" t="s">
        <v>7306</v>
      </c>
      <c r="B1173" t="s">
        <v>10232</v>
      </c>
      <c r="C1173" s="1" t="str">
        <f t="shared" si="18"/>
        <v>https://t.bilibili.com/271273424363726807</v>
      </c>
      <c r="D1173" t="s">
        <v>7307</v>
      </c>
      <c r="E1173" t="s">
        <v>7308</v>
      </c>
      <c r="F1173" t="s">
        <v>7309</v>
      </c>
      <c r="G1173" t="s">
        <v>133</v>
      </c>
      <c r="H1173" t="s">
        <v>7310</v>
      </c>
      <c r="I1173" t="s">
        <v>7311</v>
      </c>
      <c r="J1173" t="s">
        <v>7311</v>
      </c>
      <c r="K1173" t="s">
        <v>7312</v>
      </c>
    </row>
    <row r="1174" spans="1:12">
      <c r="A1174" t="s">
        <v>7313</v>
      </c>
      <c r="B1174" t="s">
        <v>10232</v>
      </c>
      <c r="C1174" s="1" t="str">
        <f t="shared" si="18"/>
        <v>https://t.bilibili.com/271263683374731932</v>
      </c>
      <c r="D1174" t="s">
        <v>7314</v>
      </c>
      <c r="E1174" t="s">
        <v>326</v>
      </c>
      <c r="F1174" t="s">
        <v>7315</v>
      </c>
      <c r="G1174" t="s">
        <v>328</v>
      </c>
      <c r="H1174" t="s">
        <v>7316</v>
      </c>
      <c r="I1174" t="s">
        <v>7317</v>
      </c>
      <c r="J1174" t="s">
        <v>7318</v>
      </c>
      <c r="K1174" t="s">
        <v>7319</v>
      </c>
      <c r="L1174" t="s">
        <v>24</v>
      </c>
    </row>
    <row r="1175" spans="1:12">
      <c r="A1175" t="s">
        <v>7320</v>
      </c>
      <c r="B1175" t="s">
        <v>10232</v>
      </c>
      <c r="C1175" s="1" t="str">
        <f t="shared" si="18"/>
        <v>https://t.bilibili.com/452592757327358096</v>
      </c>
      <c r="D1175" t="s">
        <v>7321</v>
      </c>
      <c r="E1175" t="s">
        <v>7322</v>
      </c>
      <c r="F1175" t="s">
        <v>4664</v>
      </c>
      <c r="G1175" t="s">
        <v>765</v>
      </c>
      <c r="H1175" t="s">
        <v>7323</v>
      </c>
      <c r="I1175" t="s">
        <v>7324</v>
      </c>
      <c r="J1175" t="s">
        <v>7325</v>
      </c>
      <c r="K1175" t="s">
        <v>7326</v>
      </c>
    </row>
    <row r="1176" spans="1:12">
      <c r="A1176" t="s">
        <v>7327</v>
      </c>
      <c r="B1176" t="s">
        <v>10232</v>
      </c>
      <c r="C1176" s="1" t="str">
        <f t="shared" si="18"/>
        <v>https://t.bilibili.com/305320858480310225</v>
      </c>
      <c r="D1176" t="s">
        <v>7328</v>
      </c>
      <c r="E1176" t="s">
        <v>7329</v>
      </c>
      <c r="F1176" t="s">
        <v>7330</v>
      </c>
      <c r="G1176" t="s">
        <v>29</v>
      </c>
      <c r="H1176" t="s">
        <v>7331</v>
      </c>
      <c r="I1176" t="s">
        <v>7332</v>
      </c>
      <c r="J1176" t="s">
        <v>7333</v>
      </c>
      <c r="K1176" t="s">
        <v>7334</v>
      </c>
    </row>
    <row r="1177" spans="1:12">
      <c r="A1177" t="s">
        <v>7335</v>
      </c>
      <c r="B1177" t="s">
        <v>10232</v>
      </c>
      <c r="C1177" s="1" t="str">
        <f t="shared" si="18"/>
        <v>https://t.bilibili.com/305299993530131637</v>
      </c>
      <c r="D1177" t="s">
        <v>7336</v>
      </c>
      <c r="E1177" t="s">
        <v>1756</v>
      </c>
      <c r="F1177" t="s">
        <v>4321</v>
      </c>
      <c r="G1177" t="s">
        <v>3965</v>
      </c>
      <c r="H1177" t="s">
        <v>7337</v>
      </c>
      <c r="I1177" t="s">
        <v>7338</v>
      </c>
      <c r="J1177" t="s">
        <v>7339</v>
      </c>
      <c r="K1177" t="s">
        <v>7340</v>
      </c>
    </row>
    <row r="1178" spans="1:12">
      <c r="A1178" t="s">
        <v>7341</v>
      </c>
      <c r="B1178" t="s">
        <v>10232</v>
      </c>
      <c r="C1178" s="1" t="str">
        <f t="shared" si="18"/>
        <v>https://t.bilibili.com/305198052480927043</v>
      </c>
      <c r="D1178" t="s">
        <v>7342</v>
      </c>
      <c r="E1178" t="s">
        <v>7343</v>
      </c>
      <c r="F1178" t="s">
        <v>7344</v>
      </c>
      <c r="G1178" t="s">
        <v>3965</v>
      </c>
      <c r="H1178" t="s">
        <v>7345</v>
      </c>
      <c r="I1178" t="s">
        <v>7346</v>
      </c>
      <c r="J1178" t="s">
        <v>7</v>
      </c>
      <c r="K1178" t="s">
        <v>7347</v>
      </c>
    </row>
    <row r="1179" spans="1:12">
      <c r="A1179" t="s">
        <v>7348</v>
      </c>
      <c r="B1179" t="s">
        <v>10232</v>
      </c>
      <c r="C1179" s="1" t="str">
        <f t="shared" si="18"/>
        <v>https://t.bilibili.com/305221558837014609</v>
      </c>
      <c r="D1179" t="s">
        <v>7349</v>
      </c>
      <c r="E1179" t="s">
        <v>326</v>
      </c>
      <c r="F1179" t="s">
        <v>7350</v>
      </c>
      <c r="G1179" t="s">
        <v>328</v>
      </c>
      <c r="H1179" t="s">
        <v>7351</v>
      </c>
      <c r="I1179" t="s">
        <v>7352</v>
      </c>
      <c r="J1179" t="s">
        <v>144</v>
      </c>
      <c r="K1179" t="s">
        <v>7353</v>
      </c>
      <c r="L1179" t="s">
        <v>24</v>
      </c>
    </row>
    <row r="1180" spans="1:12">
      <c r="A1180" t="s">
        <v>7354</v>
      </c>
      <c r="B1180" t="s">
        <v>10232</v>
      </c>
      <c r="C1180" s="1" t="str">
        <f t="shared" si="18"/>
        <v>https://t.bilibili.com/327830369760477587</v>
      </c>
      <c r="D1180" t="s">
        <v>7355</v>
      </c>
      <c r="E1180" t="s">
        <v>6616</v>
      </c>
      <c r="F1180" t="s">
        <v>7356</v>
      </c>
      <c r="G1180" t="s">
        <v>414</v>
      </c>
      <c r="H1180" t="s">
        <v>7357</v>
      </c>
      <c r="I1180" t="s">
        <v>7358</v>
      </c>
      <c r="J1180" t="s">
        <v>7</v>
      </c>
      <c r="K1180" t="s">
        <v>7359</v>
      </c>
      <c r="L1180" t="s">
        <v>24</v>
      </c>
    </row>
    <row r="1181" spans="1:12">
      <c r="A1181" t="s">
        <v>7360</v>
      </c>
      <c r="B1181" t="s">
        <v>10232</v>
      </c>
      <c r="C1181" s="1" t="str">
        <f t="shared" si="18"/>
        <v>https://t.bilibili.com/412277797696649342</v>
      </c>
      <c r="D1181" t="s">
        <v>7361</v>
      </c>
      <c r="E1181" t="s">
        <v>444</v>
      </c>
      <c r="F1181" t="s">
        <v>2166</v>
      </c>
      <c r="G1181" t="s">
        <v>133</v>
      </c>
      <c r="H1181" t="s">
        <v>7362</v>
      </c>
      <c r="I1181" t="s">
        <v>7363</v>
      </c>
      <c r="J1181" t="s">
        <v>447</v>
      </c>
      <c r="K1181" t="s">
        <v>7364</v>
      </c>
    </row>
    <row r="1182" spans="1:12">
      <c r="A1182" t="s">
        <v>7365</v>
      </c>
      <c r="B1182" t="s">
        <v>10232</v>
      </c>
      <c r="C1182" s="1" t="str">
        <f t="shared" si="18"/>
        <v>https://t.bilibili.com/412439120955136127</v>
      </c>
      <c r="D1182" t="s">
        <v>7366</v>
      </c>
      <c r="E1182" t="s">
        <v>7367</v>
      </c>
      <c r="F1182" t="s">
        <v>4098</v>
      </c>
      <c r="G1182" t="s">
        <v>20</v>
      </c>
      <c r="H1182" t="s">
        <v>7368</v>
      </c>
      <c r="I1182" t="s">
        <v>7369</v>
      </c>
      <c r="J1182" t="s">
        <v>7</v>
      </c>
      <c r="K1182" t="s">
        <v>24</v>
      </c>
    </row>
    <row r="1183" spans="1:12">
      <c r="A1183" t="s">
        <v>7370</v>
      </c>
      <c r="B1183" t="s">
        <v>10232</v>
      </c>
      <c r="C1183" s="1" t="str">
        <f t="shared" si="18"/>
        <v>https://t.bilibili.com/412521889275530779</v>
      </c>
      <c r="D1183" t="s">
        <v>7371</v>
      </c>
      <c r="E1183" t="s">
        <v>684</v>
      </c>
      <c r="F1183" t="s">
        <v>7372</v>
      </c>
      <c r="G1183" t="s">
        <v>133</v>
      </c>
      <c r="H1183" t="s">
        <v>7373</v>
      </c>
      <c r="I1183" t="s">
        <v>7374</v>
      </c>
      <c r="J1183" t="s">
        <v>7375</v>
      </c>
      <c r="K1183" t="s">
        <v>7376</v>
      </c>
    </row>
    <row r="1184" spans="1:12">
      <c r="A1184" t="s">
        <v>7377</v>
      </c>
      <c r="B1184" t="s">
        <v>10232</v>
      </c>
      <c r="C1184" s="1" t="str">
        <f t="shared" si="18"/>
        <v>https://t.bilibili.com/386441031083983374</v>
      </c>
      <c r="D1184" t="s">
        <v>7378</v>
      </c>
      <c r="E1184" t="s">
        <v>7379</v>
      </c>
      <c r="F1184" t="s">
        <v>826</v>
      </c>
      <c r="G1184" t="s">
        <v>133</v>
      </c>
      <c r="H1184" t="s">
        <v>7380</v>
      </c>
      <c r="I1184" t="s">
        <v>7381</v>
      </c>
      <c r="J1184" t="s">
        <v>144</v>
      </c>
      <c r="K1184" t="s">
        <v>7382</v>
      </c>
    </row>
    <row r="1185" spans="1:12">
      <c r="A1185" t="s">
        <v>7383</v>
      </c>
      <c r="B1185" t="s">
        <v>10232</v>
      </c>
      <c r="C1185" s="1" t="str">
        <f t="shared" si="18"/>
        <v>https://t.bilibili.com/386585165892012303</v>
      </c>
      <c r="D1185" t="s">
        <v>7384</v>
      </c>
      <c r="E1185" t="s">
        <v>7385</v>
      </c>
      <c r="F1185" t="s">
        <v>7386</v>
      </c>
      <c r="G1185" t="s">
        <v>20</v>
      </c>
      <c r="H1185" t="s">
        <v>7387</v>
      </c>
      <c r="I1185" t="s">
        <v>7388</v>
      </c>
      <c r="J1185" t="s">
        <v>7389</v>
      </c>
      <c r="K1185" t="s">
        <v>7390</v>
      </c>
    </row>
    <row r="1186" spans="1:12">
      <c r="A1186" t="s">
        <v>7391</v>
      </c>
      <c r="B1186" t="s">
        <v>10232</v>
      </c>
      <c r="C1186" s="1" t="str">
        <f t="shared" si="18"/>
        <v>https://t.bilibili.com/313859356545772603</v>
      </c>
      <c r="D1186" t="s">
        <v>7392</v>
      </c>
      <c r="E1186" t="s">
        <v>7393</v>
      </c>
      <c r="F1186" t="s">
        <v>473</v>
      </c>
      <c r="G1186" t="s">
        <v>2634</v>
      </c>
      <c r="H1186" t="s">
        <v>7394</v>
      </c>
      <c r="I1186" t="s">
        <v>7395</v>
      </c>
      <c r="J1186" t="s">
        <v>7396</v>
      </c>
      <c r="K1186" t="s">
        <v>7397</v>
      </c>
      <c r="L1186" t="s">
        <v>24</v>
      </c>
    </row>
    <row r="1187" spans="1:12">
      <c r="A1187" t="s">
        <v>7398</v>
      </c>
      <c r="B1187" t="s">
        <v>10232</v>
      </c>
      <c r="C1187" s="1" t="str">
        <f t="shared" si="18"/>
        <v>https://t.bilibili.com/521293752817913740</v>
      </c>
      <c r="D1187" t="s">
        <v>7399</v>
      </c>
      <c r="E1187" t="s">
        <v>7400</v>
      </c>
      <c r="F1187" t="s">
        <v>1834</v>
      </c>
      <c r="G1187" t="s">
        <v>77</v>
      </c>
      <c r="H1187" t="s">
        <v>7401</v>
      </c>
      <c r="I1187" t="s">
        <v>7402</v>
      </c>
      <c r="J1187" t="s">
        <v>7</v>
      </c>
      <c r="K1187" t="s">
        <v>7403</v>
      </c>
      <c r="L1187" t="s">
        <v>24</v>
      </c>
    </row>
    <row r="1188" spans="1:12">
      <c r="A1188" t="s">
        <v>7404</v>
      </c>
      <c r="B1188" t="s">
        <v>10232</v>
      </c>
      <c r="C1188" s="1" t="str">
        <f t="shared" si="18"/>
        <v>https://t.bilibili.com/521293971864392789</v>
      </c>
      <c r="D1188" t="s">
        <v>7405</v>
      </c>
      <c r="E1188" t="s">
        <v>7400</v>
      </c>
      <c r="F1188" t="s">
        <v>1703</v>
      </c>
      <c r="G1188" t="s">
        <v>77</v>
      </c>
      <c r="H1188" t="s">
        <v>7406</v>
      </c>
      <c r="I1188" t="s">
        <v>7407</v>
      </c>
      <c r="J1188" t="s">
        <v>7</v>
      </c>
      <c r="K1188" t="s">
        <v>7408</v>
      </c>
      <c r="L1188" t="s">
        <v>24</v>
      </c>
    </row>
    <row r="1189" spans="1:12">
      <c r="A1189" t="s">
        <v>7409</v>
      </c>
      <c r="B1189" t="s">
        <v>10232</v>
      </c>
      <c r="C1189" s="1" t="str">
        <f t="shared" si="18"/>
        <v>https://t.bilibili.com/521207518463039472</v>
      </c>
      <c r="D1189" t="s">
        <v>7410</v>
      </c>
      <c r="E1189" t="s">
        <v>464</v>
      </c>
      <c r="F1189" t="s">
        <v>1008</v>
      </c>
      <c r="G1189" t="s">
        <v>781</v>
      </c>
      <c r="H1189" t="s">
        <v>7411</v>
      </c>
      <c r="I1189" t="s">
        <v>7412</v>
      </c>
      <c r="J1189" t="s">
        <v>7413</v>
      </c>
      <c r="K1189" t="s">
        <v>7414</v>
      </c>
    </row>
    <row r="1190" spans="1:12">
      <c r="A1190" t="s">
        <v>7415</v>
      </c>
      <c r="B1190" t="s">
        <v>10232</v>
      </c>
      <c r="C1190" s="1" t="str">
        <f t="shared" si="18"/>
        <v>https://t.bilibili.com/260430762246228296</v>
      </c>
      <c r="D1190" t="s">
        <v>7416</v>
      </c>
      <c r="E1190" t="s">
        <v>7417</v>
      </c>
      <c r="F1190" t="s">
        <v>7418</v>
      </c>
      <c r="G1190" t="s">
        <v>414</v>
      </c>
      <c r="H1190" t="s">
        <v>7419</v>
      </c>
      <c r="I1190" t="s">
        <v>7420</v>
      </c>
      <c r="J1190" t="s">
        <v>7420</v>
      </c>
      <c r="K1190" t="s">
        <v>7421</v>
      </c>
    </row>
    <row r="1191" spans="1:12">
      <c r="A1191" t="s">
        <v>7422</v>
      </c>
      <c r="B1191" t="s">
        <v>10232</v>
      </c>
      <c r="C1191" s="1" t="str">
        <f t="shared" si="18"/>
        <v>https://t.bilibili.com/412259861909979833</v>
      </c>
      <c r="D1191" t="s">
        <v>7423</v>
      </c>
      <c r="E1191" t="s">
        <v>444</v>
      </c>
      <c r="F1191" t="s">
        <v>7424</v>
      </c>
      <c r="G1191" t="s">
        <v>133</v>
      </c>
      <c r="H1191" t="s">
        <v>7425</v>
      </c>
      <c r="I1191" t="s">
        <v>7426</v>
      </c>
      <c r="J1191" t="s">
        <v>447</v>
      </c>
      <c r="K1191" t="s">
        <v>7427</v>
      </c>
    </row>
    <row r="1192" spans="1:12">
      <c r="A1192" t="s">
        <v>7428</v>
      </c>
      <c r="B1192" t="s">
        <v>10232</v>
      </c>
      <c r="C1192" s="1" t="str">
        <f t="shared" si="18"/>
        <v>https://t.bilibili.com/412117664135005755</v>
      </c>
      <c r="D1192" t="s">
        <v>7429</v>
      </c>
      <c r="E1192" t="s">
        <v>691</v>
      </c>
      <c r="F1192" t="s">
        <v>7430</v>
      </c>
      <c r="G1192" t="s">
        <v>133</v>
      </c>
      <c r="H1192" t="s">
        <v>7431</v>
      </c>
      <c r="I1192" t="s">
        <v>7432</v>
      </c>
      <c r="J1192" t="s">
        <v>7</v>
      </c>
      <c r="K1192" t="s">
        <v>7433</v>
      </c>
    </row>
    <row r="1193" spans="1:12">
      <c r="A1193" t="s">
        <v>7434</v>
      </c>
      <c r="B1193" t="s">
        <v>10232</v>
      </c>
      <c r="C1193" s="1" t="str">
        <f t="shared" si="18"/>
        <v>https://t.bilibili.com/412145156217649035</v>
      </c>
      <c r="D1193" t="s">
        <v>7435</v>
      </c>
      <c r="E1193" t="s">
        <v>684</v>
      </c>
      <c r="F1193" t="s">
        <v>7436</v>
      </c>
      <c r="G1193" t="s">
        <v>133</v>
      </c>
      <c r="H1193" t="s">
        <v>7437</v>
      </c>
      <c r="I1193" t="s">
        <v>7438</v>
      </c>
      <c r="J1193" t="s">
        <v>7439</v>
      </c>
      <c r="K1193" t="s">
        <v>7440</v>
      </c>
    </row>
    <row r="1194" spans="1:12">
      <c r="A1194" t="s">
        <v>7441</v>
      </c>
      <c r="B1194" t="s">
        <v>10232</v>
      </c>
      <c r="C1194" s="1" t="str">
        <f t="shared" si="18"/>
        <v>https://t.bilibili.com/412249798798395232</v>
      </c>
      <c r="D1194" t="s">
        <v>7442</v>
      </c>
      <c r="E1194" t="s">
        <v>444</v>
      </c>
      <c r="F1194" t="s">
        <v>7443</v>
      </c>
      <c r="G1194" t="s">
        <v>133</v>
      </c>
      <c r="H1194" t="s">
        <v>7444</v>
      </c>
      <c r="I1194" t="s">
        <v>7445</v>
      </c>
      <c r="J1194" t="s">
        <v>447</v>
      </c>
      <c r="K1194" t="s">
        <v>7446</v>
      </c>
    </row>
    <row r="1195" spans="1:12">
      <c r="A1195" t="s">
        <v>7447</v>
      </c>
      <c r="B1195" t="s">
        <v>10232</v>
      </c>
      <c r="C1195" s="1" t="str">
        <f t="shared" si="18"/>
        <v>https://t.bilibili.com/391538628984911889</v>
      </c>
      <c r="D1195" t="s">
        <v>7448</v>
      </c>
      <c r="E1195" t="s">
        <v>223</v>
      </c>
      <c r="F1195" t="s">
        <v>7449</v>
      </c>
      <c r="G1195" t="s">
        <v>194</v>
      </c>
      <c r="H1195" t="s">
        <v>7450</v>
      </c>
      <c r="I1195" t="s">
        <v>7451</v>
      </c>
      <c r="J1195" t="s">
        <v>7452</v>
      </c>
      <c r="K1195" t="s">
        <v>7453</v>
      </c>
    </row>
    <row r="1196" spans="1:12">
      <c r="A1196" t="s">
        <v>7454</v>
      </c>
      <c r="B1196" t="s">
        <v>10232</v>
      </c>
      <c r="C1196" s="1" t="str">
        <f t="shared" si="18"/>
        <v>https://t.bilibili.com/470054707076901351</v>
      </c>
      <c r="D1196" t="s">
        <v>7455</v>
      </c>
      <c r="E1196" t="s">
        <v>3253</v>
      </c>
      <c r="F1196" t="s">
        <v>7456</v>
      </c>
      <c r="G1196" t="s">
        <v>1103</v>
      </c>
      <c r="H1196" t="s">
        <v>7457</v>
      </c>
      <c r="I1196" t="s">
        <v>7458</v>
      </c>
      <c r="J1196" t="s">
        <v>7459</v>
      </c>
      <c r="K1196" t="s">
        <v>7460</v>
      </c>
    </row>
    <row r="1197" spans="1:12">
      <c r="A1197" t="s">
        <v>7461</v>
      </c>
      <c r="B1197" t="s">
        <v>10232</v>
      </c>
      <c r="C1197" s="1" t="str">
        <f t="shared" si="18"/>
        <v>https://t.bilibili.com/290211816369713796</v>
      </c>
      <c r="D1197" t="s">
        <v>7462</v>
      </c>
      <c r="E1197" t="s">
        <v>912</v>
      </c>
      <c r="F1197" t="s">
        <v>2653</v>
      </c>
      <c r="G1197" t="s">
        <v>578</v>
      </c>
      <c r="H1197" t="s">
        <v>7463</v>
      </c>
      <c r="I1197" t="s">
        <v>7464</v>
      </c>
      <c r="J1197" t="s">
        <v>7465</v>
      </c>
      <c r="K1197" t="s">
        <v>3622</v>
      </c>
      <c r="L1197" t="s">
        <v>24</v>
      </c>
    </row>
    <row r="1198" spans="1:12">
      <c r="A1198" t="s">
        <v>7466</v>
      </c>
      <c r="B1198" t="s">
        <v>10232</v>
      </c>
      <c r="C1198" s="1" t="str">
        <f t="shared" si="18"/>
        <v>https://t.bilibili.com/302740029809471370</v>
      </c>
      <c r="D1198" t="s">
        <v>7467</v>
      </c>
      <c r="E1198" t="s">
        <v>7468</v>
      </c>
      <c r="F1198" t="s">
        <v>6232</v>
      </c>
      <c r="G1198" t="s">
        <v>1103</v>
      </c>
      <c r="H1198" t="s">
        <v>7469</v>
      </c>
      <c r="I1198" t="s">
        <v>7470</v>
      </c>
      <c r="J1198" t="s">
        <v>7471</v>
      </c>
      <c r="K1198" t="s">
        <v>7472</v>
      </c>
      <c r="L1198" t="s">
        <v>24</v>
      </c>
    </row>
    <row r="1199" spans="1:12">
      <c r="A1199" t="s">
        <v>7473</v>
      </c>
      <c r="B1199" t="s">
        <v>10232</v>
      </c>
      <c r="C1199" s="1" t="str">
        <f t="shared" si="18"/>
        <v>https://t.bilibili.com/302743096415077787</v>
      </c>
      <c r="D1199" t="s">
        <v>7474</v>
      </c>
      <c r="E1199" t="s">
        <v>7475</v>
      </c>
      <c r="F1199" t="s">
        <v>7476</v>
      </c>
      <c r="G1199" t="s">
        <v>194</v>
      </c>
      <c r="H1199" t="s">
        <v>7477</v>
      </c>
      <c r="I1199" t="s">
        <v>7478</v>
      </c>
      <c r="J1199" t="s">
        <v>7479</v>
      </c>
      <c r="K1199" t="s">
        <v>7480</v>
      </c>
      <c r="L1199" t="s">
        <v>24</v>
      </c>
    </row>
    <row r="1200" spans="1:12">
      <c r="A1200" t="s">
        <v>7481</v>
      </c>
      <c r="B1200" t="s">
        <v>10232</v>
      </c>
      <c r="C1200" s="1" t="str">
        <f t="shared" si="18"/>
        <v>https://t.bilibili.com/487573157119225599</v>
      </c>
      <c r="D1200" t="s">
        <v>7482</v>
      </c>
      <c r="E1200" t="s">
        <v>1915</v>
      </c>
      <c r="F1200" t="s">
        <v>7483</v>
      </c>
      <c r="G1200" t="s">
        <v>414</v>
      </c>
      <c r="H1200" t="s">
        <v>7484</v>
      </c>
      <c r="I1200" t="s">
        <v>7485</v>
      </c>
      <c r="J1200" t="s">
        <v>7</v>
      </c>
      <c r="K1200" t="s">
        <v>7486</v>
      </c>
    </row>
    <row r="1201" spans="1:12">
      <c r="A1201" t="s">
        <v>7487</v>
      </c>
      <c r="B1201" t="s">
        <v>10232</v>
      </c>
      <c r="C1201" s="1" t="str">
        <f t="shared" si="18"/>
        <v>https://t.bilibili.com/487408303391194197</v>
      </c>
      <c r="D1201" t="s">
        <v>7488</v>
      </c>
      <c r="E1201" t="s">
        <v>6033</v>
      </c>
      <c r="F1201" t="s">
        <v>2138</v>
      </c>
      <c r="G1201" t="s">
        <v>511</v>
      </c>
      <c r="H1201" t="s">
        <v>7489</v>
      </c>
      <c r="I1201" t="s">
        <v>7490</v>
      </c>
      <c r="J1201" t="s">
        <v>7491</v>
      </c>
      <c r="K1201" t="s">
        <v>7492</v>
      </c>
      <c r="L1201" t="s">
        <v>24</v>
      </c>
    </row>
    <row r="1202" spans="1:12">
      <c r="A1202" t="s">
        <v>7493</v>
      </c>
      <c r="B1202" t="s">
        <v>10232</v>
      </c>
      <c r="C1202" s="1" t="str">
        <f t="shared" si="18"/>
        <v>https://t.bilibili.com/291560899951942513</v>
      </c>
      <c r="D1202" t="s">
        <v>7494</v>
      </c>
      <c r="E1202" t="s">
        <v>7495</v>
      </c>
      <c r="F1202" t="s">
        <v>7496</v>
      </c>
      <c r="G1202" t="s">
        <v>29</v>
      </c>
      <c r="H1202" t="s">
        <v>7497</v>
      </c>
      <c r="I1202" t="s">
        <v>7498</v>
      </c>
      <c r="J1202" t="s">
        <v>144</v>
      </c>
      <c r="K1202" t="s">
        <v>7499</v>
      </c>
    </row>
    <row r="1203" spans="1:12">
      <c r="A1203" t="s">
        <v>7500</v>
      </c>
      <c r="B1203" t="s">
        <v>10232</v>
      </c>
      <c r="C1203" s="1" t="str">
        <f t="shared" si="18"/>
        <v>https://t.bilibili.com/291551936359369002</v>
      </c>
      <c r="D1203" t="s">
        <v>7501</v>
      </c>
      <c r="E1203" t="s">
        <v>4507</v>
      </c>
      <c r="F1203" t="s">
        <v>736</v>
      </c>
      <c r="G1203" t="s">
        <v>1141</v>
      </c>
      <c r="H1203" t="s">
        <v>7502</v>
      </c>
      <c r="I1203" t="s">
        <v>7503</v>
      </c>
      <c r="J1203" t="s">
        <v>7504</v>
      </c>
      <c r="K1203" t="s">
        <v>7505</v>
      </c>
    </row>
    <row r="1204" spans="1:12">
      <c r="A1204" t="s">
        <v>7506</v>
      </c>
      <c r="B1204" t="s">
        <v>10232</v>
      </c>
      <c r="C1204" s="1" t="str">
        <f t="shared" si="18"/>
        <v>https://t.bilibili.com/293024276918366084</v>
      </c>
      <c r="D1204" t="s">
        <v>7507</v>
      </c>
      <c r="E1204" t="s">
        <v>7508</v>
      </c>
      <c r="F1204" t="s">
        <v>871</v>
      </c>
      <c r="G1204" t="s">
        <v>29</v>
      </c>
      <c r="H1204" t="s">
        <v>7509</v>
      </c>
      <c r="I1204" t="s">
        <v>7510</v>
      </c>
      <c r="J1204" t="s">
        <v>7511</v>
      </c>
      <c r="K1204" t="s">
        <v>7512</v>
      </c>
    </row>
    <row r="1205" spans="1:12">
      <c r="A1205" t="s">
        <v>7513</v>
      </c>
      <c r="B1205" t="s">
        <v>10232</v>
      </c>
      <c r="C1205" s="1" t="str">
        <f t="shared" si="18"/>
        <v>https://t.bilibili.com/310179827997419989</v>
      </c>
      <c r="D1205" t="s">
        <v>7514</v>
      </c>
      <c r="E1205" t="s">
        <v>3563</v>
      </c>
      <c r="F1205" t="s">
        <v>7515</v>
      </c>
      <c r="G1205" t="s">
        <v>1103</v>
      </c>
      <c r="H1205" t="s">
        <v>7516</v>
      </c>
      <c r="I1205" t="s">
        <v>7517</v>
      </c>
      <c r="J1205" t="s">
        <v>7518</v>
      </c>
      <c r="K1205" t="s">
        <v>7519</v>
      </c>
      <c r="L1205" t="s">
        <v>24</v>
      </c>
    </row>
    <row r="1206" spans="1:12">
      <c r="A1206" t="s">
        <v>7520</v>
      </c>
      <c r="B1206" t="s">
        <v>10232</v>
      </c>
      <c r="C1206" s="1" t="str">
        <f t="shared" si="18"/>
        <v>https://t.bilibili.com/310148685185262033</v>
      </c>
      <c r="D1206" t="s">
        <v>7521</v>
      </c>
      <c r="E1206" t="s">
        <v>7522</v>
      </c>
      <c r="F1206" t="s">
        <v>7330</v>
      </c>
      <c r="G1206" t="s">
        <v>177</v>
      </c>
      <c r="H1206" t="s">
        <v>7523</v>
      </c>
      <c r="I1206" t="s">
        <v>7524</v>
      </c>
      <c r="J1206" t="s">
        <v>7525</v>
      </c>
      <c r="K1206" t="s">
        <v>7526</v>
      </c>
    </row>
    <row r="1207" spans="1:12">
      <c r="A1207" t="s">
        <v>7527</v>
      </c>
      <c r="B1207" t="s">
        <v>10232</v>
      </c>
      <c r="C1207" s="1" t="str">
        <f t="shared" si="18"/>
        <v>https://t.bilibili.com/310095749718466152</v>
      </c>
      <c r="D1207" t="s">
        <v>7528</v>
      </c>
      <c r="E1207" t="s">
        <v>7529</v>
      </c>
      <c r="F1207" t="s">
        <v>859</v>
      </c>
      <c r="G1207" t="s">
        <v>765</v>
      </c>
      <c r="H1207" t="s">
        <v>7530</v>
      </c>
      <c r="I1207" t="s">
        <v>7531</v>
      </c>
      <c r="J1207" t="s">
        <v>7</v>
      </c>
      <c r="K1207" t="s">
        <v>7532</v>
      </c>
      <c r="L1207" t="s">
        <v>24</v>
      </c>
    </row>
    <row r="1208" spans="1:12">
      <c r="A1208" t="s">
        <v>7533</v>
      </c>
      <c r="B1208" t="s">
        <v>10232</v>
      </c>
      <c r="C1208" s="1" t="str">
        <f t="shared" si="18"/>
        <v>https://t.bilibili.com/310109674002459686</v>
      </c>
      <c r="D1208" t="s">
        <v>7534</v>
      </c>
      <c r="E1208" t="s">
        <v>7535</v>
      </c>
      <c r="F1208" t="s">
        <v>7536</v>
      </c>
      <c r="G1208" t="s">
        <v>765</v>
      </c>
      <c r="H1208" t="s">
        <v>7537</v>
      </c>
      <c r="I1208" t="s">
        <v>7538</v>
      </c>
      <c r="J1208" t="s">
        <v>7539</v>
      </c>
      <c r="K1208" t="s">
        <v>7540</v>
      </c>
      <c r="L1208" t="s">
        <v>24</v>
      </c>
    </row>
    <row r="1209" spans="1:12">
      <c r="A1209" t="s">
        <v>7541</v>
      </c>
      <c r="B1209" t="s">
        <v>10232</v>
      </c>
      <c r="C1209" s="1" t="str">
        <f t="shared" si="18"/>
        <v>https://t.bilibili.com/407700285972957096</v>
      </c>
      <c r="D1209" t="s">
        <v>7542</v>
      </c>
      <c r="E1209" t="s">
        <v>1386</v>
      </c>
      <c r="F1209" t="s">
        <v>1908</v>
      </c>
      <c r="G1209" t="s">
        <v>20</v>
      </c>
      <c r="H1209" t="s">
        <v>7543</v>
      </c>
      <c r="I1209" t="s">
        <v>7544</v>
      </c>
      <c r="J1209" t="s">
        <v>144</v>
      </c>
      <c r="K1209" t="s">
        <v>6672</v>
      </c>
    </row>
    <row r="1210" spans="1:12">
      <c r="A1210" t="s">
        <v>7545</v>
      </c>
      <c r="B1210" t="s">
        <v>10232</v>
      </c>
      <c r="C1210" s="1" t="str">
        <f t="shared" si="18"/>
        <v>https://t.bilibili.com/407689277973829881</v>
      </c>
      <c r="D1210" t="s">
        <v>7546</v>
      </c>
      <c r="E1210" t="s">
        <v>7547</v>
      </c>
      <c r="F1210" t="s">
        <v>6096</v>
      </c>
      <c r="G1210" t="s">
        <v>20</v>
      </c>
      <c r="H1210" t="s">
        <v>7548</v>
      </c>
      <c r="I1210" t="s">
        <v>7549</v>
      </c>
      <c r="J1210" t="s">
        <v>7550</v>
      </c>
      <c r="K1210" t="s">
        <v>1782</v>
      </c>
    </row>
    <row r="1211" spans="1:12">
      <c r="A1211" t="s">
        <v>7551</v>
      </c>
      <c r="B1211" t="s">
        <v>10232</v>
      </c>
      <c r="C1211" s="1" t="str">
        <f t="shared" si="18"/>
        <v>https://t.bilibili.com/407724565425326935</v>
      </c>
      <c r="D1211" t="s">
        <v>7552</v>
      </c>
      <c r="E1211" t="s">
        <v>7547</v>
      </c>
      <c r="F1211" t="s">
        <v>6245</v>
      </c>
      <c r="G1211" t="s">
        <v>20</v>
      </c>
      <c r="H1211" t="s">
        <v>7553</v>
      </c>
      <c r="I1211" t="s">
        <v>7554</v>
      </c>
      <c r="J1211" t="s">
        <v>7555</v>
      </c>
      <c r="K1211" t="s">
        <v>1782</v>
      </c>
    </row>
    <row r="1212" spans="1:12">
      <c r="A1212" t="s">
        <v>7556</v>
      </c>
      <c r="B1212" t="s">
        <v>10232</v>
      </c>
      <c r="C1212" s="1" t="str">
        <f t="shared" si="18"/>
        <v>https://t.bilibili.com/407724659915656822</v>
      </c>
      <c r="D1212" t="s">
        <v>7557</v>
      </c>
      <c r="E1212" t="s">
        <v>624</v>
      </c>
      <c r="F1212" t="s">
        <v>7558</v>
      </c>
      <c r="G1212" t="s">
        <v>133</v>
      </c>
      <c r="H1212" t="s">
        <v>7559</v>
      </c>
      <c r="I1212" t="s">
        <v>7560</v>
      </c>
      <c r="J1212" t="s">
        <v>7561</v>
      </c>
      <c r="K1212" t="s">
        <v>7562</v>
      </c>
      <c r="L1212" t="s">
        <v>24</v>
      </c>
    </row>
    <row r="1213" spans="1:12">
      <c r="A1213" t="s">
        <v>7563</v>
      </c>
      <c r="B1213" t="s">
        <v>10232</v>
      </c>
      <c r="C1213" s="1" t="str">
        <f t="shared" si="18"/>
        <v>https://t.bilibili.com/407725772311147230</v>
      </c>
      <c r="D1213" t="s">
        <v>7564</v>
      </c>
      <c r="E1213" t="s">
        <v>7547</v>
      </c>
      <c r="F1213" t="s">
        <v>7565</v>
      </c>
      <c r="G1213" t="s">
        <v>20</v>
      </c>
      <c r="H1213" t="s">
        <v>7566</v>
      </c>
      <c r="I1213" t="s">
        <v>7567</v>
      </c>
      <c r="J1213" t="s">
        <v>7568</v>
      </c>
      <c r="K1213" t="s">
        <v>1782</v>
      </c>
    </row>
    <row r="1214" spans="1:12">
      <c r="A1214" t="s">
        <v>7569</v>
      </c>
      <c r="B1214" t="s">
        <v>10232</v>
      </c>
      <c r="C1214" s="1" t="str">
        <f t="shared" si="18"/>
        <v>https://t.bilibili.com/407700466362633130</v>
      </c>
      <c r="D1214" t="s">
        <v>7570</v>
      </c>
      <c r="E1214" t="s">
        <v>7547</v>
      </c>
      <c r="F1214" t="s">
        <v>7571</v>
      </c>
      <c r="G1214" t="s">
        <v>20</v>
      </c>
      <c r="H1214" t="s">
        <v>7572</v>
      </c>
      <c r="I1214" t="s">
        <v>7573</v>
      </c>
      <c r="J1214" t="s">
        <v>7574</v>
      </c>
      <c r="K1214" t="s">
        <v>1782</v>
      </c>
    </row>
    <row r="1215" spans="1:12">
      <c r="A1215" t="s">
        <v>7575</v>
      </c>
      <c r="B1215" t="s">
        <v>10232</v>
      </c>
      <c r="C1215" s="1" t="str">
        <f t="shared" si="18"/>
        <v>https://t.bilibili.com/407711882385771370</v>
      </c>
      <c r="D1215" t="s">
        <v>7576</v>
      </c>
      <c r="E1215" t="s">
        <v>7547</v>
      </c>
      <c r="F1215" t="s">
        <v>4338</v>
      </c>
      <c r="G1215" t="s">
        <v>20</v>
      </c>
      <c r="H1215" t="s">
        <v>7577</v>
      </c>
      <c r="I1215" t="s">
        <v>7578</v>
      </c>
      <c r="J1215" t="s">
        <v>7579</v>
      </c>
      <c r="K1215" t="s">
        <v>1782</v>
      </c>
    </row>
    <row r="1216" spans="1:12">
      <c r="A1216" t="s">
        <v>7580</v>
      </c>
      <c r="B1216" t="s">
        <v>10232</v>
      </c>
      <c r="C1216" s="1" t="str">
        <f t="shared" si="18"/>
        <v>https://t.bilibili.com/476496333384641107</v>
      </c>
      <c r="D1216" t="s">
        <v>7581</v>
      </c>
      <c r="E1216" t="s">
        <v>5494</v>
      </c>
      <c r="F1216" t="s">
        <v>7582</v>
      </c>
      <c r="G1216" t="s">
        <v>1103</v>
      </c>
      <c r="H1216" t="s">
        <v>7583</v>
      </c>
      <c r="I1216" t="s">
        <v>7584</v>
      </c>
      <c r="J1216" t="s">
        <v>7585</v>
      </c>
      <c r="K1216" t="s">
        <v>7586</v>
      </c>
    </row>
    <row r="1217" spans="1:12">
      <c r="A1217" t="s">
        <v>7587</v>
      </c>
      <c r="B1217" t="s">
        <v>10232</v>
      </c>
      <c r="C1217" s="1" t="str">
        <f t="shared" si="18"/>
        <v>https://t.bilibili.com/476681485135519420</v>
      </c>
      <c r="D1217" t="s">
        <v>7588</v>
      </c>
      <c r="E1217" t="s">
        <v>728</v>
      </c>
      <c r="F1217" t="s">
        <v>1017</v>
      </c>
      <c r="G1217" t="s">
        <v>133</v>
      </c>
      <c r="H1217" t="s">
        <v>7589</v>
      </c>
      <c r="I1217" t="s">
        <v>7590</v>
      </c>
      <c r="J1217" t="s">
        <v>7591</v>
      </c>
      <c r="K1217" t="s">
        <v>7592</v>
      </c>
      <c r="L1217" t="s">
        <v>24</v>
      </c>
    </row>
    <row r="1218" spans="1:12">
      <c r="A1218" t="s">
        <v>7593</v>
      </c>
      <c r="B1218" t="s">
        <v>10232</v>
      </c>
      <c r="C1218" s="1" t="str">
        <f t="shared" si="18"/>
        <v>https://t.bilibili.com/476697501066536620</v>
      </c>
      <c r="D1218" t="s">
        <v>7594</v>
      </c>
      <c r="E1218" t="s">
        <v>891</v>
      </c>
      <c r="F1218" t="s">
        <v>7595</v>
      </c>
      <c r="G1218" t="s">
        <v>133</v>
      </c>
      <c r="H1218" t="s">
        <v>7596</v>
      </c>
      <c r="I1218" t="s">
        <v>7597</v>
      </c>
      <c r="J1218" t="s">
        <v>7598</v>
      </c>
      <c r="K1218" t="s">
        <v>1974</v>
      </c>
      <c r="L1218" t="s">
        <v>24</v>
      </c>
    </row>
    <row r="1219" spans="1:12">
      <c r="A1219" t="s">
        <v>7599</v>
      </c>
      <c r="B1219" t="s">
        <v>10232</v>
      </c>
      <c r="C1219" s="1" t="str">
        <f t="shared" ref="C1219:C1282" si="19">HYPERLINK(B1219&amp;A1219)</f>
        <v>https://t.bilibili.com/476739432835603549</v>
      </c>
      <c r="D1219" t="s">
        <v>7600</v>
      </c>
      <c r="E1219" t="s">
        <v>5539</v>
      </c>
      <c r="F1219" t="s">
        <v>1823</v>
      </c>
      <c r="G1219" t="s">
        <v>20</v>
      </c>
      <c r="H1219" t="s">
        <v>7601</v>
      </c>
      <c r="I1219" t="s">
        <v>7602</v>
      </c>
      <c r="J1219" t="s">
        <v>7</v>
      </c>
      <c r="K1219" t="s">
        <v>4457</v>
      </c>
      <c r="L1219" t="s">
        <v>24</v>
      </c>
    </row>
    <row r="1220" spans="1:12">
      <c r="A1220" t="s">
        <v>7603</v>
      </c>
      <c r="B1220" t="s">
        <v>10232</v>
      </c>
      <c r="C1220" s="1" t="str">
        <f t="shared" si="19"/>
        <v>https://t.bilibili.com/476831894889224762</v>
      </c>
      <c r="D1220" t="s">
        <v>7604</v>
      </c>
      <c r="E1220" t="s">
        <v>1260</v>
      </c>
      <c r="F1220" t="s">
        <v>7107</v>
      </c>
      <c r="G1220" t="s">
        <v>133</v>
      </c>
      <c r="H1220" t="s">
        <v>7605</v>
      </c>
      <c r="I1220" t="s">
        <v>7606</v>
      </c>
      <c r="J1220" t="s">
        <v>7607</v>
      </c>
      <c r="K1220" t="s">
        <v>7608</v>
      </c>
    </row>
    <row r="1221" spans="1:12">
      <c r="A1221" t="s">
        <v>7609</v>
      </c>
      <c r="B1221" t="s">
        <v>10232</v>
      </c>
      <c r="C1221" s="1" t="str">
        <f t="shared" si="19"/>
        <v>https://t.bilibili.com/496852171971458416</v>
      </c>
      <c r="D1221" t="s">
        <v>7610</v>
      </c>
      <c r="E1221" t="s">
        <v>223</v>
      </c>
      <c r="F1221" t="s">
        <v>7611</v>
      </c>
      <c r="G1221" t="s">
        <v>133</v>
      </c>
      <c r="H1221" t="s">
        <v>7612</v>
      </c>
      <c r="I1221" t="s">
        <v>7613</v>
      </c>
      <c r="J1221" t="s">
        <v>144</v>
      </c>
      <c r="K1221" t="s">
        <v>7614</v>
      </c>
    </row>
    <row r="1222" spans="1:12">
      <c r="A1222" t="s">
        <v>7615</v>
      </c>
      <c r="B1222" t="s">
        <v>10232</v>
      </c>
      <c r="C1222" s="1" t="str">
        <f t="shared" si="19"/>
        <v>https://t.bilibili.com/496857179909659515</v>
      </c>
      <c r="D1222" t="s">
        <v>7616</v>
      </c>
      <c r="E1222" t="s">
        <v>223</v>
      </c>
      <c r="F1222" t="s">
        <v>7081</v>
      </c>
      <c r="G1222" t="s">
        <v>133</v>
      </c>
      <c r="H1222" t="s">
        <v>7617</v>
      </c>
      <c r="I1222" t="s">
        <v>7618</v>
      </c>
      <c r="J1222" t="s">
        <v>7619</v>
      </c>
      <c r="K1222" t="s">
        <v>7620</v>
      </c>
    </row>
    <row r="1223" spans="1:12">
      <c r="A1223" t="s">
        <v>7621</v>
      </c>
      <c r="B1223" t="s">
        <v>10232</v>
      </c>
      <c r="C1223" s="1" t="str">
        <f t="shared" si="19"/>
        <v>https://t.bilibili.com/496519780156780256</v>
      </c>
      <c r="D1223" t="s">
        <v>7622</v>
      </c>
      <c r="E1223" t="s">
        <v>223</v>
      </c>
      <c r="F1223" t="s">
        <v>5551</v>
      </c>
      <c r="G1223" t="s">
        <v>133</v>
      </c>
      <c r="H1223" t="s">
        <v>7623</v>
      </c>
      <c r="I1223" t="s">
        <v>7624</v>
      </c>
      <c r="J1223" t="s">
        <v>144</v>
      </c>
      <c r="K1223" t="s">
        <v>7625</v>
      </c>
    </row>
    <row r="1224" spans="1:12">
      <c r="A1224" t="s">
        <v>7626</v>
      </c>
      <c r="B1224" t="s">
        <v>10232</v>
      </c>
      <c r="C1224" s="1" t="str">
        <f t="shared" si="19"/>
        <v>https://t.bilibili.com/379824702684697159</v>
      </c>
      <c r="D1224" t="s">
        <v>7627</v>
      </c>
      <c r="E1224" t="s">
        <v>7628</v>
      </c>
      <c r="F1224" t="s">
        <v>7629</v>
      </c>
      <c r="G1224" t="s">
        <v>20</v>
      </c>
      <c r="H1224" t="s">
        <v>7630</v>
      </c>
      <c r="I1224" t="s">
        <v>7631</v>
      </c>
      <c r="J1224" t="s">
        <v>7632</v>
      </c>
      <c r="K1224" t="s">
        <v>7633</v>
      </c>
    </row>
    <row r="1225" spans="1:12">
      <c r="A1225" t="s">
        <v>7634</v>
      </c>
      <c r="B1225" t="s">
        <v>10232</v>
      </c>
      <c r="C1225" s="1" t="str">
        <f t="shared" si="19"/>
        <v>https://t.bilibili.com/379882233766684352</v>
      </c>
      <c r="D1225" t="s">
        <v>7635</v>
      </c>
      <c r="E1225" t="s">
        <v>7628</v>
      </c>
      <c r="F1225" t="s">
        <v>600</v>
      </c>
      <c r="G1225" t="s">
        <v>20</v>
      </c>
      <c r="H1225" t="s">
        <v>7636</v>
      </c>
      <c r="I1225" t="s">
        <v>7637</v>
      </c>
      <c r="J1225" t="s">
        <v>7638</v>
      </c>
      <c r="K1225" t="s">
        <v>7633</v>
      </c>
    </row>
    <row r="1226" spans="1:12">
      <c r="A1226" t="s">
        <v>7639</v>
      </c>
      <c r="B1226" t="s">
        <v>10232</v>
      </c>
      <c r="C1226" s="1" t="str">
        <f t="shared" si="19"/>
        <v>https://t.bilibili.com/379978325074855277</v>
      </c>
      <c r="D1226" t="s">
        <v>7640</v>
      </c>
      <c r="E1226" t="s">
        <v>223</v>
      </c>
      <c r="F1226" t="s">
        <v>7344</v>
      </c>
      <c r="G1226" t="s">
        <v>133</v>
      </c>
      <c r="H1226" t="s">
        <v>7641</v>
      </c>
      <c r="I1226" t="s">
        <v>7642</v>
      </c>
      <c r="J1226" t="s">
        <v>7643</v>
      </c>
      <c r="K1226" t="s">
        <v>7644</v>
      </c>
    </row>
    <row r="1227" spans="1:12">
      <c r="A1227" t="s">
        <v>7645</v>
      </c>
      <c r="B1227" t="s">
        <v>10232</v>
      </c>
      <c r="C1227" s="1" t="str">
        <f t="shared" si="19"/>
        <v>https://t.bilibili.com/337167139035894813</v>
      </c>
      <c r="D1227" t="s">
        <v>7646</v>
      </c>
      <c r="E1227" t="s">
        <v>2406</v>
      </c>
      <c r="F1227" t="s">
        <v>271</v>
      </c>
      <c r="G1227" t="s">
        <v>20</v>
      </c>
      <c r="H1227" t="s">
        <v>7647</v>
      </c>
      <c r="I1227" t="s">
        <v>7648</v>
      </c>
      <c r="J1227" t="s">
        <v>7</v>
      </c>
      <c r="K1227" t="s">
        <v>3155</v>
      </c>
      <c r="L1227" t="s">
        <v>24</v>
      </c>
    </row>
    <row r="1228" spans="1:12">
      <c r="A1228" t="s">
        <v>7649</v>
      </c>
      <c r="B1228" t="s">
        <v>10232</v>
      </c>
      <c r="C1228" s="1" t="str">
        <f t="shared" si="19"/>
        <v>https://t.bilibili.com/483376273990743071</v>
      </c>
      <c r="D1228" t="s">
        <v>7650</v>
      </c>
      <c r="E1228" t="s">
        <v>7651</v>
      </c>
      <c r="F1228" t="s">
        <v>255</v>
      </c>
      <c r="G1228" t="s">
        <v>29</v>
      </c>
      <c r="H1228" t="s">
        <v>7652</v>
      </c>
      <c r="I1228" t="s">
        <v>7653</v>
      </c>
      <c r="J1228" t="s">
        <v>7654</v>
      </c>
      <c r="K1228" t="s">
        <v>7655</v>
      </c>
    </row>
    <row r="1229" spans="1:12">
      <c r="A1229" t="s">
        <v>7656</v>
      </c>
      <c r="B1229" t="s">
        <v>10232</v>
      </c>
      <c r="C1229" s="1" t="str">
        <f t="shared" si="19"/>
        <v>https://t.bilibili.com/383973082743626223</v>
      </c>
      <c r="D1229" t="s">
        <v>7657</v>
      </c>
      <c r="E1229" t="s">
        <v>1101</v>
      </c>
      <c r="F1229" t="s">
        <v>5198</v>
      </c>
      <c r="G1229" t="s">
        <v>765</v>
      </c>
      <c r="H1229" t="s">
        <v>7658</v>
      </c>
      <c r="I1229" t="s">
        <v>7659</v>
      </c>
      <c r="J1229" t="s">
        <v>7660</v>
      </c>
      <c r="K1229" t="s">
        <v>6393</v>
      </c>
    </row>
    <row r="1230" spans="1:12">
      <c r="A1230" t="s">
        <v>7661</v>
      </c>
      <c r="B1230" t="s">
        <v>10232</v>
      </c>
      <c r="C1230" s="1" t="str">
        <f t="shared" si="19"/>
        <v>https://t.bilibili.com/384029372588767596</v>
      </c>
      <c r="D1230" t="s">
        <v>7662</v>
      </c>
      <c r="E1230" t="s">
        <v>7663</v>
      </c>
      <c r="F1230" t="s">
        <v>3054</v>
      </c>
      <c r="G1230" t="s">
        <v>20</v>
      </c>
      <c r="H1230" t="s">
        <v>7664</v>
      </c>
      <c r="I1230" t="s">
        <v>7665</v>
      </c>
      <c r="J1230" t="s">
        <v>7666</v>
      </c>
      <c r="K1230" t="s">
        <v>7667</v>
      </c>
    </row>
    <row r="1231" spans="1:12">
      <c r="A1231" t="s">
        <v>7668</v>
      </c>
      <c r="B1231" t="s">
        <v>10232</v>
      </c>
      <c r="C1231" s="1" t="str">
        <f t="shared" si="19"/>
        <v>https://t.bilibili.com/384040380589051784</v>
      </c>
      <c r="D1231" t="s">
        <v>7669</v>
      </c>
      <c r="E1231" t="s">
        <v>7670</v>
      </c>
      <c r="F1231" t="s">
        <v>950</v>
      </c>
      <c r="G1231" t="s">
        <v>93</v>
      </c>
      <c r="H1231" t="s">
        <v>7671</v>
      </c>
      <c r="I1231" t="s">
        <v>7672</v>
      </c>
      <c r="J1231" t="s">
        <v>7673</v>
      </c>
      <c r="K1231" t="s">
        <v>7674</v>
      </c>
    </row>
    <row r="1232" spans="1:12">
      <c r="A1232" t="s">
        <v>7675</v>
      </c>
      <c r="B1232" t="s">
        <v>10232</v>
      </c>
      <c r="C1232" s="1" t="str">
        <f t="shared" si="19"/>
        <v>https://t.bilibili.com/508891996094764501</v>
      </c>
      <c r="D1232" t="s">
        <v>7676</v>
      </c>
      <c r="E1232" t="s">
        <v>7677</v>
      </c>
      <c r="F1232" t="s">
        <v>4924</v>
      </c>
      <c r="G1232" t="s">
        <v>2634</v>
      </c>
      <c r="H1232" t="s">
        <v>7678</v>
      </c>
      <c r="I1232" t="s">
        <v>7679</v>
      </c>
      <c r="J1232" t="s">
        <v>7680</v>
      </c>
      <c r="K1232" t="s">
        <v>7681</v>
      </c>
      <c r="L1232" t="s">
        <v>24</v>
      </c>
    </row>
    <row r="1233" spans="1:12">
      <c r="A1233" t="s">
        <v>7682</v>
      </c>
      <c r="B1233" t="s">
        <v>10232</v>
      </c>
      <c r="C1233" s="1" t="str">
        <f t="shared" si="19"/>
        <v>https://t.bilibili.com/508929211989659623</v>
      </c>
      <c r="D1233" t="s">
        <v>7683</v>
      </c>
      <c r="E1233" t="s">
        <v>764</v>
      </c>
      <c r="F1233" t="s">
        <v>11</v>
      </c>
      <c r="G1233" t="s">
        <v>765</v>
      </c>
      <c r="H1233" t="s">
        <v>7684</v>
      </c>
      <c r="I1233" t="s">
        <v>7685</v>
      </c>
      <c r="J1233" t="s">
        <v>7686</v>
      </c>
      <c r="K1233" t="s">
        <v>7687</v>
      </c>
      <c r="L1233" t="s">
        <v>24</v>
      </c>
    </row>
    <row r="1234" spans="1:12">
      <c r="A1234" t="s">
        <v>7688</v>
      </c>
      <c r="B1234" t="s">
        <v>10232</v>
      </c>
      <c r="C1234" s="1" t="str">
        <f t="shared" si="19"/>
        <v>https://t.bilibili.com/509001083973842104</v>
      </c>
      <c r="D1234" t="s">
        <v>7689</v>
      </c>
      <c r="E1234" t="s">
        <v>7690</v>
      </c>
      <c r="F1234" t="s">
        <v>1156</v>
      </c>
      <c r="G1234" t="s">
        <v>781</v>
      </c>
      <c r="H1234" t="s">
        <v>7691</v>
      </c>
      <c r="I1234" t="s">
        <v>7692</v>
      </c>
      <c r="J1234" t="s">
        <v>7693</v>
      </c>
      <c r="K1234" t="s">
        <v>7694</v>
      </c>
    </row>
    <row r="1235" spans="1:12">
      <c r="A1235" t="s">
        <v>7695</v>
      </c>
      <c r="B1235" t="s">
        <v>10232</v>
      </c>
      <c r="C1235" s="1" t="str">
        <f t="shared" si="19"/>
        <v>https://t.bilibili.com/509082782840246964</v>
      </c>
      <c r="D1235" t="s">
        <v>7696</v>
      </c>
      <c r="E1235" t="s">
        <v>624</v>
      </c>
      <c r="F1235" t="s">
        <v>7697</v>
      </c>
      <c r="G1235" t="s">
        <v>133</v>
      </c>
      <c r="H1235" t="s">
        <v>7698</v>
      </c>
      <c r="I1235" t="s">
        <v>7699</v>
      </c>
      <c r="J1235" t="s">
        <v>7700</v>
      </c>
      <c r="K1235" t="s">
        <v>7701</v>
      </c>
      <c r="L1235" t="s">
        <v>24</v>
      </c>
    </row>
    <row r="1236" spans="1:12">
      <c r="A1236" t="s">
        <v>7702</v>
      </c>
      <c r="B1236" t="s">
        <v>10232</v>
      </c>
      <c r="C1236" s="1" t="str">
        <f t="shared" si="19"/>
        <v>https://t.bilibili.com/509019092767619159</v>
      </c>
      <c r="D1236" t="s">
        <v>7703</v>
      </c>
      <c r="E1236" t="s">
        <v>3040</v>
      </c>
      <c r="F1236" t="s">
        <v>1937</v>
      </c>
      <c r="G1236" t="s">
        <v>20</v>
      </c>
      <c r="H1236" t="s">
        <v>7704</v>
      </c>
      <c r="I1236" t="s">
        <v>7705</v>
      </c>
      <c r="J1236" t="s">
        <v>7705</v>
      </c>
      <c r="K1236" t="s">
        <v>7706</v>
      </c>
    </row>
    <row r="1237" spans="1:12">
      <c r="A1237" t="s">
        <v>7707</v>
      </c>
      <c r="B1237" t="s">
        <v>10232</v>
      </c>
      <c r="C1237" s="1" t="str">
        <f t="shared" si="19"/>
        <v>https://t.bilibili.com/360200550431376110</v>
      </c>
      <c r="D1237" t="s">
        <v>7708</v>
      </c>
      <c r="E1237" t="s">
        <v>262</v>
      </c>
      <c r="F1237" t="s">
        <v>7709</v>
      </c>
      <c r="G1237" t="s">
        <v>781</v>
      </c>
      <c r="H1237" t="s">
        <v>7710</v>
      </c>
      <c r="I1237" t="s">
        <v>7711</v>
      </c>
      <c r="J1237" t="s">
        <v>144</v>
      </c>
      <c r="K1237" t="s">
        <v>7712</v>
      </c>
      <c r="L1237" t="s">
        <v>24</v>
      </c>
    </row>
    <row r="1238" spans="1:12">
      <c r="A1238" t="s">
        <v>7713</v>
      </c>
      <c r="B1238" t="s">
        <v>10232</v>
      </c>
      <c r="C1238" s="1" t="str">
        <f t="shared" si="19"/>
        <v>https://t.bilibili.com/360205292071092768</v>
      </c>
      <c r="D1238" t="s">
        <v>7714</v>
      </c>
      <c r="E1238" t="s">
        <v>262</v>
      </c>
      <c r="F1238" t="s">
        <v>3279</v>
      </c>
      <c r="G1238" t="s">
        <v>781</v>
      </c>
      <c r="H1238" t="s">
        <v>7715</v>
      </c>
      <c r="I1238" t="s">
        <v>7716</v>
      </c>
      <c r="J1238" t="s">
        <v>144</v>
      </c>
      <c r="K1238" t="s">
        <v>7717</v>
      </c>
      <c r="L1238" t="s">
        <v>24</v>
      </c>
    </row>
    <row r="1239" spans="1:12">
      <c r="A1239" t="s">
        <v>7718</v>
      </c>
      <c r="B1239" t="s">
        <v>10232</v>
      </c>
      <c r="C1239" s="1" t="str">
        <f t="shared" si="19"/>
        <v>https://t.bilibili.com/360208689389187492</v>
      </c>
      <c r="D1239" t="s">
        <v>7719</v>
      </c>
      <c r="E1239" t="s">
        <v>262</v>
      </c>
      <c r="F1239" t="s">
        <v>7720</v>
      </c>
      <c r="G1239" t="s">
        <v>781</v>
      </c>
      <c r="H1239" t="s">
        <v>7721</v>
      </c>
      <c r="I1239" t="s">
        <v>7722</v>
      </c>
      <c r="J1239" t="s">
        <v>144</v>
      </c>
      <c r="K1239" t="s">
        <v>7723</v>
      </c>
      <c r="L1239" t="s">
        <v>24</v>
      </c>
    </row>
    <row r="1240" spans="1:12">
      <c r="A1240" t="s">
        <v>7724</v>
      </c>
      <c r="B1240" t="s">
        <v>10232</v>
      </c>
      <c r="C1240" s="1" t="str">
        <f t="shared" si="19"/>
        <v>https://t.bilibili.com/454745549552777569</v>
      </c>
      <c r="D1240" t="s">
        <v>7725</v>
      </c>
      <c r="E1240" t="s">
        <v>7726</v>
      </c>
      <c r="F1240" t="s">
        <v>7727</v>
      </c>
      <c r="G1240" t="s">
        <v>133</v>
      </c>
      <c r="H1240" t="s">
        <v>7728</v>
      </c>
      <c r="I1240" t="s">
        <v>7729</v>
      </c>
      <c r="J1240" t="s">
        <v>144</v>
      </c>
      <c r="K1240" t="s">
        <v>7730</v>
      </c>
    </row>
    <row r="1241" spans="1:12">
      <c r="A1241" t="s">
        <v>7731</v>
      </c>
      <c r="B1241" t="s">
        <v>10232</v>
      </c>
      <c r="C1241" s="1" t="str">
        <f t="shared" si="19"/>
        <v>https://t.bilibili.com/454801714839376839</v>
      </c>
      <c r="D1241" t="s">
        <v>7732</v>
      </c>
      <c r="E1241" t="s">
        <v>2301</v>
      </c>
      <c r="F1241" t="s">
        <v>7733</v>
      </c>
      <c r="G1241" t="s">
        <v>29</v>
      </c>
      <c r="H1241" t="s">
        <v>7734</v>
      </c>
      <c r="I1241" t="s">
        <v>7735</v>
      </c>
      <c r="J1241" t="s">
        <v>2304</v>
      </c>
      <c r="K1241" t="s">
        <v>7736</v>
      </c>
    </row>
    <row r="1242" spans="1:12">
      <c r="A1242" t="s">
        <v>7737</v>
      </c>
      <c r="B1242" t="s">
        <v>10232</v>
      </c>
      <c r="C1242" s="1" t="str">
        <f t="shared" si="19"/>
        <v>https://t.bilibili.com/406179678574717281</v>
      </c>
      <c r="D1242" t="s">
        <v>7738</v>
      </c>
      <c r="E1242" t="s">
        <v>7739</v>
      </c>
      <c r="F1242" t="s">
        <v>7356</v>
      </c>
      <c r="G1242" t="s">
        <v>29</v>
      </c>
      <c r="H1242" t="s">
        <v>7740</v>
      </c>
      <c r="I1242" t="s">
        <v>7741</v>
      </c>
      <c r="J1242" t="s">
        <v>144</v>
      </c>
      <c r="K1242" t="s">
        <v>7742</v>
      </c>
    </row>
    <row r="1243" spans="1:12">
      <c r="A1243" t="s">
        <v>7743</v>
      </c>
      <c r="B1243" t="s">
        <v>10232</v>
      </c>
      <c r="C1243" s="1" t="str">
        <f t="shared" si="19"/>
        <v>https://t.bilibili.com/406207582976289161</v>
      </c>
      <c r="D1243" t="s">
        <v>7744</v>
      </c>
      <c r="E1243" t="s">
        <v>7739</v>
      </c>
      <c r="F1243" t="s">
        <v>4718</v>
      </c>
      <c r="G1243" t="s">
        <v>29</v>
      </c>
      <c r="H1243" t="s">
        <v>7745</v>
      </c>
      <c r="I1243" t="s">
        <v>7746</v>
      </c>
      <c r="J1243" t="s">
        <v>144</v>
      </c>
      <c r="K1243" t="s">
        <v>7747</v>
      </c>
    </row>
    <row r="1244" spans="1:12">
      <c r="A1244" t="s">
        <v>7748</v>
      </c>
      <c r="B1244" t="s">
        <v>10232</v>
      </c>
      <c r="C1244" s="1" t="str">
        <f t="shared" si="19"/>
        <v>https://t.bilibili.com/406210662468901125</v>
      </c>
      <c r="D1244" t="s">
        <v>7749</v>
      </c>
      <c r="E1244" t="s">
        <v>7739</v>
      </c>
      <c r="F1244" t="s">
        <v>4989</v>
      </c>
      <c r="G1244" t="s">
        <v>29</v>
      </c>
      <c r="H1244" t="s">
        <v>7750</v>
      </c>
      <c r="I1244" t="s">
        <v>7751</v>
      </c>
      <c r="J1244" t="s">
        <v>144</v>
      </c>
      <c r="K1244" t="s">
        <v>7752</v>
      </c>
    </row>
    <row r="1245" spans="1:12">
      <c r="A1245" t="s">
        <v>7753</v>
      </c>
      <c r="B1245" t="s">
        <v>10232</v>
      </c>
      <c r="C1245" s="1" t="str">
        <f t="shared" si="19"/>
        <v>https://t.bilibili.com/406210847150398373</v>
      </c>
      <c r="D1245" t="s">
        <v>7754</v>
      </c>
      <c r="E1245" t="s">
        <v>2337</v>
      </c>
      <c r="F1245" t="s">
        <v>1199</v>
      </c>
      <c r="G1245" t="s">
        <v>77</v>
      </c>
      <c r="H1245" t="s">
        <v>7755</v>
      </c>
      <c r="I1245" t="s">
        <v>7756</v>
      </c>
      <c r="J1245" t="s">
        <v>7757</v>
      </c>
      <c r="K1245" t="s">
        <v>2341</v>
      </c>
      <c r="L1245" t="s">
        <v>24</v>
      </c>
    </row>
    <row r="1246" spans="1:12">
      <c r="A1246" t="s">
        <v>7758</v>
      </c>
      <c r="B1246" t="s">
        <v>10232</v>
      </c>
      <c r="C1246" s="1" t="str">
        <f t="shared" si="19"/>
        <v>https://t.bilibili.com/406215008976869625</v>
      </c>
      <c r="D1246" t="s">
        <v>7759</v>
      </c>
      <c r="E1246" t="s">
        <v>2337</v>
      </c>
      <c r="F1246" t="s">
        <v>606</v>
      </c>
      <c r="G1246" t="s">
        <v>77</v>
      </c>
      <c r="H1246" t="s">
        <v>7760</v>
      </c>
      <c r="I1246" t="s">
        <v>7761</v>
      </c>
      <c r="J1246" t="s">
        <v>7757</v>
      </c>
      <c r="K1246" t="s">
        <v>2341</v>
      </c>
      <c r="L1246" t="s">
        <v>24</v>
      </c>
    </row>
    <row r="1247" spans="1:12">
      <c r="A1247" t="s">
        <v>7762</v>
      </c>
      <c r="B1247" t="s">
        <v>10232</v>
      </c>
      <c r="C1247" s="1" t="str">
        <f t="shared" si="19"/>
        <v>https://t.bilibili.com/406217998269924519</v>
      </c>
      <c r="D1247" t="s">
        <v>7763</v>
      </c>
      <c r="E1247" t="s">
        <v>2337</v>
      </c>
      <c r="F1247" t="s">
        <v>1703</v>
      </c>
      <c r="G1247" t="s">
        <v>578</v>
      </c>
      <c r="H1247" t="s">
        <v>7764</v>
      </c>
      <c r="I1247" t="s">
        <v>7765</v>
      </c>
      <c r="J1247" t="s">
        <v>7757</v>
      </c>
      <c r="K1247" t="s">
        <v>2341</v>
      </c>
      <c r="L1247" t="s">
        <v>24</v>
      </c>
    </row>
    <row r="1248" spans="1:12">
      <c r="A1248" t="s">
        <v>7766</v>
      </c>
      <c r="B1248" t="s">
        <v>10232</v>
      </c>
      <c r="C1248" s="1" t="str">
        <f t="shared" si="19"/>
        <v>https://t.bilibili.com/406219763500441338</v>
      </c>
      <c r="D1248" t="s">
        <v>7767</v>
      </c>
      <c r="E1248" t="s">
        <v>2337</v>
      </c>
      <c r="F1248" t="s">
        <v>1823</v>
      </c>
      <c r="G1248" t="s">
        <v>77</v>
      </c>
      <c r="H1248" t="s">
        <v>7768</v>
      </c>
      <c r="I1248" t="s">
        <v>7769</v>
      </c>
      <c r="J1248" t="s">
        <v>7757</v>
      </c>
      <c r="K1248" t="s">
        <v>7770</v>
      </c>
      <c r="L1248" t="s">
        <v>24</v>
      </c>
    </row>
    <row r="1249" spans="1:12">
      <c r="A1249" t="s">
        <v>7771</v>
      </c>
      <c r="B1249" t="s">
        <v>10232</v>
      </c>
      <c r="C1249" s="1" t="str">
        <f t="shared" si="19"/>
        <v>https://t.bilibili.com/406230153026369837</v>
      </c>
      <c r="D1249" t="s">
        <v>7772</v>
      </c>
      <c r="E1249" t="s">
        <v>2337</v>
      </c>
      <c r="F1249" t="s">
        <v>1834</v>
      </c>
      <c r="G1249" t="s">
        <v>77</v>
      </c>
      <c r="H1249" t="s">
        <v>7773</v>
      </c>
      <c r="I1249" t="s">
        <v>7774</v>
      </c>
      <c r="J1249" t="s">
        <v>7757</v>
      </c>
      <c r="K1249" t="s">
        <v>2341</v>
      </c>
      <c r="L1249" t="s">
        <v>24</v>
      </c>
    </row>
    <row r="1250" spans="1:12">
      <c r="A1250" t="s">
        <v>7775</v>
      </c>
      <c r="B1250" t="s">
        <v>10232</v>
      </c>
      <c r="C1250" s="1" t="str">
        <f t="shared" si="19"/>
        <v>https://t.bilibili.com/406236050019636218</v>
      </c>
      <c r="D1250" t="s">
        <v>7776</v>
      </c>
      <c r="E1250" t="s">
        <v>2337</v>
      </c>
      <c r="F1250" t="s">
        <v>5514</v>
      </c>
      <c r="G1250" t="s">
        <v>77</v>
      </c>
      <c r="H1250" t="s">
        <v>7777</v>
      </c>
      <c r="I1250" t="s">
        <v>7778</v>
      </c>
      <c r="J1250" t="s">
        <v>7757</v>
      </c>
      <c r="K1250" t="s">
        <v>2341</v>
      </c>
      <c r="L1250" t="s">
        <v>24</v>
      </c>
    </row>
    <row r="1251" spans="1:12">
      <c r="A1251" t="s">
        <v>7779</v>
      </c>
      <c r="B1251" t="s">
        <v>10232</v>
      </c>
      <c r="C1251" s="1" t="str">
        <f t="shared" si="19"/>
        <v>https://t.bilibili.com/406241758025953677</v>
      </c>
      <c r="D1251" t="s">
        <v>7780</v>
      </c>
      <c r="E1251" t="s">
        <v>2337</v>
      </c>
      <c r="F1251" t="s">
        <v>1724</v>
      </c>
      <c r="G1251" t="s">
        <v>77</v>
      </c>
      <c r="H1251" t="s">
        <v>7781</v>
      </c>
      <c r="I1251" t="s">
        <v>7782</v>
      </c>
      <c r="J1251" t="s">
        <v>7757</v>
      </c>
      <c r="K1251" t="s">
        <v>2341</v>
      </c>
      <c r="L1251" t="s">
        <v>24</v>
      </c>
    </row>
    <row r="1252" spans="1:12">
      <c r="A1252" t="s">
        <v>7783</v>
      </c>
      <c r="B1252" t="s">
        <v>10232</v>
      </c>
      <c r="C1252" s="1" t="str">
        <f t="shared" si="19"/>
        <v>https://t.bilibili.com/406254711648440692</v>
      </c>
      <c r="D1252" t="s">
        <v>7784</v>
      </c>
      <c r="E1252" t="s">
        <v>1943</v>
      </c>
      <c r="F1252" t="s">
        <v>6304</v>
      </c>
      <c r="G1252" t="s">
        <v>20</v>
      </c>
      <c r="H1252" t="s">
        <v>7785</v>
      </c>
      <c r="I1252" t="s">
        <v>7786</v>
      </c>
      <c r="J1252" t="s">
        <v>7787</v>
      </c>
      <c r="K1252" t="s">
        <v>7788</v>
      </c>
    </row>
    <row r="1253" spans="1:12">
      <c r="A1253" t="s">
        <v>7789</v>
      </c>
      <c r="B1253" t="s">
        <v>10232</v>
      </c>
      <c r="C1253" s="1" t="str">
        <f t="shared" si="19"/>
        <v>https://t.bilibili.com/477868438000291004</v>
      </c>
      <c r="D1253" t="s">
        <v>7790</v>
      </c>
      <c r="E1253" t="s">
        <v>7791</v>
      </c>
      <c r="F1253" t="s">
        <v>3381</v>
      </c>
      <c r="G1253" t="s">
        <v>7792</v>
      </c>
      <c r="H1253" t="s">
        <v>7793</v>
      </c>
      <c r="I1253" t="s">
        <v>7792</v>
      </c>
      <c r="J1253" t="s">
        <v>144</v>
      </c>
      <c r="K1253" t="s">
        <v>7792</v>
      </c>
      <c r="L1253" t="s">
        <v>24</v>
      </c>
    </row>
    <row r="1254" spans="1:12">
      <c r="A1254" t="s">
        <v>7794</v>
      </c>
      <c r="B1254" t="s">
        <v>10232</v>
      </c>
      <c r="C1254" s="1" t="str">
        <f t="shared" si="19"/>
        <v>https://t.bilibili.com/477845889416544577</v>
      </c>
      <c r="D1254" t="s">
        <v>7795</v>
      </c>
      <c r="E1254" t="s">
        <v>239</v>
      </c>
      <c r="F1254" t="s">
        <v>1871</v>
      </c>
      <c r="G1254" t="s">
        <v>133</v>
      </c>
      <c r="H1254" t="s">
        <v>7796</v>
      </c>
      <c r="I1254" t="s">
        <v>7797</v>
      </c>
      <c r="J1254" t="s">
        <v>7798</v>
      </c>
      <c r="K1254" t="s">
        <v>7799</v>
      </c>
    </row>
    <row r="1255" spans="1:12">
      <c r="A1255" t="s">
        <v>7800</v>
      </c>
      <c r="B1255" t="s">
        <v>10232</v>
      </c>
      <c r="C1255" s="1" t="str">
        <f t="shared" si="19"/>
        <v>https://t.bilibili.com/477846688287809797</v>
      </c>
      <c r="D1255" t="s">
        <v>7801</v>
      </c>
      <c r="E1255" t="s">
        <v>239</v>
      </c>
      <c r="F1255" t="s">
        <v>6199</v>
      </c>
      <c r="G1255" t="s">
        <v>133</v>
      </c>
      <c r="H1255" t="s">
        <v>7802</v>
      </c>
      <c r="I1255" t="s">
        <v>7803</v>
      </c>
      <c r="J1255" t="s">
        <v>7804</v>
      </c>
      <c r="K1255" t="s">
        <v>7805</v>
      </c>
    </row>
    <row r="1256" spans="1:12">
      <c r="A1256" t="s">
        <v>7806</v>
      </c>
      <c r="B1256" t="s">
        <v>10232</v>
      </c>
      <c r="C1256" s="1" t="str">
        <f t="shared" si="19"/>
        <v>https://t.bilibili.com/477870615550823861</v>
      </c>
      <c r="D1256" t="s">
        <v>7807</v>
      </c>
      <c r="E1256" t="s">
        <v>7791</v>
      </c>
      <c r="F1256" t="s">
        <v>216</v>
      </c>
      <c r="G1256" t="s">
        <v>7792</v>
      </c>
      <c r="H1256" t="s">
        <v>7808</v>
      </c>
      <c r="I1256" t="s">
        <v>7809</v>
      </c>
      <c r="J1256" t="s">
        <v>144</v>
      </c>
      <c r="K1256" t="s">
        <v>7792</v>
      </c>
      <c r="L1256" t="s">
        <v>24</v>
      </c>
    </row>
    <row r="1257" spans="1:12">
      <c r="A1257" t="s">
        <v>7810</v>
      </c>
      <c r="B1257" t="s">
        <v>10232</v>
      </c>
      <c r="C1257" s="1" t="str">
        <f t="shared" si="19"/>
        <v>https://t.bilibili.com/488353745950078460</v>
      </c>
      <c r="D1257" t="s">
        <v>7811</v>
      </c>
      <c r="E1257" t="s">
        <v>7812</v>
      </c>
      <c r="F1257" t="s">
        <v>356</v>
      </c>
      <c r="G1257" t="s">
        <v>765</v>
      </c>
      <c r="H1257" t="s">
        <v>7813</v>
      </c>
      <c r="I1257" t="s">
        <v>7814</v>
      </c>
      <c r="J1257" t="s">
        <v>7815</v>
      </c>
      <c r="K1257" t="s">
        <v>7816</v>
      </c>
      <c r="L1257" t="s">
        <v>24</v>
      </c>
    </row>
    <row r="1258" spans="1:12">
      <c r="A1258" t="s">
        <v>7817</v>
      </c>
      <c r="B1258" t="s">
        <v>10232</v>
      </c>
      <c r="C1258" s="1" t="str">
        <f t="shared" si="19"/>
        <v>https://t.bilibili.com/488567901612450895</v>
      </c>
      <c r="D1258" t="s">
        <v>7818</v>
      </c>
      <c r="E1258" t="s">
        <v>919</v>
      </c>
      <c r="F1258" t="s">
        <v>473</v>
      </c>
      <c r="G1258" t="s">
        <v>578</v>
      </c>
      <c r="H1258" t="s">
        <v>7819</v>
      </c>
      <c r="I1258" t="s">
        <v>7820</v>
      </c>
      <c r="J1258" t="s">
        <v>7821</v>
      </c>
      <c r="K1258" t="s">
        <v>7822</v>
      </c>
    </row>
    <row r="1259" spans="1:12">
      <c r="A1259" t="s">
        <v>7823</v>
      </c>
      <c r="B1259" t="s">
        <v>10232</v>
      </c>
      <c r="C1259" s="1" t="str">
        <f t="shared" si="19"/>
        <v>https://t.bilibili.com/488539314315097494</v>
      </c>
      <c r="D1259" t="s">
        <v>7824</v>
      </c>
      <c r="E1259" t="s">
        <v>5372</v>
      </c>
      <c r="F1259" t="s">
        <v>1364</v>
      </c>
      <c r="G1259" t="s">
        <v>20</v>
      </c>
      <c r="H1259" t="s">
        <v>7825</v>
      </c>
      <c r="I1259" t="s">
        <v>7826</v>
      </c>
      <c r="J1259" t="s">
        <v>24</v>
      </c>
      <c r="K1259" t="s">
        <v>7827</v>
      </c>
    </row>
    <row r="1260" spans="1:12">
      <c r="A1260" t="s">
        <v>7828</v>
      </c>
      <c r="B1260" t="s">
        <v>10232</v>
      </c>
      <c r="C1260" s="1" t="str">
        <f t="shared" si="19"/>
        <v>https://t.bilibili.com/295376166648413586</v>
      </c>
      <c r="D1260" t="s">
        <v>7829</v>
      </c>
      <c r="E1260" t="s">
        <v>1457</v>
      </c>
      <c r="F1260" t="s">
        <v>421</v>
      </c>
      <c r="G1260" t="s">
        <v>177</v>
      </c>
      <c r="H1260" t="s">
        <v>7830</v>
      </c>
      <c r="I1260" t="s">
        <v>7831</v>
      </c>
      <c r="J1260" t="s">
        <v>7832</v>
      </c>
      <c r="K1260" t="s">
        <v>7833</v>
      </c>
    </row>
    <row r="1261" spans="1:12">
      <c r="A1261" t="s">
        <v>7834</v>
      </c>
      <c r="B1261" t="s">
        <v>10232</v>
      </c>
      <c r="C1261" s="1" t="str">
        <f t="shared" si="19"/>
        <v>https://t.bilibili.com/295377837387551150</v>
      </c>
      <c r="D1261" t="s">
        <v>7835</v>
      </c>
      <c r="E1261" t="s">
        <v>1457</v>
      </c>
      <c r="F1261" t="s">
        <v>5218</v>
      </c>
      <c r="G1261" t="s">
        <v>29</v>
      </c>
      <c r="H1261" t="s">
        <v>7836</v>
      </c>
      <c r="I1261" t="s">
        <v>7837</v>
      </c>
      <c r="J1261" t="s">
        <v>7838</v>
      </c>
      <c r="K1261" t="s">
        <v>7839</v>
      </c>
    </row>
    <row r="1262" spans="1:12">
      <c r="A1262" t="s">
        <v>7840</v>
      </c>
      <c r="B1262" t="s">
        <v>10232</v>
      </c>
      <c r="C1262" s="1" t="str">
        <f t="shared" si="19"/>
        <v>https://t.bilibili.com/410591194097492344</v>
      </c>
      <c r="D1262" t="s">
        <v>7841</v>
      </c>
      <c r="E1262" t="s">
        <v>1268</v>
      </c>
      <c r="F1262" t="s">
        <v>7842</v>
      </c>
      <c r="G1262" t="s">
        <v>133</v>
      </c>
      <c r="H1262" t="s">
        <v>7843</v>
      </c>
      <c r="I1262" t="s">
        <v>7844</v>
      </c>
      <c r="J1262" t="s">
        <v>7845</v>
      </c>
      <c r="K1262" t="s">
        <v>7846</v>
      </c>
    </row>
    <row r="1263" spans="1:12">
      <c r="A1263" t="s">
        <v>7847</v>
      </c>
      <c r="B1263" t="s">
        <v>10232</v>
      </c>
      <c r="C1263" s="1" t="str">
        <f t="shared" si="19"/>
        <v>https://t.bilibili.com/410737927365394552</v>
      </c>
      <c r="D1263" t="s">
        <v>7848</v>
      </c>
      <c r="E1263" t="s">
        <v>624</v>
      </c>
      <c r="F1263" t="s">
        <v>7849</v>
      </c>
      <c r="G1263" t="s">
        <v>133</v>
      </c>
      <c r="H1263" t="s">
        <v>7850</v>
      </c>
      <c r="I1263" t="s">
        <v>7851</v>
      </c>
      <c r="J1263" t="s">
        <v>7852</v>
      </c>
      <c r="K1263" t="s">
        <v>4396</v>
      </c>
      <c r="L1263" t="s">
        <v>24</v>
      </c>
    </row>
    <row r="1264" spans="1:12">
      <c r="A1264" t="s">
        <v>7853</v>
      </c>
      <c r="B1264" t="s">
        <v>10232</v>
      </c>
      <c r="C1264" s="1" t="str">
        <f t="shared" si="19"/>
        <v>https://t.bilibili.com/410765604129648455</v>
      </c>
      <c r="D1264" t="s">
        <v>7854</v>
      </c>
      <c r="E1264" t="s">
        <v>444</v>
      </c>
      <c r="F1264" t="s">
        <v>2234</v>
      </c>
      <c r="G1264" t="s">
        <v>133</v>
      </c>
      <c r="H1264" t="s">
        <v>7855</v>
      </c>
      <c r="I1264" t="s">
        <v>7856</v>
      </c>
      <c r="J1264" t="s">
        <v>447</v>
      </c>
      <c r="K1264" t="s">
        <v>448</v>
      </c>
    </row>
    <row r="1265" spans="1:12">
      <c r="A1265" t="s">
        <v>7857</v>
      </c>
      <c r="B1265" t="s">
        <v>10232</v>
      </c>
      <c r="C1265" s="1" t="str">
        <f t="shared" si="19"/>
        <v>https://t.bilibili.com/410778549160130070</v>
      </c>
      <c r="D1265" t="s">
        <v>7858</v>
      </c>
      <c r="E1265" t="s">
        <v>444</v>
      </c>
      <c r="F1265" t="s">
        <v>1031</v>
      </c>
      <c r="G1265" t="s">
        <v>133</v>
      </c>
      <c r="H1265" t="s">
        <v>7859</v>
      </c>
      <c r="I1265" t="s">
        <v>7860</v>
      </c>
      <c r="J1265" t="s">
        <v>447</v>
      </c>
      <c r="K1265" t="s">
        <v>448</v>
      </c>
    </row>
    <row r="1266" spans="1:12">
      <c r="A1266" t="s">
        <v>7861</v>
      </c>
      <c r="B1266" t="s">
        <v>10232</v>
      </c>
      <c r="C1266" s="1" t="str">
        <f t="shared" si="19"/>
        <v>https://t.bilibili.com/428895331103153392</v>
      </c>
      <c r="D1266" t="s">
        <v>7862</v>
      </c>
      <c r="E1266" t="s">
        <v>444</v>
      </c>
      <c r="F1266" t="s">
        <v>3109</v>
      </c>
      <c r="G1266" t="s">
        <v>133</v>
      </c>
      <c r="H1266" t="s">
        <v>7863</v>
      </c>
      <c r="I1266" t="s">
        <v>7864</v>
      </c>
      <c r="J1266" t="s">
        <v>497</v>
      </c>
      <c r="K1266" t="s">
        <v>7865</v>
      </c>
    </row>
    <row r="1267" spans="1:12">
      <c r="A1267" t="s">
        <v>7866</v>
      </c>
      <c r="B1267" t="s">
        <v>10232</v>
      </c>
      <c r="C1267" s="1" t="str">
        <f t="shared" si="19"/>
        <v>https://t.bilibili.com/271152263333833280</v>
      </c>
      <c r="D1267" t="s">
        <v>7867</v>
      </c>
      <c r="E1267" t="s">
        <v>7868</v>
      </c>
      <c r="F1267" t="s">
        <v>84</v>
      </c>
      <c r="G1267" t="s">
        <v>29</v>
      </c>
      <c r="H1267" t="s">
        <v>7869</v>
      </c>
      <c r="I1267" t="s">
        <v>7870</v>
      </c>
      <c r="J1267" t="s">
        <v>144</v>
      </c>
      <c r="K1267" t="s">
        <v>7871</v>
      </c>
      <c r="L1267" t="s">
        <v>24</v>
      </c>
    </row>
    <row r="1268" spans="1:12">
      <c r="A1268" t="s">
        <v>7872</v>
      </c>
      <c r="B1268" t="s">
        <v>10232</v>
      </c>
      <c r="C1268" s="1" t="str">
        <f t="shared" si="19"/>
        <v>https://t.bilibili.com/271222520408022575</v>
      </c>
      <c r="D1268" t="s">
        <v>7873</v>
      </c>
      <c r="E1268" t="s">
        <v>326</v>
      </c>
      <c r="F1268" t="s">
        <v>826</v>
      </c>
      <c r="G1268" t="s">
        <v>328</v>
      </c>
      <c r="H1268" t="s">
        <v>7874</v>
      </c>
      <c r="I1268" t="s">
        <v>7875</v>
      </c>
      <c r="J1268" t="s">
        <v>144</v>
      </c>
      <c r="K1268" t="s">
        <v>7876</v>
      </c>
      <c r="L1268" t="s">
        <v>24</v>
      </c>
    </row>
    <row r="1269" spans="1:12">
      <c r="A1269" t="s">
        <v>7877</v>
      </c>
      <c r="B1269" t="s">
        <v>10232</v>
      </c>
      <c r="C1269" s="1" t="str">
        <f t="shared" si="19"/>
        <v>https://t.bilibili.com/271255797817899076</v>
      </c>
      <c r="D1269" t="s">
        <v>7878</v>
      </c>
      <c r="E1269" t="s">
        <v>326</v>
      </c>
      <c r="F1269" t="s">
        <v>1333</v>
      </c>
      <c r="G1269" t="s">
        <v>328</v>
      </c>
      <c r="H1269" t="s">
        <v>7879</v>
      </c>
      <c r="I1269" t="s">
        <v>7880</v>
      </c>
      <c r="J1269" t="s">
        <v>144</v>
      </c>
      <c r="K1269" t="s">
        <v>7881</v>
      </c>
      <c r="L1269" t="s">
        <v>24</v>
      </c>
    </row>
    <row r="1270" spans="1:12">
      <c r="A1270" t="s">
        <v>7882</v>
      </c>
      <c r="B1270" t="s">
        <v>10232</v>
      </c>
      <c r="C1270" s="1" t="str">
        <f t="shared" si="19"/>
        <v>https://t.bilibili.com/302359684690341724</v>
      </c>
      <c r="D1270" t="s">
        <v>7883</v>
      </c>
      <c r="E1270" t="s">
        <v>4507</v>
      </c>
      <c r="F1270" t="s">
        <v>148</v>
      </c>
      <c r="G1270" t="s">
        <v>1141</v>
      </c>
      <c r="H1270" t="s">
        <v>7884</v>
      </c>
      <c r="I1270" t="s">
        <v>7885</v>
      </c>
      <c r="J1270" t="s">
        <v>7886</v>
      </c>
      <c r="K1270" t="s">
        <v>7887</v>
      </c>
    </row>
    <row r="1271" spans="1:12">
      <c r="A1271" t="s">
        <v>7888</v>
      </c>
      <c r="B1271" t="s">
        <v>10232</v>
      </c>
      <c r="C1271" s="1" t="str">
        <f t="shared" si="19"/>
        <v>https://t.bilibili.com/302292897945627992</v>
      </c>
      <c r="D1271" t="s">
        <v>7889</v>
      </c>
      <c r="E1271" t="s">
        <v>844</v>
      </c>
      <c r="F1271" t="s">
        <v>6957</v>
      </c>
      <c r="G1271" t="s">
        <v>20</v>
      </c>
      <c r="H1271" t="s">
        <v>7890</v>
      </c>
      <c r="I1271" t="s">
        <v>7891</v>
      </c>
      <c r="J1271" t="s">
        <v>7892</v>
      </c>
      <c r="K1271" t="s">
        <v>7893</v>
      </c>
      <c r="L1271" t="s">
        <v>24</v>
      </c>
    </row>
    <row r="1272" spans="1:12">
      <c r="A1272" t="s">
        <v>7894</v>
      </c>
      <c r="B1272" t="s">
        <v>10232</v>
      </c>
      <c r="C1272" s="1" t="str">
        <f t="shared" si="19"/>
        <v>https://t.bilibili.com/302127288302523789</v>
      </c>
      <c r="D1272" t="s">
        <v>7895</v>
      </c>
      <c r="E1272" t="s">
        <v>3563</v>
      </c>
      <c r="F1272" t="s">
        <v>7896</v>
      </c>
      <c r="G1272" t="s">
        <v>414</v>
      </c>
      <c r="H1272" t="s">
        <v>7897</v>
      </c>
      <c r="I1272" t="s">
        <v>7898</v>
      </c>
      <c r="J1272" t="s">
        <v>7899</v>
      </c>
      <c r="K1272" t="s">
        <v>7900</v>
      </c>
      <c r="L1272" t="s">
        <v>24</v>
      </c>
    </row>
    <row r="1273" spans="1:12">
      <c r="A1273" t="s">
        <v>7901</v>
      </c>
      <c r="B1273" t="s">
        <v>10232</v>
      </c>
      <c r="C1273" s="1" t="str">
        <f t="shared" si="19"/>
        <v>https://t.bilibili.com/485583715381670456</v>
      </c>
      <c r="D1273" t="s">
        <v>7902</v>
      </c>
      <c r="E1273" t="s">
        <v>5372</v>
      </c>
      <c r="F1273" t="s">
        <v>3267</v>
      </c>
      <c r="G1273" t="s">
        <v>20</v>
      </c>
      <c r="H1273" t="s">
        <v>7903</v>
      </c>
      <c r="I1273" t="s">
        <v>7904</v>
      </c>
      <c r="J1273" t="s">
        <v>7905</v>
      </c>
      <c r="K1273" t="s">
        <v>7906</v>
      </c>
    </row>
    <row r="1274" spans="1:12">
      <c r="A1274" t="s">
        <v>7907</v>
      </c>
      <c r="B1274" t="s">
        <v>10232</v>
      </c>
      <c r="C1274" s="1" t="str">
        <f t="shared" si="19"/>
        <v>https://t.bilibili.com/347845634624545922</v>
      </c>
      <c r="D1274" t="s">
        <v>7908</v>
      </c>
      <c r="E1274" t="s">
        <v>7909</v>
      </c>
      <c r="F1274" t="s">
        <v>7910</v>
      </c>
      <c r="G1274" t="s">
        <v>1132</v>
      </c>
      <c r="H1274" t="s">
        <v>7911</v>
      </c>
      <c r="I1274" t="s">
        <v>7912</v>
      </c>
      <c r="J1274" t="s">
        <v>7913</v>
      </c>
      <c r="K1274" t="s">
        <v>7914</v>
      </c>
    </row>
    <row r="1275" spans="1:12">
      <c r="A1275" t="s">
        <v>7915</v>
      </c>
      <c r="B1275" t="s">
        <v>10232</v>
      </c>
      <c r="C1275" s="1" t="str">
        <f t="shared" si="19"/>
        <v>https://t.bilibili.com/348025314580424229</v>
      </c>
      <c r="D1275" t="s">
        <v>7916</v>
      </c>
      <c r="E1275" t="s">
        <v>7917</v>
      </c>
      <c r="F1275" t="s">
        <v>7918</v>
      </c>
      <c r="G1275" t="s">
        <v>1649</v>
      </c>
      <c r="H1275" t="s">
        <v>7919</v>
      </c>
      <c r="I1275" t="s">
        <v>7920</v>
      </c>
      <c r="J1275" t="s">
        <v>7921</v>
      </c>
      <c r="K1275" t="s">
        <v>7922</v>
      </c>
    </row>
    <row r="1276" spans="1:12">
      <c r="A1276" t="s">
        <v>7923</v>
      </c>
      <c r="B1276" t="s">
        <v>10232</v>
      </c>
      <c r="C1276" s="1" t="str">
        <f t="shared" si="19"/>
        <v>https://t.bilibili.com/396138045031046900</v>
      </c>
      <c r="D1276" t="s">
        <v>7924</v>
      </c>
      <c r="E1276" t="s">
        <v>1268</v>
      </c>
      <c r="F1276" t="s">
        <v>7925</v>
      </c>
      <c r="G1276" t="s">
        <v>133</v>
      </c>
      <c r="H1276" t="s">
        <v>7926</v>
      </c>
      <c r="I1276" t="s">
        <v>7927</v>
      </c>
      <c r="J1276" t="s">
        <v>7928</v>
      </c>
      <c r="K1276" t="s">
        <v>7929</v>
      </c>
    </row>
    <row r="1277" spans="1:12">
      <c r="A1277" t="s">
        <v>7930</v>
      </c>
      <c r="B1277" t="s">
        <v>10232</v>
      </c>
      <c r="C1277" s="1" t="str">
        <f t="shared" si="19"/>
        <v>https://t.bilibili.com/396203977073233474</v>
      </c>
      <c r="D1277" t="s">
        <v>7931</v>
      </c>
      <c r="E1277" t="s">
        <v>518</v>
      </c>
      <c r="F1277" t="s">
        <v>1944</v>
      </c>
      <c r="G1277" t="s">
        <v>133</v>
      </c>
      <c r="H1277" t="s">
        <v>7932</v>
      </c>
      <c r="I1277" t="s">
        <v>7933</v>
      </c>
      <c r="J1277" t="s">
        <v>144</v>
      </c>
      <c r="K1277" t="s">
        <v>7934</v>
      </c>
    </row>
    <row r="1278" spans="1:12">
      <c r="A1278" t="s">
        <v>7935</v>
      </c>
      <c r="B1278" t="s">
        <v>10232</v>
      </c>
      <c r="C1278" s="1" t="str">
        <f t="shared" si="19"/>
        <v>https://t.bilibili.com/396242412741033576</v>
      </c>
      <c r="D1278" t="s">
        <v>7936</v>
      </c>
      <c r="E1278" t="s">
        <v>1268</v>
      </c>
      <c r="F1278" t="s">
        <v>4189</v>
      </c>
      <c r="G1278" t="s">
        <v>133</v>
      </c>
      <c r="H1278" t="s">
        <v>7937</v>
      </c>
      <c r="I1278" t="s">
        <v>7938</v>
      </c>
      <c r="J1278" t="s">
        <v>7939</v>
      </c>
      <c r="K1278" t="s">
        <v>7940</v>
      </c>
    </row>
    <row r="1279" spans="1:12">
      <c r="A1279" t="s">
        <v>7941</v>
      </c>
      <c r="B1279" t="s">
        <v>10232</v>
      </c>
      <c r="C1279" s="1" t="str">
        <f t="shared" si="19"/>
        <v>https://t.bilibili.com/396303517240110354</v>
      </c>
      <c r="D1279" t="s">
        <v>7942</v>
      </c>
      <c r="E1279" t="s">
        <v>7943</v>
      </c>
      <c r="F1279" t="s">
        <v>2462</v>
      </c>
      <c r="G1279" t="s">
        <v>20</v>
      </c>
      <c r="H1279" t="s">
        <v>7944</v>
      </c>
      <c r="I1279" t="s">
        <v>7945</v>
      </c>
      <c r="J1279" t="s">
        <v>7</v>
      </c>
      <c r="K1279" t="s">
        <v>7946</v>
      </c>
    </row>
    <row r="1280" spans="1:12">
      <c r="A1280" t="s">
        <v>7947</v>
      </c>
      <c r="B1280" t="s">
        <v>10232</v>
      </c>
      <c r="C1280" s="1" t="str">
        <f t="shared" si="19"/>
        <v>https://t.bilibili.com/496421653037105491</v>
      </c>
      <c r="D1280" t="s">
        <v>7948</v>
      </c>
      <c r="E1280" t="s">
        <v>223</v>
      </c>
      <c r="F1280" t="s">
        <v>7949</v>
      </c>
      <c r="G1280" t="s">
        <v>133</v>
      </c>
      <c r="H1280" t="s">
        <v>7950</v>
      </c>
      <c r="I1280" t="s">
        <v>7951</v>
      </c>
      <c r="J1280" t="s">
        <v>7952</v>
      </c>
      <c r="K1280" t="s">
        <v>7953</v>
      </c>
    </row>
    <row r="1281" spans="1:12">
      <c r="A1281" t="s">
        <v>7954</v>
      </c>
      <c r="B1281" t="s">
        <v>10232</v>
      </c>
      <c r="C1281" s="1" t="str">
        <f t="shared" si="19"/>
        <v>https://t.bilibili.com/496402059397173013</v>
      </c>
      <c r="D1281" t="s">
        <v>7955</v>
      </c>
      <c r="E1281" t="s">
        <v>223</v>
      </c>
      <c r="F1281" t="s">
        <v>494</v>
      </c>
      <c r="G1281" t="s">
        <v>133</v>
      </c>
      <c r="H1281" t="s">
        <v>7956</v>
      </c>
      <c r="I1281" t="s">
        <v>7957</v>
      </c>
      <c r="J1281" t="s">
        <v>144</v>
      </c>
      <c r="K1281" t="s">
        <v>7958</v>
      </c>
    </row>
    <row r="1282" spans="1:12">
      <c r="A1282" t="s">
        <v>7959</v>
      </c>
      <c r="B1282" t="s">
        <v>10232</v>
      </c>
      <c r="C1282" s="1" t="str">
        <f t="shared" si="19"/>
        <v>https://t.bilibili.com/440443544676436341</v>
      </c>
      <c r="D1282" t="s">
        <v>7960</v>
      </c>
      <c r="E1282" t="s">
        <v>432</v>
      </c>
      <c r="F1282" t="s">
        <v>632</v>
      </c>
      <c r="G1282" t="s">
        <v>77</v>
      </c>
      <c r="H1282" t="s">
        <v>7961</v>
      </c>
      <c r="I1282" t="s">
        <v>7962</v>
      </c>
      <c r="J1282" t="s">
        <v>7</v>
      </c>
      <c r="K1282" t="s">
        <v>7963</v>
      </c>
    </row>
    <row r="1283" spans="1:12">
      <c r="A1283" t="s">
        <v>7964</v>
      </c>
      <c r="B1283" t="s">
        <v>10232</v>
      </c>
      <c r="C1283" s="1" t="str">
        <f t="shared" ref="C1283:C1346" si="20">HYPERLINK(B1283&amp;A1283)</f>
        <v>https://t.bilibili.com/490692669178734645</v>
      </c>
      <c r="D1283" t="s">
        <v>7965</v>
      </c>
      <c r="E1283" t="s">
        <v>5372</v>
      </c>
      <c r="F1283" t="s">
        <v>5352</v>
      </c>
      <c r="G1283" t="s">
        <v>2634</v>
      </c>
      <c r="H1283" t="s">
        <v>7966</v>
      </c>
      <c r="I1283" t="s">
        <v>7967</v>
      </c>
      <c r="J1283" t="s">
        <v>7968</v>
      </c>
      <c r="K1283" t="s">
        <v>7969</v>
      </c>
    </row>
    <row r="1284" spans="1:12">
      <c r="A1284" t="s">
        <v>7970</v>
      </c>
      <c r="B1284" t="s">
        <v>10232</v>
      </c>
      <c r="C1284" s="1" t="str">
        <f t="shared" si="20"/>
        <v>https://t.bilibili.com/374643799599274725</v>
      </c>
      <c r="D1284" t="s">
        <v>7971</v>
      </c>
      <c r="E1284" t="s">
        <v>192</v>
      </c>
      <c r="F1284" t="s">
        <v>7972</v>
      </c>
      <c r="G1284" t="s">
        <v>133</v>
      </c>
      <c r="H1284" t="s">
        <v>7973</v>
      </c>
      <c r="I1284" t="s">
        <v>7974</v>
      </c>
      <c r="J1284" t="s">
        <v>7975</v>
      </c>
      <c r="K1284" t="s">
        <v>7976</v>
      </c>
    </row>
    <row r="1285" spans="1:12">
      <c r="A1285" t="s">
        <v>7977</v>
      </c>
      <c r="B1285" t="s">
        <v>10232</v>
      </c>
      <c r="C1285" s="1" t="str">
        <f t="shared" si="20"/>
        <v>https://t.bilibili.com/505648904943859822</v>
      </c>
      <c r="D1285" t="s">
        <v>7978</v>
      </c>
      <c r="E1285" t="s">
        <v>624</v>
      </c>
      <c r="F1285" t="s">
        <v>7979</v>
      </c>
      <c r="G1285" t="s">
        <v>133</v>
      </c>
      <c r="H1285" t="s">
        <v>7980</v>
      </c>
      <c r="I1285" t="s">
        <v>7981</v>
      </c>
      <c r="J1285" t="s">
        <v>7982</v>
      </c>
      <c r="K1285" t="s">
        <v>7983</v>
      </c>
      <c r="L1285" t="s">
        <v>24</v>
      </c>
    </row>
    <row r="1286" spans="1:12">
      <c r="A1286" t="s">
        <v>7984</v>
      </c>
      <c r="B1286" t="s">
        <v>10232</v>
      </c>
      <c r="C1286" s="1" t="str">
        <f t="shared" si="20"/>
        <v>https://t.bilibili.com/505689200324076059</v>
      </c>
      <c r="D1286" t="s">
        <v>7985</v>
      </c>
      <c r="E1286" t="s">
        <v>6263</v>
      </c>
      <c r="F1286" t="s">
        <v>6304</v>
      </c>
      <c r="G1286" t="s">
        <v>737</v>
      </c>
      <c r="H1286" t="s">
        <v>7986</v>
      </c>
      <c r="I1286" t="s">
        <v>7987</v>
      </c>
      <c r="J1286" t="s">
        <v>7988</v>
      </c>
      <c r="K1286" t="s">
        <v>7989</v>
      </c>
    </row>
    <row r="1287" spans="1:12">
      <c r="A1287" t="s">
        <v>7990</v>
      </c>
      <c r="B1287" t="s">
        <v>10232</v>
      </c>
      <c r="C1287" s="1" t="str">
        <f t="shared" si="20"/>
        <v>https://t.bilibili.com/505727412651525437</v>
      </c>
      <c r="D1287" t="s">
        <v>7991</v>
      </c>
      <c r="E1287" t="s">
        <v>7992</v>
      </c>
      <c r="F1287" t="s">
        <v>1199</v>
      </c>
      <c r="G1287" t="s">
        <v>29</v>
      </c>
      <c r="H1287" t="s">
        <v>7993</v>
      </c>
      <c r="I1287" t="s">
        <v>7994</v>
      </c>
      <c r="J1287" t="s">
        <v>7</v>
      </c>
      <c r="K1287" t="s">
        <v>6132</v>
      </c>
      <c r="L1287" t="s">
        <v>24</v>
      </c>
    </row>
    <row r="1288" spans="1:12">
      <c r="A1288" t="s">
        <v>7995</v>
      </c>
      <c r="B1288" t="s">
        <v>10232</v>
      </c>
      <c r="C1288" s="1" t="str">
        <f t="shared" si="20"/>
        <v>https://t.bilibili.com/505753783749858606</v>
      </c>
      <c r="D1288" t="s">
        <v>7996</v>
      </c>
      <c r="E1288" t="s">
        <v>7997</v>
      </c>
      <c r="F1288" t="s">
        <v>920</v>
      </c>
      <c r="G1288" t="s">
        <v>133</v>
      </c>
      <c r="H1288" t="s">
        <v>7998</v>
      </c>
      <c r="I1288" t="s">
        <v>7999</v>
      </c>
      <c r="J1288" t="s">
        <v>144</v>
      </c>
      <c r="K1288" t="s">
        <v>8000</v>
      </c>
    </row>
    <row r="1289" spans="1:12">
      <c r="A1289" t="s">
        <v>8001</v>
      </c>
      <c r="B1289" t="s">
        <v>10232</v>
      </c>
      <c r="C1289" s="1" t="str">
        <f t="shared" si="20"/>
        <v>https://t.bilibili.com/490011547492475966</v>
      </c>
      <c r="D1289" t="s">
        <v>8002</v>
      </c>
      <c r="E1289" t="s">
        <v>1000</v>
      </c>
      <c r="F1289" t="s">
        <v>676</v>
      </c>
      <c r="G1289" t="s">
        <v>20</v>
      </c>
      <c r="H1289" t="s">
        <v>8003</v>
      </c>
      <c r="I1289" t="s">
        <v>8004</v>
      </c>
      <c r="J1289" t="s">
        <v>8004</v>
      </c>
      <c r="K1289" t="s">
        <v>6209</v>
      </c>
    </row>
    <row r="1290" spans="1:12">
      <c r="A1290" t="s">
        <v>8005</v>
      </c>
      <c r="B1290" t="s">
        <v>10232</v>
      </c>
      <c r="C1290" s="1" t="str">
        <f t="shared" si="20"/>
        <v>https://t.bilibili.com/490012221801302641</v>
      </c>
      <c r="D1290" t="s">
        <v>8006</v>
      </c>
      <c r="E1290" t="s">
        <v>239</v>
      </c>
      <c r="F1290" t="s">
        <v>6516</v>
      </c>
      <c r="G1290" t="s">
        <v>133</v>
      </c>
      <c r="H1290" t="s">
        <v>8007</v>
      </c>
      <c r="I1290" t="s">
        <v>8008</v>
      </c>
      <c r="J1290" t="s">
        <v>1297</v>
      </c>
      <c r="K1290" t="s">
        <v>8009</v>
      </c>
    </row>
    <row r="1291" spans="1:12">
      <c r="A1291" t="s">
        <v>8010</v>
      </c>
      <c r="B1291" t="s">
        <v>10232</v>
      </c>
      <c r="C1291" s="1" t="str">
        <f t="shared" si="20"/>
        <v>https://t.bilibili.com/367357327450098308</v>
      </c>
      <c r="D1291" t="s">
        <v>8011</v>
      </c>
      <c r="E1291" t="s">
        <v>3247</v>
      </c>
      <c r="F1291" t="s">
        <v>5097</v>
      </c>
      <c r="G1291" t="s">
        <v>133</v>
      </c>
      <c r="H1291" t="s">
        <v>8012</v>
      </c>
      <c r="I1291" t="s">
        <v>8013</v>
      </c>
      <c r="J1291" t="s">
        <v>8014</v>
      </c>
      <c r="K1291" t="s">
        <v>8015</v>
      </c>
    </row>
    <row r="1292" spans="1:12">
      <c r="A1292" t="s">
        <v>8016</v>
      </c>
      <c r="B1292" t="s">
        <v>10232</v>
      </c>
      <c r="C1292" s="1" t="str">
        <f t="shared" si="20"/>
        <v>https://t.bilibili.com/488888203099143102</v>
      </c>
      <c r="D1292" t="s">
        <v>8017</v>
      </c>
      <c r="E1292" t="s">
        <v>1268</v>
      </c>
      <c r="F1292" t="s">
        <v>8018</v>
      </c>
      <c r="G1292" t="s">
        <v>133</v>
      </c>
      <c r="H1292" t="s">
        <v>8019</v>
      </c>
      <c r="I1292" t="s">
        <v>8020</v>
      </c>
      <c r="J1292" t="s">
        <v>8021</v>
      </c>
      <c r="K1292" t="s">
        <v>8022</v>
      </c>
    </row>
    <row r="1293" spans="1:12">
      <c r="A1293" t="s">
        <v>8023</v>
      </c>
      <c r="B1293" t="s">
        <v>10232</v>
      </c>
      <c r="C1293" s="1" t="str">
        <f t="shared" si="20"/>
        <v>https://t.bilibili.com/489067264580938304</v>
      </c>
      <c r="D1293" t="s">
        <v>8024</v>
      </c>
      <c r="E1293" t="s">
        <v>223</v>
      </c>
      <c r="F1293" t="s">
        <v>8025</v>
      </c>
      <c r="G1293" t="s">
        <v>133</v>
      </c>
      <c r="H1293" t="s">
        <v>8026</v>
      </c>
      <c r="I1293" t="s">
        <v>8027</v>
      </c>
      <c r="J1293" t="s">
        <v>144</v>
      </c>
      <c r="K1293" t="s">
        <v>8028</v>
      </c>
    </row>
    <row r="1294" spans="1:12">
      <c r="A1294" t="s">
        <v>8029</v>
      </c>
      <c r="B1294" t="s">
        <v>10232</v>
      </c>
      <c r="C1294" s="1" t="str">
        <f t="shared" si="20"/>
        <v>https://t.bilibili.com/296283869329005402</v>
      </c>
      <c r="D1294" t="s">
        <v>8030</v>
      </c>
      <c r="E1294" t="s">
        <v>347</v>
      </c>
      <c r="F1294" t="s">
        <v>7436</v>
      </c>
      <c r="G1294" t="s">
        <v>20</v>
      </c>
      <c r="H1294" t="s">
        <v>8031</v>
      </c>
      <c r="I1294" t="s">
        <v>8032</v>
      </c>
      <c r="J1294" t="s">
        <v>8033</v>
      </c>
      <c r="K1294" t="s">
        <v>8034</v>
      </c>
    </row>
    <row r="1295" spans="1:12">
      <c r="A1295" t="s">
        <v>8035</v>
      </c>
      <c r="B1295" t="s">
        <v>10232</v>
      </c>
      <c r="C1295" s="1" t="str">
        <f t="shared" si="20"/>
        <v>https://t.bilibili.com/296471494974891960</v>
      </c>
      <c r="D1295" t="s">
        <v>8036</v>
      </c>
      <c r="E1295" t="s">
        <v>347</v>
      </c>
      <c r="F1295" t="s">
        <v>7150</v>
      </c>
      <c r="G1295" t="s">
        <v>20</v>
      </c>
      <c r="H1295" t="s">
        <v>8037</v>
      </c>
      <c r="I1295" t="s">
        <v>8038</v>
      </c>
      <c r="J1295" t="s">
        <v>8039</v>
      </c>
      <c r="K1295" t="s">
        <v>8040</v>
      </c>
    </row>
    <row r="1296" spans="1:12">
      <c r="A1296" t="s">
        <v>8041</v>
      </c>
      <c r="B1296" t="s">
        <v>10232</v>
      </c>
      <c r="C1296" s="1" t="str">
        <f t="shared" si="20"/>
        <v>https://t.bilibili.com/428173205365731564</v>
      </c>
      <c r="D1296" t="s">
        <v>8042</v>
      </c>
      <c r="E1296" t="s">
        <v>2337</v>
      </c>
      <c r="F1296" t="s">
        <v>2234</v>
      </c>
      <c r="G1296" t="s">
        <v>77</v>
      </c>
      <c r="H1296" t="s">
        <v>8043</v>
      </c>
      <c r="I1296" t="s">
        <v>8044</v>
      </c>
      <c r="J1296" t="s">
        <v>2340</v>
      </c>
      <c r="K1296" t="s">
        <v>2341</v>
      </c>
      <c r="L1296" t="s">
        <v>24</v>
      </c>
    </row>
    <row r="1297" spans="1:12">
      <c r="A1297" t="s">
        <v>8045</v>
      </c>
      <c r="B1297" t="s">
        <v>10232</v>
      </c>
      <c r="C1297" s="1" t="str">
        <f t="shared" si="20"/>
        <v>https://t.bilibili.com/428184011501441303</v>
      </c>
      <c r="D1297" t="s">
        <v>8046</v>
      </c>
      <c r="E1297" t="s">
        <v>2337</v>
      </c>
      <c r="F1297" t="s">
        <v>1703</v>
      </c>
      <c r="G1297" t="s">
        <v>77</v>
      </c>
      <c r="H1297" t="s">
        <v>8047</v>
      </c>
      <c r="I1297" t="s">
        <v>8048</v>
      </c>
      <c r="J1297" t="s">
        <v>2340</v>
      </c>
      <c r="K1297" t="s">
        <v>2341</v>
      </c>
      <c r="L1297" t="s">
        <v>24</v>
      </c>
    </row>
    <row r="1298" spans="1:12">
      <c r="A1298" t="s">
        <v>8049</v>
      </c>
      <c r="B1298" t="s">
        <v>10232</v>
      </c>
      <c r="C1298" s="1" t="str">
        <f t="shared" si="20"/>
        <v>https://t.bilibili.com/502979741679123384</v>
      </c>
      <c r="D1298" t="s">
        <v>8050</v>
      </c>
      <c r="E1298" t="s">
        <v>624</v>
      </c>
      <c r="F1298" t="s">
        <v>8051</v>
      </c>
      <c r="G1298" t="s">
        <v>133</v>
      </c>
      <c r="H1298" t="s">
        <v>8052</v>
      </c>
      <c r="I1298" t="s">
        <v>8053</v>
      </c>
      <c r="J1298" t="s">
        <v>8054</v>
      </c>
      <c r="K1298" t="s">
        <v>8055</v>
      </c>
      <c r="L1298" t="s">
        <v>24</v>
      </c>
    </row>
    <row r="1299" spans="1:12">
      <c r="A1299" t="s">
        <v>8056</v>
      </c>
      <c r="B1299" t="s">
        <v>10232</v>
      </c>
      <c r="C1299" s="1" t="str">
        <f t="shared" si="20"/>
        <v>https://t.bilibili.com/502994610857006110</v>
      </c>
      <c r="D1299" t="s">
        <v>8057</v>
      </c>
      <c r="E1299" t="s">
        <v>3073</v>
      </c>
      <c r="F1299" t="s">
        <v>1823</v>
      </c>
      <c r="G1299" t="s">
        <v>77</v>
      </c>
      <c r="H1299" t="s">
        <v>8058</v>
      </c>
      <c r="I1299" t="s">
        <v>8059</v>
      </c>
      <c r="J1299" t="s">
        <v>7</v>
      </c>
      <c r="K1299" t="s">
        <v>8060</v>
      </c>
      <c r="L1299" t="s">
        <v>24</v>
      </c>
    </row>
    <row r="1300" spans="1:12">
      <c r="A1300" t="s">
        <v>8061</v>
      </c>
      <c r="B1300" t="s">
        <v>10232</v>
      </c>
      <c r="C1300" s="1" t="str">
        <f t="shared" si="20"/>
        <v>https://t.bilibili.com/503019667702623869</v>
      </c>
      <c r="D1300" t="s">
        <v>8062</v>
      </c>
      <c r="E1300" t="s">
        <v>1220</v>
      </c>
      <c r="F1300" t="s">
        <v>1960</v>
      </c>
      <c r="G1300" t="s">
        <v>20</v>
      </c>
      <c r="H1300" t="s">
        <v>8063</v>
      </c>
      <c r="I1300" t="s">
        <v>8064</v>
      </c>
      <c r="J1300" t="s">
        <v>7</v>
      </c>
      <c r="K1300" t="s">
        <v>8065</v>
      </c>
    </row>
    <row r="1301" spans="1:12">
      <c r="A1301" t="s">
        <v>8066</v>
      </c>
      <c r="B1301" t="s">
        <v>10232</v>
      </c>
      <c r="C1301" s="1" t="str">
        <f t="shared" si="20"/>
        <v>https://t.bilibili.com/503047804031434212</v>
      </c>
      <c r="D1301" t="s">
        <v>8067</v>
      </c>
      <c r="E1301" t="s">
        <v>223</v>
      </c>
      <c r="F1301" t="s">
        <v>8068</v>
      </c>
      <c r="G1301" t="s">
        <v>133</v>
      </c>
      <c r="H1301" t="s">
        <v>8069</v>
      </c>
      <c r="I1301" t="s">
        <v>8070</v>
      </c>
      <c r="J1301" t="s">
        <v>8071</v>
      </c>
      <c r="K1301" t="s">
        <v>8072</v>
      </c>
    </row>
    <row r="1302" spans="1:12">
      <c r="A1302" t="s">
        <v>8073</v>
      </c>
      <c r="B1302" t="s">
        <v>10232</v>
      </c>
      <c r="C1302" s="1" t="str">
        <f t="shared" si="20"/>
        <v>https://t.bilibili.com/503103767454515718</v>
      </c>
      <c r="D1302" t="s">
        <v>8074</v>
      </c>
      <c r="E1302" t="s">
        <v>1220</v>
      </c>
      <c r="F1302" t="s">
        <v>369</v>
      </c>
      <c r="G1302" t="s">
        <v>20</v>
      </c>
      <c r="H1302" t="s">
        <v>8075</v>
      </c>
      <c r="I1302" t="s">
        <v>8076</v>
      </c>
      <c r="J1302" t="s">
        <v>7</v>
      </c>
      <c r="K1302" t="s">
        <v>8077</v>
      </c>
    </row>
    <row r="1303" spans="1:12">
      <c r="A1303" t="s">
        <v>8078</v>
      </c>
      <c r="B1303" t="s">
        <v>10232</v>
      </c>
      <c r="C1303" s="1" t="str">
        <f t="shared" si="20"/>
        <v>https://t.bilibili.com/503150458045345701</v>
      </c>
      <c r="D1303" t="s">
        <v>8079</v>
      </c>
      <c r="E1303" t="s">
        <v>223</v>
      </c>
      <c r="F1303" t="s">
        <v>826</v>
      </c>
      <c r="G1303" t="s">
        <v>133</v>
      </c>
      <c r="H1303" t="s">
        <v>8080</v>
      </c>
      <c r="I1303" t="s">
        <v>8081</v>
      </c>
      <c r="J1303" t="s">
        <v>144</v>
      </c>
      <c r="K1303" t="s">
        <v>8082</v>
      </c>
    </row>
    <row r="1304" spans="1:12">
      <c r="A1304" t="s">
        <v>8083</v>
      </c>
      <c r="B1304" t="s">
        <v>10232</v>
      </c>
      <c r="C1304" s="1" t="str">
        <f t="shared" si="20"/>
        <v>https://t.bilibili.com/503182601581855908</v>
      </c>
      <c r="D1304" t="s">
        <v>8084</v>
      </c>
      <c r="E1304" t="s">
        <v>254</v>
      </c>
      <c r="F1304" t="s">
        <v>3137</v>
      </c>
      <c r="G1304" t="s">
        <v>133</v>
      </c>
      <c r="H1304" t="s">
        <v>8085</v>
      </c>
      <c r="I1304" t="s">
        <v>8086</v>
      </c>
      <c r="J1304" t="s">
        <v>258</v>
      </c>
      <c r="K1304" t="s">
        <v>8087</v>
      </c>
      <c r="L1304" t="s">
        <v>24</v>
      </c>
    </row>
    <row r="1305" spans="1:12">
      <c r="A1305" t="s">
        <v>8088</v>
      </c>
      <c r="B1305" t="s">
        <v>10232</v>
      </c>
      <c r="C1305" s="1" t="str">
        <f t="shared" si="20"/>
        <v>https://t.bilibili.com/363629609365427644</v>
      </c>
      <c r="D1305" t="s">
        <v>8089</v>
      </c>
      <c r="E1305" t="s">
        <v>132</v>
      </c>
      <c r="F1305" t="s">
        <v>8090</v>
      </c>
      <c r="G1305" t="s">
        <v>133</v>
      </c>
      <c r="H1305" t="s">
        <v>8091</v>
      </c>
      <c r="I1305" t="s">
        <v>8092</v>
      </c>
      <c r="J1305" t="s">
        <v>136</v>
      </c>
      <c r="K1305" t="s">
        <v>8093</v>
      </c>
    </row>
    <row r="1306" spans="1:12">
      <c r="A1306" t="s">
        <v>8094</v>
      </c>
      <c r="B1306" t="s">
        <v>10232</v>
      </c>
      <c r="C1306" s="1" t="str">
        <f t="shared" si="20"/>
        <v>https://t.bilibili.com/363617793916601299</v>
      </c>
      <c r="D1306" t="s">
        <v>8095</v>
      </c>
      <c r="E1306" t="s">
        <v>132</v>
      </c>
      <c r="F1306" t="s">
        <v>1696</v>
      </c>
      <c r="G1306" t="s">
        <v>133</v>
      </c>
      <c r="H1306" t="s">
        <v>8096</v>
      </c>
      <c r="I1306" t="s">
        <v>8097</v>
      </c>
      <c r="J1306" t="s">
        <v>136</v>
      </c>
      <c r="K1306" t="s">
        <v>8098</v>
      </c>
    </row>
    <row r="1307" spans="1:12">
      <c r="A1307" t="s">
        <v>8099</v>
      </c>
      <c r="B1307" t="s">
        <v>10232</v>
      </c>
      <c r="C1307" s="1" t="str">
        <f t="shared" si="20"/>
        <v>https://t.bilibili.com/363620808979470742</v>
      </c>
      <c r="D1307" t="s">
        <v>8100</v>
      </c>
      <c r="E1307" t="s">
        <v>132</v>
      </c>
      <c r="F1307" t="s">
        <v>871</v>
      </c>
      <c r="G1307" t="s">
        <v>133</v>
      </c>
      <c r="H1307" t="s">
        <v>8101</v>
      </c>
      <c r="I1307" t="s">
        <v>8102</v>
      </c>
      <c r="J1307" t="s">
        <v>136</v>
      </c>
      <c r="K1307" t="s">
        <v>8103</v>
      </c>
    </row>
    <row r="1308" spans="1:12">
      <c r="A1308" t="s">
        <v>8104</v>
      </c>
      <c r="B1308" t="s">
        <v>10232</v>
      </c>
      <c r="C1308" s="1" t="str">
        <f t="shared" si="20"/>
        <v>https://t.bilibili.com/363624489769614536</v>
      </c>
      <c r="D1308" t="s">
        <v>8105</v>
      </c>
      <c r="E1308" t="s">
        <v>132</v>
      </c>
      <c r="F1308" t="s">
        <v>5612</v>
      </c>
      <c r="G1308" t="s">
        <v>133</v>
      </c>
      <c r="H1308" t="s">
        <v>8106</v>
      </c>
      <c r="I1308" t="s">
        <v>8107</v>
      </c>
      <c r="J1308" t="s">
        <v>136</v>
      </c>
      <c r="K1308" t="s">
        <v>8108</v>
      </c>
    </row>
    <row r="1309" spans="1:12">
      <c r="A1309" t="s">
        <v>8109</v>
      </c>
      <c r="B1309" t="s">
        <v>10232</v>
      </c>
      <c r="C1309" s="1" t="str">
        <f t="shared" si="20"/>
        <v>https://t.bilibili.com/363626637250134206</v>
      </c>
      <c r="D1309" t="s">
        <v>8110</v>
      </c>
      <c r="E1309" t="s">
        <v>132</v>
      </c>
      <c r="F1309" t="s">
        <v>8111</v>
      </c>
      <c r="G1309" t="s">
        <v>133</v>
      </c>
      <c r="H1309" t="s">
        <v>8112</v>
      </c>
      <c r="I1309" t="s">
        <v>8113</v>
      </c>
      <c r="J1309" t="s">
        <v>136</v>
      </c>
      <c r="K1309" t="s">
        <v>8114</v>
      </c>
    </row>
    <row r="1310" spans="1:12">
      <c r="A1310" t="s">
        <v>8115</v>
      </c>
      <c r="B1310" t="s">
        <v>10232</v>
      </c>
      <c r="C1310" s="1" t="str">
        <f t="shared" si="20"/>
        <v>https://t.bilibili.com/363627242841576143</v>
      </c>
      <c r="D1310" t="s">
        <v>8116</v>
      </c>
      <c r="E1310" t="s">
        <v>132</v>
      </c>
      <c r="F1310" t="s">
        <v>8117</v>
      </c>
      <c r="G1310" t="s">
        <v>133</v>
      </c>
      <c r="H1310" t="s">
        <v>8118</v>
      </c>
      <c r="I1310" t="s">
        <v>8119</v>
      </c>
      <c r="J1310" t="s">
        <v>136</v>
      </c>
      <c r="K1310" t="s">
        <v>8120</v>
      </c>
    </row>
    <row r="1311" spans="1:12">
      <c r="A1311" t="s">
        <v>8121</v>
      </c>
      <c r="B1311" t="s">
        <v>10232</v>
      </c>
      <c r="C1311" s="1" t="str">
        <f t="shared" si="20"/>
        <v>https://t.bilibili.com/436366804670147535</v>
      </c>
      <c r="D1311" t="s">
        <v>8122</v>
      </c>
      <c r="E1311" t="s">
        <v>432</v>
      </c>
      <c r="F1311" t="s">
        <v>2495</v>
      </c>
      <c r="G1311" t="s">
        <v>20</v>
      </c>
      <c r="H1311" t="s">
        <v>8123</v>
      </c>
      <c r="I1311" t="s">
        <v>8124</v>
      </c>
      <c r="J1311" t="s">
        <v>7</v>
      </c>
      <c r="K1311" t="s">
        <v>8125</v>
      </c>
    </row>
    <row r="1312" spans="1:12">
      <c r="A1312" t="s">
        <v>8126</v>
      </c>
      <c r="B1312" t="s">
        <v>10232</v>
      </c>
      <c r="C1312" s="1" t="str">
        <f t="shared" si="20"/>
        <v>https://t.bilibili.com/277988567078938738</v>
      </c>
      <c r="D1312" t="s">
        <v>8127</v>
      </c>
      <c r="E1312" t="s">
        <v>1198</v>
      </c>
      <c r="F1312" t="s">
        <v>1364</v>
      </c>
      <c r="G1312" t="s">
        <v>765</v>
      </c>
      <c r="H1312" t="s">
        <v>8128</v>
      </c>
      <c r="I1312" t="s">
        <v>8129</v>
      </c>
      <c r="J1312" t="s">
        <v>144</v>
      </c>
      <c r="K1312" t="s">
        <v>8130</v>
      </c>
      <c r="L1312" t="s">
        <v>24</v>
      </c>
    </row>
    <row r="1313" spans="1:12">
      <c r="A1313" t="s">
        <v>8131</v>
      </c>
      <c r="B1313" t="s">
        <v>10232</v>
      </c>
      <c r="C1313" s="1" t="str">
        <f t="shared" si="20"/>
        <v>https://t.bilibili.com/278231176890814515</v>
      </c>
      <c r="D1313" t="s">
        <v>8132</v>
      </c>
      <c r="E1313" t="s">
        <v>912</v>
      </c>
      <c r="F1313" t="s">
        <v>3194</v>
      </c>
      <c r="G1313" t="s">
        <v>578</v>
      </c>
      <c r="H1313" t="s">
        <v>8133</v>
      </c>
      <c r="I1313" t="s">
        <v>8134</v>
      </c>
      <c r="J1313" t="s">
        <v>8135</v>
      </c>
      <c r="K1313" t="s">
        <v>953</v>
      </c>
      <c r="L1313" t="s">
        <v>24</v>
      </c>
    </row>
    <row r="1314" spans="1:12">
      <c r="A1314" t="s">
        <v>8136</v>
      </c>
      <c r="B1314" t="s">
        <v>10232</v>
      </c>
      <c r="C1314" s="1" t="str">
        <f t="shared" si="20"/>
        <v>https://t.bilibili.com/443804189087915926</v>
      </c>
      <c r="D1314" t="s">
        <v>8137</v>
      </c>
      <c r="E1314" t="s">
        <v>912</v>
      </c>
      <c r="F1314" t="s">
        <v>1937</v>
      </c>
      <c r="G1314" t="s">
        <v>29</v>
      </c>
      <c r="H1314" t="s">
        <v>8138</v>
      </c>
      <c r="I1314" t="s">
        <v>8139</v>
      </c>
      <c r="J1314" t="s">
        <v>8140</v>
      </c>
      <c r="K1314" t="s">
        <v>8141</v>
      </c>
      <c r="L1314" t="s">
        <v>24</v>
      </c>
    </row>
    <row r="1315" spans="1:12">
      <c r="A1315" t="s">
        <v>8142</v>
      </c>
      <c r="B1315" t="s">
        <v>10232</v>
      </c>
      <c r="C1315" s="1" t="str">
        <f t="shared" si="20"/>
        <v>https://t.bilibili.com/443450983861256924</v>
      </c>
      <c r="D1315" t="s">
        <v>8143</v>
      </c>
      <c r="E1315" t="s">
        <v>4956</v>
      </c>
      <c r="F1315" t="s">
        <v>8144</v>
      </c>
      <c r="G1315" t="s">
        <v>133</v>
      </c>
      <c r="H1315" t="s">
        <v>8145</v>
      </c>
      <c r="I1315" t="s">
        <v>8146</v>
      </c>
      <c r="J1315" t="s">
        <v>8147</v>
      </c>
      <c r="K1315" t="s">
        <v>8148</v>
      </c>
    </row>
    <row r="1316" spans="1:12">
      <c r="A1316" t="s">
        <v>8149</v>
      </c>
      <c r="B1316" t="s">
        <v>10232</v>
      </c>
      <c r="C1316" s="1" t="str">
        <f t="shared" si="20"/>
        <v>https://t.bilibili.com/443657262552060605</v>
      </c>
      <c r="D1316" t="s">
        <v>8150</v>
      </c>
      <c r="E1316" t="s">
        <v>919</v>
      </c>
      <c r="F1316" t="s">
        <v>1960</v>
      </c>
      <c r="G1316" t="s">
        <v>578</v>
      </c>
      <c r="H1316" t="s">
        <v>8151</v>
      </c>
      <c r="I1316" t="s">
        <v>8152</v>
      </c>
      <c r="J1316" t="s">
        <v>8153</v>
      </c>
      <c r="K1316" t="s">
        <v>7822</v>
      </c>
    </row>
    <row r="1317" spans="1:12">
      <c r="A1317" t="s">
        <v>8154</v>
      </c>
      <c r="B1317" t="s">
        <v>10232</v>
      </c>
      <c r="C1317" s="1" t="str">
        <f t="shared" si="20"/>
        <v>https://t.bilibili.com/438548321643996816</v>
      </c>
      <c r="D1317" t="s">
        <v>8155</v>
      </c>
      <c r="E1317" t="s">
        <v>432</v>
      </c>
      <c r="F1317" t="s">
        <v>1823</v>
      </c>
      <c r="G1317" t="s">
        <v>796</v>
      </c>
      <c r="H1317" t="s">
        <v>8156</v>
      </c>
      <c r="I1317" t="s">
        <v>8157</v>
      </c>
      <c r="J1317" t="s">
        <v>7</v>
      </c>
      <c r="K1317" t="s">
        <v>8158</v>
      </c>
    </row>
    <row r="1318" spans="1:12">
      <c r="A1318" t="s">
        <v>8159</v>
      </c>
      <c r="B1318" t="s">
        <v>10232</v>
      </c>
      <c r="C1318" s="1" t="str">
        <f t="shared" si="20"/>
        <v>https://t.bilibili.com/438550602272690634</v>
      </c>
      <c r="D1318" t="s">
        <v>8160</v>
      </c>
      <c r="E1318" t="s">
        <v>432</v>
      </c>
      <c r="F1318" t="s">
        <v>1834</v>
      </c>
      <c r="G1318" t="s">
        <v>796</v>
      </c>
      <c r="H1318" t="s">
        <v>8161</v>
      </c>
      <c r="I1318" t="s">
        <v>8162</v>
      </c>
      <c r="J1318" t="s">
        <v>7</v>
      </c>
      <c r="K1318" t="s">
        <v>8163</v>
      </c>
    </row>
    <row r="1319" spans="1:12">
      <c r="A1319" t="s">
        <v>8164</v>
      </c>
      <c r="B1319" t="s">
        <v>10232</v>
      </c>
      <c r="C1319" s="1" t="str">
        <f t="shared" si="20"/>
        <v>https://t.bilibili.com/438552105509154052</v>
      </c>
      <c r="D1319" t="s">
        <v>8165</v>
      </c>
      <c r="E1319" t="s">
        <v>432</v>
      </c>
      <c r="F1319" t="s">
        <v>1834</v>
      </c>
      <c r="G1319" t="s">
        <v>796</v>
      </c>
      <c r="H1319" t="s">
        <v>8166</v>
      </c>
      <c r="I1319" t="s">
        <v>8167</v>
      </c>
      <c r="J1319" t="s">
        <v>7</v>
      </c>
      <c r="K1319" t="s">
        <v>8168</v>
      </c>
    </row>
    <row r="1320" spans="1:12">
      <c r="A1320" t="s">
        <v>8169</v>
      </c>
      <c r="B1320" t="s">
        <v>10232</v>
      </c>
      <c r="C1320" s="1" t="str">
        <f t="shared" si="20"/>
        <v>https://t.bilibili.com/438571492990567564</v>
      </c>
      <c r="D1320" t="s">
        <v>8170</v>
      </c>
      <c r="E1320" t="s">
        <v>432</v>
      </c>
      <c r="F1320" t="s">
        <v>593</v>
      </c>
      <c r="G1320" t="s">
        <v>796</v>
      </c>
      <c r="H1320" t="s">
        <v>8171</v>
      </c>
      <c r="I1320" t="s">
        <v>8172</v>
      </c>
      <c r="J1320" t="s">
        <v>7</v>
      </c>
      <c r="K1320" t="s">
        <v>8173</v>
      </c>
    </row>
    <row r="1321" spans="1:12">
      <c r="A1321" t="s">
        <v>8174</v>
      </c>
      <c r="B1321" t="s">
        <v>10232</v>
      </c>
      <c r="C1321" s="1" t="str">
        <f t="shared" si="20"/>
        <v>https://t.bilibili.com/438573034881736420</v>
      </c>
      <c r="D1321" t="s">
        <v>8175</v>
      </c>
      <c r="E1321" t="s">
        <v>432</v>
      </c>
      <c r="F1321" t="s">
        <v>1834</v>
      </c>
      <c r="G1321" t="s">
        <v>796</v>
      </c>
      <c r="H1321" t="s">
        <v>8176</v>
      </c>
      <c r="I1321" t="s">
        <v>8177</v>
      </c>
      <c r="J1321" t="s">
        <v>7</v>
      </c>
      <c r="K1321" t="s">
        <v>8178</v>
      </c>
    </row>
    <row r="1322" spans="1:12">
      <c r="A1322" t="s">
        <v>8179</v>
      </c>
      <c r="B1322" t="s">
        <v>10232</v>
      </c>
      <c r="C1322" s="1" t="str">
        <f t="shared" si="20"/>
        <v>https://t.bilibili.com/438619497838185144</v>
      </c>
      <c r="D1322" t="s">
        <v>8180</v>
      </c>
      <c r="E1322" t="s">
        <v>8181</v>
      </c>
      <c r="F1322" t="s">
        <v>2024</v>
      </c>
      <c r="G1322" t="s">
        <v>194</v>
      </c>
      <c r="H1322" t="s">
        <v>8182</v>
      </c>
      <c r="I1322" t="s">
        <v>8183</v>
      </c>
      <c r="J1322" t="s">
        <v>8184</v>
      </c>
      <c r="K1322" t="s">
        <v>8185</v>
      </c>
    </row>
    <row r="1323" spans="1:12">
      <c r="A1323" t="s">
        <v>8186</v>
      </c>
      <c r="B1323" t="s">
        <v>10232</v>
      </c>
      <c r="C1323" s="1" t="str">
        <f t="shared" si="20"/>
        <v>https://t.bilibili.com/267240986940457083</v>
      </c>
      <c r="D1323" t="s">
        <v>8187</v>
      </c>
      <c r="E1323" t="s">
        <v>8188</v>
      </c>
      <c r="F1323" t="s">
        <v>8189</v>
      </c>
      <c r="G1323" t="s">
        <v>20</v>
      </c>
      <c r="H1323" t="s">
        <v>8190</v>
      </c>
      <c r="I1323" t="s">
        <v>8191</v>
      </c>
      <c r="J1323" t="s">
        <v>7</v>
      </c>
      <c r="K1323" t="s">
        <v>8192</v>
      </c>
    </row>
    <row r="1324" spans="1:12">
      <c r="A1324" t="s">
        <v>8193</v>
      </c>
      <c r="B1324" t="s">
        <v>10232</v>
      </c>
      <c r="C1324" s="1" t="str">
        <f t="shared" si="20"/>
        <v>https://t.bilibili.com/377399944537646002</v>
      </c>
      <c r="D1324" t="s">
        <v>8194</v>
      </c>
      <c r="E1324" t="s">
        <v>8195</v>
      </c>
      <c r="F1324" t="s">
        <v>8196</v>
      </c>
      <c r="G1324" t="s">
        <v>20</v>
      </c>
      <c r="H1324" t="s">
        <v>8197</v>
      </c>
      <c r="I1324" t="s">
        <v>8198</v>
      </c>
      <c r="J1324" t="s">
        <v>8199</v>
      </c>
      <c r="K1324" t="s">
        <v>8200</v>
      </c>
    </row>
    <row r="1325" spans="1:12">
      <c r="A1325" t="s">
        <v>8201</v>
      </c>
      <c r="B1325" t="s">
        <v>10232</v>
      </c>
      <c r="C1325" s="1" t="str">
        <f t="shared" si="20"/>
        <v>https://t.bilibili.com/377411141517422184</v>
      </c>
      <c r="D1325" t="s">
        <v>8202</v>
      </c>
      <c r="E1325" t="s">
        <v>2315</v>
      </c>
      <c r="F1325" t="s">
        <v>3381</v>
      </c>
      <c r="G1325" t="s">
        <v>20</v>
      </c>
      <c r="H1325" t="s">
        <v>8203</v>
      </c>
      <c r="I1325" t="s">
        <v>8204</v>
      </c>
      <c r="J1325" t="s">
        <v>8205</v>
      </c>
      <c r="K1325" t="s">
        <v>8206</v>
      </c>
    </row>
    <row r="1326" spans="1:12">
      <c r="A1326" t="s">
        <v>8207</v>
      </c>
      <c r="B1326" t="s">
        <v>10232</v>
      </c>
      <c r="C1326" s="1" t="str">
        <f t="shared" si="20"/>
        <v>https://t.bilibili.com/377586513619309733</v>
      </c>
      <c r="D1326" t="s">
        <v>8208</v>
      </c>
      <c r="E1326" t="s">
        <v>684</v>
      </c>
      <c r="F1326" t="s">
        <v>7150</v>
      </c>
      <c r="G1326" t="s">
        <v>20</v>
      </c>
      <c r="H1326" t="s">
        <v>8209</v>
      </c>
      <c r="I1326" t="s">
        <v>8210</v>
      </c>
      <c r="J1326" t="s">
        <v>7</v>
      </c>
      <c r="K1326" t="s">
        <v>8211</v>
      </c>
    </row>
    <row r="1327" spans="1:12">
      <c r="A1327" t="s">
        <v>8212</v>
      </c>
      <c r="B1327" t="s">
        <v>10232</v>
      </c>
      <c r="C1327" s="1" t="str">
        <f t="shared" si="20"/>
        <v>https://t.bilibili.com/322272110847341932</v>
      </c>
      <c r="D1327" t="s">
        <v>8213</v>
      </c>
      <c r="E1327" t="s">
        <v>1435</v>
      </c>
      <c r="F1327" t="s">
        <v>8214</v>
      </c>
      <c r="G1327" t="s">
        <v>390</v>
      </c>
      <c r="H1327" t="s">
        <v>8215</v>
      </c>
      <c r="I1327" t="s">
        <v>8216</v>
      </c>
      <c r="J1327" t="s">
        <v>8217</v>
      </c>
      <c r="K1327" t="s">
        <v>8218</v>
      </c>
    </row>
    <row r="1328" spans="1:12">
      <c r="A1328" t="s">
        <v>8219</v>
      </c>
      <c r="B1328" t="s">
        <v>10232</v>
      </c>
      <c r="C1328" s="1" t="str">
        <f t="shared" si="20"/>
        <v>https://t.bilibili.com/322255961769228811</v>
      </c>
      <c r="D1328" t="s">
        <v>8220</v>
      </c>
      <c r="E1328" t="s">
        <v>772</v>
      </c>
      <c r="F1328" t="s">
        <v>8221</v>
      </c>
      <c r="G1328" t="s">
        <v>578</v>
      </c>
      <c r="H1328" t="s">
        <v>8222</v>
      </c>
      <c r="I1328" t="s">
        <v>8223</v>
      </c>
      <c r="J1328" t="s">
        <v>8224</v>
      </c>
      <c r="K1328" t="s">
        <v>8225</v>
      </c>
      <c r="L1328" t="s">
        <v>24</v>
      </c>
    </row>
    <row r="1329" spans="1:12">
      <c r="A1329" t="s">
        <v>8226</v>
      </c>
      <c r="B1329" t="s">
        <v>10232</v>
      </c>
      <c r="C1329" s="1" t="str">
        <f t="shared" si="20"/>
        <v>https://t.bilibili.com/322457215349404226</v>
      </c>
      <c r="D1329" t="s">
        <v>8227</v>
      </c>
      <c r="E1329" t="s">
        <v>8228</v>
      </c>
      <c r="F1329" t="s">
        <v>2991</v>
      </c>
      <c r="G1329" t="s">
        <v>29</v>
      </c>
      <c r="H1329" t="s">
        <v>8229</v>
      </c>
      <c r="I1329" t="s">
        <v>8230</v>
      </c>
      <c r="J1329" t="s">
        <v>8231</v>
      </c>
      <c r="K1329" t="s">
        <v>8232</v>
      </c>
      <c r="L1329" t="s">
        <v>24</v>
      </c>
    </row>
    <row r="1330" spans="1:12">
      <c r="A1330" t="s">
        <v>8233</v>
      </c>
      <c r="B1330" t="s">
        <v>10232</v>
      </c>
      <c r="C1330" s="1" t="str">
        <f t="shared" si="20"/>
        <v>https://t.bilibili.com/438808459221761125</v>
      </c>
      <c r="D1330" t="s">
        <v>8234</v>
      </c>
      <c r="E1330" t="s">
        <v>1997</v>
      </c>
      <c r="F1330" t="s">
        <v>1156</v>
      </c>
      <c r="G1330" t="s">
        <v>20</v>
      </c>
      <c r="H1330" t="s">
        <v>8235</v>
      </c>
      <c r="I1330" t="s">
        <v>8236</v>
      </c>
      <c r="J1330" t="s">
        <v>8237</v>
      </c>
      <c r="K1330" t="s">
        <v>8238</v>
      </c>
    </row>
    <row r="1331" spans="1:12">
      <c r="A1331" t="s">
        <v>8239</v>
      </c>
      <c r="B1331" t="s">
        <v>10232</v>
      </c>
      <c r="C1331" s="1" t="str">
        <f t="shared" si="20"/>
        <v>https://t.bilibili.com/438871586649266000</v>
      </c>
      <c r="D1331" t="s">
        <v>8240</v>
      </c>
      <c r="E1331" t="s">
        <v>8241</v>
      </c>
      <c r="F1331" t="s">
        <v>2449</v>
      </c>
      <c r="G1331" t="s">
        <v>1103</v>
      </c>
      <c r="H1331" t="s">
        <v>8242</v>
      </c>
      <c r="I1331" t="s">
        <v>8243</v>
      </c>
      <c r="J1331" t="s">
        <v>144</v>
      </c>
      <c r="K1331" t="s">
        <v>8244</v>
      </c>
    </row>
    <row r="1332" spans="1:12">
      <c r="A1332" t="s">
        <v>8245</v>
      </c>
      <c r="B1332" t="s">
        <v>10232</v>
      </c>
      <c r="C1332" s="1" t="str">
        <f t="shared" si="20"/>
        <v>https://t.bilibili.com/438871586652411729</v>
      </c>
      <c r="D1332" t="s">
        <v>8246</v>
      </c>
      <c r="E1332" t="s">
        <v>8241</v>
      </c>
      <c r="F1332" t="s">
        <v>8247</v>
      </c>
      <c r="G1332" t="s">
        <v>1103</v>
      </c>
      <c r="H1332" t="s">
        <v>8248</v>
      </c>
      <c r="I1332" t="s">
        <v>8249</v>
      </c>
      <c r="J1332" t="s">
        <v>144</v>
      </c>
      <c r="K1332" t="s">
        <v>8250</v>
      </c>
    </row>
    <row r="1333" spans="1:12">
      <c r="A1333" t="s">
        <v>8251</v>
      </c>
      <c r="B1333" t="s">
        <v>10232</v>
      </c>
      <c r="C1333" s="1" t="str">
        <f t="shared" si="20"/>
        <v>https://t.bilibili.com/438901346478884430</v>
      </c>
      <c r="D1333" t="s">
        <v>8252</v>
      </c>
      <c r="E1333" t="s">
        <v>432</v>
      </c>
      <c r="F1333" t="s">
        <v>193</v>
      </c>
      <c r="G1333" t="s">
        <v>20</v>
      </c>
      <c r="H1333" t="s">
        <v>8253</v>
      </c>
      <c r="I1333" t="s">
        <v>8254</v>
      </c>
      <c r="J1333" t="s">
        <v>7</v>
      </c>
      <c r="K1333" t="s">
        <v>8255</v>
      </c>
    </row>
    <row r="1334" spans="1:12">
      <c r="A1334" t="s">
        <v>8256</v>
      </c>
      <c r="B1334" t="s">
        <v>10232</v>
      </c>
      <c r="C1334" s="1" t="str">
        <f t="shared" si="20"/>
        <v>https://t.bilibili.com/515630069635744459</v>
      </c>
      <c r="D1334" t="s">
        <v>8257</v>
      </c>
      <c r="E1334" t="s">
        <v>8258</v>
      </c>
      <c r="F1334" t="s">
        <v>1703</v>
      </c>
      <c r="G1334" t="s">
        <v>20</v>
      </c>
      <c r="H1334" t="s">
        <v>8259</v>
      </c>
      <c r="I1334" t="s">
        <v>8260</v>
      </c>
      <c r="J1334" t="s">
        <v>7</v>
      </c>
      <c r="K1334" t="s">
        <v>8261</v>
      </c>
      <c r="L1334" t="s">
        <v>24</v>
      </c>
    </row>
    <row r="1335" spans="1:12">
      <c r="A1335" t="s">
        <v>8262</v>
      </c>
      <c r="B1335" t="s">
        <v>10232</v>
      </c>
      <c r="C1335" s="1" t="str">
        <f t="shared" si="20"/>
        <v>https://t.bilibili.com/515631791918688952</v>
      </c>
      <c r="D1335" t="s">
        <v>8263</v>
      </c>
      <c r="E1335" t="s">
        <v>8258</v>
      </c>
      <c r="F1335" t="s">
        <v>1834</v>
      </c>
      <c r="G1335" t="s">
        <v>20</v>
      </c>
      <c r="H1335" t="s">
        <v>8264</v>
      </c>
      <c r="I1335" t="s">
        <v>8265</v>
      </c>
      <c r="J1335" t="s">
        <v>7</v>
      </c>
      <c r="K1335" t="s">
        <v>4457</v>
      </c>
      <c r="L1335" t="s">
        <v>24</v>
      </c>
    </row>
    <row r="1336" spans="1:12">
      <c r="A1336" t="s">
        <v>8266</v>
      </c>
      <c r="B1336" t="s">
        <v>10232</v>
      </c>
      <c r="C1336" s="1" t="str">
        <f t="shared" si="20"/>
        <v>https://t.bilibili.com/515632620850527601</v>
      </c>
      <c r="D1336" t="s">
        <v>8267</v>
      </c>
      <c r="E1336" t="s">
        <v>8258</v>
      </c>
      <c r="F1336" t="s">
        <v>795</v>
      </c>
      <c r="G1336" t="s">
        <v>20</v>
      </c>
      <c r="H1336" t="s">
        <v>8268</v>
      </c>
      <c r="I1336" t="s">
        <v>8269</v>
      </c>
      <c r="J1336" t="s">
        <v>7</v>
      </c>
      <c r="K1336" t="s">
        <v>8270</v>
      </c>
      <c r="L1336" t="s">
        <v>24</v>
      </c>
    </row>
    <row r="1337" spans="1:12">
      <c r="A1337" t="s">
        <v>8271</v>
      </c>
      <c r="B1337" t="s">
        <v>10232</v>
      </c>
      <c r="C1337" s="1" t="str">
        <f t="shared" si="20"/>
        <v>https://t.bilibili.com/515633187785165457</v>
      </c>
      <c r="D1337" t="s">
        <v>8272</v>
      </c>
      <c r="E1337" t="s">
        <v>8258</v>
      </c>
      <c r="F1337" t="s">
        <v>638</v>
      </c>
      <c r="G1337" t="s">
        <v>20</v>
      </c>
      <c r="H1337" t="s">
        <v>8273</v>
      </c>
      <c r="I1337" t="s">
        <v>8274</v>
      </c>
      <c r="J1337" t="s">
        <v>7</v>
      </c>
      <c r="K1337" t="s">
        <v>4457</v>
      </c>
      <c r="L1337" t="s">
        <v>24</v>
      </c>
    </row>
    <row r="1338" spans="1:12">
      <c r="A1338" t="s">
        <v>8275</v>
      </c>
      <c r="B1338" t="s">
        <v>10232</v>
      </c>
      <c r="C1338" s="1" t="str">
        <f t="shared" si="20"/>
        <v>https://t.bilibili.com/515662037082725346</v>
      </c>
      <c r="D1338" t="s">
        <v>8276</v>
      </c>
      <c r="E1338" t="s">
        <v>262</v>
      </c>
      <c r="F1338" t="s">
        <v>8277</v>
      </c>
      <c r="G1338" t="s">
        <v>133</v>
      </c>
      <c r="H1338" t="s">
        <v>8278</v>
      </c>
      <c r="I1338" t="s">
        <v>8279</v>
      </c>
      <c r="J1338" t="s">
        <v>144</v>
      </c>
      <c r="K1338" t="s">
        <v>8280</v>
      </c>
    </row>
    <row r="1339" spans="1:12">
      <c r="A1339" t="s">
        <v>8281</v>
      </c>
      <c r="B1339" t="s">
        <v>10232</v>
      </c>
      <c r="C1339" s="1" t="str">
        <f t="shared" si="20"/>
        <v>https://t.bilibili.com/515666619806556192</v>
      </c>
      <c r="D1339" t="s">
        <v>8282</v>
      </c>
      <c r="E1339" t="s">
        <v>6745</v>
      </c>
      <c r="F1339" t="s">
        <v>593</v>
      </c>
      <c r="G1339" t="s">
        <v>414</v>
      </c>
      <c r="H1339" t="s">
        <v>8283</v>
      </c>
      <c r="I1339" t="s">
        <v>8284</v>
      </c>
      <c r="J1339" t="s">
        <v>144</v>
      </c>
      <c r="K1339" t="s">
        <v>8285</v>
      </c>
      <c r="L1339" t="s">
        <v>24</v>
      </c>
    </row>
    <row r="1340" spans="1:12">
      <c r="A1340" t="s">
        <v>8286</v>
      </c>
      <c r="B1340" t="s">
        <v>10232</v>
      </c>
      <c r="C1340" s="1" t="str">
        <f t="shared" si="20"/>
        <v>https://t.bilibili.com/515794055784066758</v>
      </c>
      <c r="D1340" t="s">
        <v>8287</v>
      </c>
      <c r="E1340" t="s">
        <v>8288</v>
      </c>
      <c r="F1340" t="s">
        <v>6199</v>
      </c>
      <c r="G1340" t="s">
        <v>133</v>
      </c>
      <c r="H1340" t="s">
        <v>8289</v>
      </c>
      <c r="I1340" t="s">
        <v>8290</v>
      </c>
      <c r="J1340" t="s">
        <v>144</v>
      </c>
      <c r="K1340" t="s">
        <v>2035</v>
      </c>
      <c r="L1340" t="s">
        <v>24</v>
      </c>
    </row>
    <row r="1341" spans="1:12">
      <c r="A1341" t="s">
        <v>8291</v>
      </c>
      <c r="B1341" t="s">
        <v>10232</v>
      </c>
      <c r="C1341" s="1" t="str">
        <f t="shared" si="20"/>
        <v>https://t.bilibili.com/515631791921834679</v>
      </c>
      <c r="D1341" t="s">
        <v>8292</v>
      </c>
      <c r="E1341" t="s">
        <v>8258</v>
      </c>
      <c r="F1341" t="s">
        <v>2234</v>
      </c>
      <c r="G1341" t="s">
        <v>20</v>
      </c>
      <c r="H1341" t="s">
        <v>8293</v>
      </c>
      <c r="I1341" t="s">
        <v>8294</v>
      </c>
      <c r="J1341" t="s">
        <v>7</v>
      </c>
      <c r="K1341" t="s">
        <v>4457</v>
      </c>
      <c r="L1341" t="s">
        <v>24</v>
      </c>
    </row>
    <row r="1342" spans="1:12">
      <c r="A1342" t="s">
        <v>8295</v>
      </c>
      <c r="B1342" t="s">
        <v>10232</v>
      </c>
      <c r="C1342" s="1" t="str">
        <f t="shared" si="20"/>
        <v>https://t.bilibili.com/515632874251502386</v>
      </c>
      <c r="D1342" t="s">
        <v>8296</v>
      </c>
      <c r="E1342" t="s">
        <v>8258</v>
      </c>
      <c r="F1342" t="s">
        <v>2234</v>
      </c>
      <c r="G1342" t="s">
        <v>20</v>
      </c>
      <c r="H1342" t="s">
        <v>8297</v>
      </c>
      <c r="I1342" t="s">
        <v>8298</v>
      </c>
      <c r="J1342" t="s">
        <v>7</v>
      </c>
      <c r="K1342" t="s">
        <v>4457</v>
      </c>
      <c r="L1342" t="s">
        <v>24</v>
      </c>
    </row>
    <row r="1343" spans="1:12">
      <c r="A1343" t="s">
        <v>8299</v>
      </c>
      <c r="B1343" t="s">
        <v>10232</v>
      </c>
      <c r="C1343" s="1" t="str">
        <f t="shared" si="20"/>
        <v>https://t.bilibili.com/515629751810259973</v>
      </c>
      <c r="D1343" t="s">
        <v>8300</v>
      </c>
      <c r="E1343" t="s">
        <v>8258</v>
      </c>
      <c r="F1343" t="s">
        <v>606</v>
      </c>
      <c r="G1343" t="s">
        <v>20</v>
      </c>
      <c r="H1343" t="s">
        <v>8301</v>
      </c>
      <c r="I1343" t="s">
        <v>8302</v>
      </c>
      <c r="J1343" t="s">
        <v>7</v>
      </c>
      <c r="K1343" t="s">
        <v>4457</v>
      </c>
      <c r="L1343" t="s">
        <v>24</v>
      </c>
    </row>
    <row r="1344" spans="1:12">
      <c r="A1344" t="s">
        <v>8303</v>
      </c>
      <c r="B1344" t="s">
        <v>10232</v>
      </c>
      <c r="C1344" s="1" t="str">
        <f t="shared" si="20"/>
        <v>https://t.bilibili.com/515630348812814555</v>
      </c>
      <c r="D1344" t="s">
        <v>8304</v>
      </c>
      <c r="E1344" t="s">
        <v>8258</v>
      </c>
      <c r="F1344" t="s">
        <v>795</v>
      </c>
      <c r="G1344" t="s">
        <v>20</v>
      </c>
      <c r="H1344" t="s">
        <v>8305</v>
      </c>
      <c r="I1344" t="s">
        <v>8306</v>
      </c>
      <c r="J1344" t="s">
        <v>7</v>
      </c>
      <c r="K1344" t="s">
        <v>4457</v>
      </c>
      <c r="L1344" t="s">
        <v>24</v>
      </c>
    </row>
    <row r="1345" spans="1:12">
      <c r="A1345" t="s">
        <v>8307</v>
      </c>
      <c r="B1345" t="s">
        <v>10232</v>
      </c>
      <c r="C1345" s="1" t="str">
        <f t="shared" si="20"/>
        <v>https://t.bilibili.com/515613022909413601</v>
      </c>
      <c r="D1345" t="s">
        <v>8308</v>
      </c>
      <c r="E1345" t="s">
        <v>254</v>
      </c>
      <c r="F1345" t="s">
        <v>2552</v>
      </c>
      <c r="G1345" t="s">
        <v>133</v>
      </c>
      <c r="H1345" t="s">
        <v>8309</v>
      </c>
      <c r="I1345" t="s">
        <v>8310</v>
      </c>
      <c r="J1345" t="s">
        <v>258</v>
      </c>
      <c r="K1345" t="s">
        <v>259</v>
      </c>
      <c r="L1345" t="s">
        <v>24</v>
      </c>
    </row>
    <row r="1346" spans="1:12">
      <c r="A1346" t="s">
        <v>8311</v>
      </c>
      <c r="B1346" t="s">
        <v>10232</v>
      </c>
      <c r="C1346" s="1" t="str">
        <f t="shared" si="20"/>
        <v>https://t.bilibili.com/439152494690349757</v>
      </c>
      <c r="D1346" t="s">
        <v>8312</v>
      </c>
      <c r="E1346" t="s">
        <v>4923</v>
      </c>
      <c r="F1346" t="s">
        <v>5551</v>
      </c>
      <c r="G1346" t="s">
        <v>133</v>
      </c>
      <c r="H1346" t="s">
        <v>8313</v>
      </c>
      <c r="I1346" t="s">
        <v>8314</v>
      </c>
      <c r="J1346" t="s">
        <v>8315</v>
      </c>
      <c r="K1346" t="s">
        <v>8316</v>
      </c>
    </row>
    <row r="1347" spans="1:12">
      <c r="A1347" t="s">
        <v>8317</v>
      </c>
      <c r="B1347" t="s">
        <v>10232</v>
      </c>
      <c r="C1347" s="1" t="str">
        <f t="shared" ref="C1347:C1410" si="21">HYPERLINK(B1347&amp;A1347)</f>
        <v>https://t.bilibili.com/439156055215109006</v>
      </c>
      <c r="D1347" t="s">
        <v>8318</v>
      </c>
      <c r="E1347" t="s">
        <v>432</v>
      </c>
      <c r="F1347" t="s">
        <v>1834</v>
      </c>
      <c r="G1347" t="s">
        <v>796</v>
      </c>
      <c r="H1347" t="s">
        <v>8319</v>
      </c>
      <c r="I1347" t="s">
        <v>8320</v>
      </c>
      <c r="J1347" t="s">
        <v>7</v>
      </c>
      <c r="K1347" t="s">
        <v>8321</v>
      </c>
    </row>
    <row r="1348" spans="1:12">
      <c r="A1348" t="s">
        <v>8322</v>
      </c>
      <c r="B1348" t="s">
        <v>10232</v>
      </c>
      <c r="C1348" s="1" t="str">
        <f t="shared" si="21"/>
        <v>https://t.bilibili.com/439157017288836351</v>
      </c>
      <c r="D1348" t="s">
        <v>8323</v>
      </c>
      <c r="E1348" t="s">
        <v>624</v>
      </c>
      <c r="F1348" t="s">
        <v>8324</v>
      </c>
      <c r="G1348" t="s">
        <v>133</v>
      </c>
      <c r="H1348" t="s">
        <v>8325</v>
      </c>
      <c r="I1348" t="s">
        <v>8326</v>
      </c>
      <c r="J1348" t="s">
        <v>8327</v>
      </c>
      <c r="K1348" t="s">
        <v>8328</v>
      </c>
      <c r="L1348" t="s">
        <v>24</v>
      </c>
    </row>
    <row r="1349" spans="1:12">
      <c r="A1349" t="s">
        <v>8329</v>
      </c>
      <c r="B1349" t="s">
        <v>10232</v>
      </c>
      <c r="C1349" s="1" t="str">
        <f t="shared" si="21"/>
        <v>https://t.bilibili.com/439307143577626283</v>
      </c>
      <c r="D1349" t="s">
        <v>8330</v>
      </c>
      <c r="E1349" t="s">
        <v>432</v>
      </c>
      <c r="F1349" t="s">
        <v>795</v>
      </c>
      <c r="G1349" t="s">
        <v>796</v>
      </c>
      <c r="H1349" t="s">
        <v>8331</v>
      </c>
      <c r="I1349" t="s">
        <v>8332</v>
      </c>
      <c r="J1349" t="s">
        <v>7</v>
      </c>
      <c r="K1349" t="s">
        <v>8333</v>
      </c>
    </row>
    <row r="1350" spans="1:12">
      <c r="A1350" t="s">
        <v>8334</v>
      </c>
      <c r="B1350" t="s">
        <v>10232</v>
      </c>
      <c r="C1350" s="1" t="str">
        <f t="shared" si="21"/>
        <v>https://t.bilibili.com/341758076828131211</v>
      </c>
      <c r="D1350" t="s">
        <v>8335</v>
      </c>
      <c r="E1350" t="s">
        <v>3423</v>
      </c>
      <c r="F1350" t="s">
        <v>8336</v>
      </c>
      <c r="G1350" t="s">
        <v>414</v>
      </c>
      <c r="H1350" t="s">
        <v>8337</v>
      </c>
      <c r="I1350" t="s">
        <v>8338</v>
      </c>
      <c r="J1350" t="s">
        <v>8339</v>
      </c>
      <c r="K1350" t="s">
        <v>8340</v>
      </c>
      <c r="L1350" t="s">
        <v>24</v>
      </c>
    </row>
    <row r="1351" spans="1:12">
      <c r="A1351" t="s">
        <v>8341</v>
      </c>
      <c r="B1351" t="s">
        <v>10232</v>
      </c>
      <c r="C1351" s="1" t="str">
        <f t="shared" si="21"/>
        <v>https://t.bilibili.com/378482967784307002</v>
      </c>
      <c r="D1351" t="s">
        <v>8342</v>
      </c>
      <c r="E1351" t="s">
        <v>684</v>
      </c>
      <c r="F1351" t="s">
        <v>1703</v>
      </c>
      <c r="G1351" t="s">
        <v>20</v>
      </c>
      <c r="H1351" t="s">
        <v>8343</v>
      </c>
      <c r="I1351" t="s">
        <v>8344</v>
      </c>
      <c r="J1351" t="s">
        <v>7</v>
      </c>
      <c r="K1351" t="s">
        <v>8345</v>
      </c>
    </row>
    <row r="1352" spans="1:12">
      <c r="A1352" t="s">
        <v>8346</v>
      </c>
      <c r="B1352" t="s">
        <v>10232</v>
      </c>
      <c r="C1352" s="1" t="str">
        <f t="shared" si="21"/>
        <v>https://t.bilibili.com/378497149764329813</v>
      </c>
      <c r="D1352" t="s">
        <v>8347</v>
      </c>
      <c r="E1352" t="s">
        <v>684</v>
      </c>
      <c r="F1352" t="s">
        <v>4851</v>
      </c>
      <c r="G1352" t="s">
        <v>20</v>
      </c>
      <c r="H1352" t="s">
        <v>8348</v>
      </c>
      <c r="I1352" t="s">
        <v>8349</v>
      </c>
      <c r="J1352" t="s">
        <v>7</v>
      </c>
      <c r="K1352" t="s">
        <v>8350</v>
      </c>
    </row>
    <row r="1353" spans="1:12">
      <c r="A1353" t="s">
        <v>8351</v>
      </c>
      <c r="B1353" t="s">
        <v>10232</v>
      </c>
      <c r="C1353" s="1" t="str">
        <f t="shared" si="21"/>
        <v>https://t.bilibili.com/378447770529109725</v>
      </c>
      <c r="D1353" t="s">
        <v>8352</v>
      </c>
      <c r="E1353" t="s">
        <v>8353</v>
      </c>
      <c r="F1353" t="s">
        <v>6239</v>
      </c>
      <c r="G1353" t="s">
        <v>2634</v>
      </c>
      <c r="H1353" t="s">
        <v>8354</v>
      </c>
      <c r="I1353" t="s">
        <v>8355</v>
      </c>
      <c r="J1353" t="s">
        <v>8356</v>
      </c>
      <c r="K1353" t="s">
        <v>8357</v>
      </c>
    </row>
    <row r="1354" spans="1:12">
      <c r="A1354" t="s">
        <v>8358</v>
      </c>
      <c r="B1354" t="s">
        <v>10232</v>
      </c>
      <c r="C1354" s="1" t="str">
        <f t="shared" si="21"/>
        <v>https://t.bilibili.com/388424683200484251</v>
      </c>
      <c r="D1354" t="s">
        <v>8359</v>
      </c>
      <c r="E1354" t="s">
        <v>705</v>
      </c>
      <c r="F1354" t="s">
        <v>4429</v>
      </c>
      <c r="G1354" t="s">
        <v>133</v>
      </c>
      <c r="H1354" t="s">
        <v>8360</v>
      </c>
      <c r="I1354" t="s">
        <v>8361</v>
      </c>
      <c r="J1354" t="s">
        <v>7</v>
      </c>
      <c r="K1354" t="s">
        <v>8362</v>
      </c>
    </row>
    <row r="1355" spans="1:12">
      <c r="A1355" t="s">
        <v>8363</v>
      </c>
      <c r="B1355" t="s">
        <v>10232</v>
      </c>
      <c r="C1355" s="1" t="str">
        <f t="shared" si="21"/>
        <v>https://t.bilibili.com/388182275247847999</v>
      </c>
      <c r="D1355" t="s">
        <v>8364</v>
      </c>
      <c r="E1355" t="s">
        <v>8365</v>
      </c>
      <c r="F1355" t="s">
        <v>3267</v>
      </c>
      <c r="G1355" t="s">
        <v>20</v>
      </c>
      <c r="H1355" t="s">
        <v>8366</v>
      </c>
      <c r="I1355" t="s">
        <v>8367</v>
      </c>
      <c r="J1355" t="s">
        <v>8368</v>
      </c>
      <c r="K1355" t="s">
        <v>6132</v>
      </c>
    </row>
    <row r="1356" spans="1:12">
      <c r="A1356" t="s">
        <v>8369</v>
      </c>
      <c r="B1356" t="s">
        <v>10232</v>
      </c>
      <c r="C1356" s="1" t="str">
        <f t="shared" si="21"/>
        <v>https://t.bilibili.com/388278864766401325</v>
      </c>
      <c r="D1356" t="s">
        <v>8370</v>
      </c>
      <c r="E1356" t="s">
        <v>432</v>
      </c>
      <c r="F1356" t="s">
        <v>8371</v>
      </c>
      <c r="G1356" t="s">
        <v>194</v>
      </c>
      <c r="H1356" t="s">
        <v>8372</v>
      </c>
      <c r="I1356" t="s">
        <v>8373</v>
      </c>
      <c r="J1356" t="s">
        <v>144</v>
      </c>
      <c r="K1356" t="s">
        <v>8374</v>
      </c>
      <c r="L1356" t="s">
        <v>24</v>
      </c>
    </row>
    <row r="1357" spans="1:12">
      <c r="A1357" t="s">
        <v>8375</v>
      </c>
      <c r="B1357" t="s">
        <v>10232</v>
      </c>
      <c r="C1357" s="1" t="str">
        <f t="shared" si="21"/>
        <v>https://t.bilibili.com/362118047172244535</v>
      </c>
      <c r="D1357" t="s">
        <v>8376</v>
      </c>
      <c r="E1357" t="s">
        <v>262</v>
      </c>
      <c r="F1357" t="s">
        <v>554</v>
      </c>
      <c r="G1357" t="s">
        <v>781</v>
      </c>
      <c r="H1357" t="s">
        <v>8377</v>
      </c>
      <c r="I1357" t="s">
        <v>8378</v>
      </c>
      <c r="J1357" t="s">
        <v>144</v>
      </c>
      <c r="K1357" t="s">
        <v>8379</v>
      </c>
      <c r="L1357" t="s">
        <v>24</v>
      </c>
    </row>
    <row r="1358" spans="1:12">
      <c r="A1358" t="s">
        <v>8380</v>
      </c>
      <c r="B1358" t="s">
        <v>10232</v>
      </c>
      <c r="C1358" s="1" t="str">
        <f t="shared" si="21"/>
        <v>https://t.bilibili.com/362093505721672046</v>
      </c>
      <c r="D1358" t="s">
        <v>8381</v>
      </c>
      <c r="E1358" t="s">
        <v>132</v>
      </c>
      <c r="F1358" t="s">
        <v>7372</v>
      </c>
      <c r="G1358" t="s">
        <v>133</v>
      </c>
      <c r="H1358" t="s">
        <v>8382</v>
      </c>
      <c r="I1358" t="s">
        <v>8383</v>
      </c>
      <c r="J1358" t="s">
        <v>2196</v>
      </c>
      <c r="K1358" t="s">
        <v>8384</v>
      </c>
    </row>
    <row r="1359" spans="1:12">
      <c r="A1359" t="s">
        <v>8385</v>
      </c>
      <c r="B1359" t="s">
        <v>10232</v>
      </c>
      <c r="C1359" s="1" t="str">
        <f t="shared" si="21"/>
        <v>https://t.bilibili.com/495003536439902508</v>
      </c>
      <c r="D1359" t="s">
        <v>8386</v>
      </c>
      <c r="E1359" t="s">
        <v>8387</v>
      </c>
      <c r="F1359" t="s">
        <v>6874</v>
      </c>
      <c r="G1359" t="s">
        <v>177</v>
      </c>
      <c r="H1359" t="s">
        <v>8388</v>
      </c>
      <c r="I1359" t="s">
        <v>8389</v>
      </c>
      <c r="J1359" t="s">
        <v>144</v>
      </c>
      <c r="K1359" t="s">
        <v>8390</v>
      </c>
    </row>
    <row r="1360" spans="1:12">
      <c r="A1360" t="s">
        <v>8391</v>
      </c>
      <c r="B1360" t="s">
        <v>10232</v>
      </c>
      <c r="C1360" s="1" t="str">
        <f t="shared" si="21"/>
        <v>https://t.bilibili.com/316032438195021655</v>
      </c>
      <c r="D1360" t="s">
        <v>8392</v>
      </c>
      <c r="E1360" t="s">
        <v>3407</v>
      </c>
      <c r="F1360" t="s">
        <v>28</v>
      </c>
      <c r="G1360" t="s">
        <v>177</v>
      </c>
      <c r="H1360" t="s">
        <v>8393</v>
      </c>
      <c r="I1360" t="s">
        <v>8394</v>
      </c>
      <c r="J1360" t="s">
        <v>8395</v>
      </c>
      <c r="K1360" t="s">
        <v>3412</v>
      </c>
    </row>
    <row r="1361" spans="1:12">
      <c r="A1361" t="s">
        <v>8396</v>
      </c>
      <c r="B1361" t="s">
        <v>10232</v>
      </c>
      <c r="C1361" s="1" t="str">
        <f t="shared" si="21"/>
        <v>https://t.bilibili.com/316148810337385439</v>
      </c>
      <c r="D1361" t="s">
        <v>8397</v>
      </c>
      <c r="E1361" t="s">
        <v>8398</v>
      </c>
      <c r="F1361" t="s">
        <v>8399</v>
      </c>
      <c r="G1361" t="s">
        <v>781</v>
      </c>
      <c r="H1361" t="s">
        <v>8400</v>
      </c>
      <c r="I1361" t="s">
        <v>8401</v>
      </c>
      <c r="J1361" t="s">
        <v>8402</v>
      </c>
      <c r="K1361" t="s">
        <v>8403</v>
      </c>
      <c r="L1361" t="s">
        <v>24</v>
      </c>
    </row>
    <row r="1362" spans="1:12">
      <c r="A1362" t="s">
        <v>8404</v>
      </c>
      <c r="B1362" t="s">
        <v>10232</v>
      </c>
      <c r="C1362" s="1" t="str">
        <f t="shared" si="21"/>
        <v>https://t.bilibili.com/316095149012669268</v>
      </c>
      <c r="D1362" t="s">
        <v>8405</v>
      </c>
      <c r="E1362" t="s">
        <v>8406</v>
      </c>
      <c r="F1362" t="s">
        <v>6155</v>
      </c>
      <c r="G1362" t="s">
        <v>414</v>
      </c>
      <c r="H1362" t="s">
        <v>8407</v>
      </c>
      <c r="I1362" t="s">
        <v>8408</v>
      </c>
      <c r="J1362" t="s">
        <v>8409</v>
      </c>
      <c r="K1362" t="s">
        <v>8410</v>
      </c>
      <c r="L1362" t="s">
        <v>24</v>
      </c>
    </row>
    <row r="1363" spans="1:12">
      <c r="A1363" t="s">
        <v>8411</v>
      </c>
      <c r="B1363" t="s">
        <v>10232</v>
      </c>
      <c r="C1363" s="1" t="str">
        <f t="shared" si="21"/>
        <v>https://t.bilibili.com/471073864159751738</v>
      </c>
      <c r="D1363" t="s">
        <v>8412</v>
      </c>
      <c r="E1363" t="s">
        <v>624</v>
      </c>
      <c r="F1363" t="s">
        <v>8413</v>
      </c>
      <c r="G1363" t="s">
        <v>133</v>
      </c>
      <c r="H1363" t="s">
        <v>8414</v>
      </c>
      <c r="I1363" t="s">
        <v>8415</v>
      </c>
      <c r="J1363" t="s">
        <v>8416</v>
      </c>
      <c r="K1363" t="s">
        <v>8417</v>
      </c>
      <c r="L1363" t="s">
        <v>24</v>
      </c>
    </row>
    <row r="1364" spans="1:12">
      <c r="A1364" t="s">
        <v>8418</v>
      </c>
      <c r="B1364" t="s">
        <v>10232</v>
      </c>
      <c r="C1364" s="1" t="str">
        <f t="shared" si="21"/>
        <v>https://t.bilibili.com/471165754988631025</v>
      </c>
      <c r="D1364" t="s">
        <v>8419</v>
      </c>
      <c r="E1364" t="s">
        <v>8420</v>
      </c>
      <c r="F1364" t="s">
        <v>1008</v>
      </c>
      <c r="G1364" t="s">
        <v>20</v>
      </c>
      <c r="H1364" t="s">
        <v>8421</v>
      </c>
      <c r="I1364" t="s">
        <v>8422</v>
      </c>
      <c r="J1364" t="s">
        <v>144</v>
      </c>
      <c r="K1364" t="s">
        <v>8423</v>
      </c>
    </row>
    <row r="1365" spans="1:12">
      <c r="A1365" t="s">
        <v>8424</v>
      </c>
      <c r="B1365" t="s">
        <v>10232</v>
      </c>
      <c r="C1365" s="1" t="str">
        <f t="shared" si="21"/>
        <v>https://t.bilibili.com/383332033104125191</v>
      </c>
      <c r="D1365" t="s">
        <v>8425</v>
      </c>
      <c r="E1365" t="s">
        <v>1268</v>
      </c>
      <c r="F1365" t="s">
        <v>540</v>
      </c>
      <c r="G1365" t="s">
        <v>133</v>
      </c>
      <c r="H1365" t="s">
        <v>8426</v>
      </c>
      <c r="I1365" t="s">
        <v>8427</v>
      </c>
      <c r="J1365" t="s">
        <v>4645</v>
      </c>
      <c r="K1365" t="s">
        <v>8428</v>
      </c>
    </row>
    <row r="1366" spans="1:12">
      <c r="A1366" t="s">
        <v>8429</v>
      </c>
      <c r="B1366" t="s">
        <v>10232</v>
      </c>
      <c r="C1366" s="1" t="str">
        <f t="shared" si="21"/>
        <v>https://t.bilibili.com/383352219449434745</v>
      </c>
      <c r="D1366" t="s">
        <v>8430</v>
      </c>
      <c r="E1366" t="s">
        <v>192</v>
      </c>
      <c r="F1366" t="s">
        <v>4167</v>
      </c>
      <c r="G1366" t="s">
        <v>133</v>
      </c>
      <c r="H1366" t="s">
        <v>8431</v>
      </c>
      <c r="I1366" t="s">
        <v>8432</v>
      </c>
      <c r="J1366" t="s">
        <v>8433</v>
      </c>
      <c r="K1366" t="s">
        <v>8434</v>
      </c>
    </row>
    <row r="1367" spans="1:12">
      <c r="A1367" t="s">
        <v>8435</v>
      </c>
      <c r="B1367" t="s">
        <v>10232</v>
      </c>
      <c r="C1367" s="1" t="str">
        <f t="shared" si="21"/>
        <v>https://t.bilibili.com/383352872283416561</v>
      </c>
      <c r="D1367" t="s">
        <v>8436</v>
      </c>
      <c r="E1367" t="s">
        <v>192</v>
      </c>
      <c r="F1367" t="s">
        <v>8437</v>
      </c>
      <c r="G1367" t="s">
        <v>133</v>
      </c>
      <c r="H1367" t="s">
        <v>8438</v>
      </c>
      <c r="I1367" t="s">
        <v>8439</v>
      </c>
      <c r="J1367" t="s">
        <v>8440</v>
      </c>
      <c r="K1367" t="s">
        <v>8441</v>
      </c>
    </row>
    <row r="1368" spans="1:12">
      <c r="A1368" t="s">
        <v>8442</v>
      </c>
      <c r="B1368" t="s">
        <v>10232</v>
      </c>
      <c r="C1368" s="1" t="str">
        <f t="shared" si="21"/>
        <v>https://t.bilibili.com/383452824767673902</v>
      </c>
      <c r="D1368" t="s">
        <v>8443</v>
      </c>
      <c r="E1368" t="s">
        <v>5502</v>
      </c>
      <c r="F1368" t="s">
        <v>7330</v>
      </c>
      <c r="G1368" t="s">
        <v>133</v>
      </c>
      <c r="H1368" t="s">
        <v>8444</v>
      </c>
      <c r="I1368" t="s">
        <v>8445</v>
      </c>
      <c r="J1368" t="s">
        <v>8446</v>
      </c>
      <c r="K1368" t="s">
        <v>8447</v>
      </c>
    </row>
    <row r="1369" spans="1:12">
      <c r="A1369" t="s">
        <v>8448</v>
      </c>
      <c r="B1369" t="s">
        <v>10232</v>
      </c>
      <c r="C1369" s="1" t="str">
        <f t="shared" si="21"/>
        <v>https://t.bilibili.com/383525061819747921</v>
      </c>
      <c r="D1369" t="s">
        <v>8449</v>
      </c>
      <c r="E1369" t="s">
        <v>8450</v>
      </c>
      <c r="F1369" t="s">
        <v>8437</v>
      </c>
      <c r="G1369" t="s">
        <v>20</v>
      </c>
      <c r="H1369" t="s">
        <v>8451</v>
      </c>
      <c r="I1369" t="s">
        <v>8452</v>
      </c>
      <c r="J1369" t="s">
        <v>8453</v>
      </c>
      <c r="K1369" t="s">
        <v>8454</v>
      </c>
    </row>
    <row r="1370" spans="1:12">
      <c r="A1370" t="s">
        <v>8455</v>
      </c>
      <c r="B1370" t="s">
        <v>10232</v>
      </c>
      <c r="C1370" s="1" t="str">
        <f t="shared" si="21"/>
        <v>https://t.bilibili.com/383660288863928315</v>
      </c>
      <c r="D1370" t="s">
        <v>8456</v>
      </c>
      <c r="E1370" t="s">
        <v>705</v>
      </c>
      <c r="F1370" t="s">
        <v>3041</v>
      </c>
      <c r="G1370" t="s">
        <v>133</v>
      </c>
      <c r="H1370" t="s">
        <v>8457</v>
      </c>
      <c r="I1370" t="s">
        <v>8458</v>
      </c>
      <c r="J1370" t="s">
        <v>8459</v>
      </c>
      <c r="K1370" t="s">
        <v>2453</v>
      </c>
    </row>
    <row r="1371" spans="1:12">
      <c r="A1371" t="s">
        <v>8460</v>
      </c>
      <c r="B1371" t="s">
        <v>10232</v>
      </c>
      <c r="C1371" s="1" t="str">
        <f t="shared" si="21"/>
        <v>https://t.bilibili.com/504841150445379336</v>
      </c>
      <c r="D1371" t="s">
        <v>8461</v>
      </c>
      <c r="E1371" t="s">
        <v>8462</v>
      </c>
      <c r="F1371" t="s">
        <v>3408</v>
      </c>
      <c r="G1371" t="s">
        <v>133</v>
      </c>
      <c r="H1371" t="s">
        <v>8463</v>
      </c>
      <c r="I1371" t="s">
        <v>8464</v>
      </c>
      <c r="J1371" t="s">
        <v>8465</v>
      </c>
      <c r="K1371" t="s">
        <v>8466</v>
      </c>
    </row>
    <row r="1372" spans="1:12">
      <c r="A1372" t="s">
        <v>8467</v>
      </c>
      <c r="B1372" t="s">
        <v>10232</v>
      </c>
      <c r="C1372" s="1" t="str">
        <f t="shared" si="21"/>
        <v>https://t.bilibili.com/504905622194501283</v>
      </c>
      <c r="D1372" t="s">
        <v>8468</v>
      </c>
      <c r="E1372" t="s">
        <v>8469</v>
      </c>
      <c r="F1372" t="s">
        <v>356</v>
      </c>
      <c r="G1372" t="s">
        <v>20</v>
      </c>
      <c r="H1372" t="s">
        <v>8470</v>
      </c>
      <c r="I1372" t="s">
        <v>8471</v>
      </c>
      <c r="J1372" t="s">
        <v>144</v>
      </c>
      <c r="K1372" t="s">
        <v>8472</v>
      </c>
      <c r="L1372" t="s">
        <v>24</v>
      </c>
    </row>
    <row r="1373" spans="1:12">
      <c r="A1373" t="s">
        <v>8473</v>
      </c>
      <c r="B1373" t="s">
        <v>10232</v>
      </c>
      <c r="C1373" s="1" t="str">
        <f t="shared" si="21"/>
        <v>https://t.bilibili.com/504927646789026311</v>
      </c>
      <c r="D1373" t="s">
        <v>8474</v>
      </c>
      <c r="E1373" t="s">
        <v>8475</v>
      </c>
      <c r="F1373" t="s">
        <v>8476</v>
      </c>
      <c r="G1373" t="s">
        <v>765</v>
      </c>
      <c r="H1373" t="s">
        <v>8477</v>
      </c>
      <c r="I1373" t="s">
        <v>8478</v>
      </c>
      <c r="J1373" t="s">
        <v>8479</v>
      </c>
      <c r="K1373" t="s">
        <v>8480</v>
      </c>
    </row>
    <row r="1374" spans="1:12">
      <c r="A1374" t="s">
        <v>8481</v>
      </c>
      <c r="B1374" t="s">
        <v>10232</v>
      </c>
      <c r="C1374" s="1" t="str">
        <f t="shared" si="21"/>
        <v>https://t.bilibili.com/332394154763621217</v>
      </c>
      <c r="D1374" t="s">
        <v>8482</v>
      </c>
      <c r="E1374" t="s">
        <v>8483</v>
      </c>
      <c r="F1374" t="s">
        <v>8484</v>
      </c>
      <c r="G1374" t="s">
        <v>1141</v>
      </c>
      <c r="H1374" t="s">
        <v>8485</v>
      </c>
      <c r="I1374" t="s">
        <v>8486</v>
      </c>
      <c r="J1374" t="s">
        <v>8487</v>
      </c>
      <c r="K1374" t="s">
        <v>8488</v>
      </c>
      <c r="L1374" t="s">
        <v>24</v>
      </c>
    </row>
    <row r="1375" spans="1:12">
      <c r="A1375" t="s">
        <v>8489</v>
      </c>
      <c r="B1375" t="s">
        <v>10232</v>
      </c>
      <c r="C1375" s="1" t="str">
        <f t="shared" si="21"/>
        <v>https://t.bilibili.com/417648821796327254</v>
      </c>
      <c r="D1375" t="s">
        <v>8490</v>
      </c>
      <c r="E1375" t="s">
        <v>2398</v>
      </c>
      <c r="F1375" t="s">
        <v>8491</v>
      </c>
      <c r="G1375" t="s">
        <v>93</v>
      </c>
      <c r="H1375" t="s">
        <v>8492</v>
      </c>
      <c r="I1375" t="s">
        <v>8493</v>
      </c>
      <c r="J1375" t="s">
        <v>8494</v>
      </c>
      <c r="K1375" t="s">
        <v>8495</v>
      </c>
    </row>
    <row r="1376" spans="1:12">
      <c r="A1376" t="s">
        <v>8496</v>
      </c>
      <c r="B1376" t="s">
        <v>10232</v>
      </c>
      <c r="C1376" s="1" t="str">
        <f t="shared" si="21"/>
        <v>https://t.bilibili.com/417664339518531579</v>
      </c>
      <c r="D1376" t="s">
        <v>8497</v>
      </c>
      <c r="E1376" t="s">
        <v>432</v>
      </c>
      <c r="F1376" t="s">
        <v>3054</v>
      </c>
      <c r="G1376" t="s">
        <v>781</v>
      </c>
      <c r="H1376" t="s">
        <v>8498</v>
      </c>
      <c r="I1376" t="s">
        <v>8499</v>
      </c>
      <c r="J1376" t="s">
        <v>144</v>
      </c>
      <c r="K1376" t="s">
        <v>4223</v>
      </c>
      <c r="L1376" t="s">
        <v>24</v>
      </c>
    </row>
    <row r="1377" spans="1:12">
      <c r="A1377" t="s">
        <v>8500</v>
      </c>
      <c r="B1377" t="s">
        <v>10232</v>
      </c>
      <c r="C1377" s="1" t="str">
        <f t="shared" si="21"/>
        <v>https://t.bilibili.com/417715522640987017</v>
      </c>
      <c r="D1377" t="s">
        <v>8501</v>
      </c>
      <c r="E1377" t="s">
        <v>432</v>
      </c>
      <c r="F1377" t="s">
        <v>1703</v>
      </c>
      <c r="G1377" t="s">
        <v>264</v>
      </c>
      <c r="H1377" t="s">
        <v>8502</v>
      </c>
      <c r="I1377" t="s">
        <v>8503</v>
      </c>
      <c r="J1377" t="s">
        <v>7</v>
      </c>
      <c r="K1377" t="s">
        <v>8504</v>
      </c>
      <c r="L1377" t="s">
        <v>24</v>
      </c>
    </row>
    <row r="1378" spans="1:12">
      <c r="A1378" t="s">
        <v>8505</v>
      </c>
      <c r="B1378" t="s">
        <v>10232</v>
      </c>
      <c r="C1378" s="1" t="str">
        <f t="shared" si="21"/>
        <v>https://t.bilibili.com/435618707267873739</v>
      </c>
      <c r="D1378" t="s">
        <v>8506</v>
      </c>
      <c r="E1378" t="s">
        <v>432</v>
      </c>
      <c r="F1378" t="s">
        <v>632</v>
      </c>
      <c r="G1378" t="s">
        <v>20</v>
      </c>
      <c r="H1378" t="s">
        <v>8507</v>
      </c>
      <c r="I1378" t="s">
        <v>8508</v>
      </c>
      <c r="J1378" t="s">
        <v>7</v>
      </c>
      <c r="K1378" t="s">
        <v>8509</v>
      </c>
    </row>
    <row r="1379" spans="1:12">
      <c r="A1379" t="s">
        <v>8510</v>
      </c>
      <c r="B1379" t="s">
        <v>10232</v>
      </c>
      <c r="C1379" s="1" t="str">
        <f t="shared" si="21"/>
        <v>https://t.bilibili.com/435324033855566259</v>
      </c>
      <c r="D1379" t="s">
        <v>8511</v>
      </c>
      <c r="E1379" t="s">
        <v>8512</v>
      </c>
      <c r="F1379" t="s">
        <v>6239</v>
      </c>
      <c r="G1379" t="s">
        <v>29</v>
      </c>
      <c r="H1379" t="s">
        <v>8513</v>
      </c>
      <c r="I1379" t="s">
        <v>8514</v>
      </c>
      <c r="J1379" t="s">
        <v>7</v>
      </c>
      <c r="K1379" t="s">
        <v>8515</v>
      </c>
    </row>
    <row r="1380" spans="1:12">
      <c r="A1380" t="s">
        <v>8516</v>
      </c>
      <c r="B1380" t="s">
        <v>10232</v>
      </c>
      <c r="C1380" s="1" t="str">
        <f t="shared" si="21"/>
        <v>https://t.bilibili.com/435442325847060691</v>
      </c>
      <c r="D1380" t="s">
        <v>8517</v>
      </c>
      <c r="E1380" t="s">
        <v>8518</v>
      </c>
      <c r="F1380" t="s">
        <v>8519</v>
      </c>
      <c r="G1380" t="s">
        <v>20</v>
      </c>
      <c r="H1380" t="s">
        <v>8520</v>
      </c>
      <c r="I1380" t="s">
        <v>8521</v>
      </c>
      <c r="J1380" t="s">
        <v>8522</v>
      </c>
      <c r="K1380" t="s">
        <v>8523</v>
      </c>
      <c r="L1380" t="s">
        <v>24</v>
      </c>
    </row>
    <row r="1381" spans="1:12">
      <c r="A1381" t="s">
        <v>8524</v>
      </c>
      <c r="B1381" t="s">
        <v>10232</v>
      </c>
      <c r="C1381" s="1" t="str">
        <f t="shared" si="21"/>
        <v>https://t.bilibili.com/435454527847106350</v>
      </c>
      <c r="D1381" t="s">
        <v>8525</v>
      </c>
      <c r="E1381" t="s">
        <v>262</v>
      </c>
      <c r="F1381" t="s">
        <v>8526</v>
      </c>
      <c r="G1381" t="s">
        <v>781</v>
      </c>
      <c r="H1381" t="s">
        <v>8527</v>
      </c>
      <c r="I1381" t="s">
        <v>8528</v>
      </c>
      <c r="J1381" t="s">
        <v>144</v>
      </c>
      <c r="K1381" t="s">
        <v>8529</v>
      </c>
    </row>
    <row r="1382" spans="1:12">
      <c r="A1382" t="s">
        <v>8530</v>
      </c>
      <c r="B1382" t="s">
        <v>10232</v>
      </c>
      <c r="C1382" s="1" t="str">
        <f t="shared" si="21"/>
        <v>https://t.bilibili.com/425823205425248899</v>
      </c>
      <c r="D1382" t="s">
        <v>8531</v>
      </c>
      <c r="E1382" t="s">
        <v>444</v>
      </c>
      <c r="F1382" t="s">
        <v>2045</v>
      </c>
      <c r="G1382" t="s">
        <v>133</v>
      </c>
      <c r="H1382" t="s">
        <v>8532</v>
      </c>
      <c r="I1382" t="s">
        <v>8533</v>
      </c>
      <c r="J1382" t="s">
        <v>497</v>
      </c>
      <c r="K1382" t="s">
        <v>8534</v>
      </c>
    </row>
    <row r="1383" spans="1:12">
      <c r="A1383" t="s">
        <v>8535</v>
      </c>
      <c r="B1383" t="s">
        <v>10232</v>
      </c>
      <c r="C1383" s="1" t="str">
        <f t="shared" si="21"/>
        <v>https://t.bilibili.com/301996944631624967</v>
      </c>
      <c r="D1383" t="s">
        <v>8536</v>
      </c>
      <c r="E1383" t="s">
        <v>1943</v>
      </c>
      <c r="F1383" t="s">
        <v>2495</v>
      </c>
      <c r="G1383" t="s">
        <v>20</v>
      </c>
      <c r="H1383" t="s">
        <v>8537</v>
      </c>
      <c r="I1383" t="s">
        <v>8538</v>
      </c>
      <c r="J1383" t="s">
        <v>8539</v>
      </c>
      <c r="K1383" t="s">
        <v>8540</v>
      </c>
    </row>
    <row r="1384" spans="1:12">
      <c r="A1384" t="s">
        <v>8541</v>
      </c>
      <c r="B1384" t="s">
        <v>10232</v>
      </c>
      <c r="C1384" s="1" t="str">
        <f t="shared" si="21"/>
        <v>https://t.bilibili.com/301721989417894410</v>
      </c>
      <c r="D1384" t="s">
        <v>8542</v>
      </c>
      <c r="E1384" t="s">
        <v>412</v>
      </c>
      <c r="F1384" t="s">
        <v>8543</v>
      </c>
      <c r="G1384" t="s">
        <v>414</v>
      </c>
      <c r="H1384" t="s">
        <v>8544</v>
      </c>
      <c r="I1384" t="s">
        <v>8545</v>
      </c>
      <c r="J1384" t="s">
        <v>8546</v>
      </c>
      <c r="K1384" t="s">
        <v>8547</v>
      </c>
    </row>
    <row r="1385" spans="1:12">
      <c r="A1385" t="s">
        <v>8548</v>
      </c>
      <c r="B1385" t="s">
        <v>10232</v>
      </c>
      <c r="C1385" s="1" t="str">
        <f t="shared" si="21"/>
        <v>https://t.bilibili.com/433602215829248360</v>
      </c>
      <c r="D1385" t="s">
        <v>8549</v>
      </c>
      <c r="E1385" t="s">
        <v>8550</v>
      </c>
      <c r="F1385" t="s">
        <v>255</v>
      </c>
      <c r="G1385" t="s">
        <v>20</v>
      </c>
      <c r="H1385" t="s">
        <v>8551</v>
      </c>
      <c r="I1385" t="s">
        <v>8552</v>
      </c>
      <c r="J1385" t="s">
        <v>7</v>
      </c>
      <c r="K1385" t="s">
        <v>5583</v>
      </c>
      <c r="L1385" t="s">
        <v>24</v>
      </c>
    </row>
    <row r="1386" spans="1:12">
      <c r="A1386" t="s">
        <v>8553</v>
      </c>
      <c r="B1386" t="s">
        <v>10232</v>
      </c>
      <c r="C1386" s="1" t="str">
        <f t="shared" si="21"/>
        <v>https://t.bilibili.com/429129810549888289</v>
      </c>
      <c r="D1386" t="s">
        <v>8554</v>
      </c>
      <c r="E1386" t="s">
        <v>705</v>
      </c>
      <c r="F1386" t="s">
        <v>2653</v>
      </c>
      <c r="G1386" t="s">
        <v>133</v>
      </c>
      <c r="H1386" t="s">
        <v>8555</v>
      </c>
      <c r="I1386" t="s">
        <v>8556</v>
      </c>
      <c r="J1386" t="s">
        <v>2014</v>
      </c>
      <c r="K1386" t="s">
        <v>8557</v>
      </c>
    </row>
    <row r="1387" spans="1:12">
      <c r="A1387" t="s">
        <v>8558</v>
      </c>
      <c r="B1387" t="s">
        <v>10232</v>
      </c>
      <c r="C1387" s="1" t="str">
        <f t="shared" si="21"/>
        <v>https://t.bilibili.com/429174031534487512</v>
      </c>
      <c r="D1387" t="s">
        <v>8559</v>
      </c>
      <c r="E1387" t="s">
        <v>705</v>
      </c>
      <c r="F1387" t="s">
        <v>3381</v>
      </c>
      <c r="G1387" t="s">
        <v>133</v>
      </c>
      <c r="H1387" t="s">
        <v>8560</v>
      </c>
      <c r="I1387" t="s">
        <v>8561</v>
      </c>
      <c r="J1387" t="s">
        <v>8562</v>
      </c>
      <c r="K1387" t="s">
        <v>8563</v>
      </c>
    </row>
    <row r="1388" spans="1:12">
      <c r="A1388" t="s">
        <v>8564</v>
      </c>
      <c r="B1388" t="s">
        <v>10232</v>
      </c>
      <c r="C1388" s="1" t="str">
        <f t="shared" si="21"/>
        <v>https://t.bilibili.com/421887026805830238</v>
      </c>
      <c r="D1388" t="s">
        <v>8565</v>
      </c>
      <c r="E1388" t="s">
        <v>432</v>
      </c>
      <c r="F1388" t="s">
        <v>300</v>
      </c>
      <c r="G1388" t="s">
        <v>133</v>
      </c>
      <c r="H1388" t="s">
        <v>8566</v>
      </c>
      <c r="I1388" t="s">
        <v>8567</v>
      </c>
      <c r="J1388" t="s">
        <v>7</v>
      </c>
      <c r="K1388" t="s">
        <v>8568</v>
      </c>
    </row>
    <row r="1389" spans="1:12">
      <c r="A1389" t="s">
        <v>8569</v>
      </c>
      <c r="B1389" t="s">
        <v>10232</v>
      </c>
      <c r="C1389" s="1" t="str">
        <f t="shared" si="21"/>
        <v>https://t.bilibili.com/512510841045286811</v>
      </c>
      <c r="D1389" t="s">
        <v>8570</v>
      </c>
      <c r="E1389" t="s">
        <v>277</v>
      </c>
      <c r="F1389" t="s">
        <v>1937</v>
      </c>
      <c r="G1389" t="s">
        <v>93</v>
      </c>
      <c r="H1389" t="s">
        <v>8571</v>
      </c>
      <c r="I1389" t="s">
        <v>8572</v>
      </c>
      <c r="J1389" t="s">
        <v>8573</v>
      </c>
      <c r="K1389" t="s">
        <v>8574</v>
      </c>
    </row>
    <row r="1390" spans="1:12">
      <c r="A1390" t="s">
        <v>8575</v>
      </c>
      <c r="B1390" t="s">
        <v>10232</v>
      </c>
      <c r="C1390" s="1" t="str">
        <f t="shared" si="21"/>
        <v>https://t.bilibili.com/512592389589408202</v>
      </c>
      <c r="D1390" t="s">
        <v>8576</v>
      </c>
      <c r="E1390" t="s">
        <v>2580</v>
      </c>
      <c r="F1390" t="s">
        <v>1364</v>
      </c>
      <c r="G1390" t="s">
        <v>292</v>
      </c>
      <c r="H1390" t="s">
        <v>8577</v>
      </c>
      <c r="I1390" t="s">
        <v>8578</v>
      </c>
      <c r="J1390" t="s">
        <v>144</v>
      </c>
      <c r="K1390" t="s">
        <v>8579</v>
      </c>
      <c r="L1390" t="s">
        <v>24</v>
      </c>
    </row>
    <row r="1391" spans="1:12">
      <c r="A1391" t="s">
        <v>8580</v>
      </c>
      <c r="B1391" t="s">
        <v>10232</v>
      </c>
      <c r="C1391" s="1" t="str">
        <f t="shared" si="21"/>
        <v>https://t.bilibili.com/512592393885424105</v>
      </c>
      <c r="D1391" t="s">
        <v>8581</v>
      </c>
      <c r="E1391" t="s">
        <v>2580</v>
      </c>
      <c r="F1391" t="s">
        <v>3381</v>
      </c>
      <c r="G1391" t="s">
        <v>292</v>
      </c>
      <c r="H1391" t="s">
        <v>8582</v>
      </c>
      <c r="I1391" t="s">
        <v>8583</v>
      </c>
      <c r="J1391" t="s">
        <v>144</v>
      </c>
      <c r="K1391" t="s">
        <v>2588</v>
      </c>
      <c r="L1391" t="s">
        <v>24</v>
      </c>
    </row>
    <row r="1392" spans="1:12">
      <c r="A1392" t="s">
        <v>8584</v>
      </c>
      <c r="B1392" t="s">
        <v>10232</v>
      </c>
      <c r="C1392" s="1" t="str">
        <f t="shared" si="21"/>
        <v>https://t.bilibili.com/512742442870876222</v>
      </c>
      <c r="D1392" t="s">
        <v>8585</v>
      </c>
      <c r="E1392" t="s">
        <v>326</v>
      </c>
      <c r="F1392" t="s">
        <v>638</v>
      </c>
      <c r="G1392" t="s">
        <v>328</v>
      </c>
      <c r="H1392" t="s">
        <v>8586</v>
      </c>
      <c r="I1392" t="s">
        <v>8587</v>
      </c>
      <c r="J1392" t="s">
        <v>7</v>
      </c>
      <c r="K1392" t="s">
        <v>8588</v>
      </c>
      <c r="L1392" t="s">
        <v>24</v>
      </c>
    </row>
    <row r="1393" spans="1:12">
      <c r="A1393" t="s">
        <v>8589</v>
      </c>
      <c r="B1393" t="s">
        <v>10232</v>
      </c>
      <c r="C1393" s="1" t="str">
        <f t="shared" si="21"/>
        <v>https://t.bilibili.com/512742859481657896</v>
      </c>
      <c r="D1393" t="s">
        <v>8590</v>
      </c>
      <c r="E1393" t="s">
        <v>326</v>
      </c>
      <c r="F1393" t="s">
        <v>271</v>
      </c>
      <c r="G1393" t="s">
        <v>328</v>
      </c>
      <c r="H1393" t="s">
        <v>8591</v>
      </c>
      <c r="I1393" t="s">
        <v>8592</v>
      </c>
      <c r="J1393" t="s">
        <v>7</v>
      </c>
      <c r="K1393" t="s">
        <v>8593</v>
      </c>
      <c r="L1393" t="s">
        <v>24</v>
      </c>
    </row>
    <row r="1394" spans="1:12">
      <c r="A1394" t="s">
        <v>8594</v>
      </c>
      <c r="B1394" t="s">
        <v>10232</v>
      </c>
      <c r="C1394" s="1" t="str">
        <f t="shared" si="21"/>
        <v>https://t.bilibili.com/512823776666121465</v>
      </c>
      <c r="D1394" t="s">
        <v>8595</v>
      </c>
      <c r="E1394" t="s">
        <v>8596</v>
      </c>
      <c r="F1394" t="s">
        <v>3054</v>
      </c>
      <c r="G1394" t="s">
        <v>20</v>
      </c>
      <c r="H1394" t="s">
        <v>8597</v>
      </c>
      <c r="I1394" t="s">
        <v>8598</v>
      </c>
      <c r="J1394" t="s">
        <v>8599</v>
      </c>
      <c r="K1394" t="s">
        <v>8600</v>
      </c>
      <c r="L1394" t="s">
        <v>24</v>
      </c>
    </row>
    <row r="1395" spans="1:12">
      <c r="A1395" t="s">
        <v>8601</v>
      </c>
      <c r="B1395" t="s">
        <v>10232</v>
      </c>
      <c r="C1395" s="1" t="str">
        <f t="shared" si="21"/>
        <v>https://t.bilibili.com/512833856950240941</v>
      </c>
      <c r="D1395" t="s">
        <v>8602</v>
      </c>
      <c r="E1395" t="s">
        <v>254</v>
      </c>
      <c r="F1395" t="s">
        <v>3054</v>
      </c>
      <c r="G1395" t="s">
        <v>133</v>
      </c>
      <c r="H1395" t="s">
        <v>8603</v>
      </c>
      <c r="I1395" t="s">
        <v>8604</v>
      </c>
      <c r="J1395" t="s">
        <v>258</v>
      </c>
      <c r="K1395" t="s">
        <v>259</v>
      </c>
      <c r="L1395" t="s">
        <v>24</v>
      </c>
    </row>
    <row r="1396" spans="1:12">
      <c r="A1396" t="s">
        <v>8605</v>
      </c>
      <c r="B1396" t="s">
        <v>10232</v>
      </c>
      <c r="C1396" s="1" t="str">
        <f t="shared" si="21"/>
        <v>https://t.bilibili.com/312609499583557767</v>
      </c>
      <c r="D1396" t="s">
        <v>8606</v>
      </c>
      <c r="E1396" t="s">
        <v>3563</v>
      </c>
      <c r="F1396" t="s">
        <v>6457</v>
      </c>
      <c r="G1396" t="s">
        <v>1103</v>
      </c>
      <c r="H1396" t="s">
        <v>8607</v>
      </c>
      <c r="I1396" t="s">
        <v>8608</v>
      </c>
      <c r="J1396" t="s">
        <v>8609</v>
      </c>
      <c r="K1396" t="s">
        <v>8610</v>
      </c>
      <c r="L1396" t="s">
        <v>24</v>
      </c>
    </row>
    <row r="1397" spans="1:12">
      <c r="A1397" t="s">
        <v>8611</v>
      </c>
      <c r="B1397" t="s">
        <v>10232</v>
      </c>
      <c r="C1397" s="1" t="str">
        <f t="shared" si="21"/>
        <v>https://t.bilibili.com/312663903938607169</v>
      </c>
      <c r="D1397" t="s">
        <v>8612</v>
      </c>
      <c r="E1397" t="s">
        <v>404</v>
      </c>
      <c r="F1397" t="s">
        <v>5551</v>
      </c>
      <c r="G1397" t="s">
        <v>77</v>
      </c>
      <c r="H1397" t="s">
        <v>8613</v>
      </c>
      <c r="I1397" t="s">
        <v>8614</v>
      </c>
      <c r="J1397" t="s">
        <v>8615</v>
      </c>
      <c r="K1397" t="s">
        <v>409</v>
      </c>
      <c r="L1397" t="s">
        <v>24</v>
      </c>
    </row>
    <row r="1398" spans="1:12">
      <c r="A1398" t="s">
        <v>8616</v>
      </c>
      <c r="B1398" t="s">
        <v>10232</v>
      </c>
      <c r="C1398" s="1" t="str">
        <f t="shared" si="21"/>
        <v>https://t.bilibili.com/375522867730002508</v>
      </c>
      <c r="D1398" t="s">
        <v>8617</v>
      </c>
      <c r="E1398" t="s">
        <v>8618</v>
      </c>
      <c r="F1398" t="s">
        <v>8619</v>
      </c>
      <c r="G1398" t="s">
        <v>133</v>
      </c>
      <c r="H1398" t="s">
        <v>8620</v>
      </c>
      <c r="I1398" t="s">
        <v>8621</v>
      </c>
      <c r="J1398" t="s">
        <v>8622</v>
      </c>
      <c r="K1398" t="s">
        <v>8623</v>
      </c>
    </row>
    <row r="1399" spans="1:12">
      <c r="A1399" t="s">
        <v>8624</v>
      </c>
      <c r="B1399" t="s">
        <v>10232</v>
      </c>
      <c r="C1399" s="1" t="str">
        <f t="shared" si="21"/>
        <v>https://t.bilibili.com/458560764705750868</v>
      </c>
      <c r="D1399" t="s">
        <v>8625</v>
      </c>
      <c r="E1399" t="s">
        <v>6739</v>
      </c>
      <c r="F1399" t="s">
        <v>255</v>
      </c>
      <c r="G1399" t="s">
        <v>292</v>
      </c>
      <c r="H1399" t="s">
        <v>8626</v>
      </c>
      <c r="I1399" t="s">
        <v>8627</v>
      </c>
      <c r="J1399" t="s">
        <v>7</v>
      </c>
      <c r="K1399" t="s">
        <v>8628</v>
      </c>
    </row>
    <row r="1400" spans="1:12">
      <c r="A1400" t="s">
        <v>8629</v>
      </c>
      <c r="B1400" t="s">
        <v>10232</v>
      </c>
      <c r="C1400" s="1" t="str">
        <f t="shared" si="21"/>
        <v>https://t.bilibili.com/398545030601556845</v>
      </c>
      <c r="D1400" t="s">
        <v>8630</v>
      </c>
      <c r="E1400" t="s">
        <v>223</v>
      </c>
      <c r="F1400" t="s">
        <v>8631</v>
      </c>
      <c r="G1400" t="s">
        <v>29</v>
      </c>
      <c r="H1400" t="s">
        <v>8632</v>
      </c>
      <c r="I1400" t="s">
        <v>8633</v>
      </c>
      <c r="J1400" t="s">
        <v>7</v>
      </c>
      <c r="K1400" t="s">
        <v>8634</v>
      </c>
    </row>
    <row r="1401" spans="1:12">
      <c r="A1401" t="s">
        <v>8635</v>
      </c>
      <c r="B1401" t="s">
        <v>10232</v>
      </c>
      <c r="C1401" s="1" t="str">
        <f t="shared" si="21"/>
        <v>https://t.bilibili.com/398354724896746347</v>
      </c>
      <c r="D1401" t="s">
        <v>8636</v>
      </c>
      <c r="E1401" t="s">
        <v>1139</v>
      </c>
      <c r="F1401" t="s">
        <v>2462</v>
      </c>
      <c r="G1401" t="s">
        <v>1141</v>
      </c>
      <c r="H1401" t="s">
        <v>8637</v>
      </c>
      <c r="I1401" t="s">
        <v>8638</v>
      </c>
      <c r="J1401" t="s">
        <v>144</v>
      </c>
      <c r="K1401" t="s">
        <v>8639</v>
      </c>
    </row>
    <row r="1402" spans="1:12">
      <c r="A1402" t="s">
        <v>8640</v>
      </c>
      <c r="B1402" t="s">
        <v>10232</v>
      </c>
      <c r="C1402" s="1" t="str">
        <f t="shared" si="21"/>
        <v>https://t.bilibili.com/398543304028889738</v>
      </c>
      <c r="D1402" t="s">
        <v>8641</v>
      </c>
      <c r="E1402" t="s">
        <v>223</v>
      </c>
      <c r="F1402" t="s">
        <v>2710</v>
      </c>
      <c r="G1402" t="s">
        <v>29</v>
      </c>
      <c r="H1402" t="s">
        <v>8642</v>
      </c>
      <c r="I1402" t="s">
        <v>8643</v>
      </c>
      <c r="J1402" t="s">
        <v>7</v>
      </c>
      <c r="K1402" t="s">
        <v>8644</v>
      </c>
    </row>
    <row r="1403" spans="1:12">
      <c r="A1403" t="s">
        <v>8645</v>
      </c>
      <c r="B1403" t="s">
        <v>10232</v>
      </c>
      <c r="C1403" s="1" t="str">
        <f t="shared" si="21"/>
        <v>https://t.bilibili.com/434549775808902570</v>
      </c>
      <c r="D1403" t="s">
        <v>8646</v>
      </c>
      <c r="E1403" t="s">
        <v>8647</v>
      </c>
      <c r="F1403" t="s">
        <v>8648</v>
      </c>
      <c r="G1403" t="s">
        <v>20</v>
      </c>
      <c r="H1403" t="s">
        <v>8649</v>
      </c>
      <c r="I1403" t="s">
        <v>8650</v>
      </c>
      <c r="J1403" t="s">
        <v>7</v>
      </c>
      <c r="K1403" t="s">
        <v>8651</v>
      </c>
    </row>
    <row r="1404" spans="1:12">
      <c r="A1404" t="s">
        <v>8652</v>
      </c>
      <c r="B1404" t="s">
        <v>10232</v>
      </c>
      <c r="C1404" s="1" t="str">
        <f t="shared" si="21"/>
        <v>https://t.bilibili.com/434688090937953013</v>
      </c>
      <c r="D1404" t="s">
        <v>8653</v>
      </c>
      <c r="E1404" t="s">
        <v>5757</v>
      </c>
      <c r="F1404" t="s">
        <v>2079</v>
      </c>
      <c r="G1404" t="s">
        <v>20</v>
      </c>
      <c r="H1404" t="s">
        <v>8654</v>
      </c>
      <c r="I1404" t="s">
        <v>8655</v>
      </c>
      <c r="J1404" t="s">
        <v>8656</v>
      </c>
      <c r="K1404" t="s">
        <v>8657</v>
      </c>
    </row>
    <row r="1405" spans="1:12">
      <c r="A1405" t="s">
        <v>8658</v>
      </c>
      <c r="B1405" t="s">
        <v>10232</v>
      </c>
      <c r="C1405" s="1" t="str">
        <f t="shared" si="21"/>
        <v>https://t.bilibili.com/434803470939762976</v>
      </c>
      <c r="D1405" t="s">
        <v>8659</v>
      </c>
      <c r="E1405" t="s">
        <v>8660</v>
      </c>
      <c r="F1405" t="s">
        <v>8247</v>
      </c>
      <c r="G1405" t="s">
        <v>20</v>
      </c>
      <c r="H1405" t="s">
        <v>8661</v>
      </c>
      <c r="I1405" t="s">
        <v>8662</v>
      </c>
      <c r="J1405" t="s">
        <v>8663</v>
      </c>
      <c r="K1405" t="s">
        <v>8664</v>
      </c>
    </row>
    <row r="1406" spans="1:12">
      <c r="A1406" t="s">
        <v>8665</v>
      </c>
      <c r="B1406" t="s">
        <v>10232</v>
      </c>
      <c r="C1406" s="1" t="str">
        <f t="shared" si="21"/>
        <v>https://t.bilibili.com/434822961494080916</v>
      </c>
      <c r="D1406" t="s">
        <v>8666</v>
      </c>
      <c r="E1406" t="s">
        <v>432</v>
      </c>
      <c r="F1406" t="s">
        <v>950</v>
      </c>
      <c r="G1406" t="s">
        <v>20</v>
      </c>
      <c r="H1406" t="s">
        <v>8667</v>
      </c>
      <c r="I1406" t="s">
        <v>8668</v>
      </c>
      <c r="J1406" t="s">
        <v>7</v>
      </c>
      <c r="K1406" t="s">
        <v>8669</v>
      </c>
    </row>
    <row r="1407" spans="1:12">
      <c r="A1407" t="s">
        <v>8670</v>
      </c>
      <c r="B1407" t="s">
        <v>10232</v>
      </c>
      <c r="C1407" s="1" t="str">
        <f t="shared" si="21"/>
        <v>https://t.bilibili.com/434830997381077779</v>
      </c>
      <c r="D1407" t="s">
        <v>8671</v>
      </c>
      <c r="E1407" t="s">
        <v>8672</v>
      </c>
      <c r="F1407" t="s">
        <v>8673</v>
      </c>
      <c r="G1407" t="s">
        <v>20</v>
      </c>
      <c r="H1407" t="s">
        <v>8674</v>
      </c>
      <c r="I1407" t="s">
        <v>8675</v>
      </c>
      <c r="J1407" t="s">
        <v>8676</v>
      </c>
      <c r="K1407" t="s">
        <v>8677</v>
      </c>
    </row>
    <row r="1408" spans="1:12">
      <c r="A1408" t="s">
        <v>8678</v>
      </c>
      <c r="B1408" t="s">
        <v>10232</v>
      </c>
      <c r="C1408" s="1" t="str">
        <f t="shared" si="21"/>
        <v>https://t.bilibili.com/434856805838683044</v>
      </c>
      <c r="D1408" t="s">
        <v>8679</v>
      </c>
      <c r="E1408" t="s">
        <v>5641</v>
      </c>
      <c r="F1408" t="s">
        <v>8680</v>
      </c>
      <c r="G1408" t="s">
        <v>781</v>
      </c>
      <c r="H1408" t="s">
        <v>8681</v>
      </c>
      <c r="I1408" t="s">
        <v>8682</v>
      </c>
      <c r="J1408" t="s">
        <v>8683</v>
      </c>
      <c r="K1408" t="s">
        <v>8684</v>
      </c>
    </row>
    <row r="1409" spans="1:12">
      <c r="A1409" t="s">
        <v>8685</v>
      </c>
      <c r="B1409" t="s">
        <v>10232</v>
      </c>
      <c r="C1409" s="1" t="str">
        <f t="shared" si="21"/>
        <v>https://t.bilibili.com/436002393874802855</v>
      </c>
      <c r="D1409" t="s">
        <v>8686</v>
      </c>
      <c r="E1409" t="s">
        <v>4121</v>
      </c>
      <c r="F1409" t="s">
        <v>502</v>
      </c>
      <c r="G1409" t="s">
        <v>292</v>
      </c>
      <c r="H1409" t="s">
        <v>8687</v>
      </c>
      <c r="I1409" t="s">
        <v>8688</v>
      </c>
      <c r="J1409" t="s">
        <v>7</v>
      </c>
      <c r="K1409" t="s">
        <v>8689</v>
      </c>
    </row>
    <row r="1410" spans="1:12">
      <c r="A1410" t="s">
        <v>8690</v>
      </c>
      <c r="B1410" t="s">
        <v>10232</v>
      </c>
      <c r="C1410" s="1" t="str">
        <f t="shared" si="21"/>
        <v>https://t.bilibili.com/435953645996710842</v>
      </c>
      <c r="D1410" t="s">
        <v>8691</v>
      </c>
      <c r="E1410" t="s">
        <v>432</v>
      </c>
      <c r="F1410" t="s">
        <v>1718</v>
      </c>
      <c r="G1410" t="s">
        <v>77</v>
      </c>
      <c r="H1410" t="s">
        <v>8692</v>
      </c>
      <c r="I1410" t="s">
        <v>8693</v>
      </c>
      <c r="J1410" t="s">
        <v>7</v>
      </c>
      <c r="K1410" t="s">
        <v>8694</v>
      </c>
    </row>
    <row r="1411" spans="1:12">
      <c r="A1411" t="s">
        <v>8695</v>
      </c>
      <c r="B1411" t="s">
        <v>10232</v>
      </c>
      <c r="C1411" s="1" t="str">
        <f t="shared" ref="C1411:C1474" si="22">HYPERLINK(B1411&amp;A1411)</f>
        <v>https://t.bilibili.com/435958830027516453</v>
      </c>
      <c r="D1411" t="s">
        <v>8696</v>
      </c>
      <c r="E1411" t="s">
        <v>8512</v>
      </c>
      <c r="F1411" t="s">
        <v>2200</v>
      </c>
      <c r="G1411" t="s">
        <v>29</v>
      </c>
      <c r="H1411" t="s">
        <v>8697</v>
      </c>
      <c r="I1411" t="s">
        <v>8698</v>
      </c>
      <c r="J1411" t="s">
        <v>144</v>
      </c>
      <c r="K1411" t="s">
        <v>8699</v>
      </c>
    </row>
    <row r="1412" spans="1:12">
      <c r="A1412" t="s">
        <v>8700</v>
      </c>
      <c r="B1412" t="s">
        <v>10232</v>
      </c>
      <c r="C1412" s="1" t="str">
        <f t="shared" si="22"/>
        <v>https://t.bilibili.com/475007096425825384</v>
      </c>
      <c r="D1412" t="s">
        <v>8701</v>
      </c>
      <c r="E1412" t="s">
        <v>8702</v>
      </c>
      <c r="F1412" t="s">
        <v>1703</v>
      </c>
      <c r="G1412" t="s">
        <v>20</v>
      </c>
      <c r="H1412" t="s">
        <v>8703</v>
      </c>
      <c r="I1412" t="s">
        <v>8704</v>
      </c>
      <c r="J1412" t="s">
        <v>6559</v>
      </c>
      <c r="K1412" t="s">
        <v>6560</v>
      </c>
      <c r="L1412" t="s">
        <v>24</v>
      </c>
    </row>
    <row r="1413" spans="1:12">
      <c r="A1413" t="s">
        <v>8705</v>
      </c>
      <c r="B1413" t="s">
        <v>10232</v>
      </c>
      <c r="C1413" s="1" t="str">
        <f t="shared" si="22"/>
        <v>https://t.bilibili.com/475081455195328628</v>
      </c>
      <c r="D1413" t="s">
        <v>8706</v>
      </c>
      <c r="E1413" t="s">
        <v>8707</v>
      </c>
      <c r="F1413" t="s">
        <v>606</v>
      </c>
      <c r="G1413" t="s">
        <v>20</v>
      </c>
      <c r="H1413" t="s">
        <v>8708</v>
      </c>
      <c r="I1413" t="s">
        <v>8709</v>
      </c>
      <c r="J1413" t="s">
        <v>6559</v>
      </c>
      <c r="K1413" t="s">
        <v>6560</v>
      </c>
      <c r="L1413" t="s">
        <v>24</v>
      </c>
    </row>
    <row r="1414" spans="1:12">
      <c r="A1414" t="s">
        <v>8710</v>
      </c>
      <c r="B1414" t="s">
        <v>10232</v>
      </c>
      <c r="C1414" s="1" t="str">
        <f t="shared" si="22"/>
        <v>https://t.bilibili.com/420179661345441953</v>
      </c>
      <c r="D1414" t="s">
        <v>8711</v>
      </c>
      <c r="E1414" t="s">
        <v>432</v>
      </c>
      <c r="F1414" t="s">
        <v>8712</v>
      </c>
      <c r="G1414" t="s">
        <v>20</v>
      </c>
      <c r="H1414" t="s">
        <v>8713</v>
      </c>
      <c r="I1414" t="s">
        <v>8714</v>
      </c>
      <c r="J1414" t="s">
        <v>7</v>
      </c>
      <c r="K1414" t="s">
        <v>8715</v>
      </c>
    </row>
    <row r="1415" spans="1:12">
      <c r="A1415" t="s">
        <v>8716</v>
      </c>
      <c r="B1415" t="s">
        <v>10232</v>
      </c>
      <c r="C1415" s="1" t="str">
        <f t="shared" si="22"/>
        <v>https://t.bilibili.com/429577367617093897</v>
      </c>
      <c r="D1415" t="s">
        <v>8717</v>
      </c>
      <c r="E1415" t="s">
        <v>705</v>
      </c>
      <c r="F1415" t="s">
        <v>1724</v>
      </c>
      <c r="G1415" t="s">
        <v>133</v>
      </c>
      <c r="H1415" t="s">
        <v>8718</v>
      </c>
      <c r="I1415" t="s">
        <v>8719</v>
      </c>
      <c r="J1415" t="s">
        <v>2014</v>
      </c>
      <c r="K1415" t="s">
        <v>8720</v>
      </c>
    </row>
    <row r="1416" spans="1:12">
      <c r="A1416" t="s">
        <v>8721</v>
      </c>
      <c r="B1416" t="s">
        <v>10232</v>
      </c>
      <c r="C1416" s="1" t="str">
        <f t="shared" si="22"/>
        <v>https://t.bilibili.com/429577436332376665</v>
      </c>
      <c r="D1416" t="s">
        <v>8722</v>
      </c>
      <c r="E1416" t="s">
        <v>705</v>
      </c>
      <c r="F1416" t="s">
        <v>3381</v>
      </c>
      <c r="G1416" t="s">
        <v>133</v>
      </c>
      <c r="H1416" t="s">
        <v>8723</v>
      </c>
      <c r="I1416" t="s">
        <v>8724</v>
      </c>
      <c r="J1416" t="s">
        <v>2014</v>
      </c>
      <c r="K1416" t="s">
        <v>8725</v>
      </c>
    </row>
    <row r="1417" spans="1:12">
      <c r="A1417" t="s">
        <v>8726</v>
      </c>
      <c r="B1417" t="s">
        <v>10232</v>
      </c>
      <c r="C1417" s="1" t="str">
        <f t="shared" si="22"/>
        <v>https://t.bilibili.com/333539214522958476</v>
      </c>
      <c r="D1417" t="s">
        <v>8727</v>
      </c>
      <c r="E1417" t="s">
        <v>1101</v>
      </c>
      <c r="F1417" t="s">
        <v>1419</v>
      </c>
      <c r="G1417" t="s">
        <v>1103</v>
      </c>
      <c r="H1417" t="s">
        <v>8728</v>
      </c>
      <c r="I1417" t="s">
        <v>8729</v>
      </c>
      <c r="J1417" t="s">
        <v>8730</v>
      </c>
      <c r="K1417" t="s">
        <v>8731</v>
      </c>
    </row>
    <row r="1418" spans="1:12">
      <c r="A1418" t="s">
        <v>8732</v>
      </c>
      <c r="B1418" t="s">
        <v>10232</v>
      </c>
      <c r="C1418" s="1" t="str">
        <f t="shared" si="22"/>
        <v>https://t.bilibili.com/304543752867282633</v>
      </c>
      <c r="D1418" t="s">
        <v>8733</v>
      </c>
      <c r="E1418" t="s">
        <v>8734</v>
      </c>
      <c r="F1418" t="s">
        <v>255</v>
      </c>
      <c r="G1418" t="s">
        <v>1103</v>
      </c>
      <c r="H1418" t="s">
        <v>8735</v>
      </c>
      <c r="I1418" t="s">
        <v>8736</v>
      </c>
      <c r="J1418" t="s">
        <v>8737</v>
      </c>
      <c r="K1418" t="s">
        <v>8738</v>
      </c>
      <c r="L1418" t="s">
        <v>24</v>
      </c>
    </row>
    <row r="1419" spans="1:12">
      <c r="A1419" t="s">
        <v>8739</v>
      </c>
      <c r="B1419" t="s">
        <v>10232</v>
      </c>
      <c r="C1419" s="1" t="str">
        <f t="shared" si="22"/>
        <v>https://t.bilibili.com/304533651101036222</v>
      </c>
      <c r="D1419" t="s">
        <v>8740</v>
      </c>
      <c r="E1419" t="s">
        <v>8741</v>
      </c>
      <c r="F1419" t="s">
        <v>1393</v>
      </c>
      <c r="G1419" t="s">
        <v>20</v>
      </c>
      <c r="H1419" t="s">
        <v>8742</v>
      </c>
      <c r="I1419" t="s">
        <v>8743</v>
      </c>
      <c r="J1419" t="s">
        <v>144</v>
      </c>
      <c r="K1419" t="s">
        <v>8744</v>
      </c>
      <c r="L1419" t="s">
        <v>24</v>
      </c>
    </row>
    <row r="1420" spans="1:12">
      <c r="A1420" t="s">
        <v>8745</v>
      </c>
      <c r="B1420" t="s">
        <v>10232</v>
      </c>
      <c r="C1420" s="1" t="str">
        <f t="shared" si="22"/>
        <v>https://t.bilibili.com/406403884454257260</v>
      </c>
      <c r="D1420" t="s">
        <v>8746</v>
      </c>
      <c r="E1420" t="s">
        <v>8747</v>
      </c>
      <c r="F1420" t="s">
        <v>3020</v>
      </c>
      <c r="G1420" t="s">
        <v>292</v>
      </c>
      <c r="H1420" t="s">
        <v>8748</v>
      </c>
      <c r="I1420" t="s">
        <v>8749</v>
      </c>
      <c r="J1420" t="s">
        <v>8750</v>
      </c>
      <c r="K1420" t="s">
        <v>8751</v>
      </c>
    </row>
    <row r="1421" spans="1:12">
      <c r="A1421" t="s">
        <v>8752</v>
      </c>
      <c r="B1421" t="s">
        <v>10232</v>
      </c>
      <c r="C1421" s="1" t="str">
        <f t="shared" si="22"/>
        <v>https://t.bilibili.com/406510494132666644</v>
      </c>
      <c r="D1421" t="s">
        <v>8753</v>
      </c>
      <c r="E1421" t="s">
        <v>8754</v>
      </c>
      <c r="F1421" t="s">
        <v>8247</v>
      </c>
      <c r="G1421" t="s">
        <v>29</v>
      </c>
      <c r="H1421" t="s">
        <v>8755</v>
      </c>
      <c r="I1421" t="s">
        <v>8756</v>
      </c>
      <c r="J1421" t="s">
        <v>144</v>
      </c>
      <c r="K1421" t="s">
        <v>8757</v>
      </c>
    </row>
    <row r="1422" spans="1:12">
      <c r="A1422" t="s">
        <v>8758</v>
      </c>
      <c r="B1422" t="s">
        <v>10232</v>
      </c>
      <c r="C1422" s="1" t="str">
        <f t="shared" si="22"/>
        <v>https://t.bilibili.com/459960614804553965</v>
      </c>
      <c r="D1422" t="s">
        <v>8759</v>
      </c>
      <c r="E1422" t="s">
        <v>8760</v>
      </c>
      <c r="F1422" t="s">
        <v>8761</v>
      </c>
      <c r="G1422" t="s">
        <v>177</v>
      </c>
      <c r="H1422" t="s">
        <v>8762</v>
      </c>
      <c r="I1422" t="s">
        <v>8763</v>
      </c>
      <c r="J1422" t="s">
        <v>7</v>
      </c>
      <c r="K1422" t="s">
        <v>8764</v>
      </c>
    </row>
    <row r="1423" spans="1:12">
      <c r="A1423" t="s">
        <v>8765</v>
      </c>
      <c r="B1423" t="s">
        <v>10232</v>
      </c>
      <c r="C1423" s="1" t="str">
        <f t="shared" si="22"/>
        <v>https://t.bilibili.com/459990688165706208</v>
      </c>
      <c r="D1423" t="s">
        <v>8766</v>
      </c>
      <c r="E1423" t="s">
        <v>8767</v>
      </c>
      <c r="F1423" t="s">
        <v>8768</v>
      </c>
      <c r="G1423" t="s">
        <v>765</v>
      </c>
      <c r="H1423" t="s">
        <v>8769</v>
      </c>
      <c r="I1423" t="s">
        <v>8770</v>
      </c>
      <c r="J1423" t="s">
        <v>8771</v>
      </c>
      <c r="K1423" t="s">
        <v>8772</v>
      </c>
    </row>
    <row r="1424" spans="1:12">
      <c r="A1424" t="s">
        <v>8773</v>
      </c>
      <c r="B1424" t="s">
        <v>10232</v>
      </c>
      <c r="C1424" s="1" t="str">
        <f t="shared" si="22"/>
        <v>https://t.bilibili.com/460022724329009955</v>
      </c>
      <c r="D1424" t="s">
        <v>8774</v>
      </c>
      <c r="E1424" t="s">
        <v>8775</v>
      </c>
      <c r="F1424" t="s">
        <v>3758</v>
      </c>
      <c r="G1424" t="s">
        <v>1094</v>
      </c>
      <c r="H1424" t="s">
        <v>8776</v>
      </c>
      <c r="I1424" t="s">
        <v>8777</v>
      </c>
      <c r="J1424" t="s">
        <v>8778</v>
      </c>
      <c r="K1424" t="s">
        <v>8779</v>
      </c>
    </row>
    <row r="1425" spans="1:12">
      <c r="A1425" t="s">
        <v>8780</v>
      </c>
      <c r="B1425" t="s">
        <v>10232</v>
      </c>
      <c r="C1425" s="1" t="str">
        <f t="shared" si="22"/>
        <v>https://t.bilibili.com/460046161962521097</v>
      </c>
      <c r="D1425" t="s">
        <v>8781</v>
      </c>
      <c r="E1425" t="s">
        <v>2293</v>
      </c>
      <c r="F1425" t="s">
        <v>8782</v>
      </c>
      <c r="G1425" t="s">
        <v>20</v>
      </c>
      <c r="H1425" t="s">
        <v>8783</v>
      </c>
      <c r="I1425" t="s">
        <v>8784</v>
      </c>
      <c r="J1425" t="s">
        <v>8785</v>
      </c>
      <c r="K1425" t="s">
        <v>8786</v>
      </c>
    </row>
    <row r="1426" spans="1:12">
      <c r="A1426" t="s">
        <v>8787</v>
      </c>
      <c r="B1426" t="s">
        <v>10232</v>
      </c>
      <c r="C1426" s="1" t="str">
        <f t="shared" si="22"/>
        <v>https://t.bilibili.com/460051131241808253</v>
      </c>
      <c r="D1426" t="s">
        <v>8788</v>
      </c>
      <c r="E1426" t="s">
        <v>2293</v>
      </c>
      <c r="F1426" t="s">
        <v>1622</v>
      </c>
      <c r="G1426" t="s">
        <v>20</v>
      </c>
      <c r="H1426" t="s">
        <v>8789</v>
      </c>
      <c r="I1426" t="s">
        <v>8790</v>
      </c>
      <c r="J1426" t="s">
        <v>8791</v>
      </c>
      <c r="K1426" t="s">
        <v>8792</v>
      </c>
    </row>
    <row r="1427" spans="1:12">
      <c r="A1427" t="s">
        <v>8793</v>
      </c>
      <c r="B1427" t="s">
        <v>10232</v>
      </c>
      <c r="C1427" s="1" t="str">
        <f t="shared" si="22"/>
        <v>https://t.bilibili.com/408895918968524293</v>
      </c>
      <c r="D1427" t="s">
        <v>8794</v>
      </c>
      <c r="E1427" t="s">
        <v>684</v>
      </c>
      <c r="F1427" t="s">
        <v>6837</v>
      </c>
      <c r="G1427" t="s">
        <v>1078</v>
      </c>
      <c r="H1427" t="s">
        <v>8795</v>
      </c>
      <c r="I1427" t="s">
        <v>8796</v>
      </c>
      <c r="J1427" t="s">
        <v>8797</v>
      </c>
      <c r="K1427" t="s">
        <v>8798</v>
      </c>
    </row>
    <row r="1428" spans="1:12">
      <c r="A1428" t="s">
        <v>8799</v>
      </c>
      <c r="B1428" t="s">
        <v>10232</v>
      </c>
      <c r="C1428" s="1" t="str">
        <f t="shared" si="22"/>
        <v>https://t.bilibili.com/408882278154395754</v>
      </c>
      <c r="D1428" t="s">
        <v>8800</v>
      </c>
      <c r="E1428" t="s">
        <v>444</v>
      </c>
      <c r="F1428" t="s">
        <v>6336</v>
      </c>
      <c r="G1428" t="s">
        <v>133</v>
      </c>
      <c r="H1428" t="s">
        <v>8801</v>
      </c>
      <c r="I1428" t="s">
        <v>8802</v>
      </c>
      <c r="J1428" t="s">
        <v>1241</v>
      </c>
      <c r="K1428" t="s">
        <v>8803</v>
      </c>
    </row>
    <row r="1429" spans="1:12">
      <c r="A1429" t="s">
        <v>8804</v>
      </c>
      <c r="B1429" t="s">
        <v>10232</v>
      </c>
      <c r="C1429" s="1" t="str">
        <f t="shared" si="22"/>
        <v>https://t.bilibili.com/408576051283208443</v>
      </c>
      <c r="D1429" t="s">
        <v>8805</v>
      </c>
      <c r="E1429" t="s">
        <v>444</v>
      </c>
      <c r="F1429" t="s">
        <v>1896</v>
      </c>
      <c r="G1429" t="s">
        <v>133</v>
      </c>
      <c r="H1429" t="s">
        <v>8806</v>
      </c>
      <c r="I1429" t="s">
        <v>8807</v>
      </c>
      <c r="J1429" t="s">
        <v>1241</v>
      </c>
      <c r="K1429" t="s">
        <v>8808</v>
      </c>
    </row>
    <row r="1430" spans="1:12">
      <c r="A1430" t="s">
        <v>8809</v>
      </c>
      <c r="B1430" t="s">
        <v>10232</v>
      </c>
      <c r="C1430" s="1" t="str">
        <f t="shared" si="22"/>
        <v>https://t.bilibili.com/408784657841169394</v>
      </c>
      <c r="D1430" t="s">
        <v>8810</v>
      </c>
      <c r="E1430" t="s">
        <v>444</v>
      </c>
      <c r="F1430" t="s">
        <v>5070</v>
      </c>
      <c r="G1430" t="s">
        <v>133</v>
      </c>
      <c r="H1430" t="s">
        <v>8811</v>
      </c>
      <c r="I1430" t="s">
        <v>8812</v>
      </c>
      <c r="J1430" t="s">
        <v>1241</v>
      </c>
      <c r="K1430" t="s">
        <v>8813</v>
      </c>
    </row>
    <row r="1431" spans="1:12">
      <c r="A1431" t="s">
        <v>8814</v>
      </c>
      <c r="B1431" t="s">
        <v>10232</v>
      </c>
      <c r="C1431" s="1" t="str">
        <f t="shared" si="22"/>
        <v>https://t.bilibili.com/408806471981203830</v>
      </c>
      <c r="D1431" t="s">
        <v>8815</v>
      </c>
      <c r="E1431" t="s">
        <v>1559</v>
      </c>
      <c r="F1431" t="s">
        <v>8816</v>
      </c>
      <c r="G1431" t="s">
        <v>133</v>
      </c>
      <c r="H1431" t="s">
        <v>8817</v>
      </c>
      <c r="I1431" t="s">
        <v>8818</v>
      </c>
      <c r="J1431" t="s">
        <v>144</v>
      </c>
      <c r="K1431" t="s">
        <v>8819</v>
      </c>
    </row>
    <row r="1432" spans="1:12">
      <c r="A1432" t="s">
        <v>8820</v>
      </c>
      <c r="B1432" t="s">
        <v>10232</v>
      </c>
      <c r="C1432" s="1" t="str">
        <f t="shared" si="22"/>
        <v>https://t.bilibili.com/418937127302113741</v>
      </c>
      <c r="D1432" t="s">
        <v>8821</v>
      </c>
      <c r="E1432" t="s">
        <v>223</v>
      </c>
      <c r="F1432" t="s">
        <v>8822</v>
      </c>
      <c r="G1432" t="s">
        <v>133</v>
      </c>
      <c r="H1432" t="s">
        <v>8823</v>
      </c>
      <c r="I1432" t="s">
        <v>8824</v>
      </c>
      <c r="J1432" t="s">
        <v>144</v>
      </c>
      <c r="K1432" t="s">
        <v>8825</v>
      </c>
    </row>
    <row r="1433" spans="1:12">
      <c r="A1433" t="s">
        <v>8826</v>
      </c>
      <c r="B1433" t="s">
        <v>10232</v>
      </c>
      <c r="C1433" s="1" t="str">
        <f t="shared" si="22"/>
        <v>https://t.bilibili.com/450013131243800735</v>
      </c>
      <c r="D1433" t="s">
        <v>8827</v>
      </c>
      <c r="E1433" t="s">
        <v>817</v>
      </c>
      <c r="F1433" t="s">
        <v>8828</v>
      </c>
      <c r="G1433" t="s">
        <v>20</v>
      </c>
      <c r="H1433" t="s">
        <v>8829</v>
      </c>
      <c r="I1433" t="s">
        <v>8830</v>
      </c>
      <c r="J1433" t="s">
        <v>8831</v>
      </c>
      <c r="K1433" t="s">
        <v>8832</v>
      </c>
      <c r="L1433" t="s">
        <v>24</v>
      </c>
    </row>
    <row r="1434" spans="1:12">
      <c r="A1434" t="s">
        <v>8833</v>
      </c>
      <c r="B1434" t="s">
        <v>10232</v>
      </c>
      <c r="C1434" s="1" t="str">
        <f t="shared" si="22"/>
        <v>https://t.bilibili.com/450018268031014176</v>
      </c>
      <c r="D1434" t="s">
        <v>8834</v>
      </c>
      <c r="E1434" t="s">
        <v>8835</v>
      </c>
      <c r="F1434" t="s">
        <v>943</v>
      </c>
      <c r="G1434" t="s">
        <v>20</v>
      </c>
      <c r="H1434" t="s">
        <v>8836</v>
      </c>
      <c r="I1434" t="s">
        <v>8837</v>
      </c>
      <c r="J1434" t="s">
        <v>8838</v>
      </c>
      <c r="K1434" t="s">
        <v>8839</v>
      </c>
    </row>
    <row r="1435" spans="1:12">
      <c r="A1435" t="s">
        <v>8840</v>
      </c>
      <c r="B1435" t="s">
        <v>10232</v>
      </c>
      <c r="C1435" s="1" t="str">
        <f t="shared" si="22"/>
        <v>https://t.bilibili.com/332862860250740446</v>
      </c>
      <c r="D1435" t="s">
        <v>8841</v>
      </c>
      <c r="E1435" t="s">
        <v>8483</v>
      </c>
      <c r="F1435" t="s">
        <v>8842</v>
      </c>
      <c r="G1435" t="s">
        <v>1141</v>
      </c>
      <c r="H1435" t="s">
        <v>8843</v>
      </c>
      <c r="I1435" t="s">
        <v>8844</v>
      </c>
      <c r="J1435" t="s">
        <v>8845</v>
      </c>
      <c r="K1435" t="s">
        <v>8846</v>
      </c>
    </row>
    <row r="1436" spans="1:12">
      <c r="A1436" t="s">
        <v>8847</v>
      </c>
      <c r="B1436" t="s">
        <v>10232</v>
      </c>
      <c r="C1436" s="1" t="str">
        <f t="shared" si="22"/>
        <v>https://t.bilibili.com/358265126497709136</v>
      </c>
      <c r="D1436" t="s">
        <v>8848</v>
      </c>
      <c r="E1436" t="s">
        <v>891</v>
      </c>
      <c r="F1436" t="s">
        <v>892</v>
      </c>
      <c r="G1436" t="s">
        <v>29</v>
      </c>
      <c r="H1436" t="s">
        <v>8849</v>
      </c>
      <c r="I1436" t="s">
        <v>8850</v>
      </c>
      <c r="J1436" t="s">
        <v>8851</v>
      </c>
      <c r="K1436" t="s">
        <v>8852</v>
      </c>
    </row>
    <row r="1437" spans="1:12">
      <c r="A1437" t="s">
        <v>8853</v>
      </c>
      <c r="B1437" t="s">
        <v>10232</v>
      </c>
      <c r="C1437" s="1" t="str">
        <f t="shared" si="22"/>
        <v>https://t.bilibili.com/466653316313272088</v>
      </c>
      <c r="D1437" t="s">
        <v>8854</v>
      </c>
      <c r="E1437" t="s">
        <v>624</v>
      </c>
      <c r="F1437" t="s">
        <v>8855</v>
      </c>
      <c r="G1437" t="s">
        <v>133</v>
      </c>
      <c r="H1437" t="s">
        <v>8856</v>
      </c>
      <c r="I1437" t="s">
        <v>8857</v>
      </c>
      <c r="J1437" t="s">
        <v>8858</v>
      </c>
      <c r="K1437" t="s">
        <v>4483</v>
      </c>
      <c r="L1437" t="s">
        <v>24</v>
      </c>
    </row>
    <row r="1438" spans="1:12">
      <c r="A1438" t="s">
        <v>8859</v>
      </c>
      <c r="B1438" t="s">
        <v>10232</v>
      </c>
      <c r="C1438" s="1" t="str">
        <f t="shared" si="22"/>
        <v>https://t.bilibili.com/401764426424148820</v>
      </c>
      <c r="D1438" t="s">
        <v>8860</v>
      </c>
      <c r="E1438" t="s">
        <v>8861</v>
      </c>
      <c r="F1438" t="s">
        <v>4851</v>
      </c>
      <c r="G1438" t="s">
        <v>781</v>
      </c>
      <c r="H1438" t="s">
        <v>8862</v>
      </c>
      <c r="I1438" t="s">
        <v>8863</v>
      </c>
      <c r="J1438" t="s">
        <v>8864</v>
      </c>
      <c r="K1438" t="s">
        <v>8865</v>
      </c>
    </row>
    <row r="1439" spans="1:12">
      <c r="A1439" t="s">
        <v>8866</v>
      </c>
      <c r="B1439" t="s">
        <v>10232</v>
      </c>
      <c r="C1439" s="1" t="str">
        <f t="shared" si="22"/>
        <v>https://t.bilibili.com/400832598902902675</v>
      </c>
      <c r="D1439" t="s">
        <v>8867</v>
      </c>
      <c r="E1439" t="s">
        <v>432</v>
      </c>
      <c r="F1439" t="s">
        <v>638</v>
      </c>
      <c r="G1439" t="s">
        <v>133</v>
      </c>
      <c r="H1439" t="s">
        <v>8868</v>
      </c>
      <c r="I1439" t="s">
        <v>8869</v>
      </c>
      <c r="J1439" t="s">
        <v>144</v>
      </c>
      <c r="K1439" t="s">
        <v>5276</v>
      </c>
      <c r="L1439" t="s">
        <v>24</v>
      </c>
    </row>
    <row r="1440" spans="1:12">
      <c r="A1440" t="s">
        <v>8870</v>
      </c>
      <c r="B1440" t="s">
        <v>10232</v>
      </c>
      <c r="C1440" s="1" t="str">
        <f t="shared" si="22"/>
        <v>https://t.bilibili.com/400832852305973241</v>
      </c>
      <c r="D1440" t="s">
        <v>8871</v>
      </c>
      <c r="E1440" t="s">
        <v>432</v>
      </c>
      <c r="F1440" t="s">
        <v>1703</v>
      </c>
      <c r="G1440" t="s">
        <v>133</v>
      </c>
      <c r="H1440" t="s">
        <v>8872</v>
      </c>
      <c r="I1440" t="s">
        <v>8873</v>
      </c>
      <c r="J1440" t="s">
        <v>144</v>
      </c>
      <c r="K1440" t="s">
        <v>8874</v>
      </c>
      <c r="L1440" t="s">
        <v>24</v>
      </c>
    </row>
    <row r="1441" spans="1:12">
      <c r="A1441" t="s">
        <v>8875</v>
      </c>
      <c r="B1441" t="s">
        <v>10232</v>
      </c>
      <c r="C1441" s="1" t="str">
        <f t="shared" si="22"/>
        <v>https://t.bilibili.com/401087230340232594</v>
      </c>
      <c r="D1441" t="s">
        <v>8876</v>
      </c>
      <c r="E1441" t="s">
        <v>1943</v>
      </c>
      <c r="F1441" t="s">
        <v>55</v>
      </c>
      <c r="G1441" t="s">
        <v>20</v>
      </c>
      <c r="H1441" t="s">
        <v>8877</v>
      </c>
      <c r="I1441" t="s">
        <v>8878</v>
      </c>
      <c r="J1441" t="s">
        <v>8879</v>
      </c>
      <c r="K1441" t="s">
        <v>8880</v>
      </c>
    </row>
    <row r="1442" spans="1:12">
      <c r="A1442" t="s">
        <v>8881</v>
      </c>
      <c r="B1442" t="s">
        <v>10232</v>
      </c>
      <c r="C1442" s="1" t="str">
        <f t="shared" si="22"/>
        <v>https://t.bilibili.com/401100145304881503</v>
      </c>
      <c r="D1442" t="s">
        <v>8882</v>
      </c>
      <c r="E1442" t="s">
        <v>8883</v>
      </c>
      <c r="F1442" t="s">
        <v>8884</v>
      </c>
      <c r="G1442" t="s">
        <v>414</v>
      </c>
      <c r="H1442" t="s">
        <v>8885</v>
      </c>
      <c r="I1442" t="s">
        <v>8886</v>
      </c>
      <c r="J1442" t="s">
        <v>8887</v>
      </c>
      <c r="K1442" t="s">
        <v>8888</v>
      </c>
    </row>
    <row r="1443" spans="1:12">
      <c r="A1443" t="s">
        <v>8889</v>
      </c>
      <c r="B1443" t="s">
        <v>10232</v>
      </c>
      <c r="C1443" s="1" t="str">
        <f t="shared" si="22"/>
        <v>https://t.bilibili.com/501181881258861973</v>
      </c>
      <c r="D1443" t="s">
        <v>8890</v>
      </c>
      <c r="E1443" t="s">
        <v>8891</v>
      </c>
      <c r="F1443" t="s">
        <v>593</v>
      </c>
      <c r="G1443" t="s">
        <v>765</v>
      </c>
      <c r="H1443" t="s">
        <v>8892</v>
      </c>
      <c r="I1443" t="s">
        <v>8893</v>
      </c>
      <c r="J1443" t="s">
        <v>8894</v>
      </c>
      <c r="K1443" t="s">
        <v>8895</v>
      </c>
      <c r="L1443" t="s">
        <v>24</v>
      </c>
    </row>
    <row r="1444" spans="1:12">
      <c r="A1444" t="s">
        <v>8896</v>
      </c>
      <c r="B1444" t="s">
        <v>10232</v>
      </c>
      <c r="C1444" s="1" t="str">
        <f t="shared" si="22"/>
        <v>https://t.bilibili.com/501313260009007898</v>
      </c>
      <c r="D1444" t="s">
        <v>8897</v>
      </c>
      <c r="E1444" t="s">
        <v>3527</v>
      </c>
      <c r="F1444" t="s">
        <v>356</v>
      </c>
      <c r="G1444" t="s">
        <v>20</v>
      </c>
      <c r="H1444" t="s">
        <v>8898</v>
      </c>
      <c r="I1444" t="s">
        <v>8899</v>
      </c>
      <c r="J1444" t="s">
        <v>8900</v>
      </c>
      <c r="K1444" t="s">
        <v>8901</v>
      </c>
      <c r="L1444" t="s">
        <v>24</v>
      </c>
    </row>
    <row r="1445" spans="1:12">
      <c r="A1445" t="s">
        <v>8902</v>
      </c>
      <c r="B1445" t="s">
        <v>10232</v>
      </c>
      <c r="C1445" s="1" t="str">
        <f t="shared" si="22"/>
        <v>https://t.bilibili.com/501161020599458645</v>
      </c>
      <c r="D1445" t="s">
        <v>8903</v>
      </c>
      <c r="E1445" t="s">
        <v>8891</v>
      </c>
      <c r="F1445" t="s">
        <v>6769</v>
      </c>
      <c r="G1445" t="s">
        <v>765</v>
      </c>
      <c r="H1445" t="s">
        <v>8904</v>
      </c>
      <c r="I1445" t="s">
        <v>8905</v>
      </c>
      <c r="J1445" t="s">
        <v>8906</v>
      </c>
      <c r="K1445" t="s">
        <v>8907</v>
      </c>
      <c r="L1445" t="s">
        <v>24</v>
      </c>
    </row>
    <row r="1446" spans="1:12">
      <c r="A1446" t="s">
        <v>8908</v>
      </c>
      <c r="B1446" t="s">
        <v>10232</v>
      </c>
      <c r="C1446" s="1" t="str">
        <f t="shared" si="22"/>
        <v>https://t.bilibili.com/501203476353470035</v>
      </c>
      <c r="D1446" t="s">
        <v>8909</v>
      </c>
      <c r="E1446" t="s">
        <v>3012</v>
      </c>
      <c r="F1446" t="s">
        <v>943</v>
      </c>
      <c r="G1446" t="s">
        <v>133</v>
      </c>
      <c r="H1446" t="s">
        <v>8910</v>
      </c>
      <c r="I1446" t="s">
        <v>8911</v>
      </c>
      <c r="J1446" t="s">
        <v>144</v>
      </c>
      <c r="K1446" t="s">
        <v>8912</v>
      </c>
    </row>
    <row r="1447" spans="1:12">
      <c r="A1447" t="s">
        <v>8913</v>
      </c>
      <c r="B1447" t="s">
        <v>10232</v>
      </c>
      <c r="C1447" s="1" t="str">
        <f t="shared" si="22"/>
        <v>https://t.bilibili.com/340102263854945506</v>
      </c>
      <c r="D1447" t="s">
        <v>8914</v>
      </c>
      <c r="E1447" t="s">
        <v>8915</v>
      </c>
      <c r="F1447" t="s">
        <v>341</v>
      </c>
      <c r="G1447" t="s">
        <v>1103</v>
      </c>
      <c r="H1447" t="s">
        <v>8916</v>
      </c>
      <c r="I1447" t="s">
        <v>8917</v>
      </c>
      <c r="J1447" t="s">
        <v>8918</v>
      </c>
      <c r="K1447" t="s">
        <v>8919</v>
      </c>
      <c r="L1447" t="s">
        <v>24</v>
      </c>
    </row>
    <row r="1448" spans="1:12">
      <c r="A1448" t="s">
        <v>8920</v>
      </c>
      <c r="B1448" t="s">
        <v>10232</v>
      </c>
      <c r="C1448" s="1" t="str">
        <f t="shared" si="22"/>
        <v>https://t.bilibili.com/340248112353818047</v>
      </c>
      <c r="D1448" t="s">
        <v>8921</v>
      </c>
      <c r="E1448" t="s">
        <v>1123</v>
      </c>
      <c r="F1448" t="s">
        <v>8922</v>
      </c>
      <c r="G1448" t="s">
        <v>765</v>
      </c>
      <c r="H1448" t="s">
        <v>8923</v>
      </c>
      <c r="I1448" t="s">
        <v>8924</v>
      </c>
      <c r="J1448" t="s">
        <v>8925</v>
      </c>
      <c r="K1448" t="s">
        <v>8926</v>
      </c>
    </row>
    <row r="1449" spans="1:12">
      <c r="A1449" t="s">
        <v>8927</v>
      </c>
      <c r="B1449" t="s">
        <v>10232</v>
      </c>
      <c r="C1449" s="1" t="str">
        <f t="shared" si="22"/>
        <v>https://t.bilibili.com/340099983225207501</v>
      </c>
      <c r="D1449" t="s">
        <v>8928</v>
      </c>
      <c r="E1449" t="s">
        <v>35</v>
      </c>
      <c r="F1449" t="s">
        <v>8929</v>
      </c>
      <c r="G1449" t="s">
        <v>20</v>
      </c>
      <c r="H1449" t="s">
        <v>8930</v>
      </c>
      <c r="I1449" t="s">
        <v>8931</v>
      </c>
      <c r="J1449" t="s">
        <v>7</v>
      </c>
      <c r="K1449" t="s">
        <v>8932</v>
      </c>
    </row>
    <row r="1450" spans="1:12">
      <c r="A1450" t="s">
        <v>8933</v>
      </c>
      <c r="B1450" t="s">
        <v>10232</v>
      </c>
      <c r="C1450" s="1" t="str">
        <f t="shared" si="22"/>
        <v>https://t.bilibili.com/337546397534849994</v>
      </c>
      <c r="D1450" t="s">
        <v>8934</v>
      </c>
      <c r="E1450" t="s">
        <v>8915</v>
      </c>
      <c r="F1450" t="s">
        <v>473</v>
      </c>
      <c r="G1450" t="s">
        <v>328</v>
      </c>
      <c r="H1450" t="s">
        <v>8935</v>
      </c>
      <c r="I1450" t="s">
        <v>8936</v>
      </c>
      <c r="J1450" t="s">
        <v>8937</v>
      </c>
      <c r="K1450" t="s">
        <v>8938</v>
      </c>
      <c r="L1450" t="s">
        <v>24</v>
      </c>
    </row>
    <row r="1451" spans="1:12">
      <c r="A1451" t="s">
        <v>8939</v>
      </c>
      <c r="B1451" t="s">
        <v>10232</v>
      </c>
      <c r="C1451" s="1" t="str">
        <f t="shared" si="22"/>
        <v>https://t.bilibili.com/497060817191528204</v>
      </c>
      <c r="D1451" t="s">
        <v>8940</v>
      </c>
      <c r="E1451" t="s">
        <v>8941</v>
      </c>
      <c r="F1451" t="s">
        <v>593</v>
      </c>
      <c r="G1451" t="s">
        <v>20</v>
      </c>
      <c r="H1451" t="s">
        <v>8942</v>
      </c>
      <c r="I1451" t="s">
        <v>8943</v>
      </c>
      <c r="J1451" t="s">
        <v>8944</v>
      </c>
      <c r="K1451" t="s">
        <v>8945</v>
      </c>
      <c r="L1451" t="s">
        <v>24</v>
      </c>
    </row>
    <row r="1452" spans="1:12">
      <c r="A1452" t="s">
        <v>8946</v>
      </c>
      <c r="B1452" t="s">
        <v>10232</v>
      </c>
      <c r="C1452" s="1" t="str">
        <f t="shared" si="22"/>
        <v>https://t.bilibili.com/497107675278747166</v>
      </c>
      <c r="D1452" t="s">
        <v>8947</v>
      </c>
      <c r="E1452" t="s">
        <v>8948</v>
      </c>
      <c r="F1452" t="s">
        <v>8949</v>
      </c>
      <c r="G1452" t="s">
        <v>133</v>
      </c>
      <c r="H1452" t="s">
        <v>8950</v>
      </c>
      <c r="I1452" t="s">
        <v>8951</v>
      </c>
      <c r="J1452" t="s">
        <v>8952</v>
      </c>
      <c r="K1452" t="s">
        <v>8953</v>
      </c>
    </row>
    <row r="1453" spans="1:12">
      <c r="A1453" t="s">
        <v>8954</v>
      </c>
      <c r="B1453" t="s">
        <v>10232</v>
      </c>
      <c r="C1453" s="1" t="str">
        <f t="shared" si="22"/>
        <v>https://t.bilibili.com/497026968552035089</v>
      </c>
      <c r="D1453" t="s">
        <v>8955</v>
      </c>
      <c r="E1453" t="s">
        <v>662</v>
      </c>
      <c r="F1453" t="s">
        <v>1308</v>
      </c>
      <c r="G1453" t="s">
        <v>578</v>
      </c>
      <c r="H1453" t="s">
        <v>8956</v>
      </c>
      <c r="I1453" t="s">
        <v>8957</v>
      </c>
      <c r="J1453" t="s">
        <v>8958</v>
      </c>
      <c r="K1453" t="s">
        <v>8959</v>
      </c>
      <c r="L1453" t="s">
        <v>24</v>
      </c>
    </row>
    <row r="1454" spans="1:12">
      <c r="A1454" t="s">
        <v>8960</v>
      </c>
      <c r="B1454" t="s">
        <v>10232</v>
      </c>
      <c r="C1454" s="1" t="str">
        <f t="shared" si="22"/>
        <v>https://t.bilibili.com/497228999522256988</v>
      </c>
      <c r="D1454" t="s">
        <v>8961</v>
      </c>
      <c r="E1454" t="s">
        <v>8962</v>
      </c>
      <c r="F1454" t="s">
        <v>2546</v>
      </c>
      <c r="G1454" t="s">
        <v>77</v>
      </c>
      <c r="H1454" t="s">
        <v>8963</v>
      </c>
      <c r="I1454" t="s">
        <v>8964</v>
      </c>
      <c r="J1454" t="s">
        <v>7</v>
      </c>
      <c r="K1454" t="s">
        <v>8965</v>
      </c>
      <c r="L1454" t="s">
        <v>24</v>
      </c>
    </row>
    <row r="1455" spans="1:12">
      <c r="A1455" t="s">
        <v>8966</v>
      </c>
      <c r="B1455" t="s">
        <v>10232</v>
      </c>
      <c r="C1455" s="1" t="str">
        <f t="shared" si="22"/>
        <v>https://t.bilibili.com/480593757954807959</v>
      </c>
      <c r="D1455" t="s">
        <v>8967</v>
      </c>
      <c r="E1455" t="s">
        <v>8968</v>
      </c>
      <c r="F1455" t="s">
        <v>8969</v>
      </c>
      <c r="G1455" t="s">
        <v>765</v>
      </c>
      <c r="H1455" t="s">
        <v>8970</v>
      </c>
      <c r="I1455" t="s">
        <v>8971</v>
      </c>
      <c r="J1455" t="s">
        <v>8972</v>
      </c>
      <c r="K1455" t="s">
        <v>8973</v>
      </c>
    </row>
    <row r="1456" spans="1:12">
      <c r="A1456" t="s">
        <v>8974</v>
      </c>
      <c r="B1456" t="s">
        <v>10232</v>
      </c>
      <c r="C1456" s="1" t="str">
        <f t="shared" si="22"/>
        <v>https://t.bilibili.com/480709872396883059</v>
      </c>
      <c r="D1456" t="s">
        <v>8975</v>
      </c>
      <c r="E1456" t="s">
        <v>772</v>
      </c>
      <c r="F1456" t="s">
        <v>8976</v>
      </c>
      <c r="G1456" t="s">
        <v>578</v>
      </c>
      <c r="H1456" t="s">
        <v>8977</v>
      </c>
      <c r="I1456" t="s">
        <v>8978</v>
      </c>
      <c r="J1456" t="s">
        <v>8979</v>
      </c>
      <c r="K1456" t="s">
        <v>8980</v>
      </c>
      <c r="L1456" t="s">
        <v>24</v>
      </c>
    </row>
    <row r="1457" spans="1:12">
      <c r="A1457" t="s">
        <v>8981</v>
      </c>
      <c r="B1457" t="s">
        <v>10232</v>
      </c>
      <c r="C1457" s="1" t="str">
        <f t="shared" si="22"/>
        <v>https://t.bilibili.com/480813853559884826</v>
      </c>
      <c r="D1457" t="s">
        <v>8982</v>
      </c>
      <c r="E1457" t="s">
        <v>254</v>
      </c>
      <c r="F1457" t="s">
        <v>5218</v>
      </c>
      <c r="G1457" t="s">
        <v>133</v>
      </c>
      <c r="H1457" t="s">
        <v>8983</v>
      </c>
      <c r="I1457" t="s">
        <v>8984</v>
      </c>
      <c r="J1457" t="s">
        <v>8984</v>
      </c>
      <c r="K1457" t="s">
        <v>8985</v>
      </c>
      <c r="L1457" t="s">
        <v>24</v>
      </c>
    </row>
    <row r="1458" spans="1:12">
      <c r="A1458" t="s">
        <v>8986</v>
      </c>
      <c r="B1458" t="s">
        <v>10232</v>
      </c>
      <c r="C1458" s="1" t="str">
        <f t="shared" si="22"/>
        <v>https://t.bilibili.com/429749226436389306</v>
      </c>
      <c r="D1458" t="s">
        <v>8987</v>
      </c>
      <c r="E1458" t="s">
        <v>8988</v>
      </c>
      <c r="F1458" t="s">
        <v>2193</v>
      </c>
      <c r="G1458" t="s">
        <v>1141</v>
      </c>
      <c r="H1458" t="s">
        <v>8989</v>
      </c>
      <c r="I1458" t="s">
        <v>8990</v>
      </c>
      <c r="J1458" t="s">
        <v>8991</v>
      </c>
      <c r="K1458" t="s">
        <v>8992</v>
      </c>
    </row>
    <row r="1459" spans="1:12">
      <c r="A1459" t="s">
        <v>8993</v>
      </c>
      <c r="B1459" t="s">
        <v>10232</v>
      </c>
      <c r="C1459" s="1" t="str">
        <f t="shared" si="22"/>
        <v>https://t.bilibili.com/429879441251930050</v>
      </c>
      <c r="D1459" t="s">
        <v>8994</v>
      </c>
      <c r="E1459" t="s">
        <v>705</v>
      </c>
      <c r="F1459" t="s">
        <v>193</v>
      </c>
      <c r="G1459" t="s">
        <v>133</v>
      </c>
      <c r="H1459" t="s">
        <v>8995</v>
      </c>
      <c r="I1459" t="s">
        <v>8996</v>
      </c>
      <c r="J1459" t="s">
        <v>2014</v>
      </c>
      <c r="K1459" t="s">
        <v>8997</v>
      </c>
    </row>
    <row r="1460" spans="1:12">
      <c r="A1460" t="s">
        <v>8998</v>
      </c>
      <c r="B1460" t="s">
        <v>10232</v>
      </c>
      <c r="C1460" s="1" t="str">
        <f t="shared" si="22"/>
        <v>https://t.bilibili.com/429880055436449541</v>
      </c>
      <c r="D1460" t="s">
        <v>8999</v>
      </c>
      <c r="E1460" t="s">
        <v>705</v>
      </c>
      <c r="F1460" t="s">
        <v>1724</v>
      </c>
      <c r="G1460" t="s">
        <v>133</v>
      </c>
      <c r="H1460" t="s">
        <v>9000</v>
      </c>
      <c r="I1460" t="s">
        <v>9001</v>
      </c>
      <c r="J1460" t="s">
        <v>2014</v>
      </c>
      <c r="K1460" t="s">
        <v>9002</v>
      </c>
    </row>
    <row r="1461" spans="1:12">
      <c r="A1461" t="s">
        <v>9003</v>
      </c>
      <c r="B1461" t="s">
        <v>10232</v>
      </c>
      <c r="C1461" s="1" t="str">
        <f t="shared" si="22"/>
        <v>https://t.bilibili.com/329372031090968130</v>
      </c>
      <c r="D1461" t="s">
        <v>9004</v>
      </c>
      <c r="E1461" t="s">
        <v>1426</v>
      </c>
      <c r="F1461" t="s">
        <v>9005</v>
      </c>
      <c r="G1461" t="s">
        <v>1428</v>
      </c>
      <c r="H1461" t="s">
        <v>9006</v>
      </c>
      <c r="I1461" t="s">
        <v>9007</v>
      </c>
      <c r="J1461" t="s">
        <v>9008</v>
      </c>
      <c r="K1461" t="s">
        <v>9009</v>
      </c>
    </row>
    <row r="1462" spans="1:12">
      <c r="A1462" t="s">
        <v>9010</v>
      </c>
      <c r="B1462" t="s">
        <v>10232</v>
      </c>
      <c r="C1462" s="1" t="str">
        <f t="shared" si="22"/>
        <v>https://t.bilibili.com/329447369110357842</v>
      </c>
      <c r="D1462" t="s">
        <v>9011</v>
      </c>
      <c r="E1462" t="s">
        <v>175</v>
      </c>
      <c r="F1462" t="s">
        <v>2710</v>
      </c>
      <c r="G1462" t="s">
        <v>177</v>
      </c>
      <c r="H1462" t="s">
        <v>9012</v>
      </c>
      <c r="I1462" t="s">
        <v>9013</v>
      </c>
      <c r="J1462" t="s">
        <v>9014</v>
      </c>
      <c r="K1462" t="s">
        <v>9015</v>
      </c>
    </row>
    <row r="1463" spans="1:12">
      <c r="A1463" t="s">
        <v>9016</v>
      </c>
      <c r="B1463" t="s">
        <v>10232</v>
      </c>
      <c r="C1463" s="1" t="str">
        <f t="shared" si="22"/>
        <v>https://t.bilibili.com/412876657869432269</v>
      </c>
      <c r="D1463" t="s">
        <v>9017</v>
      </c>
      <c r="E1463" t="s">
        <v>684</v>
      </c>
      <c r="F1463" t="s">
        <v>61</v>
      </c>
      <c r="G1463" t="s">
        <v>133</v>
      </c>
      <c r="H1463" t="s">
        <v>9018</v>
      </c>
      <c r="I1463" t="s">
        <v>9019</v>
      </c>
      <c r="J1463" t="s">
        <v>9020</v>
      </c>
      <c r="K1463" t="s">
        <v>9021</v>
      </c>
    </row>
    <row r="1464" spans="1:12">
      <c r="A1464" t="s">
        <v>9022</v>
      </c>
      <c r="B1464" t="s">
        <v>10232</v>
      </c>
      <c r="C1464" s="1" t="str">
        <f t="shared" si="22"/>
        <v>https://t.bilibili.com/412663047669395073</v>
      </c>
      <c r="D1464" t="s">
        <v>9023</v>
      </c>
      <c r="E1464" t="s">
        <v>223</v>
      </c>
      <c r="F1464" t="s">
        <v>9024</v>
      </c>
      <c r="G1464" t="s">
        <v>292</v>
      </c>
      <c r="H1464" t="s">
        <v>9025</v>
      </c>
      <c r="I1464" t="s">
        <v>9026</v>
      </c>
      <c r="J1464" t="s">
        <v>144</v>
      </c>
      <c r="K1464" t="s">
        <v>9027</v>
      </c>
    </row>
    <row r="1465" spans="1:12">
      <c r="A1465" t="s">
        <v>9028</v>
      </c>
      <c r="B1465" t="s">
        <v>10232</v>
      </c>
      <c r="C1465" s="1" t="str">
        <f t="shared" si="22"/>
        <v>https://t.bilibili.com/412806542530103191</v>
      </c>
      <c r="D1465" t="s">
        <v>9029</v>
      </c>
      <c r="E1465" t="s">
        <v>3856</v>
      </c>
      <c r="F1465" t="s">
        <v>4147</v>
      </c>
      <c r="G1465" t="s">
        <v>1078</v>
      </c>
      <c r="H1465" t="s">
        <v>9030</v>
      </c>
      <c r="I1465" t="s">
        <v>9031</v>
      </c>
      <c r="J1465" t="s">
        <v>9032</v>
      </c>
      <c r="K1465" t="s">
        <v>5271</v>
      </c>
    </row>
    <row r="1466" spans="1:12">
      <c r="A1466" t="s">
        <v>9033</v>
      </c>
      <c r="B1466" t="s">
        <v>10232</v>
      </c>
      <c r="C1466" s="1" t="str">
        <f t="shared" si="22"/>
        <v>https://t.bilibili.com/356544330673560799</v>
      </c>
      <c r="D1466" t="s">
        <v>9034</v>
      </c>
      <c r="E1466" t="s">
        <v>299</v>
      </c>
      <c r="F1466" t="s">
        <v>2777</v>
      </c>
      <c r="G1466" t="s">
        <v>133</v>
      </c>
      <c r="H1466" t="s">
        <v>9035</v>
      </c>
      <c r="I1466" t="s">
        <v>9036</v>
      </c>
      <c r="J1466" t="s">
        <v>144</v>
      </c>
      <c r="K1466" t="s">
        <v>9037</v>
      </c>
    </row>
    <row r="1467" spans="1:12">
      <c r="A1467" t="s">
        <v>9038</v>
      </c>
      <c r="B1467" t="s">
        <v>10232</v>
      </c>
      <c r="C1467" s="1" t="str">
        <f t="shared" si="22"/>
        <v>https://t.bilibili.com/356544403688005137</v>
      </c>
      <c r="D1467" t="s">
        <v>9039</v>
      </c>
      <c r="E1467" t="s">
        <v>299</v>
      </c>
      <c r="F1467" t="s">
        <v>3650</v>
      </c>
      <c r="G1467" t="s">
        <v>133</v>
      </c>
      <c r="H1467" t="s">
        <v>9040</v>
      </c>
      <c r="I1467" t="s">
        <v>9041</v>
      </c>
      <c r="J1467" t="s">
        <v>144</v>
      </c>
      <c r="K1467" t="s">
        <v>9042</v>
      </c>
    </row>
    <row r="1468" spans="1:12">
      <c r="A1468" t="s">
        <v>9043</v>
      </c>
      <c r="B1468" t="s">
        <v>10232</v>
      </c>
      <c r="C1468" s="1" t="str">
        <f t="shared" si="22"/>
        <v>https://t.bilibili.com/380008364071029754</v>
      </c>
      <c r="D1468" t="s">
        <v>9044</v>
      </c>
      <c r="E1468" t="s">
        <v>1386</v>
      </c>
      <c r="F1468" t="s">
        <v>9045</v>
      </c>
      <c r="G1468" t="s">
        <v>20</v>
      </c>
      <c r="H1468" t="s">
        <v>9046</v>
      </c>
      <c r="I1468" t="s">
        <v>9047</v>
      </c>
      <c r="J1468" t="s">
        <v>1389</v>
      </c>
      <c r="K1468" t="s">
        <v>9048</v>
      </c>
    </row>
    <row r="1469" spans="1:12">
      <c r="A1469" t="s">
        <v>9049</v>
      </c>
      <c r="B1469" t="s">
        <v>10232</v>
      </c>
      <c r="C1469" s="1" t="str">
        <f t="shared" si="22"/>
        <v>https://t.bilibili.com/380359636563675485</v>
      </c>
      <c r="D1469" t="s">
        <v>9050</v>
      </c>
      <c r="E1469" t="s">
        <v>1386</v>
      </c>
      <c r="F1469" t="s">
        <v>9051</v>
      </c>
      <c r="G1469" t="s">
        <v>20</v>
      </c>
      <c r="H1469" t="s">
        <v>9052</v>
      </c>
      <c r="I1469" t="s">
        <v>9053</v>
      </c>
      <c r="J1469" t="s">
        <v>1389</v>
      </c>
      <c r="K1469" t="s">
        <v>1390</v>
      </c>
    </row>
    <row r="1470" spans="1:12">
      <c r="A1470" t="s">
        <v>9054</v>
      </c>
      <c r="B1470" t="s">
        <v>10232</v>
      </c>
      <c r="C1470" s="1" t="str">
        <f t="shared" si="22"/>
        <v>https://t.bilibili.com/380229237059856526</v>
      </c>
      <c r="D1470" t="s">
        <v>9055</v>
      </c>
      <c r="E1470" t="s">
        <v>684</v>
      </c>
      <c r="F1470" t="s">
        <v>9056</v>
      </c>
      <c r="G1470" t="s">
        <v>20</v>
      </c>
      <c r="H1470" t="s">
        <v>9057</v>
      </c>
      <c r="I1470" t="s">
        <v>9058</v>
      </c>
      <c r="J1470" t="s">
        <v>9059</v>
      </c>
      <c r="K1470" t="s">
        <v>9060</v>
      </c>
    </row>
    <row r="1471" spans="1:12">
      <c r="A1471" t="s">
        <v>9061</v>
      </c>
      <c r="B1471" t="s">
        <v>10232</v>
      </c>
      <c r="C1471" s="1" t="str">
        <f t="shared" si="22"/>
        <v>https://t.bilibili.com/389033786874405207</v>
      </c>
      <c r="D1471" t="s">
        <v>9062</v>
      </c>
      <c r="E1471" t="s">
        <v>1101</v>
      </c>
      <c r="F1471" t="s">
        <v>2286</v>
      </c>
      <c r="G1471" t="s">
        <v>765</v>
      </c>
      <c r="H1471" t="s">
        <v>9063</v>
      </c>
      <c r="I1471" t="s">
        <v>9064</v>
      </c>
      <c r="J1471" t="s">
        <v>9065</v>
      </c>
      <c r="K1471" t="s">
        <v>4826</v>
      </c>
    </row>
    <row r="1472" spans="1:12">
      <c r="A1472" t="s">
        <v>9066</v>
      </c>
      <c r="B1472" t="s">
        <v>10232</v>
      </c>
      <c r="C1472" s="1" t="str">
        <f t="shared" si="22"/>
        <v>https://t.bilibili.com/493073867769199871</v>
      </c>
      <c r="D1472" t="s">
        <v>9067</v>
      </c>
      <c r="E1472" t="s">
        <v>239</v>
      </c>
      <c r="F1472" t="s">
        <v>4461</v>
      </c>
      <c r="G1472" t="s">
        <v>133</v>
      </c>
      <c r="H1472" t="s">
        <v>9068</v>
      </c>
      <c r="I1472" t="s">
        <v>9069</v>
      </c>
      <c r="J1472" t="s">
        <v>1297</v>
      </c>
      <c r="K1472" t="s">
        <v>9070</v>
      </c>
    </row>
    <row r="1473" spans="1:12">
      <c r="A1473" t="s">
        <v>9071</v>
      </c>
      <c r="B1473" t="s">
        <v>10232</v>
      </c>
      <c r="C1473" s="1" t="str">
        <f t="shared" si="22"/>
        <v>https://t.bilibili.com/398558851813703609</v>
      </c>
      <c r="D1473" t="s">
        <v>9072</v>
      </c>
      <c r="E1473" t="s">
        <v>223</v>
      </c>
      <c r="F1473" t="s">
        <v>4006</v>
      </c>
      <c r="G1473" t="s">
        <v>29</v>
      </c>
      <c r="H1473" t="s">
        <v>9073</v>
      </c>
      <c r="I1473" t="s">
        <v>9074</v>
      </c>
      <c r="J1473" t="s">
        <v>7</v>
      </c>
      <c r="K1473" t="s">
        <v>9075</v>
      </c>
    </row>
    <row r="1474" spans="1:12">
      <c r="A1474" t="s">
        <v>9076</v>
      </c>
      <c r="B1474" t="s">
        <v>10232</v>
      </c>
      <c r="C1474" s="1" t="str">
        <f t="shared" si="22"/>
        <v>https://t.bilibili.com/398787992609233484</v>
      </c>
      <c r="D1474" t="s">
        <v>9077</v>
      </c>
      <c r="E1474" t="s">
        <v>9078</v>
      </c>
      <c r="F1474" t="s">
        <v>8782</v>
      </c>
      <c r="G1474" t="s">
        <v>1078</v>
      </c>
      <c r="H1474" t="s">
        <v>9079</v>
      </c>
      <c r="I1474" t="s">
        <v>9080</v>
      </c>
      <c r="J1474" t="s">
        <v>144</v>
      </c>
      <c r="K1474" t="s">
        <v>9081</v>
      </c>
    </row>
    <row r="1475" spans="1:12">
      <c r="A1475" t="s">
        <v>9082</v>
      </c>
      <c r="B1475" t="s">
        <v>10232</v>
      </c>
      <c r="C1475" s="1" t="str">
        <f t="shared" ref="C1475:C1538" si="23">HYPERLINK(B1475&amp;A1475)</f>
        <v>https://t.bilibili.com/398805494599982232</v>
      </c>
      <c r="D1475" t="s">
        <v>9083</v>
      </c>
      <c r="E1475" t="s">
        <v>9084</v>
      </c>
      <c r="F1475" t="s">
        <v>9085</v>
      </c>
      <c r="G1475" t="s">
        <v>20</v>
      </c>
      <c r="H1475" t="s">
        <v>9086</v>
      </c>
      <c r="I1475" t="s">
        <v>9087</v>
      </c>
      <c r="J1475" t="s">
        <v>9088</v>
      </c>
      <c r="K1475" t="s">
        <v>9089</v>
      </c>
    </row>
    <row r="1476" spans="1:12">
      <c r="A1476" t="s">
        <v>9090</v>
      </c>
      <c r="B1476" t="s">
        <v>10232</v>
      </c>
      <c r="C1476" s="1" t="str">
        <f t="shared" si="23"/>
        <v>https://t.bilibili.com/477179014147544986</v>
      </c>
      <c r="D1476" t="s">
        <v>9091</v>
      </c>
      <c r="E1476" t="s">
        <v>5757</v>
      </c>
      <c r="F1476" t="s">
        <v>1008</v>
      </c>
      <c r="G1476" t="s">
        <v>20</v>
      </c>
      <c r="H1476" t="s">
        <v>9092</v>
      </c>
      <c r="I1476" t="s">
        <v>9093</v>
      </c>
      <c r="J1476" t="s">
        <v>7</v>
      </c>
      <c r="K1476" t="s">
        <v>9094</v>
      </c>
      <c r="L1476" t="s">
        <v>24</v>
      </c>
    </row>
    <row r="1477" spans="1:12">
      <c r="A1477" t="s">
        <v>9095</v>
      </c>
      <c r="B1477" t="s">
        <v>10232</v>
      </c>
      <c r="C1477" s="1" t="str">
        <f t="shared" si="23"/>
        <v>https://t.bilibili.com/477024717448605295</v>
      </c>
      <c r="D1477" t="s">
        <v>9096</v>
      </c>
      <c r="E1477" t="s">
        <v>239</v>
      </c>
      <c r="F1477" t="s">
        <v>736</v>
      </c>
      <c r="G1477" t="s">
        <v>133</v>
      </c>
      <c r="H1477" t="s">
        <v>9097</v>
      </c>
      <c r="I1477" t="s">
        <v>9098</v>
      </c>
      <c r="J1477" t="s">
        <v>9099</v>
      </c>
      <c r="K1477" t="s">
        <v>9100</v>
      </c>
    </row>
    <row r="1478" spans="1:12">
      <c r="A1478" t="s">
        <v>9101</v>
      </c>
      <c r="B1478" t="s">
        <v>10232</v>
      </c>
      <c r="C1478" s="1" t="str">
        <f t="shared" si="23"/>
        <v>https://t.bilibili.com/477097057572714241</v>
      </c>
      <c r="D1478" t="s">
        <v>9102</v>
      </c>
      <c r="E1478" t="s">
        <v>9103</v>
      </c>
      <c r="F1478" t="s">
        <v>255</v>
      </c>
      <c r="G1478" t="s">
        <v>20</v>
      </c>
      <c r="H1478" t="s">
        <v>9104</v>
      </c>
      <c r="I1478" t="s">
        <v>9105</v>
      </c>
      <c r="J1478" t="s">
        <v>7</v>
      </c>
      <c r="K1478" t="s">
        <v>4457</v>
      </c>
      <c r="L1478" t="s">
        <v>24</v>
      </c>
    </row>
    <row r="1479" spans="1:12">
      <c r="A1479" t="s">
        <v>9106</v>
      </c>
      <c r="B1479" t="s">
        <v>10232</v>
      </c>
      <c r="C1479" s="1" t="str">
        <f t="shared" si="23"/>
        <v>https://t.bilibili.com/477181195987798713</v>
      </c>
      <c r="D1479" t="s">
        <v>9107</v>
      </c>
      <c r="E1479" t="s">
        <v>1314</v>
      </c>
      <c r="F1479" t="s">
        <v>795</v>
      </c>
      <c r="G1479" t="s">
        <v>1471</v>
      </c>
      <c r="H1479" t="s">
        <v>9108</v>
      </c>
      <c r="I1479" t="s">
        <v>9109</v>
      </c>
      <c r="J1479" t="s">
        <v>7</v>
      </c>
      <c r="K1479" t="s">
        <v>9110</v>
      </c>
      <c r="L1479" t="s">
        <v>24</v>
      </c>
    </row>
    <row r="1480" spans="1:12">
      <c r="A1480" t="s">
        <v>9111</v>
      </c>
      <c r="B1480" t="s">
        <v>10232</v>
      </c>
      <c r="C1480" s="1" t="str">
        <f t="shared" si="23"/>
        <v>https://t.bilibili.com/477023325879195241</v>
      </c>
      <c r="D1480" t="s">
        <v>9112</v>
      </c>
      <c r="E1480" t="s">
        <v>239</v>
      </c>
      <c r="F1480" t="s">
        <v>5811</v>
      </c>
      <c r="G1480" t="s">
        <v>133</v>
      </c>
      <c r="H1480" t="s">
        <v>9113</v>
      </c>
      <c r="I1480" t="s">
        <v>9114</v>
      </c>
      <c r="J1480" t="s">
        <v>9115</v>
      </c>
      <c r="K1480" t="s">
        <v>9116</v>
      </c>
    </row>
    <row r="1481" spans="1:12">
      <c r="A1481" t="s">
        <v>9117</v>
      </c>
      <c r="B1481" t="s">
        <v>10232</v>
      </c>
      <c r="C1481" s="1" t="str">
        <f t="shared" si="23"/>
        <v>https://t.bilibili.com/477004681420844555</v>
      </c>
      <c r="D1481" t="s">
        <v>9118</v>
      </c>
      <c r="E1481" t="s">
        <v>2</v>
      </c>
      <c r="F1481" t="s">
        <v>1696</v>
      </c>
      <c r="G1481" t="s">
        <v>4</v>
      </c>
      <c r="H1481" t="s">
        <v>9119</v>
      </c>
      <c r="I1481" t="s">
        <v>9120</v>
      </c>
      <c r="J1481" t="s">
        <v>9121</v>
      </c>
      <c r="K1481" t="s">
        <v>9122</v>
      </c>
    </row>
    <row r="1482" spans="1:12">
      <c r="A1482" t="s">
        <v>9123</v>
      </c>
      <c r="B1482" t="s">
        <v>10232</v>
      </c>
      <c r="C1482" s="1" t="str">
        <f t="shared" si="23"/>
        <v>https://t.bilibili.com/477093243650123794</v>
      </c>
      <c r="D1482" t="s">
        <v>9124</v>
      </c>
      <c r="E1482" t="s">
        <v>9125</v>
      </c>
      <c r="F1482" t="s">
        <v>2552</v>
      </c>
      <c r="G1482" t="s">
        <v>133</v>
      </c>
      <c r="H1482" t="s">
        <v>9126</v>
      </c>
      <c r="I1482" t="s">
        <v>9127</v>
      </c>
      <c r="J1482" t="s">
        <v>9128</v>
      </c>
      <c r="K1482" t="s">
        <v>9129</v>
      </c>
      <c r="L1482" t="s">
        <v>24</v>
      </c>
    </row>
    <row r="1483" spans="1:12">
      <c r="A1483" t="s">
        <v>9130</v>
      </c>
      <c r="B1483" t="s">
        <v>10232</v>
      </c>
      <c r="C1483" s="1" t="str">
        <f t="shared" si="23"/>
        <v>https://t.bilibili.com/477067387948980226</v>
      </c>
      <c r="D1483" t="s">
        <v>9131</v>
      </c>
      <c r="E1483" t="s">
        <v>2</v>
      </c>
      <c r="F1483" t="s">
        <v>28</v>
      </c>
      <c r="G1483" t="s">
        <v>4</v>
      </c>
      <c r="H1483" t="s">
        <v>9132</v>
      </c>
      <c r="I1483" t="s">
        <v>9133</v>
      </c>
      <c r="J1483" t="s">
        <v>9121</v>
      </c>
      <c r="K1483" t="s">
        <v>9134</v>
      </c>
    </row>
    <row r="1484" spans="1:12">
      <c r="A1484" t="s">
        <v>9135</v>
      </c>
      <c r="B1484" t="s">
        <v>10232</v>
      </c>
      <c r="C1484" s="1" t="str">
        <f t="shared" si="23"/>
        <v>https://t.bilibili.com/425821740839293346</v>
      </c>
      <c r="D1484" t="s">
        <v>9136</v>
      </c>
      <c r="E1484" t="s">
        <v>444</v>
      </c>
      <c r="F1484" t="s">
        <v>4669</v>
      </c>
      <c r="G1484" t="s">
        <v>133</v>
      </c>
      <c r="H1484" t="s">
        <v>9137</v>
      </c>
      <c r="I1484" t="s">
        <v>9138</v>
      </c>
      <c r="J1484" t="s">
        <v>497</v>
      </c>
      <c r="K1484" t="s">
        <v>9139</v>
      </c>
    </row>
    <row r="1485" spans="1:12">
      <c r="A1485" t="s">
        <v>9140</v>
      </c>
      <c r="B1485" t="s">
        <v>10232</v>
      </c>
      <c r="C1485" s="1" t="str">
        <f t="shared" si="23"/>
        <v>https://t.bilibili.com/515189985817421778</v>
      </c>
      <c r="D1485" t="s">
        <v>9141</v>
      </c>
      <c r="E1485" t="s">
        <v>2580</v>
      </c>
      <c r="F1485" t="s">
        <v>795</v>
      </c>
      <c r="G1485" t="s">
        <v>292</v>
      </c>
      <c r="H1485" t="s">
        <v>9142</v>
      </c>
      <c r="I1485" t="s">
        <v>9143</v>
      </c>
      <c r="J1485" t="s">
        <v>144</v>
      </c>
      <c r="K1485" t="s">
        <v>9144</v>
      </c>
      <c r="L1485" t="s">
        <v>24</v>
      </c>
    </row>
    <row r="1486" spans="1:12">
      <c r="A1486" t="s">
        <v>9145</v>
      </c>
      <c r="B1486" t="s">
        <v>10232</v>
      </c>
      <c r="C1486" s="1" t="str">
        <f t="shared" si="23"/>
        <v>https://t.bilibili.com/515232201052146971</v>
      </c>
      <c r="D1486" t="s">
        <v>9146</v>
      </c>
      <c r="E1486" t="s">
        <v>262</v>
      </c>
      <c r="F1486" t="s">
        <v>208</v>
      </c>
      <c r="G1486" t="s">
        <v>133</v>
      </c>
      <c r="H1486" t="s">
        <v>9147</v>
      </c>
      <c r="I1486" t="s">
        <v>9148</v>
      </c>
      <c r="J1486" t="s">
        <v>144</v>
      </c>
      <c r="K1486" t="s">
        <v>9149</v>
      </c>
    </row>
    <row r="1487" spans="1:12">
      <c r="A1487" t="s">
        <v>9150</v>
      </c>
      <c r="B1487" t="s">
        <v>10232</v>
      </c>
      <c r="C1487" s="1" t="str">
        <f t="shared" si="23"/>
        <v>https://t.bilibili.com/515274330381308468</v>
      </c>
      <c r="D1487" t="s">
        <v>9151</v>
      </c>
      <c r="E1487" t="s">
        <v>9152</v>
      </c>
      <c r="F1487" t="s">
        <v>6457</v>
      </c>
      <c r="G1487" t="s">
        <v>20</v>
      </c>
      <c r="H1487" t="s">
        <v>9153</v>
      </c>
      <c r="I1487" t="s">
        <v>9154</v>
      </c>
      <c r="J1487" t="s">
        <v>7</v>
      </c>
      <c r="K1487" t="s">
        <v>9155</v>
      </c>
    </row>
    <row r="1488" spans="1:12">
      <c r="A1488" t="s">
        <v>9156</v>
      </c>
      <c r="B1488" t="s">
        <v>10232</v>
      </c>
      <c r="C1488" s="1" t="str">
        <f t="shared" si="23"/>
        <v>https://t.bilibili.com/345640680012426385</v>
      </c>
      <c r="D1488" t="s">
        <v>9157</v>
      </c>
      <c r="E1488" t="s">
        <v>772</v>
      </c>
      <c r="F1488" t="s">
        <v>9158</v>
      </c>
      <c r="G1488" t="s">
        <v>578</v>
      </c>
      <c r="H1488" t="s">
        <v>9159</v>
      </c>
      <c r="I1488" t="s">
        <v>9160</v>
      </c>
      <c r="J1488" t="s">
        <v>9161</v>
      </c>
      <c r="K1488" t="s">
        <v>9162</v>
      </c>
      <c r="L1488" t="s">
        <v>24</v>
      </c>
    </row>
    <row r="1489" spans="1:12">
      <c r="A1489" t="s">
        <v>9163</v>
      </c>
      <c r="B1489" t="s">
        <v>10232</v>
      </c>
      <c r="C1489" s="1" t="str">
        <f t="shared" si="23"/>
        <v>https://t.bilibili.com/345665985966113322</v>
      </c>
      <c r="D1489" t="s">
        <v>9164</v>
      </c>
      <c r="E1489" t="s">
        <v>1435</v>
      </c>
      <c r="F1489" t="s">
        <v>9165</v>
      </c>
      <c r="G1489" t="s">
        <v>390</v>
      </c>
      <c r="H1489" t="s">
        <v>9166</v>
      </c>
      <c r="I1489" t="s">
        <v>9167</v>
      </c>
      <c r="J1489" t="s">
        <v>9168</v>
      </c>
      <c r="K1489" t="s">
        <v>9169</v>
      </c>
    </row>
    <row r="1490" spans="1:12">
      <c r="A1490" t="s">
        <v>9170</v>
      </c>
      <c r="B1490" t="s">
        <v>10232</v>
      </c>
      <c r="C1490" s="1" t="str">
        <f t="shared" si="23"/>
        <v>https://t.bilibili.com/408027111508645185</v>
      </c>
      <c r="D1490" t="s">
        <v>9171</v>
      </c>
      <c r="E1490" t="s">
        <v>9172</v>
      </c>
      <c r="F1490" t="s">
        <v>4473</v>
      </c>
      <c r="G1490" t="s">
        <v>1103</v>
      </c>
      <c r="H1490" t="s">
        <v>9173</v>
      </c>
      <c r="I1490" t="s">
        <v>9174</v>
      </c>
      <c r="J1490" t="s">
        <v>144</v>
      </c>
      <c r="K1490" t="s">
        <v>9175</v>
      </c>
      <c r="L1490" t="s">
        <v>24</v>
      </c>
    </row>
    <row r="1491" spans="1:12">
      <c r="A1491" t="s">
        <v>9176</v>
      </c>
      <c r="B1491" t="s">
        <v>10232</v>
      </c>
      <c r="C1491" s="1" t="str">
        <f t="shared" si="23"/>
        <v>https://t.bilibili.com/496111251462213100</v>
      </c>
      <c r="D1491" t="s">
        <v>9177</v>
      </c>
      <c r="E1491" t="s">
        <v>223</v>
      </c>
      <c r="F1491" t="s">
        <v>9178</v>
      </c>
      <c r="G1491" t="s">
        <v>133</v>
      </c>
      <c r="H1491" t="s">
        <v>9179</v>
      </c>
      <c r="I1491" t="s">
        <v>9180</v>
      </c>
      <c r="J1491" t="s">
        <v>144</v>
      </c>
      <c r="K1491" t="s">
        <v>9181</v>
      </c>
    </row>
    <row r="1492" spans="1:12">
      <c r="A1492" t="s">
        <v>9182</v>
      </c>
      <c r="B1492" t="s">
        <v>10232</v>
      </c>
      <c r="C1492" s="1" t="str">
        <f t="shared" si="23"/>
        <v>https://t.bilibili.com/495941733390309409</v>
      </c>
      <c r="D1492" t="s">
        <v>9183</v>
      </c>
      <c r="E1492" t="s">
        <v>9184</v>
      </c>
      <c r="F1492" t="s">
        <v>721</v>
      </c>
      <c r="G1492" t="s">
        <v>133</v>
      </c>
      <c r="H1492" t="s">
        <v>9185</v>
      </c>
      <c r="I1492" t="s">
        <v>9186</v>
      </c>
      <c r="J1492" t="s">
        <v>7</v>
      </c>
      <c r="K1492" t="s">
        <v>9187</v>
      </c>
    </row>
    <row r="1493" spans="1:12">
      <c r="A1493" t="s">
        <v>9188</v>
      </c>
      <c r="B1493" t="s">
        <v>10232</v>
      </c>
      <c r="C1493" s="1" t="str">
        <f t="shared" si="23"/>
        <v>https://t.bilibili.com/495942300325996273</v>
      </c>
      <c r="D1493" t="s">
        <v>9189</v>
      </c>
      <c r="E1493" t="s">
        <v>3073</v>
      </c>
      <c r="F1493" t="s">
        <v>706</v>
      </c>
      <c r="G1493" t="s">
        <v>77</v>
      </c>
      <c r="H1493" t="s">
        <v>9190</v>
      </c>
      <c r="I1493" t="s">
        <v>9191</v>
      </c>
      <c r="J1493" t="s">
        <v>7</v>
      </c>
      <c r="K1493" t="s">
        <v>9192</v>
      </c>
      <c r="L1493" t="s">
        <v>24</v>
      </c>
    </row>
    <row r="1494" spans="1:12">
      <c r="A1494" t="s">
        <v>9193</v>
      </c>
      <c r="B1494" t="s">
        <v>10232</v>
      </c>
      <c r="C1494" s="1" t="str">
        <f t="shared" si="23"/>
        <v>https://t.bilibili.com/495979937128897348</v>
      </c>
      <c r="D1494" t="s">
        <v>9194</v>
      </c>
      <c r="E1494" t="s">
        <v>9195</v>
      </c>
      <c r="F1494" t="s">
        <v>3381</v>
      </c>
      <c r="G1494" t="s">
        <v>20</v>
      </c>
      <c r="H1494" t="s">
        <v>9196</v>
      </c>
      <c r="I1494" t="s">
        <v>9197</v>
      </c>
      <c r="J1494" t="s">
        <v>9198</v>
      </c>
      <c r="K1494" t="s">
        <v>9199</v>
      </c>
      <c r="L1494" t="s">
        <v>24</v>
      </c>
    </row>
    <row r="1495" spans="1:12">
      <c r="A1495" t="s">
        <v>9200</v>
      </c>
      <c r="B1495" t="s">
        <v>10232</v>
      </c>
      <c r="C1495" s="1" t="str">
        <f t="shared" si="23"/>
        <v>https://t.bilibili.com/317238890211726434</v>
      </c>
      <c r="D1495" t="s">
        <v>9201</v>
      </c>
      <c r="E1495" t="s">
        <v>9202</v>
      </c>
      <c r="F1495" t="s">
        <v>6073</v>
      </c>
      <c r="G1495" t="s">
        <v>93</v>
      </c>
      <c r="H1495" t="s">
        <v>9203</v>
      </c>
      <c r="I1495" t="s">
        <v>9204</v>
      </c>
      <c r="J1495" t="s">
        <v>7</v>
      </c>
      <c r="K1495" t="s">
        <v>9205</v>
      </c>
      <c r="L1495" t="s">
        <v>24</v>
      </c>
    </row>
    <row r="1496" spans="1:12">
      <c r="A1496" t="s">
        <v>9206</v>
      </c>
      <c r="B1496" t="s">
        <v>10232</v>
      </c>
      <c r="C1496" s="1" t="str">
        <f t="shared" si="23"/>
        <v>https://t.bilibili.com/384386026665254734</v>
      </c>
      <c r="D1496" t="s">
        <v>9207</v>
      </c>
      <c r="E1496" t="s">
        <v>9208</v>
      </c>
      <c r="F1496" t="s">
        <v>216</v>
      </c>
      <c r="G1496" t="s">
        <v>20</v>
      </c>
      <c r="H1496" t="s">
        <v>9209</v>
      </c>
      <c r="I1496" t="s">
        <v>9210</v>
      </c>
      <c r="J1496" t="s">
        <v>7</v>
      </c>
      <c r="K1496" t="s">
        <v>9211</v>
      </c>
    </row>
    <row r="1497" spans="1:12">
      <c r="A1497" t="s">
        <v>9212</v>
      </c>
      <c r="B1497" t="s">
        <v>10232</v>
      </c>
      <c r="C1497" s="1" t="str">
        <f t="shared" si="23"/>
        <v>https://t.bilibili.com/279672271565930248</v>
      </c>
      <c r="D1497" t="s">
        <v>9213</v>
      </c>
      <c r="E1497" t="s">
        <v>347</v>
      </c>
      <c r="F1497" t="s">
        <v>9214</v>
      </c>
      <c r="G1497" t="s">
        <v>20</v>
      </c>
      <c r="H1497" t="s">
        <v>9215</v>
      </c>
      <c r="I1497" t="s">
        <v>9216</v>
      </c>
      <c r="J1497" t="s">
        <v>9217</v>
      </c>
      <c r="K1497" t="s">
        <v>9218</v>
      </c>
    </row>
    <row r="1498" spans="1:12">
      <c r="A1498" t="s">
        <v>9219</v>
      </c>
      <c r="B1498" t="s">
        <v>10232</v>
      </c>
      <c r="C1498" s="1" t="str">
        <f t="shared" si="23"/>
        <v>https://t.bilibili.com/279551097652252445</v>
      </c>
      <c r="D1498" t="s">
        <v>9220</v>
      </c>
      <c r="E1498" t="s">
        <v>7909</v>
      </c>
      <c r="F1498" t="s">
        <v>185</v>
      </c>
      <c r="G1498" t="s">
        <v>1132</v>
      </c>
      <c r="H1498" t="s">
        <v>9221</v>
      </c>
      <c r="I1498" t="s">
        <v>9222</v>
      </c>
      <c r="J1498" t="s">
        <v>9223</v>
      </c>
      <c r="K1498" t="s">
        <v>9224</v>
      </c>
    </row>
    <row r="1499" spans="1:12">
      <c r="A1499" t="s">
        <v>9225</v>
      </c>
      <c r="B1499" t="s">
        <v>10232</v>
      </c>
      <c r="C1499" s="1" t="str">
        <f t="shared" si="23"/>
        <v>https://t.bilibili.com/438116153440010994</v>
      </c>
      <c r="D1499" t="s">
        <v>9226</v>
      </c>
      <c r="E1499" t="s">
        <v>444</v>
      </c>
      <c r="F1499" t="s">
        <v>1024</v>
      </c>
      <c r="G1499" t="s">
        <v>133</v>
      </c>
      <c r="H1499" t="s">
        <v>9227</v>
      </c>
      <c r="I1499" t="s">
        <v>9228</v>
      </c>
      <c r="J1499" t="s">
        <v>497</v>
      </c>
      <c r="K1499" t="s">
        <v>9229</v>
      </c>
    </row>
    <row r="1500" spans="1:12">
      <c r="A1500" t="s">
        <v>9230</v>
      </c>
      <c r="B1500" t="s">
        <v>10232</v>
      </c>
      <c r="C1500" s="1" t="str">
        <f t="shared" si="23"/>
        <v>https://t.bilibili.com/438022334175024442</v>
      </c>
      <c r="D1500" t="s">
        <v>9231</v>
      </c>
      <c r="E1500" t="s">
        <v>444</v>
      </c>
      <c r="F1500" t="s">
        <v>6096</v>
      </c>
      <c r="G1500" t="s">
        <v>133</v>
      </c>
      <c r="H1500" t="s">
        <v>9232</v>
      </c>
      <c r="I1500" t="s">
        <v>9233</v>
      </c>
      <c r="J1500" t="s">
        <v>497</v>
      </c>
      <c r="K1500" t="s">
        <v>9234</v>
      </c>
    </row>
    <row r="1501" spans="1:12">
      <c r="A1501" t="s">
        <v>9235</v>
      </c>
      <c r="B1501" t="s">
        <v>10232</v>
      </c>
      <c r="C1501" s="1" t="str">
        <f t="shared" si="23"/>
        <v>https://t.bilibili.com/438195086349377164</v>
      </c>
      <c r="D1501" t="s">
        <v>9236</v>
      </c>
      <c r="E1501" t="s">
        <v>9237</v>
      </c>
      <c r="F1501" t="s">
        <v>6178</v>
      </c>
      <c r="G1501" t="s">
        <v>133</v>
      </c>
      <c r="H1501" t="s">
        <v>9238</v>
      </c>
      <c r="I1501" t="s">
        <v>9239</v>
      </c>
      <c r="J1501" t="s">
        <v>9240</v>
      </c>
      <c r="K1501" t="s">
        <v>9241</v>
      </c>
    </row>
    <row r="1502" spans="1:12">
      <c r="A1502" t="s">
        <v>9242</v>
      </c>
      <c r="B1502" t="s">
        <v>10232</v>
      </c>
      <c r="C1502" s="1" t="str">
        <f t="shared" si="23"/>
        <v>https://t.bilibili.com/438201210978016997</v>
      </c>
      <c r="D1502" t="s">
        <v>9243</v>
      </c>
      <c r="E1502" t="s">
        <v>624</v>
      </c>
      <c r="F1502" t="s">
        <v>9244</v>
      </c>
      <c r="G1502" t="s">
        <v>133</v>
      </c>
      <c r="H1502" t="s">
        <v>9245</v>
      </c>
      <c r="I1502" t="s">
        <v>9246</v>
      </c>
      <c r="J1502" t="s">
        <v>9247</v>
      </c>
      <c r="K1502" t="s">
        <v>9248</v>
      </c>
      <c r="L1502" t="s">
        <v>24</v>
      </c>
    </row>
    <row r="1503" spans="1:12">
      <c r="A1503" t="s">
        <v>9249</v>
      </c>
      <c r="B1503" t="s">
        <v>10232</v>
      </c>
      <c r="C1503" s="1" t="str">
        <f t="shared" si="23"/>
        <v>https://t.bilibili.com/493703561516667447</v>
      </c>
      <c r="D1503" t="s">
        <v>9250</v>
      </c>
      <c r="E1503" t="s">
        <v>239</v>
      </c>
      <c r="F1503" t="s">
        <v>9251</v>
      </c>
      <c r="G1503" t="s">
        <v>133</v>
      </c>
      <c r="H1503" t="s">
        <v>9252</v>
      </c>
      <c r="I1503" t="s">
        <v>9253</v>
      </c>
      <c r="J1503" t="s">
        <v>1297</v>
      </c>
      <c r="K1503" t="s">
        <v>9254</v>
      </c>
    </row>
    <row r="1504" spans="1:12">
      <c r="A1504" t="s">
        <v>9255</v>
      </c>
      <c r="B1504" t="s">
        <v>10232</v>
      </c>
      <c r="C1504" s="1" t="str">
        <f t="shared" si="23"/>
        <v>https://t.bilibili.com/493813418188785590</v>
      </c>
      <c r="D1504" t="s">
        <v>9256</v>
      </c>
      <c r="E1504" t="s">
        <v>9257</v>
      </c>
      <c r="F1504" t="s">
        <v>795</v>
      </c>
      <c r="G1504" t="s">
        <v>29</v>
      </c>
      <c r="H1504" t="s">
        <v>9258</v>
      </c>
      <c r="I1504" t="s">
        <v>9259</v>
      </c>
      <c r="J1504" t="s">
        <v>9260</v>
      </c>
      <c r="K1504" t="s">
        <v>9261</v>
      </c>
    </row>
    <row r="1505" spans="1:12">
      <c r="A1505" t="s">
        <v>9262</v>
      </c>
      <c r="B1505" t="s">
        <v>10232</v>
      </c>
      <c r="C1505" s="1" t="str">
        <f t="shared" si="23"/>
        <v>https://t.bilibili.com/493812619324862817</v>
      </c>
      <c r="D1505" t="s">
        <v>9263</v>
      </c>
      <c r="E1505" t="s">
        <v>1092</v>
      </c>
      <c r="F1505" t="s">
        <v>7275</v>
      </c>
      <c r="G1505" t="s">
        <v>1094</v>
      </c>
      <c r="H1505" t="s">
        <v>9264</v>
      </c>
      <c r="I1505" t="s">
        <v>9265</v>
      </c>
      <c r="J1505" t="s">
        <v>9266</v>
      </c>
      <c r="K1505" t="s">
        <v>9267</v>
      </c>
    </row>
    <row r="1506" spans="1:12">
      <c r="A1506" t="s">
        <v>9268</v>
      </c>
      <c r="B1506" t="s">
        <v>10232</v>
      </c>
      <c r="C1506" s="1" t="str">
        <f t="shared" si="23"/>
        <v>https://t.bilibili.com/315304398287400190</v>
      </c>
      <c r="D1506" t="s">
        <v>9269</v>
      </c>
      <c r="E1506" t="s">
        <v>9270</v>
      </c>
      <c r="F1506" t="s">
        <v>9271</v>
      </c>
      <c r="G1506" t="s">
        <v>133</v>
      </c>
      <c r="H1506" t="s">
        <v>9272</v>
      </c>
      <c r="I1506" t="s">
        <v>9273</v>
      </c>
      <c r="J1506" t="s">
        <v>9274</v>
      </c>
      <c r="K1506" t="s">
        <v>9275</v>
      </c>
      <c r="L1506" t="s">
        <v>24</v>
      </c>
    </row>
    <row r="1507" spans="1:12">
      <c r="A1507" t="s">
        <v>9276</v>
      </c>
      <c r="B1507" t="s">
        <v>10232</v>
      </c>
      <c r="C1507" s="1" t="str">
        <f t="shared" si="23"/>
        <v>https://t.bilibili.com/464501194103113716</v>
      </c>
      <c r="D1507" t="s">
        <v>9277</v>
      </c>
      <c r="E1507" t="s">
        <v>624</v>
      </c>
      <c r="F1507" t="s">
        <v>9278</v>
      </c>
      <c r="G1507" t="s">
        <v>133</v>
      </c>
      <c r="H1507" t="s">
        <v>9279</v>
      </c>
      <c r="I1507" t="s">
        <v>9280</v>
      </c>
      <c r="J1507" t="s">
        <v>9281</v>
      </c>
      <c r="K1507" t="s">
        <v>9282</v>
      </c>
      <c r="L1507" t="s">
        <v>24</v>
      </c>
    </row>
    <row r="1508" spans="1:12">
      <c r="A1508" t="s">
        <v>9283</v>
      </c>
      <c r="B1508" t="s">
        <v>10232</v>
      </c>
      <c r="C1508" s="1" t="str">
        <f t="shared" si="23"/>
        <v>https://t.bilibili.com/464247245569056554</v>
      </c>
      <c r="D1508" t="s">
        <v>9284</v>
      </c>
      <c r="E1508" t="s">
        <v>9285</v>
      </c>
      <c r="F1508" t="s">
        <v>375</v>
      </c>
      <c r="G1508" t="s">
        <v>20</v>
      </c>
      <c r="H1508" t="s">
        <v>9286</v>
      </c>
      <c r="I1508" t="s">
        <v>9287</v>
      </c>
      <c r="J1508" t="s">
        <v>9288</v>
      </c>
      <c r="K1508" t="s">
        <v>9289</v>
      </c>
    </row>
    <row r="1509" spans="1:12">
      <c r="A1509" t="s">
        <v>9290</v>
      </c>
      <c r="B1509" t="s">
        <v>10232</v>
      </c>
      <c r="C1509" s="1" t="str">
        <f t="shared" si="23"/>
        <v>https://t.bilibili.com/464596069934378300</v>
      </c>
      <c r="D1509" t="s">
        <v>9291</v>
      </c>
      <c r="E1509" t="s">
        <v>9292</v>
      </c>
      <c r="F1509" t="s">
        <v>1221</v>
      </c>
      <c r="G1509" t="s">
        <v>93</v>
      </c>
      <c r="H1509" t="s">
        <v>9293</v>
      </c>
      <c r="I1509" t="s">
        <v>9294</v>
      </c>
      <c r="J1509" t="s">
        <v>7</v>
      </c>
      <c r="K1509" t="s">
        <v>9295</v>
      </c>
    </row>
    <row r="1510" spans="1:12">
      <c r="A1510" t="s">
        <v>9296</v>
      </c>
      <c r="B1510" t="s">
        <v>10232</v>
      </c>
      <c r="C1510" s="1" t="str">
        <f t="shared" si="23"/>
        <v>https://t.bilibili.com/419111691953415890</v>
      </c>
      <c r="D1510" t="s">
        <v>9297</v>
      </c>
      <c r="E1510" t="s">
        <v>684</v>
      </c>
      <c r="F1510" t="s">
        <v>7087</v>
      </c>
      <c r="G1510" t="s">
        <v>133</v>
      </c>
      <c r="H1510" t="s">
        <v>9298</v>
      </c>
      <c r="I1510" t="s">
        <v>9299</v>
      </c>
      <c r="J1510" t="s">
        <v>9300</v>
      </c>
      <c r="K1510" t="s">
        <v>888</v>
      </c>
    </row>
    <row r="1511" spans="1:12">
      <c r="A1511" t="s">
        <v>9301</v>
      </c>
      <c r="B1511" t="s">
        <v>10232</v>
      </c>
      <c r="C1511" s="1" t="str">
        <f t="shared" si="23"/>
        <v>https://t.bilibili.com/419191728669434319</v>
      </c>
      <c r="D1511" t="s">
        <v>9302</v>
      </c>
      <c r="E1511" t="s">
        <v>9303</v>
      </c>
      <c r="F1511" t="s">
        <v>5103</v>
      </c>
      <c r="G1511" t="s">
        <v>781</v>
      </c>
      <c r="H1511" t="s">
        <v>9304</v>
      </c>
      <c r="I1511" t="s">
        <v>9305</v>
      </c>
      <c r="J1511" t="s">
        <v>9306</v>
      </c>
      <c r="K1511" t="s">
        <v>9307</v>
      </c>
    </row>
    <row r="1512" spans="1:12">
      <c r="A1512" t="s">
        <v>9308</v>
      </c>
      <c r="B1512" t="s">
        <v>10232</v>
      </c>
      <c r="C1512" s="1" t="str">
        <f t="shared" si="23"/>
        <v>https://t.bilibili.com/419201413824928823</v>
      </c>
      <c r="D1512" t="s">
        <v>9309</v>
      </c>
      <c r="E1512" t="s">
        <v>9310</v>
      </c>
      <c r="F1512" t="s">
        <v>9311</v>
      </c>
      <c r="G1512" t="s">
        <v>20</v>
      </c>
      <c r="H1512" t="s">
        <v>9312</v>
      </c>
      <c r="I1512" t="s">
        <v>9313</v>
      </c>
      <c r="J1512" t="s">
        <v>7</v>
      </c>
      <c r="K1512" t="s">
        <v>9314</v>
      </c>
    </row>
    <row r="1513" spans="1:12">
      <c r="A1513" t="s">
        <v>9315</v>
      </c>
      <c r="B1513" t="s">
        <v>10232</v>
      </c>
      <c r="C1513" s="1" t="str">
        <f t="shared" si="23"/>
        <v>https://t.bilibili.com/419287652471788000</v>
      </c>
      <c r="D1513" t="s">
        <v>9316</v>
      </c>
      <c r="E1513" t="s">
        <v>9317</v>
      </c>
      <c r="F1513" t="s">
        <v>9318</v>
      </c>
      <c r="G1513" t="s">
        <v>20</v>
      </c>
      <c r="H1513" t="s">
        <v>9319</v>
      </c>
      <c r="I1513" t="s">
        <v>9320</v>
      </c>
      <c r="J1513" t="s">
        <v>7</v>
      </c>
      <c r="K1513" t="s">
        <v>9321</v>
      </c>
    </row>
    <row r="1514" spans="1:12">
      <c r="A1514" t="s">
        <v>9322</v>
      </c>
      <c r="B1514" t="s">
        <v>10232</v>
      </c>
      <c r="C1514" s="1" t="str">
        <f t="shared" si="23"/>
        <v>https://t.bilibili.com/475974971603181364</v>
      </c>
      <c r="D1514" t="s">
        <v>9323</v>
      </c>
      <c r="E1514" t="s">
        <v>728</v>
      </c>
      <c r="F1514" t="s">
        <v>5713</v>
      </c>
      <c r="G1514" t="s">
        <v>20</v>
      </c>
      <c r="H1514" t="s">
        <v>9324</v>
      </c>
      <c r="I1514" t="s">
        <v>9325</v>
      </c>
      <c r="J1514" t="s">
        <v>7</v>
      </c>
      <c r="K1514" t="s">
        <v>9326</v>
      </c>
      <c r="L1514" t="s">
        <v>24</v>
      </c>
    </row>
    <row r="1515" spans="1:12">
      <c r="A1515" t="s">
        <v>9327</v>
      </c>
      <c r="B1515" t="s">
        <v>10232</v>
      </c>
      <c r="C1515" s="1" t="str">
        <f t="shared" si="23"/>
        <v>https://t.bilibili.com/324889300712175494</v>
      </c>
      <c r="D1515" t="s">
        <v>9328</v>
      </c>
      <c r="E1515" t="s">
        <v>9329</v>
      </c>
      <c r="F1515" t="s">
        <v>9330</v>
      </c>
      <c r="G1515" t="s">
        <v>93</v>
      </c>
      <c r="H1515" t="s">
        <v>9331</v>
      </c>
      <c r="I1515" t="s">
        <v>9332</v>
      </c>
      <c r="J1515" t="s">
        <v>144</v>
      </c>
      <c r="K1515" t="s">
        <v>9333</v>
      </c>
      <c r="L1515" t="s">
        <v>24</v>
      </c>
    </row>
    <row r="1516" spans="1:12">
      <c r="A1516" t="s">
        <v>9334</v>
      </c>
      <c r="B1516" t="s">
        <v>10232</v>
      </c>
      <c r="C1516" s="1" t="str">
        <f t="shared" si="23"/>
        <v>https://t.bilibili.com/325016075262292100</v>
      </c>
      <c r="D1516" t="s">
        <v>9335</v>
      </c>
      <c r="E1516" t="s">
        <v>3563</v>
      </c>
      <c r="F1516" t="s">
        <v>1071</v>
      </c>
      <c r="G1516" t="s">
        <v>414</v>
      </c>
      <c r="H1516" t="s">
        <v>9336</v>
      </c>
      <c r="I1516" t="s">
        <v>9337</v>
      </c>
      <c r="J1516" t="s">
        <v>9338</v>
      </c>
      <c r="K1516" t="s">
        <v>9339</v>
      </c>
      <c r="L1516" t="s">
        <v>24</v>
      </c>
    </row>
    <row r="1517" spans="1:12">
      <c r="A1517" t="s">
        <v>9340</v>
      </c>
      <c r="B1517" t="s">
        <v>10232</v>
      </c>
      <c r="C1517" s="1" t="str">
        <f t="shared" si="23"/>
        <v>https://t.bilibili.com/325013227698963069</v>
      </c>
      <c r="D1517" t="s">
        <v>9341</v>
      </c>
      <c r="E1517" t="s">
        <v>9342</v>
      </c>
      <c r="F1517" t="s">
        <v>9343</v>
      </c>
      <c r="G1517" t="s">
        <v>1103</v>
      </c>
      <c r="H1517" t="s">
        <v>9344</v>
      </c>
      <c r="I1517" t="s">
        <v>9345</v>
      </c>
      <c r="J1517" t="s">
        <v>9346</v>
      </c>
      <c r="K1517" t="s">
        <v>9347</v>
      </c>
    </row>
    <row r="1518" spans="1:12">
      <c r="A1518" t="s">
        <v>9348</v>
      </c>
      <c r="B1518" t="s">
        <v>10232</v>
      </c>
      <c r="C1518" s="1" t="str">
        <f t="shared" si="23"/>
        <v>https://t.bilibili.com/475130413525829968</v>
      </c>
      <c r="D1518" t="s">
        <v>9349</v>
      </c>
      <c r="E1518" t="s">
        <v>9350</v>
      </c>
      <c r="F1518" t="s">
        <v>9351</v>
      </c>
      <c r="G1518" t="s">
        <v>20</v>
      </c>
      <c r="H1518" t="s">
        <v>9352</v>
      </c>
      <c r="I1518" t="s">
        <v>9353</v>
      </c>
      <c r="J1518" t="s">
        <v>7</v>
      </c>
      <c r="K1518" t="s">
        <v>6132</v>
      </c>
    </row>
    <row r="1519" spans="1:12">
      <c r="A1519" t="s">
        <v>9354</v>
      </c>
      <c r="B1519" t="s">
        <v>10232</v>
      </c>
      <c r="C1519" s="1" t="str">
        <f t="shared" si="23"/>
        <v>https://t.bilibili.com/475292681687390505</v>
      </c>
      <c r="D1519" t="s">
        <v>9355</v>
      </c>
      <c r="E1519" t="s">
        <v>9356</v>
      </c>
      <c r="F1519" t="s">
        <v>993</v>
      </c>
      <c r="G1519" t="s">
        <v>20</v>
      </c>
      <c r="H1519" t="s">
        <v>9357</v>
      </c>
      <c r="I1519" t="s">
        <v>9358</v>
      </c>
      <c r="J1519" t="s">
        <v>9359</v>
      </c>
      <c r="K1519" t="s">
        <v>9360</v>
      </c>
    </row>
    <row r="1520" spans="1:12">
      <c r="A1520" t="s">
        <v>9361</v>
      </c>
      <c r="B1520" t="s">
        <v>10232</v>
      </c>
      <c r="C1520" s="1" t="str">
        <f t="shared" si="23"/>
        <v>https://t.bilibili.com/286795573607128776</v>
      </c>
      <c r="D1520" t="s">
        <v>9362</v>
      </c>
      <c r="E1520" t="s">
        <v>9363</v>
      </c>
      <c r="F1520" t="s">
        <v>6830</v>
      </c>
      <c r="G1520" t="s">
        <v>20</v>
      </c>
      <c r="H1520" t="s">
        <v>9364</v>
      </c>
      <c r="I1520" t="s">
        <v>9365</v>
      </c>
      <c r="J1520" t="s">
        <v>9366</v>
      </c>
      <c r="K1520" t="s">
        <v>9367</v>
      </c>
    </row>
    <row r="1521" spans="1:12">
      <c r="A1521" t="s">
        <v>9368</v>
      </c>
      <c r="B1521" t="s">
        <v>10232</v>
      </c>
      <c r="C1521" s="1" t="str">
        <f t="shared" si="23"/>
        <v>https://t.bilibili.com/286806908030056731</v>
      </c>
      <c r="D1521" t="s">
        <v>9369</v>
      </c>
      <c r="E1521" t="s">
        <v>9370</v>
      </c>
      <c r="F1521" t="s">
        <v>970</v>
      </c>
      <c r="G1521" t="s">
        <v>1141</v>
      </c>
      <c r="H1521" t="s">
        <v>9371</v>
      </c>
      <c r="I1521" t="s">
        <v>9372</v>
      </c>
      <c r="J1521" t="s">
        <v>9373</v>
      </c>
      <c r="K1521" t="s">
        <v>9374</v>
      </c>
    </row>
    <row r="1522" spans="1:12">
      <c r="A1522" t="s">
        <v>9375</v>
      </c>
      <c r="B1522" t="s">
        <v>10232</v>
      </c>
      <c r="C1522" s="1" t="str">
        <f t="shared" si="23"/>
        <v>https://t.bilibili.com/427473177237137332</v>
      </c>
      <c r="D1522" t="s">
        <v>9376</v>
      </c>
      <c r="E1522" t="s">
        <v>3116</v>
      </c>
      <c r="F1522" t="s">
        <v>1199</v>
      </c>
      <c r="G1522" t="s">
        <v>292</v>
      </c>
      <c r="H1522" t="s">
        <v>9377</v>
      </c>
      <c r="I1522" t="s">
        <v>9378</v>
      </c>
      <c r="J1522" t="s">
        <v>7</v>
      </c>
      <c r="K1522" t="s">
        <v>9379</v>
      </c>
    </row>
    <row r="1523" spans="1:12">
      <c r="A1523" t="s">
        <v>9380</v>
      </c>
      <c r="B1523" t="s">
        <v>10232</v>
      </c>
      <c r="C1523" s="1" t="str">
        <f t="shared" si="23"/>
        <v>https://t.bilibili.com/399280324712303486</v>
      </c>
      <c r="D1523" t="s">
        <v>9381</v>
      </c>
      <c r="E1523" t="s">
        <v>9382</v>
      </c>
      <c r="F1523" t="s">
        <v>6178</v>
      </c>
      <c r="G1523" t="s">
        <v>781</v>
      </c>
      <c r="H1523" t="s">
        <v>9383</v>
      </c>
      <c r="I1523" t="s">
        <v>9384</v>
      </c>
      <c r="J1523" t="s">
        <v>144</v>
      </c>
      <c r="K1523" t="s">
        <v>9385</v>
      </c>
    </row>
    <row r="1524" spans="1:12">
      <c r="A1524" t="s">
        <v>9386</v>
      </c>
      <c r="B1524" t="s">
        <v>10232</v>
      </c>
      <c r="C1524" s="1" t="str">
        <f t="shared" si="23"/>
        <v>https://t.bilibili.com/297947486258005799</v>
      </c>
      <c r="D1524" t="s">
        <v>9387</v>
      </c>
      <c r="E1524" t="s">
        <v>2426</v>
      </c>
      <c r="F1524" t="s">
        <v>9388</v>
      </c>
      <c r="G1524" t="s">
        <v>29</v>
      </c>
      <c r="H1524" t="s">
        <v>9389</v>
      </c>
      <c r="I1524" t="s">
        <v>9390</v>
      </c>
      <c r="J1524" t="s">
        <v>144</v>
      </c>
      <c r="K1524" t="s">
        <v>9391</v>
      </c>
      <c r="L1524" t="s">
        <v>24</v>
      </c>
    </row>
    <row r="1525" spans="1:12">
      <c r="A1525" t="s">
        <v>9392</v>
      </c>
      <c r="B1525" t="s">
        <v>10232</v>
      </c>
      <c r="C1525" s="1" t="str">
        <f t="shared" si="23"/>
        <v>https://t.bilibili.com/297778930270097098</v>
      </c>
      <c r="D1525" t="s">
        <v>9393</v>
      </c>
      <c r="E1525" t="s">
        <v>9394</v>
      </c>
      <c r="F1525" t="s">
        <v>9395</v>
      </c>
      <c r="G1525" t="s">
        <v>133</v>
      </c>
      <c r="H1525" t="s">
        <v>9396</v>
      </c>
      <c r="I1525" t="s">
        <v>9397</v>
      </c>
      <c r="J1525" t="s">
        <v>144</v>
      </c>
      <c r="K1525" t="s">
        <v>9398</v>
      </c>
    </row>
    <row r="1526" spans="1:12">
      <c r="A1526" t="s">
        <v>9399</v>
      </c>
      <c r="B1526" t="s">
        <v>10232</v>
      </c>
      <c r="C1526" s="1" t="str">
        <f t="shared" si="23"/>
        <v>https://t.bilibili.com/292261439185257527</v>
      </c>
      <c r="D1526" t="s">
        <v>9400</v>
      </c>
      <c r="E1526" t="s">
        <v>4166</v>
      </c>
      <c r="F1526" t="s">
        <v>9401</v>
      </c>
      <c r="G1526" t="s">
        <v>4168</v>
      </c>
      <c r="H1526" t="s">
        <v>9402</v>
      </c>
      <c r="I1526" t="s">
        <v>9403</v>
      </c>
      <c r="J1526" t="s">
        <v>7</v>
      </c>
      <c r="K1526" t="s">
        <v>4171</v>
      </c>
    </row>
    <row r="1527" spans="1:12">
      <c r="A1527" t="s">
        <v>9404</v>
      </c>
      <c r="B1527" t="s">
        <v>10232</v>
      </c>
      <c r="C1527" s="1" t="str">
        <f t="shared" si="23"/>
        <v>https://t.bilibili.com/317791296026047447</v>
      </c>
      <c r="D1527" t="s">
        <v>9405</v>
      </c>
      <c r="E1527" t="s">
        <v>9406</v>
      </c>
      <c r="F1527" t="s">
        <v>6311</v>
      </c>
      <c r="G1527" t="s">
        <v>328</v>
      </c>
      <c r="H1527" t="s">
        <v>9407</v>
      </c>
      <c r="I1527" t="s">
        <v>9408</v>
      </c>
      <c r="J1527" t="s">
        <v>9409</v>
      </c>
      <c r="K1527" t="s">
        <v>9410</v>
      </c>
      <c r="L1527" t="s">
        <v>24</v>
      </c>
    </row>
    <row r="1528" spans="1:12">
      <c r="A1528" t="s">
        <v>9411</v>
      </c>
      <c r="B1528" t="s">
        <v>10232</v>
      </c>
      <c r="C1528" s="1" t="str">
        <f t="shared" si="23"/>
        <v>https://t.bilibili.com/317887314311972788</v>
      </c>
      <c r="D1528" t="s">
        <v>9412</v>
      </c>
      <c r="E1528" t="s">
        <v>6529</v>
      </c>
      <c r="F1528" t="s">
        <v>4467</v>
      </c>
      <c r="G1528" t="s">
        <v>77</v>
      </c>
      <c r="H1528" t="s">
        <v>9413</v>
      </c>
      <c r="I1528" t="s">
        <v>9414</v>
      </c>
      <c r="J1528" t="s">
        <v>9415</v>
      </c>
      <c r="K1528" t="s">
        <v>9416</v>
      </c>
      <c r="L1528" t="s">
        <v>24</v>
      </c>
    </row>
    <row r="1529" spans="1:12">
      <c r="A1529" t="s">
        <v>9417</v>
      </c>
      <c r="B1529" t="s">
        <v>10232</v>
      </c>
      <c r="C1529" s="1" t="str">
        <f t="shared" si="23"/>
        <v>https://t.bilibili.com/317948315732665353</v>
      </c>
      <c r="D1529" t="s">
        <v>9418</v>
      </c>
      <c r="E1529" t="s">
        <v>1101</v>
      </c>
      <c r="F1529" t="s">
        <v>6144</v>
      </c>
      <c r="G1529" t="s">
        <v>1103</v>
      </c>
      <c r="H1529" t="s">
        <v>9419</v>
      </c>
      <c r="I1529" t="s">
        <v>9420</v>
      </c>
      <c r="J1529" t="s">
        <v>9421</v>
      </c>
      <c r="K1529" t="s">
        <v>9422</v>
      </c>
    </row>
    <row r="1530" spans="1:12">
      <c r="A1530" t="s">
        <v>9423</v>
      </c>
      <c r="B1530" t="s">
        <v>10232</v>
      </c>
      <c r="C1530" s="1" t="str">
        <f t="shared" si="23"/>
        <v>https://t.bilibili.com/397317829597981511</v>
      </c>
      <c r="D1530" t="s">
        <v>9424</v>
      </c>
      <c r="E1530" t="s">
        <v>1092</v>
      </c>
      <c r="F1530" t="s">
        <v>3637</v>
      </c>
      <c r="G1530" t="s">
        <v>1094</v>
      </c>
      <c r="H1530" t="s">
        <v>9425</v>
      </c>
      <c r="I1530" t="s">
        <v>9426</v>
      </c>
      <c r="J1530" t="s">
        <v>9427</v>
      </c>
      <c r="K1530" t="s">
        <v>9428</v>
      </c>
    </row>
    <row r="1531" spans="1:12">
      <c r="A1531" t="s">
        <v>9429</v>
      </c>
      <c r="B1531" t="s">
        <v>10232</v>
      </c>
      <c r="C1531" s="1" t="str">
        <f t="shared" si="23"/>
        <v>https://t.bilibili.com/488103310709190522</v>
      </c>
      <c r="D1531" t="s">
        <v>9430</v>
      </c>
      <c r="E1531" t="s">
        <v>1000</v>
      </c>
      <c r="F1531" t="s">
        <v>1008</v>
      </c>
      <c r="G1531" t="s">
        <v>20</v>
      </c>
      <c r="H1531" t="s">
        <v>9431</v>
      </c>
      <c r="I1531" t="s">
        <v>9432</v>
      </c>
      <c r="J1531" t="s">
        <v>9433</v>
      </c>
      <c r="K1531" t="s">
        <v>9434</v>
      </c>
    </row>
    <row r="1532" spans="1:12">
      <c r="A1532" t="s">
        <v>9435</v>
      </c>
      <c r="B1532" t="s">
        <v>10232</v>
      </c>
      <c r="C1532" s="1" t="str">
        <f t="shared" si="23"/>
        <v>https://t.bilibili.com/488103310710239096</v>
      </c>
      <c r="D1532" t="s">
        <v>9436</v>
      </c>
      <c r="E1532" t="s">
        <v>1000</v>
      </c>
      <c r="F1532" t="s">
        <v>920</v>
      </c>
      <c r="G1532" t="s">
        <v>20</v>
      </c>
      <c r="H1532" t="s">
        <v>9437</v>
      </c>
      <c r="I1532" t="s">
        <v>9438</v>
      </c>
      <c r="J1532" t="s">
        <v>9439</v>
      </c>
      <c r="K1532" t="s">
        <v>9440</v>
      </c>
    </row>
    <row r="1533" spans="1:12">
      <c r="A1533" t="s">
        <v>9441</v>
      </c>
      <c r="B1533" t="s">
        <v>10232</v>
      </c>
      <c r="C1533" s="1" t="str">
        <f t="shared" si="23"/>
        <v>https://t.bilibili.com/488156658493034981</v>
      </c>
      <c r="D1533" t="s">
        <v>9442</v>
      </c>
      <c r="E1533" t="s">
        <v>239</v>
      </c>
      <c r="F1533" t="s">
        <v>721</v>
      </c>
      <c r="G1533" t="s">
        <v>133</v>
      </c>
      <c r="H1533" t="s">
        <v>9443</v>
      </c>
      <c r="I1533" t="s">
        <v>9444</v>
      </c>
      <c r="J1533" t="s">
        <v>1297</v>
      </c>
      <c r="K1533" t="s">
        <v>9445</v>
      </c>
    </row>
    <row r="1534" spans="1:12">
      <c r="A1534" t="s">
        <v>9446</v>
      </c>
      <c r="B1534" t="s">
        <v>10232</v>
      </c>
      <c r="C1534" s="1" t="str">
        <f t="shared" si="23"/>
        <v>https://t.bilibili.com/488157087990816121</v>
      </c>
      <c r="D1534" t="s">
        <v>9447</v>
      </c>
      <c r="E1534" t="s">
        <v>239</v>
      </c>
      <c r="F1534" t="s">
        <v>3408</v>
      </c>
      <c r="G1534" t="s">
        <v>133</v>
      </c>
      <c r="H1534" t="s">
        <v>9448</v>
      </c>
      <c r="I1534" t="s">
        <v>9449</v>
      </c>
      <c r="J1534" t="s">
        <v>144</v>
      </c>
      <c r="K1534" t="s">
        <v>9450</v>
      </c>
    </row>
    <row r="1535" spans="1:12">
      <c r="A1535" t="s">
        <v>9451</v>
      </c>
      <c r="B1535" t="s">
        <v>10232</v>
      </c>
      <c r="C1535" s="1" t="str">
        <f t="shared" si="23"/>
        <v>https://t.bilibili.com/488184472700432825</v>
      </c>
      <c r="D1535" t="s">
        <v>9452</v>
      </c>
      <c r="E1535" t="s">
        <v>1915</v>
      </c>
      <c r="F1535" t="s">
        <v>9051</v>
      </c>
      <c r="G1535" t="s">
        <v>414</v>
      </c>
      <c r="H1535" t="s">
        <v>9453</v>
      </c>
      <c r="I1535" t="s">
        <v>9454</v>
      </c>
      <c r="J1535" t="s">
        <v>7</v>
      </c>
      <c r="K1535" t="s">
        <v>7486</v>
      </c>
    </row>
    <row r="1536" spans="1:12">
      <c r="A1536" t="s">
        <v>9455</v>
      </c>
      <c r="B1536" t="s">
        <v>10232</v>
      </c>
      <c r="C1536" s="1" t="str">
        <f t="shared" si="23"/>
        <v>https://t.bilibili.com/488219992082348380</v>
      </c>
      <c r="D1536" t="s">
        <v>9456</v>
      </c>
      <c r="E1536" t="s">
        <v>239</v>
      </c>
      <c r="F1536" t="s">
        <v>7386</v>
      </c>
      <c r="G1536" t="s">
        <v>133</v>
      </c>
      <c r="H1536" t="s">
        <v>9457</v>
      </c>
      <c r="I1536" t="s">
        <v>9458</v>
      </c>
      <c r="J1536" t="s">
        <v>144</v>
      </c>
      <c r="K1536" t="s">
        <v>9459</v>
      </c>
    </row>
    <row r="1537" spans="1:12">
      <c r="A1537" t="s">
        <v>9460</v>
      </c>
      <c r="B1537" t="s">
        <v>10232</v>
      </c>
      <c r="C1537" s="1" t="str">
        <f t="shared" si="23"/>
        <v>https://t.bilibili.com/488221705772215871</v>
      </c>
      <c r="D1537" t="s">
        <v>9461</v>
      </c>
      <c r="E1537" t="s">
        <v>239</v>
      </c>
      <c r="F1537" t="s">
        <v>6199</v>
      </c>
      <c r="G1537" t="s">
        <v>133</v>
      </c>
      <c r="H1537" t="s">
        <v>9462</v>
      </c>
      <c r="I1537" t="s">
        <v>9463</v>
      </c>
      <c r="J1537" t="s">
        <v>1297</v>
      </c>
      <c r="K1537" t="s">
        <v>9464</v>
      </c>
    </row>
    <row r="1538" spans="1:12">
      <c r="A1538" t="s">
        <v>9465</v>
      </c>
      <c r="B1538" t="s">
        <v>10232</v>
      </c>
      <c r="C1538" s="1" t="str">
        <f t="shared" si="23"/>
        <v>https://t.bilibili.com/488168018687913851</v>
      </c>
      <c r="D1538" t="s">
        <v>9466</v>
      </c>
      <c r="E1538" t="s">
        <v>239</v>
      </c>
      <c r="F1538" t="s">
        <v>5526</v>
      </c>
      <c r="G1538" t="s">
        <v>133</v>
      </c>
      <c r="H1538" t="s">
        <v>9467</v>
      </c>
      <c r="I1538" t="s">
        <v>9468</v>
      </c>
      <c r="J1538" t="s">
        <v>1297</v>
      </c>
      <c r="K1538" t="s">
        <v>9469</v>
      </c>
    </row>
    <row r="1539" spans="1:12">
      <c r="A1539" t="s">
        <v>9470</v>
      </c>
      <c r="B1539" t="s">
        <v>10232</v>
      </c>
      <c r="C1539" s="1" t="str">
        <f t="shared" ref="C1539:C1602" si="24">HYPERLINK(B1539&amp;A1539)</f>
        <v>https://t.bilibili.com/488167550529134463</v>
      </c>
      <c r="D1539" t="s">
        <v>9471</v>
      </c>
      <c r="E1539" t="s">
        <v>239</v>
      </c>
      <c r="F1539" t="s">
        <v>6073</v>
      </c>
      <c r="G1539" t="s">
        <v>133</v>
      </c>
      <c r="H1539" t="s">
        <v>9472</v>
      </c>
      <c r="I1539" t="s">
        <v>9473</v>
      </c>
      <c r="J1539" t="s">
        <v>144</v>
      </c>
      <c r="K1539" t="s">
        <v>9474</v>
      </c>
    </row>
    <row r="1540" spans="1:12">
      <c r="A1540" t="s">
        <v>9475</v>
      </c>
      <c r="B1540" t="s">
        <v>10232</v>
      </c>
      <c r="C1540" s="1" t="str">
        <f t="shared" si="24"/>
        <v>https://t.bilibili.com/325826423919435736</v>
      </c>
      <c r="D1540" t="s">
        <v>9476</v>
      </c>
      <c r="E1540" t="s">
        <v>2</v>
      </c>
      <c r="F1540" t="s">
        <v>3393</v>
      </c>
      <c r="G1540" t="s">
        <v>1444</v>
      </c>
      <c r="H1540" t="s">
        <v>9477</v>
      </c>
      <c r="I1540" t="s">
        <v>9478</v>
      </c>
      <c r="J1540" t="s">
        <v>7</v>
      </c>
      <c r="K1540" t="s">
        <v>9479</v>
      </c>
    </row>
    <row r="1541" spans="1:12">
      <c r="A1541" t="s">
        <v>9480</v>
      </c>
      <c r="B1541" t="s">
        <v>10232</v>
      </c>
      <c r="C1541" s="1" t="str">
        <f t="shared" si="24"/>
        <v>https://t.bilibili.com/325988700667856811</v>
      </c>
      <c r="D1541" t="s">
        <v>9481</v>
      </c>
      <c r="E1541" t="s">
        <v>6616</v>
      </c>
      <c r="F1541" t="s">
        <v>1246</v>
      </c>
      <c r="G1541" t="s">
        <v>414</v>
      </c>
      <c r="H1541" t="s">
        <v>9482</v>
      </c>
      <c r="I1541" t="s">
        <v>9483</v>
      </c>
      <c r="J1541" t="s">
        <v>7</v>
      </c>
      <c r="K1541" t="s">
        <v>9484</v>
      </c>
      <c r="L1541" t="s">
        <v>24</v>
      </c>
    </row>
    <row r="1542" spans="1:12">
      <c r="A1542" t="s">
        <v>9485</v>
      </c>
      <c r="B1542" t="s">
        <v>10232</v>
      </c>
      <c r="C1542" s="1" t="str">
        <f t="shared" si="24"/>
        <v>https://t.bilibili.com/325988863875565715</v>
      </c>
      <c r="D1542" t="s">
        <v>9486</v>
      </c>
      <c r="E1542" t="s">
        <v>9487</v>
      </c>
      <c r="F1542" t="s">
        <v>9488</v>
      </c>
      <c r="G1542" t="s">
        <v>9489</v>
      </c>
      <c r="H1542" t="s">
        <v>9490</v>
      </c>
      <c r="I1542" t="s">
        <v>9491</v>
      </c>
      <c r="J1542" t="s">
        <v>9492</v>
      </c>
      <c r="K1542" t="s">
        <v>9493</v>
      </c>
    </row>
    <row r="1543" spans="1:12">
      <c r="A1543" t="s">
        <v>9494</v>
      </c>
      <c r="B1543" t="s">
        <v>10232</v>
      </c>
      <c r="C1543" s="1" t="str">
        <f t="shared" si="24"/>
        <v>https://t.bilibili.com/326032157151236599</v>
      </c>
      <c r="D1543" t="s">
        <v>9495</v>
      </c>
      <c r="E1543" t="s">
        <v>9496</v>
      </c>
      <c r="F1543" t="s">
        <v>1370</v>
      </c>
      <c r="G1543" t="s">
        <v>29</v>
      </c>
      <c r="H1543" t="s">
        <v>9497</v>
      </c>
      <c r="I1543" t="s">
        <v>9498</v>
      </c>
      <c r="J1543" t="s">
        <v>144</v>
      </c>
      <c r="K1543" t="s">
        <v>9499</v>
      </c>
      <c r="L1543" t="s">
        <v>24</v>
      </c>
    </row>
    <row r="1544" spans="1:12">
      <c r="A1544" t="s">
        <v>9500</v>
      </c>
      <c r="B1544" t="s">
        <v>10232</v>
      </c>
      <c r="C1544" s="1" t="str">
        <f t="shared" si="24"/>
        <v>https://t.bilibili.com/478285002581362005</v>
      </c>
      <c r="D1544" t="s">
        <v>9501</v>
      </c>
      <c r="E1544" t="s">
        <v>5824</v>
      </c>
      <c r="F1544" t="s">
        <v>638</v>
      </c>
      <c r="G1544" t="s">
        <v>20</v>
      </c>
      <c r="H1544" t="s">
        <v>9502</v>
      </c>
      <c r="I1544" t="s">
        <v>9503</v>
      </c>
      <c r="J1544" t="s">
        <v>9503</v>
      </c>
      <c r="K1544" t="s">
        <v>1782</v>
      </c>
      <c r="L1544" t="s">
        <v>24</v>
      </c>
    </row>
    <row r="1545" spans="1:12">
      <c r="A1545" t="s">
        <v>9504</v>
      </c>
      <c r="B1545" t="s">
        <v>10232</v>
      </c>
      <c r="C1545" s="1" t="str">
        <f t="shared" si="24"/>
        <v>https://t.bilibili.com/478322811184006069</v>
      </c>
      <c r="D1545" t="s">
        <v>9505</v>
      </c>
      <c r="E1545" t="s">
        <v>3584</v>
      </c>
      <c r="F1545" t="s">
        <v>19</v>
      </c>
      <c r="G1545" t="s">
        <v>77</v>
      </c>
      <c r="H1545" t="s">
        <v>9506</v>
      </c>
      <c r="I1545" t="s">
        <v>9507</v>
      </c>
      <c r="J1545" t="s">
        <v>7</v>
      </c>
      <c r="K1545" t="s">
        <v>9508</v>
      </c>
      <c r="L1545" t="s">
        <v>24</v>
      </c>
    </row>
    <row r="1546" spans="1:12">
      <c r="A1546" t="s">
        <v>9509</v>
      </c>
      <c r="B1546" t="s">
        <v>10232</v>
      </c>
      <c r="C1546" s="1" t="str">
        <f t="shared" si="24"/>
        <v>https://t.bilibili.com/394351334344720631</v>
      </c>
      <c r="D1546" t="s">
        <v>9510</v>
      </c>
      <c r="E1546" t="s">
        <v>5757</v>
      </c>
      <c r="F1546" t="s">
        <v>9511</v>
      </c>
      <c r="G1546" t="s">
        <v>20</v>
      </c>
      <c r="H1546" t="s">
        <v>9512</v>
      </c>
      <c r="I1546" t="s">
        <v>9513</v>
      </c>
      <c r="J1546" t="s">
        <v>9514</v>
      </c>
      <c r="K1546" t="s">
        <v>9515</v>
      </c>
    </row>
    <row r="1547" spans="1:12">
      <c r="A1547" t="s">
        <v>9516</v>
      </c>
      <c r="B1547" t="s">
        <v>10232</v>
      </c>
      <c r="C1547" s="1" t="str">
        <f t="shared" si="24"/>
        <v>https://t.bilibili.com/408364055988148388</v>
      </c>
      <c r="D1547" t="s">
        <v>9517</v>
      </c>
      <c r="E1547" t="s">
        <v>7547</v>
      </c>
      <c r="F1547" t="s">
        <v>3381</v>
      </c>
      <c r="G1547" t="s">
        <v>133</v>
      </c>
      <c r="H1547" t="s">
        <v>9518</v>
      </c>
      <c r="I1547" t="s">
        <v>24</v>
      </c>
      <c r="J1547" t="s">
        <v>7</v>
      </c>
      <c r="K1547" t="s">
        <v>888</v>
      </c>
    </row>
    <row r="1548" spans="1:12">
      <c r="A1548" t="s">
        <v>9519</v>
      </c>
      <c r="B1548" t="s">
        <v>10232</v>
      </c>
      <c r="C1548" s="1" t="str">
        <f t="shared" si="24"/>
        <v>https://t.bilibili.com/408396543118895339</v>
      </c>
      <c r="D1548" t="s">
        <v>9520</v>
      </c>
      <c r="E1548" t="s">
        <v>7547</v>
      </c>
      <c r="F1548" t="s">
        <v>6317</v>
      </c>
      <c r="G1548" t="s">
        <v>133</v>
      </c>
      <c r="H1548" t="s">
        <v>9521</v>
      </c>
      <c r="I1548" t="s">
        <v>24</v>
      </c>
      <c r="J1548" t="s">
        <v>9522</v>
      </c>
      <c r="K1548" t="s">
        <v>1540</v>
      </c>
    </row>
    <row r="1549" spans="1:12">
      <c r="A1549" t="s">
        <v>9523</v>
      </c>
      <c r="B1549" t="s">
        <v>10232</v>
      </c>
      <c r="C1549" s="1" t="str">
        <f t="shared" si="24"/>
        <v>https://t.bilibili.com/408397676995510764</v>
      </c>
      <c r="D1549" t="s">
        <v>9524</v>
      </c>
      <c r="E1549" t="s">
        <v>7547</v>
      </c>
      <c r="F1549" t="s">
        <v>5811</v>
      </c>
      <c r="G1549" t="s">
        <v>133</v>
      </c>
      <c r="H1549" t="s">
        <v>9525</v>
      </c>
      <c r="I1549" t="s">
        <v>9526</v>
      </c>
      <c r="J1549" t="s">
        <v>9527</v>
      </c>
      <c r="K1549" t="s">
        <v>1540</v>
      </c>
    </row>
    <row r="1550" spans="1:12">
      <c r="A1550" t="s">
        <v>9528</v>
      </c>
      <c r="B1550" t="s">
        <v>10232</v>
      </c>
      <c r="C1550" s="1" t="str">
        <f t="shared" si="24"/>
        <v>https://t.bilibili.com/408401645540071710</v>
      </c>
      <c r="D1550" t="s">
        <v>9529</v>
      </c>
      <c r="E1550" t="s">
        <v>7547</v>
      </c>
      <c r="F1550" t="s">
        <v>1333</v>
      </c>
      <c r="G1550" t="s">
        <v>20</v>
      </c>
      <c r="H1550" t="s">
        <v>9530</v>
      </c>
      <c r="I1550" t="s">
        <v>9531</v>
      </c>
      <c r="J1550" t="s">
        <v>9522</v>
      </c>
      <c r="K1550" t="s">
        <v>1782</v>
      </c>
    </row>
    <row r="1551" spans="1:12">
      <c r="A1551" t="s">
        <v>9532</v>
      </c>
      <c r="B1551" t="s">
        <v>10232</v>
      </c>
      <c r="C1551" s="1" t="str">
        <f t="shared" si="24"/>
        <v>https://t.bilibili.com/408401980548571220</v>
      </c>
      <c r="D1551" t="s">
        <v>9533</v>
      </c>
      <c r="E1551" t="s">
        <v>7547</v>
      </c>
      <c r="F1551" t="s">
        <v>1678</v>
      </c>
      <c r="G1551" t="s">
        <v>20</v>
      </c>
      <c r="H1551" t="s">
        <v>9534</v>
      </c>
      <c r="I1551" t="s">
        <v>9535</v>
      </c>
      <c r="J1551" t="s">
        <v>9527</v>
      </c>
      <c r="K1551" t="s">
        <v>1782</v>
      </c>
    </row>
    <row r="1552" spans="1:12">
      <c r="A1552" t="s">
        <v>9536</v>
      </c>
      <c r="B1552" t="s">
        <v>10232</v>
      </c>
      <c r="C1552" s="1" t="str">
        <f t="shared" si="24"/>
        <v>https://t.bilibili.com/408402461585959590</v>
      </c>
      <c r="D1552" t="s">
        <v>9537</v>
      </c>
      <c r="E1552" t="s">
        <v>7547</v>
      </c>
      <c r="F1552" t="s">
        <v>706</v>
      </c>
      <c r="G1552" t="s">
        <v>20</v>
      </c>
      <c r="H1552" t="s">
        <v>9538</v>
      </c>
      <c r="I1552" t="s">
        <v>9539</v>
      </c>
      <c r="J1552" t="s">
        <v>9540</v>
      </c>
      <c r="K1552" t="s">
        <v>1782</v>
      </c>
    </row>
    <row r="1553" spans="1:12">
      <c r="A1553" t="s">
        <v>9541</v>
      </c>
      <c r="B1553" t="s">
        <v>10232</v>
      </c>
      <c r="C1553" s="1" t="str">
        <f t="shared" si="24"/>
        <v>https://t.bilibili.com/408404093674589225</v>
      </c>
      <c r="D1553" t="s">
        <v>9542</v>
      </c>
      <c r="E1553" t="s">
        <v>7547</v>
      </c>
      <c r="F1553" t="s">
        <v>5503</v>
      </c>
      <c r="G1553" t="s">
        <v>20</v>
      </c>
      <c r="H1553" t="s">
        <v>9543</v>
      </c>
      <c r="I1553" t="s">
        <v>9544</v>
      </c>
      <c r="J1553" t="s">
        <v>9545</v>
      </c>
      <c r="K1553" t="s">
        <v>1782</v>
      </c>
    </row>
    <row r="1554" spans="1:12">
      <c r="A1554" t="s">
        <v>9546</v>
      </c>
      <c r="B1554" t="s">
        <v>10232</v>
      </c>
      <c r="C1554" s="1" t="str">
        <f t="shared" si="24"/>
        <v>https://t.bilibili.com/408416059454581671</v>
      </c>
      <c r="D1554" t="s">
        <v>9547</v>
      </c>
      <c r="E1554" t="s">
        <v>7547</v>
      </c>
      <c r="F1554" t="s">
        <v>405</v>
      </c>
      <c r="G1554" t="s">
        <v>20</v>
      </c>
      <c r="H1554" t="s">
        <v>9548</v>
      </c>
      <c r="I1554" t="s">
        <v>9549</v>
      </c>
      <c r="J1554" t="s">
        <v>9550</v>
      </c>
      <c r="K1554" t="s">
        <v>1782</v>
      </c>
    </row>
    <row r="1555" spans="1:12">
      <c r="A1555" t="s">
        <v>9551</v>
      </c>
      <c r="B1555" t="s">
        <v>10232</v>
      </c>
      <c r="C1555" s="1" t="str">
        <f t="shared" si="24"/>
        <v>https://t.bilibili.com/408419980760789200</v>
      </c>
      <c r="D1555" t="s">
        <v>9552</v>
      </c>
      <c r="E1555" t="s">
        <v>7547</v>
      </c>
      <c r="F1555" t="s">
        <v>5526</v>
      </c>
      <c r="G1555" t="s">
        <v>20</v>
      </c>
      <c r="H1555" t="s">
        <v>9553</v>
      </c>
      <c r="I1555" t="s">
        <v>9544</v>
      </c>
      <c r="J1555" t="s">
        <v>9554</v>
      </c>
      <c r="K1555" t="s">
        <v>1782</v>
      </c>
    </row>
    <row r="1556" spans="1:12">
      <c r="A1556" t="s">
        <v>9555</v>
      </c>
      <c r="B1556" t="s">
        <v>10232</v>
      </c>
      <c r="C1556" s="1" t="str">
        <f t="shared" si="24"/>
        <v>https://t.bilibili.com/408422639341363251</v>
      </c>
      <c r="D1556" t="s">
        <v>9556</v>
      </c>
      <c r="E1556" t="s">
        <v>7547</v>
      </c>
      <c r="F1556" t="s">
        <v>306</v>
      </c>
      <c r="G1556" t="s">
        <v>20</v>
      </c>
      <c r="H1556" t="s">
        <v>9557</v>
      </c>
      <c r="I1556" t="s">
        <v>9544</v>
      </c>
      <c r="J1556" t="s">
        <v>9558</v>
      </c>
      <c r="K1556" t="s">
        <v>1782</v>
      </c>
    </row>
    <row r="1557" spans="1:12">
      <c r="A1557" t="s">
        <v>9559</v>
      </c>
      <c r="B1557" t="s">
        <v>10232</v>
      </c>
      <c r="C1557" s="1" t="str">
        <f t="shared" si="24"/>
        <v>https://t.bilibili.com/408427406760325921</v>
      </c>
      <c r="D1557" t="s">
        <v>9560</v>
      </c>
      <c r="E1557" t="s">
        <v>7547</v>
      </c>
      <c r="F1557" t="s">
        <v>3758</v>
      </c>
      <c r="G1557" t="s">
        <v>20</v>
      </c>
      <c r="H1557" t="s">
        <v>9561</v>
      </c>
      <c r="I1557" t="s">
        <v>9539</v>
      </c>
      <c r="J1557" t="s">
        <v>9562</v>
      </c>
      <c r="K1557" t="s">
        <v>1782</v>
      </c>
    </row>
    <row r="1558" spans="1:12">
      <c r="A1558" t="s">
        <v>9563</v>
      </c>
      <c r="B1558" t="s">
        <v>10232</v>
      </c>
      <c r="C1558" s="1" t="str">
        <f t="shared" si="24"/>
        <v>https://t.bilibili.com/408428763965803071</v>
      </c>
      <c r="D1558" t="s">
        <v>9564</v>
      </c>
      <c r="E1558" t="s">
        <v>7547</v>
      </c>
      <c r="F1558" t="s">
        <v>6617</v>
      </c>
      <c r="G1558" t="s">
        <v>20</v>
      </c>
      <c r="H1558" t="s">
        <v>9565</v>
      </c>
      <c r="I1558" t="s">
        <v>9544</v>
      </c>
      <c r="J1558" t="s">
        <v>9566</v>
      </c>
      <c r="K1558" t="s">
        <v>1782</v>
      </c>
    </row>
    <row r="1559" spans="1:12">
      <c r="A1559" t="s">
        <v>9567</v>
      </c>
      <c r="B1559" t="s">
        <v>10232</v>
      </c>
      <c r="C1559" s="1" t="str">
        <f t="shared" si="24"/>
        <v>https://t.bilibili.com/408434218576389430</v>
      </c>
      <c r="D1559" t="s">
        <v>9568</v>
      </c>
      <c r="E1559" t="s">
        <v>7547</v>
      </c>
      <c r="F1559" t="s">
        <v>1379</v>
      </c>
      <c r="G1559" t="s">
        <v>20</v>
      </c>
      <c r="H1559" t="s">
        <v>9569</v>
      </c>
      <c r="I1559" t="s">
        <v>9544</v>
      </c>
      <c r="J1559" t="s">
        <v>9570</v>
      </c>
      <c r="K1559" t="s">
        <v>1782</v>
      </c>
    </row>
    <row r="1560" spans="1:12">
      <c r="A1560" t="s">
        <v>9571</v>
      </c>
      <c r="B1560" t="s">
        <v>10232</v>
      </c>
      <c r="C1560" s="1" t="str">
        <f t="shared" si="24"/>
        <v>https://t.bilibili.com/408435708928998995</v>
      </c>
      <c r="D1560" t="s">
        <v>9572</v>
      </c>
      <c r="E1560" t="s">
        <v>7547</v>
      </c>
      <c r="F1560" t="s">
        <v>6317</v>
      </c>
      <c r="G1560" t="s">
        <v>20</v>
      </c>
      <c r="H1560" t="s">
        <v>9573</v>
      </c>
      <c r="I1560" t="s">
        <v>9574</v>
      </c>
      <c r="J1560" t="s">
        <v>9575</v>
      </c>
      <c r="K1560" t="s">
        <v>1782</v>
      </c>
    </row>
    <row r="1561" spans="1:12">
      <c r="A1561" t="s">
        <v>9576</v>
      </c>
      <c r="B1561" t="s">
        <v>10232</v>
      </c>
      <c r="C1561" s="1" t="str">
        <f t="shared" si="24"/>
        <v>https://t.bilibili.com/408409947713993842</v>
      </c>
      <c r="D1561" t="s">
        <v>9577</v>
      </c>
      <c r="E1561" t="s">
        <v>7547</v>
      </c>
      <c r="F1561" t="s">
        <v>1156</v>
      </c>
      <c r="G1561" t="s">
        <v>20</v>
      </c>
      <c r="H1561" t="s">
        <v>9578</v>
      </c>
      <c r="I1561" t="s">
        <v>9544</v>
      </c>
      <c r="J1561" t="s">
        <v>9579</v>
      </c>
      <c r="K1561" t="s">
        <v>1782</v>
      </c>
    </row>
    <row r="1562" spans="1:12">
      <c r="A1562" t="s">
        <v>9580</v>
      </c>
      <c r="B1562" t="s">
        <v>10232</v>
      </c>
      <c r="C1562" s="1" t="str">
        <f t="shared" si="24"/>
        <v>https://t.bilibili.com/408412314242033795</v>
      </c>
      <c r="D1562" t="s">
        <v>9581</v>
      </c>
      <c r="E1562" t="s">
        <v>7547</v>
      </c>
      <c r="F1562" t="s">
        <v>4809</v>
      </c>
      <c r="G1562" t="s">
        <v>20</v>
      </c>
      <c r="H1562" t="s">
        <v>9582</v>
      </c>
      <c r="I1562" t="s">
        <v>9583</v>
      </c>
      <c r="J1562" t="s">
        <v>9584</v>
      </c>
      <c r="K1562" t="s">
        <v>1782</v>
      </c>
    </row>
    <row r="1563" spans="1:12">
      <c r="A1563" t="s">
        <v>9585</v>
      </c>
      <c r="B1563" t="s">
        <v>10232</v>
      </c>
      <c r="C1563" s="1" t="str">
        <f t="shared" si="24"/>
        <v>https://t.bilibili.com/334989612093095176</v>
      </c>
      <c r="D1563" t="s">
        <v>9586</v>
      </c>
      <c r="E1563" t="s">
        <v>9587</v>
      </c>
      <c r="F1563" t="s">
        <v>2832</v>
      </c>
      <c r="G1563" t="s">
        <v>20</v>
      </c>
      <c r="H1563" t="s">
        <v>9588</v>
      </c>
      <c r="I1563" t="s">
        <v>9589</v>
      </c>
      <c r="J1563" t="s">
        <v>9590</v>
      </c>
      <c r="K1563" t="s">
        <v>9591</v>
      </c>
      <c r="L1563" t="s">
        <v>24</v>
      </c>
    </row>
    <row r="1564" spans="1:12">
      <c r="A1564" t="s">
        <v>9592</v>
      </c>
      <c r="B1564" t="s">
        <v>10232</v>
      </c>
      <c r="C1564" s="1" t="str">
        <f t="shared" si="24"/>
        <v>https://t.bilibili.com/334921743017673416</v>
      </c>
      <c r="D1564" t="s">
        <v>9593</v>
      </c>
      <c r="E1564" t="s">
        <v>404</v>
      </c>
      <c r="F1564" t="s">
        <v>2105</v>
      </c>
      <c r="G1564" t="s">
        <v>77</v>
      </c>
      <c r="H1564" t="s">
        <v>9594</v>
      </c>
      <c r="I1564" t="s">
        <v>9595</v>
      </c>
      <c r="J1564" t="s">
        <v>9596</v>
      </c>
      <c r="K1564" t="s">
        <v>409</v>
      </c>
      <c r="L1564" t="s">
        <v>24</v>
      </c>
    </row>
    <row r="1565" spans="1:12">
      <c r="A1565" t="s">
        <v>9597</v>
      </c>
      <c r="B1565" t="s">
        <v>10232</v>
      </c>
      <c r="C1565" s="1" t="str">
        <f t="shared" si="24"/>
        <v>https://t.bilibili.com/335040954130229885</v>
      </c>
      <c r="D1565" t="s">
        <v>9598</v>
      </c>
      <c r="E1565" t="s">
        <v>9599</v>
      </c>
      <c r="F1565" t="s">
        <v>1991</v>
      </c>
      <c r="G1565" t="s">
        <v>20</v>
      </c>
      <c r="H1565" t="s">
        <v>9600</v>
      </c>
      <c r="I1565" t="s">
        <v>9601</v>
      </c>
      <c r="J1565" t="s">
        <v>7</v>
      </c>
      <c r="K1565" t="s">
        <v>9602</v>
      </c>
      <c r="L1565" t="s">
        <v>24</v>
      </c>
    </row>
    <row r="1566" spans="1:12">
      <c r="A1566" t="s">
        <v>9603</v>
      </c>
      <c r="B1566" t="s">
        <v>10232</v>
      </c>
      <c r="C1566" s="1" t="str">
        <f t="shared" si="24"/>
        <v>https://t.bilibili.com/376672080720679012</v>
      </c>
      <c r="D1566" t="s">
        <v>9604</v>
      </c>
      <c r="E1566" t="s">
        <v>8353</v>
      </c>
      <c r="F1566" t="s">
        <v>859</v>
      </c>
      <c r="G1566" t="s">
        <v>390</v>
      </c>
      <c r="H1566" t="s">
        <v>9605</v>
      </c>
      <c r="I1566" t="s">
        <v>9606</v>
      </c>
      <c r="J1566" t="s">
        <v>9607</v>
      </c>
      <c r="K1566" t="s">
        <v>9608</v>
      </c>
    </row>
    <row r="1567" spans="1:12">
      <c r="A1567" t="s">
        <v>9609</v>
      </c>
      <c r="B1567" t="s">
        <v>10232</v>
      </c>
      <c r="C1567" s="1" t="str">
        <f t="shared" si="24"/>
        <v>https://t.bilibili.com/471902324697452569</v>
      </c>
      <c r="D1567" t="s">
        <v>9610</v>
      </c>
      <c r="E1567" t="s">
        <v>6033</v>
      </c>
      <c r="F1567" t="s">
        <v>6226</v>
      </c>
      <c r="G1567" t="s">
        <v>511</v>
      </c>
      <c r="H1567" t="s">
        <v>9611</v>
      </c>
      <c r="I1567" t="s">
        <v>9612</v>
      </c>
      <c r="J1567" t="s">
        <v>7</v>
      </c>
      <c r="K1567" t="s">
        <v>9613</v>
      </c>
      <c r="L1567" t="s">
        <v>24</v>
      </c>
    </row>
    <row r="1568" spans="1:12">
      <c r="A1568" t="s">
        <v>9614</v>
      </c>
      <c r="B1568" t="s">
        <v>10232</v>
      </c>
      <c r="C1568" s="1" t="str">
        <f t="shared" si="24"/>
        <v>https://t.bilibili.com/471914354901644876</v>
      </c>
      <c r="D1568" t="s">
        <v>9615</v>
      </c>
      <c r="E1568" t="s">
        <v>624</v>
      </c>
      <c r="F1568" t="s">
        <v>1427</v>
      </c>
      <c r="G1568" t="s">
        <v>133</v>
      </c>
      <c r="H1568" t="s">
        <v>9616</v>
      </c>
      <c r="I1568" t="s">
        <v>9617</v>
      </c>
      <c r="J1568" t="s">
        <v>9618</v>
      </c>
      <c r="K1568" t="s">
        <v>9619</v>
      </c>
      <c r="L1568" t="s">
        <v>24</v>
      </c>
    </row>
    <row r="1569" spans="1:12">
      <c r="A1569" t="s">
        <v>9620</v>
      </c>
      <c r="B1569" t="s">
        <v>10232</v>
      </c>
      <c r="C1569" s="1" t="str">
        <f t="shared" si="24"/>
        <v>https://t.bilibili.com/262240493956508492</v>
      </c>
      <c r="D1569" t="s">
        <v>9621</v>
      </c>
      <c r="E1569" t="s">
        <v>9622</v>
      </c>
      <c r="F1569" t="s">
        <v>2926</v>
      </c>
      <c r="G1569" t="s">
        <v>177</v>
      </c>
      <c r="H1569" t="s">
        <v>9623</v>
      </c>
      <c r="I1569" t="s">
        <v>9624</v>
      </c>
      <c r="J1569" t="s">
        <v>7</v>
      </c>
      <c r="K1569" t="s">
        <v>9625</v>
      </c>
    </row>
    <row r="1570" spans="1:12">
      <c r="A1570" t="s">
        <v>9626</v>
      </c>
      <c r="B1570" t="s">
        <v>10232</v>
      </c>
      <c r="C1570" s="1" t="str">
        <f t="shared" si="24"/>
        <v>https://t.bilibili.com/262341129339696221</v>
      </c>
      <c r="D1570" t="s">
        <v>9627</v>
      </c>
      <c r="E1570" t="s">
        <v>5619</v>
      </c>
      <c r="F1570" t="s">
        <v>2495</v>
      </c>
      <c r="G1570" t="s">
        <v>9628</v>
      </c>
      <c r="H1570" t="s">
        <v>9629</v>
      </c>
      <c r="I1570" t="s">
        <v>9630</v>
      </c>
      <c r="J1570" t="s">
        <v>9631</v>
      </c>
      <c r="K1570" t="s">
        <v>9632</v>
      </c>
    </row>
    <row r="1571" spans="1:12">
      <c r="A1571" t="s">
        <v>9633</v>
      </c>
      <c r="B1571" t="s">
        <v>10232</v>
      </c>
      <c r="C1571" s="1" t="str">
        <f t="shared" si="24"/>
        <v>https://t.bilibili.com/436969216783376998</v>
      </c>
      <c r="D1571" t="s">
        <v>9634</v>
      </c>
      <c r="E1571" t="s">
        <v>9635</v>
      </c>
      <c r="F1571" t="s">
        <v>9636</v>
      </c>
      <c r="G1571" t="s">
        <v>20</v>
      </c>
      <c r="H1571" t="s">
        <v>9637</v>
      </c>
      <c r="I1571" t="s">
        <v>9638</v>
      </c>
      <c r="J1571" t="s">
        <v>9639</v>
      </c>
      <c r="K1571" t="s">
        <v>9640</v>
      </c>
    </row>
    <row r="1572" spans="1:12">
      <c r="A1572" t="s">
        <v>9641</v>
      </c>
      <c r="B1572" t="s">
        <v>10232</v>
      </c>
      <c r="C1572" s="1" t="str">
        <f t="shared" si="24"/>
        <v>https://t.bilibili.com/437063130537716984</v>
      </c>
      <c r="D1572" t="s">
        <v>9642</v>
      </c>
      <c r="E1572" t="s">
        <v>432</v>
      </c>
      <c r="F1572" t="s">
        <v>7330</v>
      </c>
      <c r="G1572" t="s">
        <v>20</v>
      </c>
      <c r="H1572" t="s">
        <v>9643</v>
      </c>
      <c r="I1572" t="s">
        <v>9644</v>
      </c>
      <c r="J1572" t="s">
        <v>7</v>
      </c>
      <c r="K1572" t="s">
        <v>9645</v>
      </c>
    </row>
    <row r="1573" spans="1:12">
      <c r="A1573" t="s">
        <v>9646</v>
      </c>
      <c r="B1573" t="s">
        <v>10232</v>
      </c>
      <c r="C1573" s="1" t="str">
        <f t="shared" si="24"/>
        <v>https://t.bilibili.com/483108431246357010</v>
      </c>
      <c r="D1573" t="s">
        <v>9647</v>
      </c>
      <c r="E1573" t="s">
        <v>9648</v>
      </c>
      <c r="F1573" t="s">
        <v>9649</v>
      </c>
      <c r="G1573" t="s">
        <v>133</v>
      </c>
      <c r="H1573" t="s">
        <v>9650</v>
      </c>
      <c r="I1573" t="s">
        <v>9651</v>
      </c>
      <c r="J1573" t="s">
        <v>9652</v>
      </c>
      <c r="K1573" t="s">
        <v>9653</v>
      </c>
    </row>
    <row r="1574" spans="1:12">
      <c r="A1574" t="s">
        <v>9654</v>
      </c>
      <c r="B1574" t="s">
        <v>10232</v>
      </c>
      <c r="C1574" s="1" t="str">
        <f t="shared" si="24"/>
        <v>https://t.bilibili.com/483037435430980032</v>
      </c>
      <c r="D1574" t="s">
        <v>9655</v>
      </c>
      <c r="E1574" t="s">
        <v>9656</v>
      </c>
      <c r="F1574" t="s">
        <v>155</v>
      </c>
      <c r="G1574" t="s">
        <v>765</v>
      </c>
      <c r="H1574" t="s">
        <v>9657</v>
      </c>
      <c r="I1574" t="s">
        <v>9658</v>
      </c>
      <c r="J1574" t="s">
        <v>9659</v>
      </c>
      <c r="K1574" t="s">
        <v>9660</v>
      </c>
      <c r="L1574" t="s">
        <v>24</v>
      </c>
    </row>
    <row r="1575" spans="1:12">
      <c r="A1575" t="s">
        <v>9661</v>
      </c>
      <c r="B1575" t="s">
        <v>10232</v>
      </c>
      <c r="C1575" s="1" t="str">
        <f t="shared" si="24"/>
        <v>https://t.bilibili.com/420856853135808985</v>
      </c>
      <c r="D1575" t="s">
        <v>9662</v>
      </c>
      <c r="E1575" t="s">
        <v>444</v>
      </c>
      <c r="F1575" t="s">
        <v>9663</v>
      </c>
      <c r="G1575" t="s">
        <v>133</v>
      </c>
      <c r="H1575" t="s">
        <v>9664</v>
      </c>
      <c r="I1575" t="s">
        <v>9665</v>
      </c>
      <c r="J1575" t="s">
        <v>497</v>
      </c>
      <c r="K1575" t="s">
        <v>9666</v>
      </c>
    </row>
    <row r="1576" spans="1:12">
      <c r="A1576" t="s">
        <v>9667</v>
      </c>
      <c r="B1576" t="s">
        <v>10232</v>
      </c>
      <c r="C1576" s="1" t="str">
        <f t="shared" si="24"/>
        <v>https://t.bilibili.com/420928755176053201</v>
      </c>
      <c r="D1576" t="s">
        <v>9668</v>
      </c>
      <c r="E1576" t="s">
        <v>444</v>
      </c>
      <c r="F1576" t="s">
        <v>1301</v>
      </c>
      <c r="G1576" t="s">
        <v>133</v>
      </c>
      <c r="H1576" t="s">
        <v>9669</v>
      </c>
      <c r="I1576" t="s">
        <v>9670</v>
      </c>
      <c r="J1576" t="s">
        <v>497</v>
      </c>
      <c r="K1576" t="s">
        <v>9671</v>
      </c>
    </row>
    <row r="1577" spans="1:12">
      <c r="A1577" t="s">
        <v>9672</v>
      </c>
      <c r="B1577" t="s">
        <v>10232</v>
      </c>
      <c r="C1577" s="1" t="str">
        <f t="shared" si="24"/>
        <v>https://t.bilibili.com/420975540257109121</v>
      </c>
      <c r="D1577" t="s">
        <v>9673</v>
      </c>
      <c r="E1577" t="s">
        <v>891</v>
      </c>
      <c r="F1577" t="s">
        <v>433</v>
      </c>
      <c r="G1577" t="s">
        <v>133</v>
      </c>
      <c r="H1577" t="s">
        <v>9674</v>
      </c>
      <c r="I1577" t="s">
        <v>9675</v>
      </c>
      <c r="J1577" t="s">
        <v>144</v>
      </c>
      <c r="K1577" t="s">
        <v>9676</v>
      </c>
    </row>
    <row r="1578" spans="1:12">
      <c r="A1578" t="s">
        <v>9677</v>
      </c>
      <c r="B1578" t="s">
        <v>10232</v>
      </c>
      <c r="C1578" s="1" t="str">
        <f t="shared" si="24"/>
        <v>https://t.bilibili.com/487165831014447842</v>
      </c>
      <c r="D1578" t="s">
        <v>9678</v>
      </c>
      <c r="E1578" t="s">
        <v>9679</v>
      </c>
      <c r="F1578" t="s">
        <v>1967</v>
      </c>
      <c r="G1578" t="s">
        <v>20</v>
      </c>
      <c r="H1578" t="s">
        <v>9680</v>
      </c>
      <c r="I1578" t="s">
        <v>9681</v>
      </c>
      <c r="J1578" t="s">
        <v>7</v>
      </c>
      <c r="K1578" t="s">
        <v>9682</v>
      </c>
    </row>
    <row r="1579" spans="1:12">
      <c r="A1579" t="s">
        <v>9683</v>
      </c>
      <c r="B1579" t="s">
        <v>10232</v>
      </c>
      <c r="C1579" s="1" t="str">
        <f t="shared" si="24"/>
        <v>https://t.bilibili.com/487192172050195618</v>
      </c>
      <c r="D1579" t="s">
        <v>9684</v>
      </c>
      <c r="E1579" t="s">
        <v>9679</v>
      </c>
      <c r="F1579" t="s">
        <v>1967</v>
      </c>
      <c r="G1579" t="s">
        <v>20</v>
      </c>
      <c r="H1579" t="s">
        <v>9685</v>
      </c>
      <c r="I1579" t="s">
        <v>9686</v>
      </c>
      <c r="J1579" t="s">
        <v>9687</v>
      </c>
      <c r="K1579" t="s">
        <v>1782</v>
      </c>
    </row>
    <row r="1580" spans="1:12">
      <c r="A1580" t="s">
        <v>9688</v>
      </c>
      <c r="B1580" t="s">
        <v>10232</v>
      </c>
      <c r="C1580" s="1" t="str">
        <f t="shared" si="24"/>
        <v>https://t.bilibili.com/487004499152490061</v>
      </c>
      <c r="D1580" t="s">
        <v>9689</v>
      </c>
      <c r="E1580" t="s">
        <v>7007</v>
      </c>
      <c r="F1580" t="s">
        <v>788</v>
      </c>
      <c r="G1580" t="s">
        <v>133</v>
      </c>
      <c r="H1580" t="s">
        <v>9690</v>
      </c>
      <c r="I1580" t="s">
        <v>9691</v>
      </c>
      <c r="J1580" t="s">
        <v>9692</v>
      </c>
      <c r="K1580" t="s">
        <v>9693</v>
      </c>
    </row>
    <row r="1581" spans="1:12">
      <c r="A1581" t="s">
        <v>9694</v>
      </c>
      <c r="B1581" t="s">
        <v>10232</v>
      </c>
      <c r="C1581" s="1" t="str">
        <f t="shared" si="24"/>
        <v>https://t.bilibili.com/481260186562479151</v>
      </c>
      <c r="D1581" t="s">
        <v>9695</v>
      </c>
      <c r="E1581" t="s">
        <v>254</v>
      </c>
      <c r="F1581" t="s">
        <v>6874</v>
      </c>
      <c r="G1581" t="s">
        <v>133</v>
      </c>
      <c r="H1581" t="s">
        <v>9696</v>
      </c>
      <c r="I1581" t="s">
        <v>9697</v>
      </c>
      <c r="J1581" t="s">
        <v>9697</v>
      </c>
      <c r="K1581" t="s">
        <v>8985</v>
      </c>
      <c r="L1581" t="s">
        <v>24</v>
      </c>
    </row>
    <row r="1582" spans="1:12">
      <c r="A1582" t="s">
        <v>9698</v>
      </c>
      <c r="B1582" t="s">
        <v>10232</v>
      </c>
      <c r="C1582" s="1" t="str">
        <f t="shared" si="24"/>
        <v>https://t.bilibili.com/481287420950291599</v>
      </c>
      <c r="D1582" t="s">
        <v>9699</v>
      </c>
      <c r="E1582" t="s">
        <v>1092</v>
      </c>
      <c r="F1582" t="s">
        <v>193</v>
      </c>
      <c r="G1582" t="s">
        <v>1094</v>
      </c>
      <c r="H1582" t="s">
        <v>9700</v>
      </c>
      <c r="I1582" t="s">
        <v>9701</v>
      </c>
      <c r="J1582" t="s">
        <v>7</v>
      </c>
      <c r="K1582" t="s">
        <v>9702</v>
      </c>
    </row>
    <row r="1583" spans="1:12">
      <c r="A1583" t="s">
        <v>9703</v>
      </c>
      <c r="B1583" t="s">
        <v>10232</v>
      </c>
      <c r="C1583" s="1" t="str">
        <f t="shared" si="24"/>
        <v>https://t.bilibili.com/423309361061809913</v>
      </c>
      <c r="D1583" t="s">
        <v>9704</v>
      </c>
      <c r="E1583" t="s">
        <v>8518</v>
      </c>
      <c r="F1583" t="s">
        <v>9705</v>
      </c>
      <c r="G1583" t="s">
        <v>20</v>
      </c>
      <c r="H1583" t="s">
        <v>9706</v>
      </c>
      <c r="I1583" t="s">
        <v>9707</v>
      </c>
      <c r="J1583" t="s">
        <v>9708</v>
      </c>
      <c r="K1583" t="s">
        <v>9709</v>
      </c>
      <c r="L1583" t="s">
        <v>24</v>
      </c>
    </row>
    <row r="1584" spans="1:12">
      <c r="A1584" t="s">
        <v>9710</v>
      </c>
      <c r="B1584" t="s">
        <v>10232</v>
      </c>
      <c r="C1584" s="1" t="str">
        <f t="shared" si="24"/>
        <v>https://t.bilibili.com/272017896815194128</v>
      </c>
      <c r="D1584" t="s">
        <v>9711</v>
      </c>
      <c r="E1584" t="s">
        <v>501</v>
      </c>
      <c r="F1584" t="s">
        <v>9712</v>
      </c>
      <c r="G1584" t="s">
        <v>414</v>
      </c>
      <c r="H1584" t="s">
        <v>9713</v>
      </c>
      <c r="I1584" t="s">
        <v>9714</v>
      </c>
      <c r="J1584" t="s">
        <v>9715</v>
      </c>
      <c r="K1584" t="s">
        <v>9716</v>
      </c>
      <c r="L1584" t="s">
        <v>24</v>
      </c>
    </row>
    <row r="1585" spans="1:12">
      <c r="A1585" t="s">
        <v>9717</v>
      </c>
      <c r="B1585" t="s">
        <v>10232</v>
      </c>
      <c r="C1585" s="1" t="str">
        <f t="shared" si="24"/>
        <v>https://t.bilibili.com/272255369851119868</v>
      </c>
      <c r="D1585" t="s">
        <v>9718</v>
      </c>
      <c r="E1585" t="s">
        <v>9719</v>
      </c>
      <c r="F1585" t="s">
        <v>4851</v>
      </c>
      <c r="G1585" t="s">
        <v>328</v>
      </c>
      <c r="H1585" t="s">
        <v>9720</v>
      </c>
      <c r="I1585" t="s">
        <v>9721</v>
      </c>
      <c r="J1585" t="s">
        <v>7</v>
      </c>
      <c r="K1585" t="s">
        <v>9722</v>
      </c>
      <c r="L1585" t="s">
        <v>24</v>
      </c>
    </row>
    <row r="1586" spans="1:12">
      <c r="A1586" t="s">
        <v>9723</v>
      </c>
      <c r="B1586" t="s">
        <v>10232</v>
      </c>
      <c r="C1586" s="1" t="str">
        <f t="shared" si="24"/>
        <v>https://t.bilibili.com/272346247064317690</v>
      </c>
      <c r="D1586" t="s">
        <v>9724</v>
      </c>
      <c r="E1586" t="s">
        <v>9725</v>
      </c>
      <c r="F1586" t="s">
        <v>369</v>
      </c>
      <c r="G1586" t="s">
        <v>194</v>
      </c>
      <c r="H1586" t="s">
        <v>9726</v>
      </c>
      <c r="I1586" t="s">
        <v>9727</v>
      </c>
      <c r="J1586" t="s">
        <v>144</v>
      </c>
      <c r="K1586" t="s">
        <v>9728</v>
      </c>
      <c r="L1586" t="s">
        <v>24</v>
      </c>
    </row>
    <row r="1587" spans="1:12">
      <c r="A1587" t="s">
        <v>9729</v>
      </c>
      <c r="B1587" t="s">
        <v>10232</v>
      </c>
      <c r="C1587" s="1" t="str">
        <f t="shared" si="24"/>
        <v>https://t.bilibili.com/403262717176514651</v>
      </c>
      <c r="D1587" t="s">
        <v>9730</v>
      </c>
      <c r="E1587" t="s">
        <v>624</v>
      </c>
      <c r="F1587" t="s">
        <v>9731</v>
      </c>
      <c r="G1587" t="s">
        <v>133</v>
      </c>
      <c r="H1587" t="s">
        <v>9732</v>
      </c>
      <c r="I1587" t="s">
        <v>9733</v>
      </c>
      <c r="J1587" t="s">
        <v>9734</v>
      </c>
      <c r="K1587" t="s">
        <v>4396</v>
      </c>
      <c r="L1587" t="s">
        <v>24</v>
      </c>
    </row>
    <row r="1588" spans="1:12">
      <c r="A1588" t="s">
        <v>9735</v>
      </c>
      <c r="B1588" t="s">
        <v>10232</v>
      </c>
      <c r="C1588" s="1" t="str">
        <f t="shared" si="24"/>
        <v>https://t.bilibili.com/403312538790179558</v>
      </c>
      <c r="D1588" t="s">
        <v>9736</v>
      </c>
      <c r="E1588" t="s">
        <v>9737</v>
      </c>
      <c r="F1588" t="s">
        <v>9738</v>
      </c>
      <c r="G1588" t="s">
        <v>781</v>
      </c>
      <c r="H1588" t="s">
        <v>9739</v>
      </c>
      <c r="I1588" t="s">
        <v>9740</v>
      </c>
      <c r="J1588" t="s">
        <v>9741</v>
      </c>
      <c r="K1588" t="s">
        <v>9742</v>
      </c>
    </row>
    <row r="1589" spans="1:12">
      <c r="A1589" t="s">
        <v>9743</v>
      </c>
      <c r="B1589" t="s">
        <v>10232</v>
      </c>
      <c r="C1589" s="1" t="str">
        <f t="shared" si="24"/>
        <v>https://t.bilibili.com/403316412850707363</v>
      </c>
      <c r="D1589" t="s">
        <v>9744</v>
      </c>
      <c r="E1589" t="s">
        <v>9745</v>
      </c>
      <c r="F1589" t="s">
        <v>9746</v>
      </c>
      <c r="G1589" t="s">
        <v>133</v>
      </c>
      <c r="H1589" t="s">
        <v>9747</v>
      </c>
      <c r="I1589" t="s">
        <v>9748</v>
      </c>
      <c r="J1589" t="s">
        <v>9749</v>
      </c>
      <c r="K1589" t="s">
        <v>9750</v>
      </c>
    </row>
    <row r="1590" spans="1:12">
      <c r="A1590" t="s">
        <v>9751</v>
      </c>
      <c r="B1590" t="s">
        <v>10232</v>
      </c>
      <c r="C1590" s="1" t="str">
        <f t="shared" si="24"/>
        <v>https://t.bilibili.com/358645037828817455</v>
      </c>
      <c r="D1590" t="s">
        <v>9752</v>
      </c>
      <c r="E1590" t="s">
        <v>772</v>
      </c>
      <c r="F1590" t="s">
        <v>9753</v>
      </c>
      <c r="G1590" t="s">
        <v>578</v>
      </c>
      <c r="H1590" t="s">
        <v>9754</v>
      </c>
      <c r="I1590" t="s">
        <v>9755</v>
      </c>
      <c r="J1590" t="s">
        <v>9756</v>
      </c>
      <c r="K1590" t="s">
        <v>9757</v>
      </c>
      <c r="L1590" t="s">
        <v>24</v>
      </c>
    </row>
    <row r="1591" spans="1:12">
      <c r="A1591" t="s">
        <v>9758</v>
      </c>
      <c r="B1591" t="s">
        <v>10232</v>
      </c>
      <c r="C1591" s="1" t="str">
        <f t="shared" si="24"/>
        <v>https://t.bilibili.com/358777524685485518</v>
      </c>
      <c r="D1591" t="s">
        <v>9759</v>
      </c>
      <c r="E1591" t="s">
        <v>116</v>
      </c>
      <c r="F1591" t="s">
        <v>2449</v>
      </c>
      <c r="G1591" t="s">
        <v>781</v>
      </c>
      <c r="H1591" t="s">
        <v>9760</v>
      </c>
      <c r="I1591" t="s">
        <v>9761</v>
      </c>
      <c r="J1591" t="s">
        <v>7</v>
      </c>
      <c r="K1591" t="s">
        <v>9762</v>
      </c>
    </row>
    <row r="1592" spans="1:12">
      <c r="A1592" t="s">
        <v>9763</v>
      </c>
      <c r="B1592" t="s">
        <v>10232</v>
      </c>
      <c r="C1592" s="1" t="str">
        <f t="shared" si="24"/>
        <v>https://t.bilibili.com/415400556742944880</v>
      </c>
      <c r="D1592" t="s">
        <v>9764</v>
      </c>
      <c r="E1592" t="s">
        <v>684</v>
      </c>
      <c r="F1592" t="s">
        <v>6906</v>
      </c>
      <c r="G1592" t="s">
        <v>133</v>
      </c>
      <c r="H1592" t="s">
        <v>9765</v>
      </c>
      <c r="I1592" t="s">
        <v>9766</v>
      </c>
      <c r="J1592" t="s">
        <v>9767</v>
      </c>
      <c r="K1592" t="s">
        <v>888</v>
      </c>
    </row>
    <row r="1593" spans="1:12">
      <c r="A1593" t="s">
        <v>9768</v>
      </c>
      <c r="B1593" t="s">
        <v>10232</v>
      </c>
      <c r="C1593" s="1" t="str">
        <f t="shared" si="24"/>
        <v>https://t.bilibili.com/415515030503844906</v>
      </c>
      <c r="D1593" t="s">
        <v>9769</v>
      </c>
      <c r="E1593" t="s">
        <v>5110</v>
      </c>
      <c r="F1593" t="s">
        <v>4924</v>
      </c>
      <c r="G1593" t="s">
        <v>765</v>
      </c>
      <c r="H1593" t="s">
        <v>9770</v>
      </c>
      <c r="I1593" t="s">
        <v>9771</v>
      </c>
      <c r="J1593" t="s">
        <v>9772</v>
      </c>
      <c r="K1593" t="s">
        <v>9773</v>
      </c>
      <c r="L1593" t="s">
        <v>24</v>
      </c>
    </row>
    <row r="1594" spans="1:12">
      <c r="A1594" t="s">
        <v>9774</v>
      </c>
      <c r="B1594" t="s">
        <v>10232</v>
      </c>
      <c r="C1594" s="1" t="str">
        <f t="shared" si="24"/>
        <v>https://t.bilibili.com/425455994308769783</v>
      </c>
      <c r="D1594" t="s">
        <v>9775</v>
      </c>
      <c r="E1594" t="s">
        <v>444</v>
      </c>
      <c r="F1594" t="s">
        <v>3758</v>
      </c>
      <c r="G1594" t="s">
        <v>133</v>
      </c>
      <c r="H1594" t="s">
        <v>9776</v>
      </c>
      <c r="I1594" t="s">
        <v>9777</v>
      </c>
      <c r="J1594" t="s">
        <v>497</v>
      </c>
      <c r="K1594" t="s">
        <v>9778</v>
      </c>
    </row>
    <row r="1595" spans="1:12">
      <c r="A1595" t="s">
        <v>9779</v>
      </c>
      <c r="B1595" t="s">
        <v>10232</v>
      </c>
      <c r="C1595" s="1" t="str">
        <f t="shared" si="24"/>
        <v>https://t.bilibili.com/499061395778753167</v>
      </c>
      <c r="D1595" t="s">
        <v>9780</v>
      </c>
      <c r="E1595" t="s">
        <v>728</v>
      </c>
      <c r="F1595" t="s">
        <v>2789</v>
      </c>
      <c r="G1595" t="s">
        <v>133</v>
      </c>
      <c r="H1595" t="s">
        <v>9781</v>
      </c>
      <c r="I1595" t="s">
        <v>9782</v>
      </c>
      <c r="J1595" t="s">
        <v>9783</v>
      </c>
      <c r="K1595" t="s">
        <v>9784</v>
      </c>
      <c r="L1595" t="s">
        <v>24</v>
      </c>
    </row>
    <row r="1596" spans="1:12">
      <c r="A1596" t="s">
        <v>9785</v>
      </c>
      <c r="B1596" t="s">
        <v>10232</v>
      </c>
      <c r="C1596" s="1" t="str">
        <f t="shared" si="24"/>
        <v>https://t.bilibili.com/499102017576745136</v>
      </c>
      <c r="D1596" t="s">
        <v>9786</v>
      </c>
      <c r="E1596" t="s">
        <v>1943</v>
      </c>
      <c r="F1596" t="s">
        <v>1718</v>
      </c>
      <c r="G1596" t="s">
        <v>511</v>
      </c>
      <c r="H1596" t="s">
        <v>9787</v>
      </c>
      <c r="I1596" t="s">
        <v>9788</v>
      </c>
      <c r="J1596" t="s">
        <v>9789</v>
      </c>
      <c r="K1596" t="s">
        <v>9790</v>
      </c>
    </row>
    <row r="1597" spans="1:12">
      <c r="A1597" t="s">
        <v>9791</v>
      </c>
      <c r="B1597" t="s">
        <v>10232</v>
      </c>
      <c r="C1597" s="1" t="str">
        <f t="shared" si="24"/>
        <v>https://t.bilibili.com/307779018589296738</v>
      </c>
      <c r="D1597" t="s">
        <v>9792</v>
      </c>
      <c r="E1597" t="s">
        <v>9793</v>
      </c>
      <c r="F1597" t="s">
        <v>319</v>
      </c>
      <c r="G1597" t="s">
        <v>20</v>
      </c>
      <c r="H1597" t="s">
        <v>9794</v>
      </c>
      <c r="I1597" t="s">
        <v>9795</v>
      </c>
      <c r="J1597" t="s">
        <v>9796</v>
      </c>
      <c r="K1597" t="s">
        <v>9797</v>
      </c>
      <c r="L1597" t="s">
        <v>24</v>
      </c>
    </row>
    <row r="1598" spans="1:12">
      <c r="A1598" t="s">
        <v>9798</v>
      </c>
      <c r="B1598" t="s">
        <v>10232</v>
      </c>
      <c r="C1598" s="1" t="str">
        <f t="shared" si="24"/>
        <v>https://t.bilibili.com/307780607721955053</v>
      </c>
      <c r="D1598" t="s">
        <v>9799</v>
      </c>
      <c r="E1598" t="s">
        <v>9793</v>
      </c>
      <c r="F1598" t="s">
        <v>1967</v>
      </c>
      <c r="G1598" t="s">
        <v>20</v>
      </c>
      <c r="H1598" t="s">
        <v>9800</v>
      </c>
      <c r="I1598" t="s">
        <v>9801</v>
      </c>
      <c r="J1598" t="s">
        <v>9796</v>
      </c>
      <c r="K1598" t="s">
        <v>9797</v>
      </c>
      <c r="L1598" t="s">
        <v>24</v>
      </c>
    </row>
    <row r="1599" spans="1:12">
      <c r="A1599" t="s">
        <v>9802</v>
      </c>
      <c r="B1599" t="s">
        <v>10232</v>
      </c>
      <c r="C1599" s="1" t="str">
        <f t="shared" si="24"/>
        <v>https://t.bilibili.com/307780259831700861</v>
      </c>
      <c r="D1599" t="s">
        <v>9803</v>
      </c>
      <c r="E1599" t="s">
        <v>9793</v>
      </c>
      <c r="F1599" t="s">
        <v>255</v>
      </c>
      <c r="G1599" t="s">
        <v>20</v>
      </c>
      <c r="H1599" t="s">
        <v>9804</v>
      </c>
      <c r="I1599" t="s">
        <v>9805</v>
      </c>
      <c r="J1599" t="s">
        <v>9796</v>
      </c>
      <c r="K1599" t="s">
        <v>9797</v>
      </c>
      <c r="L1599" t="s">
        <v>24</v>
      </c>
    </row>
    <row r="1600" spans="1:12">
      <c r="A1600" t="s">
        <v>9806</v>
      </c>
      <c r="B1600" t="s">
        <v>10232</v>
      </c>
      <c r="C1600" s="1" t="str">
        <f t="shared" si="24"/>
        <v>https://t.bilibili.com/307766812292228611</v>
      </c>
      <c r="D1600" t="s">
        <v>9807</v>
      </c>
      <c r="E1600" t="s">
        <v>9793</v>
      </c>
      <c r="F1600" t="s">
        <v>375</v>
      </c>
      <c r="G1600" t="s">
        <v>20</v>
      </c>
      <c r="H1600" t="s">
        <v>9808</v>
      </c>
      <c r="I1600" t="s">
        <v>9797</v>
      </c>
      <c r="J1600" t="s">
        <v>9809</v>
      </c>
      <c r="K1600" t="s">
        <v>9797</v>
      </c>
      <c r="L1600" t="s">
        <v>24</v>
      </c>
    </row>
    <row r="1601" spans="1:12">
      <c r="A1601" t="s">
        <v>9810</v>
      </c>
      <c r="B1601" t="s">
        <v>10232</v>
      </c>
      <c r="C1601" s="1" t="str">
        <f t="shared" si="24"/>
        <v>https://t.bilibili.com/307920112557022672</v>
      </c>
      <c r="D1601" t="s">
        <v>9811</v>
      </c>
      <c r="E1601" t="s">
        <v>4195</v>
      </c>
      <c r="F1601" t="s">
        <v>9812</v>
      </c>
      <c r="G1601" t="s">
        <v>765</v>
      </c>
      <c r="H1601" t="s">
        <v>9813</v>
      </c>
      <c r="I1601" t="s">
        <v>9814</v>
      </c>
      <c r="J1601" t="s">
        <v>9815</v>
      </c>
      <c r="K1601" t="s">
        <v>9816</v>
      </c>
      <c r="L1601" t="s">
        <v>24</v>
      </c>
    </row>
    <row r="1602" spans="1:12">
      <c r="A1602" t="s">
        <v>9817</v>
      </c>
      <c r="B1602" t="s">
        <v>10232</v>
      </c>
      <c r="C1602" s="1" t="str">
        <f t="shared" si="24"/>
        <v>https://t.bilibili.com/307781694351827845</v>
      </c>
      <c r="D1602" t="s">
        <v>9818</v>
      </c>
      <c r="E1602" t="s">
        <v>9793</v>
      </c>
      <c r="F1602" t="s">
        <v>271</v>
      </c>
      <c r="G1602" t="s">
        <v>20</v>
      </c>
      <c r="H1602" t="s">
        <v>9819</v>
      </c>
      <c r="I1602" t="s">
        <v>9820</v>
      </c>
      <c r="J1602" t="s">
        <v>9796</v>
      </c>
      <c r="K1602" t="s">
        <v>9797</v>
      </c>
      <c r="L1602" t="s">
        <v>24</v>
      </c>
    </row>
    <row r="1603" spans="1:12">
      <c r="A1603" t="s">
        <v>9821</v>
      </c>
      <c r="B1603" t="s">
        <v>10232</v>
      </c>
      <c r="C1603" s="1" t="str">
        <f t="shared" ref="C1603:C1666" si="25">HYPERLINK(B1603&amp;A1603)</f>
        <v>https://t.bilibili.com/307780285603601819</v>
      </c>
      <c r="D1603" t="s">
        <v>9822</v>
      </c>
      <c r="E1603" t="s">
        <v>9793</v>
      </c>
      <c r="F1603" t="s">
        <v>943</v>
      </c>
      <c r="G1603" t="s">
        <v>20</v>
      </c>
      <c r="H1603" t="s">
        <v>9823</v>
      </c>
      <c r="I1603" t="s">
        <v>9824</v>
      </c>
      <c r="J1603" t="s">
        <v>9796</v>
      </c>
      <c r="K1603" t="s">
        <v>9797</v>
      </c>
      <c r="L1603" t="s">
        <v>24</v>
      </c>
    </row>
    <row r="1604" spans="1:12">
      <c r="A1604" t="s">
        <v>9825</v>
      </c>
      <c r="B1604" t="s">
        <v>10232</v>
      </c>
      <c r="C1604" s="1" t="str">
        <f t="shared" si="25"/>
        <v>https://t.bilibili.com/307779881874578427</v>
      </c>
      <c r="D1604" t="s">
        <v>9826</v>
      </c>
      <c r="E1604" t="s">
        <v>9793</v>
      </c>
      <c r="F1604" t="s">
        <v>2546</v>
      </c>
      <c r="G1604" t="s">
        <v>20</v>
      </c>
      <c r="H1604" t="s">
        <v>9827</v>
      </c>
      <c r="I1604" t="s">
        <v>9828</v>
      </c>
      <c r="J1604" t="s">
        <v>9796</v>
      </c>
      <c r="K1604" t="s">
        <v>9797</v>
      </c>
      <c r="L1604" t="s">
        <v>24</v>
      </c>
    </row>
    <row r="1605" spans="1:12">
      <c r="A1605" t="s">
        <v>9829</v>
      </c>
      <c r="B1605" t="s">
        <v>10232</v>
      </c>
      <c r="C1605" s="1" t="str">
        <f t="shared" si="25"/>
        <v>https://t.bilibili.com/307779886170594307</v>
      </c>
      <c r="D1605" t="s">
        <v>9830</v>
      </c>
      <c r="E1605" t="s">
        <v>9793</v>
      </c>
      <c r="F1605" t="s">
        <v>1221</v>
      </c>
      <c r="G1605" t="s">
        <v>20</v>
      </c>
      <c r="H1605" t="s">
        <v>9831</v>
      </c>
      <c r="I1605" t="s">
        <v>9832</v>
      </c>
      <c r="J1605" t="s">
        <v>9796</v>
      </c>
      <c r="K1605" t="s">
        <v>9797</v>
      </c>
      <c r="L1605" t="s">
        <v>24</v>
      </c>
    </row>
    <row r="1606" spans="1:12">
      <c r="A1606" t="s">
        <v>9833</v>
      </c>
      <c r="B1606" t="s">
        <v>10232</v>
      </c>
      <c r="C1606" s="1" t="str">
        <f t="shared" si="25"/>
        <v>https://t.bilibili.com/517772068612119447</v>
      </c>
      <c r="D1606" t="s">
        <v>9834</v>
      </c>
      <c r="E1606" t="s">
        <v>2580</v>
      </c>
      <c r="F1606" t="s">
        <v>638</v>
      </c>
      <c r="G1606" t="s">
        <v>292</v>
      </c>
      <c r="H1606" t="s">
        <v>9835</v>
      </c>
      <c r="I1606" t="s">
        <v>9836</v>
      </c>
      <c r="J1606" t="s">
        <v>144</v>
      </c>
      <c r="K1606" t="s">
        <v>2035</v>
      </c>
      <c r="L1606" t="s">
        <v>24</v>
      </c>
    </row>
    <row r="1607" spans="1:12">
      <c r="A1607" t="s">
        <v>9837</v>
      </c>
      <c r="B1607" t="s">
        <v>10232</v>
      </c>
      <c r="C1607" s="1" t="str">
        <f t="shared" si="25"/>
        <v>https://t.bilibili.com/517820558789868101</v>
      </c>
      <c r="D1607" t="s">
        <v>9838</v>
      </c>
      <c r="E1607" t="s">
        <v>2233</v>
      </c>
      <c r="F1607" t="s">
        <v>1111</v>
      </c>
      <c r="G1607" t="s">
        <v>20</v>
      </c>
      <c r="H1607" t="s">
        <v>9839</v>
      </c>
      <c r="I1607" t="s">
        <v>9840</v>
      </c>
      <c r="J1607" t="s">
        <v>7</v>
      </c>
      <c r="K1607" t="s">
        <v>4457</v>
      </c>
      <c r="L1607" t="s">
        <v>24</v>
      </c>
    </row>
    <row r="1608" spans="1:12">
      <c r="A1608" t="s">
        <v>9841</v>
      </c>
      <c r="B1608" t="s">
        <v>10232</v>
      </c>
      <c r="C1608" s="1" t="str">
        <f t="shared" si="25"/>
        <v>https://t.bilibili.com/517864676696231411</v>
      </c>
      <c r="D1608" t="s">
        <v>9842</v>
      </c>
      <c r="E1608" t="s">
        <v>9843</v>
      </c>
      <c r="F1608" t="s">
        <v>1370</v>
      </c>
      <c r="G1608" t="s">
        <v>20</v>
      </c>
      <c r="H1608" t="s">
        <v>9844</v>
      </c>
      <c r="I1608" t="s">
        <v>9845</v>
      </c>
      <c r="J1608" t="s">
        <v>7</v>
      </c>
      <c r="K1608" t="s">
        <v>9846</v>
      </c>
      <c r="L1608" t="s">
        <v>24</v>
      </c>
    </row>
    <row r="1609" spans="1:12">
      <c r="A1609" t="s">
        <v>9847</v>
      </c>
      <c r="B1609" t="s">
        <v>10232</v>
      </c>
      <c r="C1609" s="1" t="str">
        <f t="shared" si="25"/>
        <v>https://t.bilibili.com/517895458724884527</v>
      </c>
      <c r="D1609" t="s">
        <v>9848</v>
      </c>
      <c r="E1609" t="s">
        <v>270</v>
      </c>
      <c r="F1609" t="s">
        <v>375</v>
      </c>
      <c r="G1609" t="s">
        <v>133</v>
      </c>
      <c r="H1609" t="s">
        <v>9849</v>
      </c>
      <c r="I1609" t="s">
        <v>9850</v>
      </c>
      <c r="J1609" t="s">
        <v>144</v>
      </c>
      <c r="K1609" t="s">
        <v>9851</v>
      </c>
    </row>
    <row r="1610" spans="1:12">
      <c r="A1610" t="s">
        <v>9852</v>
      </c>
      <c r="B1610" t="s">
        <v>10232</v>
      </c>
      <c r="C1610" s="1" t="str">
        <f t="shared" si="25"/>
        <v>https://t.bilibili.com/517841647084615125</v>
      </c>
      <c r="D1610" t="s">
        <v>9853</v>
      </c>
      <c r="E1610" t="s">
        <v>2233</v>
      </c>
      <c r="F1610" t="s">
        <v>2546</v>
      </c>
      <c r="G1610" t="s">
        <v>20</v>
      </c>
      <c r="H1610" t="s">
        <v>9854</v>
      </c>
      <c r="I1610" t="s">
        <v>9855</v>
      </c>
      <c r="J1610" t="s">
        <v>7</v>
      </c>
      <c r="K1610" t="s">
        <v>9856</v>
      </c>
      <c r="L1610" t="s">
        <v>24</v>
      </c>
    </row>
    <row r="1611" spans="1:12">
      <c r="A1611" t="s">
        <v>9857</v>
      </c>
      <c r="B1611" t="s">
        <v>10232</v>
      </c>
      <c r="C1611" s="1" t="str">
        <f t="shared" si="25"/>
        <v>https://t.bilibili.com/503824540275914741</v>
      </c>
      <c r="D1611" t="s">
        <v>9858</v>
      </c>
      <c r="E1611" t="s">
        <v>1559</v>
      </c>
      <c r="F1611" t="s">
        <v>9859</v>
      </c>
      <c r="G1611" t="s">
        <v>20</v>
      </c>
      <c r="H1611" t="s">
        <v>9860</v>
      </c>
      <c r="I1611" t="s">
        <v>9861</v>
      </c>
      <c r="J1611" t="s">
        <v>144</v>
      </c>
      <c r="K1611" t="s">
        <v>9862</v>
      </c>
    </row>
    <row r="1612" spans="1:12">
      <c r="A1612" t="s">
        <v>9863</v>
      </c>
      <c r="B1612" t="s">
        <v>10232</v>
      </c>
      <c r="C1612" s="1" t="str">
        <f t="shared" si="25"/>
        <v>https://t.bilibili.com/468273390868457598</v>
      </c>
      <c r="D1612" t="s">
        <v>9864</v>
      </c>
      <c r="E1612" t="s">
        <v>9865</v>
      </c>
      <c r="F1612" t="s">
        <v>9866</v>
      </c>
      <c r="G1612" t="s">
        <v>414</v>
      </c>
      <c r="H1612" t="s">
        <v>9867</v>
      </c>
      <c r="I1612" t="s">
        <v>9868</v>
      </c>
      <c r="J1612" t="s">
        <v>9869</v>
      </c>
      <c r="K1612" t="s">
        <v>9870</v>
      </c>
      <c r="L1612" t="s">
        <v>24</v>
      </c>
    </row>
    <row r="1613" spans="1:12">
      <c r="A1613" t="s">
        <v>9871</v>
      </c>
      <c r="B1613" t="s">
        <v>10232</v>
      </c>
      <c r="C1613" s="1" t="str">
        <f t="shared" si="25"/>
        <v>https://t.bilibili.com/468288719605770149</v>
      </c>
      <c r="D1613" t="s">
        <v>9872</v>
      </c>
      <c r="E1613" t="s">
        <v>9873</v>
      </c>
      <c r="F1613" t="s">
        <v>2045</v>
      </c>
      <c r="G1613" t="s">
        <v>93</v>
      </c>
      <c r="H1613" t="s">
        <v>9874</v>
      </c>
      <c r="I1613" t="s">
        <v>9875</v>
      </c>
      <c r="J1613" t="s">
        <v>9876</v>
      </c>
      <c r="K1613" t="s">
        <v>9877</v>
      </c>
    </row>
    <row r="1614" spans="1:12">
      <c r="A1614" t="s">
        <v>9878</v>
      </c>
      <c r="B1614" t="s">
        <v>10232</v>
      </c>
      <c r="C1614" s="1" t="str">
        <f t="shared" si="25"/>
        <v>https://t.bilibili.com/492375179670469698</v>
      </c>
      <c r="D1614" t="s">
        <v>9879</v>
      </c>
      <c r="E1614" t="s">
        <v>2570</v>
      </c>
      <c r="F1614" t="s">
        <v>632</v>
      </c>
      <c r="G1614" t="s">
        <v>414</v>
      </c>
      <c r="H1614" t="s">
        <v>9880</v>
      </c>
      <c r="I1614" t="s">
        <v>9881</v>
      </c>
      <c r="J1614" t="s">
        <v>144</v>
      </c>
      <c r="K1614" t="s">
        <v>9882</v>
      </c>
      <c r="L1614" t="s">
        <v>24</v>
      </c>
    </row>
    <row r="1615" spans="1:12">
      <c r="A1615" t="s">
        <v>9883</v>
      </c>
      <c r="B1615" t="s">
        <v>10232</v>
      </c>
      <c r="C1615" s="1" t="str">
        <f t="shared" si="25"/>
        <v>https://t.bilibili.com/492328892803218286</v>
      </c>
      <c r="D1615" t="s">
        <v>9884</v>
      </c>
      <c r="E1615" t="s">
        <v>239</v>
      </c>
      <c r="F1615" t="s">
        <v>3886</v>
      </c>
      <c r="G1615" t="s">
        <v>133</v>
      </c>
      <c r="H1615" t="s">
        <v>9885</v>
      </c>
      <c r="I1615" t="s">
        <v>9886</v>
      </c>
      <c r="J1615" t="s">
        <v>1297</v>
      </c>
      <c r="K1615" t="s">
        <v>9887</v>
      </c>
    </row>
    <row r="1616" spans="1:12">
      <c r="A1616" t="s">
        <v>9888</v>
      </c>
      <c r="B1616" t="s">
        <v>10232</v>
      </c>
      <c r="C1616" s="1" t="str">
        <f t="shared" si="25"/>
        <v>https://t.bilibili.com/351881808666468253</v>
      </c>
      <c r="D1616" t="s">
        <v>9889</v>
      </c>
      <c r="E1616" t="s">
        <v>9890</v>
      </c>
      <c r="F1616" t="s">
        <v>7611</v>
      </c>
      <c r="G1616" t="s">
        <v>796</v>
      </c>
      <c r="H1616" t="s">
        <v>9891</v>
      </c>
      <c r="I1616" t="s">
        <v>9892</v>
      </c>
      <c r="J1616" t="s">
        <v>9893</v>
      </c>
      <c r="K1616" t="s">
        <v>9894</v>
      </c>
    </row>
    <row r="1617" spans="1:12">
      <c r="A1617" t="s">
        <v>9895</v>
      </c>
      <c r="B1617" t="s">
        <v>10232</v>
      </c>
      <c r="C1617" s="1" t="str">
        <f t="shared" si="25"/>
        <v>https://t.bilibili.com/481334468021170607</v>
      </c>
      <c r="D1617" t="s">
        <v>9896</v>
      </c>
      <c r="E1617" t="s">
        <v>1092</v>
      </c>
      <c r="F1617" t="s">
        <v>1834</v>
      </c>
      <c r="G1617" t="s">
        <v>1094</v>
      </c>
      <c r="H1617" t="s">
        <v>9897</v>
      </c>
      <c r="I1617" t="s">
        <v>9898</v>
      </c>
      <c r="J1617" t="s">
        <v>9899</v>
      </c>
      <c r="K1617" t="s">
        <v>9900</v>
      </c>
    </row>
    <row r="1618" spans="1:12">
      <c r="A1618" t="s">
        <v>9901</v>
      </c>
      <c r="B1618" t="s">
        <v>10232</v>
      </c>
      <c r="C1618" s="1" t="str">
        <f t="shared" si="25"/>
        <v>https://t.bilibili.com/481438797071867908</v>
      </c>
      <c r="D1618" t="s">
        <v>9902</v>
      </c>
      <c r="E1618" t="s">
        <v>254</v>
      </c>
      <c r="F1618" t="s">
        <v>3041</v>
      </c>
      <c r="G1618" t="s">
        <v>133</v>
      </c>
      <c r="H1618" t="s">
        <v>9903</v>
      </c>
      <c r="I1618" t="s">
        <v>9904</v>
      </c>
      <c r="J1618" t="s">
        <v>9905</v>
      </c>
      <c r="K1618" t="s">
        <v>8985</v>
      </c>
      <c r="L1618" t="s">
        <v>24</v>
      </c>
    </row>
    <row r="1619" spans="1:12">
      <c r="A1619" t="s">
        <v>9906</v>
      </c>
      <c r="B1619" t="s">
        <v>10232</v>
      </c>
      <c r="C1619" s="1" t="str">
        <f t="shared" si="25"/>
        <v>https://t.bilibili.com/481456122967893461</v>
      </c>
      <c r="D1619" t="s">
        <v>9907</v>
      </c>
      <c r="E1619" t="s">
        <v>8891</v>
      </c>
      <c r="F1619" t="s">
        <v>19</v>
      </c>
      <c r="G1619" t="s">
        <v>796</v>
      </c>
      <c r="H1619" t="s">
        <v>9908</v>
      </c>
      <c r="I1619" t="s">
        <v>9909</v>
      </c>
      <c r="J1619" t="s">
        <v>9910</v>
      </c>
      <c r="K1619" t="s">
        <v>9911</v>
      </c>
      <c r="L1619" t="s">
        <v>24</v>
      </c>
    </row>
    <row r="1620" spans="1:12">
      <c r="A1620" t="s">
        <v>9912</v>
      </c>
      <c r="B1620" t="s">
        <v>10232</v>
      </c>
      <c r="C1620" s="1" t="str">
        <f t="shared" si="25"/>
        <v>https://t.bilibili.com/481456762919071179</v>
      </c>
      <c r="D1620" t="s">
        <v>9913</v>
      </c>
      <c r="E1620" t="s">
        <v>8891</v>
      </c>
      <c r="F1620" t="s">
        <v>3557</v>
      </c>
      <c r="G1620" t="s">
        <v>796</v>
      </c>
      <c r="H1620" t="s">
        <v>9914</v>
      </c>
      <c r="I1620" t="s">
        <v>9915</v>
      </c>
      <c r="J1620" t="s">
        <v>9916</v>
      </c>
      <c r="K1620" t="s">
        <v>9917</v>
      </c>
      <c r="L1620" t="s">
        <v>24</v>
      </c>
    </row>
    <row r="1621" spans="1:12">
      <c r="A1621" t="s">
        <v>9918</v>
      </c>
      <c r="B1621" t="s">
        <v>10232</v>
      </c>
      <c r="C1621" s="1" t="str">
        <f t="shared" si="25"/>
        <v>https://t.bilibili.com/481457780817935215</v>
      </c>
      <c r="D1621" t="s">
        <v>9919</v>
      </c>
      <c r="E1621" t="s">
        <v>8891</v>
      </c>
      <c r="F1621" t="s">
        <v>3557</v>
      </c>
      <c r="G1621" t="s">
        <v>796</v>
      </c>
      <c r="H1621" t="s">
        <v>9920</v>
      </c>
      <c r="I1621" t="s">
        <v>9921</v>
      </c>
      <c r="J1621" t="s">
        <v>9922</v>
      </c>
      <c r="K1621" t="s">
        <v>9923</v>
      </c>
      <c r="L1621" t="s">
        <v>24</v>
      </c>
    </row>
    <row r="1622" spans="1:12">
      <c r="A1622" t="s">
        <v>9924</v>
      </c>
      <c r="B1622" t="s">
        <v>10232</v>
      </c>
      <c r="C1622" s="1" t="str">
        <f t="shared" si="25"/>
        <v>https://t.bilibili.com/481458498082718955</v>
      </c>
      <c r="D1622" t="s">
        <v>9925</v>
      </c>
      <c r="E1622" t="s">
        <v>8891</v>
      </c>
      <c r="F1622" t="s">
        <v>795</v>
      </c>
      <c r="G1622" t="s">
        <v>796</v>
      </c>
      <c r="H1622" t="s">
        <v>9926</v>
      </c>
      <c r="I1622" t="s">
        <v>9927</v>
      </c>
      <c r="J1622" t="s">
        <v>9928</v>
      </c>
      <c r="K1622" t="s">
        <v>9929</v>
      </c>
      <c r="L1622" t="s">
        <v>24</v>
      </c>
    </row>
    <row r="1623" spans="1:12">
      <c r="A1623" t="s">
        <v>9930</v>
      </c>
      <c r="B1623" t="s">
        <v>10232</v>
      </c>
      <c r="C1623" s="1" t="str">
        <f t="shared" si="25"/>
        <v>https://t.bilibili.com/481471520421513001</v>
      </c>
      <c r="D1623" t="s">
        <v>9931</v>
      </c>
      <c r="E1623" t="s">
        <v>8420</v>
      </c>
      <c r="F1623" t="s">
        <v>255</v>
      </c>
      <c r="G1623" t="s">
        <v>1009</v>
      </c>
      <c r="H1623" t="s">
        <v>9932</v>
      </c>
      <c r="I1623" t="s">
        <v>9933</v>
      </c>
      <c r="J1623" t="s">
        <v>144</v>
      </c>
      <c r="K1623" t="s">
        <v>9934</v>
      </c>
    </row>
    <row r="1624" spans="1:12">
      <c r="A1624" t="s">
        <v>9935</v>
      </c>
      <c r="B1624" t="s">
        <v>10232</v>
      </c>
      <c r="C1624" s="1" t="str">
        <f t="shared" si="25"/>
        <v>https://t.bilibili.com/481620581557370696</v>
      </c>
      <c r="D1624" t="s">
        <v>9936</v>
      </c>
      <c r="E1624" t="s">
        <v>8891</v>
      </c>
      <c r="F1624" t="s">
        <v>5635</v>
      </c>
      <c r="G1624" t="s">
        <v>796</v>
      </c>
      <c r="H1624" t="s">
        <v>9937</v>
      </c>
      <c r="I1624" t="s">
        <v>9938</v>
      </c>
      <c r="J1624" t="s">
        <v>9939</v>
      </c>
      <c r="K1624" t="s">
        <v>9940</v>
      </c>
      <c r="L1624" t="s">
        <v>24</v>
      </c>
    </row>
    <row r="1625" spans="1:12">
      <c r="A1625" t="s">
        <v>9941</v>
      </c>
      <c r="B1625" t="s">
        <v>10232</v>
      </c>
      <c r="C1625" s="1" t="str">
        <f t="shared" si="25"/>
        <v>https://t.bilibili.com/481623669635733813</v>
      </c>
      <c r="D1625" t="s">
        <v>9942</v>
      </c>
      <c r="E1625" t="s">
        <v>8891</v>
      </c>
      <c r="F1625" t="s">
        <v>9943</v>
      </c>
      <c r="G1625" t="s">
        <v>796</v>
      </c>
      <c r="H1625" t="s">
        <v>9944</v>
      </c>
      <c r="I1625" t="s">
        <v>9945</v>
      </c>
      <c r="J1625" t="s">
        <v>9946</v>
      </c>
      <c r="K1625" t="s">
        <v>9940</v>
      </c>
      <c r="L1625" t="s">
        <v>24</v>
      </c>
    </row>
    <row r="1626" spans="1:12">
      <c r="A1626" t="s">
        <v>9947</v>
      </c>
      <c r="B1626" t="s">
        <v>10232</v>
      </c>
      <c r="C1626" s="1" t="str">
        <f t="shared" si="25"/>
        <v>https://t.bilibili.com/481630502928749883</v>
      </c>
      <c r="D1626" t="s">
        <v>9948</v>
      </c>
      <c r="E1626" t="s">
        <v>8891</v>
      </c>
      <c r="F1626" t="s">
        <v>1991</v>
      </c>
      <c r="G1626" t="s">
        <v>796</v>
      </c>
      <c r="H1626" t="s">
        <v>9949</v>
      </c>
      <c r="I1626" t="s">
        <v>9950</v>
      </c>
      <c r="J1626" t="s">
        <v>9951</v>
      </c>
      <c r="K1626" t="s">
        <v>9940</v>
      </c>
      <c r="L1626" t="s">
        <v>24</v>
      </c>
    </row>
    <row r="1627" spans="1:12">
      <c r="A1627" t="s">
        <v>9952</v>
      </c>
      <c r="B1627" t="s">
        <v>10232</v>
      </c>
      <c r="C1627" s="1" t="str">
        <f t="shared" si="25"/>
        <v>https://t.bilibili.com/481624189326780263</v>
      </c>
      <c r="D1627" t="s">
        <v>9953</v>
      </c>
      <c r="E1627" t="s">
        <v>8891</v>
      </c>
      <c r="F1627" t="s">
        <v>1991</v>
      </c>
      <c r="G1627" t="s">
        <v>796</v>
      </c>
      <c r="H1627" t="s">
        <v>9954</v>
      </c>
      <c r="I1627" t="s">
        <v>9955</v>
      </c>
      <c r="J1627" t="s">
        <v>9956</v>
      </c>
      <c r="K1627" t="s">
        <v>9940</v>
      </c>
      <c r="L1627" t="s">
        <v>24</v>
      </c>
    </row>
    <row r="1628" spans="1:12">
      <c r="A1628" t="s">
        <v>9957</v>
      </c>
      <c r="B1628" t="s">
        <v>10232</v>
      </c>
      <c r="C1628" s="1" t="str">
        <f t="shared" si="25"/>
        <v>https://t.bilibili.com/481426260053915970</v>
      </c>
      <c r="D1628" t="s">
        <v>9958</v>
      </c>
      <c r="E1628" t="s">
        <v>1092</v>
      </c>
      <c r="F1628" t="s">
        <v>9959</v>
      </c>
      <c r="G1628" t="s">
        <v>1094</v>
      </c>
      <c r="H1628" t="s">
        <v>9960</v>
      </c>
      <c r="I1628" t="s">
        <v>9961</v>
      </c>
      <c r="J1628" t="s">
        <v>7</v>
      </c>
      <c r="K1628" t="s">
        <v>9900</v>
      </c>
    </row>
    <row r="1629" spans="1:12">
      <c r="A1629" t="s">
        <v>9962</v>
      </c>
      <c r="B1629" t="s">
        <v>10232</v>
      </c>
      <c r="C1629" s="1" t="str">
        <f t="shared" si="25"/>
        <v>https://t.bilibili.com/481623884393537311</v>
      </c>
      <c r="D1629" t="s">
        <v>9963</v>
      </c>
      <c r="E1629" t="s">
        <v>8891</v>
      </c>
      <c r="F1629" t="s">
        <v>300</v>
      </c>
      <c r="G1629" t="s">
        <v>796</v>
      </c>
      <c r="H1629" t="s">
        <v>9964</v>
      </c>
      <c r="I1629" t="s">
        <v>9965</v>
      </c>
      <c r="J1629" t="s">
        <v>9966</v>
      </c>
      <c r="K1629" t="s">
        <v>9940</v>
      </c>
      <c r="L1629" t="s">
        <v>24</v>
      </c>
    </row>
    <row r="1630" spans="1:12">
      <c r="A1630" t="s">
        <v>9967</v>
      </c>
      <c r="B1630" t="s">
        <v>10232</v>
      </c>
      <c r="C1630" s="1" t="str">
        <f t="shared" si="25"/>
        <v>https://t.bilibili.com/481450883110921154</v>
      </c>
      <c r="D1630" t="s">
        <v>9968</v>
      </c>
      <c r="E1630" t="s">
        <v>8891</v>
      </c>
      <c r="F1630" t="s">
        <v>1703</v>
      </c>
      <c r="G1630" t="s">
        <v>765</v>
      </c>
      <c r="H1630" t="s">
        <v>9969</v>
      </c>
      <c r="I1630" t="s">
        <v>9970</v>
      </c>
      <c r="J1630" t="s">
        <v>9971</v>
      </c>
      <c r="K1630" t="s">
        <v>9972</v>
      </c>
      <c r="L1630" t="s">
        <v>24</v>
      </c>
    </row>
    <row r="1631" spans="1:12">
      <c r="A1631" t="s">
        <v>9973</v>
      </c>
      <c r="B1631" t="s">
        <v>10232</v>
      </c>
      <c r="C1631" s="1" t="str">
        <f t="shared" si="25"/>
        <v>https://t.bilibili.com/481453533099459942</v>
      </c>
      <c r="D1631" t="s">
        <v>9974</v>
      </c>
      <c r="E1631" t="s">
        <v>8891</v>
      </c>
      <c r="F1631" t="s">
        <v>8247</v>
      </c>
      <c r="G1631" t="s">
        <v>796</v>
      </c>
      <c r="H1631" t="s">
        <v>9975</v>
      </c>
      <c r="I1631" t="s">
        <v>9976</v>
      </c>
      <c r="J1631" t="s">
        <v>144</v>
      </c>
      <c r="K1631" t="s">
        <v>9977</v>
      </c>
      <c r="L1631" t="s">
        <v>24</v>
      </c>
    </row>
    <row r="1632" spans="1:12">
      <c r="A1632" t="s">
        <v>9978</v>
      </c>
      <c r="B1632" t="s">
        <v>10232</v>
      </c>
      <c r="C1632" s="1" t="str">
        <f t="shared" si="25"/>
        <v>https://t.bilibili.com/481471550491527091</v>
      </c>
      <c r="D1632" t="s">
        <v>9979</v>
      </c>
      <c r="E1632" t="s">
        <v>8420</v>
      </c>
      <c r="F1632" t="s">
        <v>2552</v>
      </c>
      <c r="G1632" t="s">
        <v>1009</v>
      </c>
      <c r="H1632" t="s">
        <v>9980</v>
      </c>
      <c r="I1632" t="s">
        <v>9981</v>
      </c>
      <c r="J1632" t="s">
        <v>144</v>
      </c>
      <c r="K1632" t="s">
        <v>9934</v>
      </c>
    </row>
    <row r="1633" spans="1:12">
      <c r="A1633" t="s">
        <v>9982</v>
      </c>
      <c r="B1633" t="s">
        <v>10232</v>
      </c>
      <c r="C1633" s="1" t="str">
        <f t="shared" si="25"/>
        <v>https://t.bilibili.com/481471331448194064</v>
      </c>
      <c r="D1633" t="s">
        <v>9983</v>
      </c>
      <c r="E1633" t="s">
        <v>8420</v>
      </c>
      <c r="F1633" t="s">
        <v>632</v>
      </c>
      <c r="G1633" t="s">
        <v>1009</v>
      </c>
      <c r="H1633" t="s">
        <v>9984</v>
      </c>
      <c r="I1633" t="s">
        <v>9985</v>
      </c>
      <c r="J1633" t="s">
        <v>144</v>
      </c>
      <c r="K1633" t="s">
        <v>9934</v>
      </c>
    </row>
    <row r="1634" spans="1:12">
      <c r="A1634" t="s">
        <v>9986</v>
      </c>
      <c r="B1634" t="s">
        <v>10232</v>
      </c>
      <c r="C1634" s="1" t="str">
        <f t="shared" si="25"/>
        <v>https://t.bilibili.com/310825838324432652</v>
      </c>
      <c r="D1634" t="s">
        <v>9987</v>
      </c>
      <c r="E1634" t="s">
        <v>9988</v>
      </c>
      <c r="F1634" t="s">
        <v>510</v>
      </c>
      <c r="G1634" t="s">
        <v>77</v>
      </c>
      <c r="H1634" t="s">
        <v>9989</v>
      </c>
      <c r="I1634" t="s">
        <v>9990</v>
      </c>
      <c r="J1634" t="s">
        <v>9991</v>
      </c>
      <c r="K1634" t="s">
        <v>9992</v>
      </c>
      <c r="L1634" t="s">
        <v>24</v>
      </c>
    </row>
    <row r="1635" spans="1:12">
      <c r="A1635" t="s">
        <v>9993</v>
      </c>
      <c r="B1635" t="s">
        <v>10232</v>
      </c>
      <c r="C1635" s="1" t="str">
        <f t="shared" si="25"/>
        <v>https://t.bilibili.com/361746244735050187</v>
      </c>
      <c r="D1635" t="s">
        <v>9994</v>
      </c>
      <c r="E1635" t="s">
        <v>8483</v>
      </c>
      <c r="F1635" t="s">
        <v>9995</v>
      </c>
      <c r="G1635" t="s">
        <v>1471</v>
      </c>
      <c r="H1635" t="s">
        <v>9996</v>
      </c>
      <c r="I1635" t="s">
        <v>9997</v>
      </c>
      <c r="J1635" t="s">
        <v>9998</v>
      </c>
      <c r="K1635" t="s">
        <v>9999</v>
      </c>
    </row>
    <row r="1636" spans="1:12">
      <c r="A1636" t="s">
        <v>10000</v>
      </c>
      <c r="B1636" t="s">
        <v>10232</v>
      </c>
      <c r="C1636" s="1" t="str">
        <f t="shared" si="25"/>
        <v>https://t.bilibili.com/434529314582528722</v>
      </c>
      <c r="D1636" t="s">
        <v>10001</v>
      </c>
      <c r="E1636" t="s">
        <v>444</v>
      </c>
      <c r="F1636" t="s">
        <v>6096</v>
      </c>
      <c r="G1636" t="s">
        <v>133</v>
      </c>
      <c r="H1636" t="s">
        <v>10002</v>
      </c>
      <c r="I1636" t="s">
        <v>10003</v>
      </c>
      <c r="J1636" t="s">
        <v>497</v>
      </c>
      <c r="K1636" t="s">
        <v>10004</v>
      </c>
    </row>
    <row r="1637" spans="1:12">
      <c r="A1637" t="s">
        <v>10005</v>
      </c>
      <c r="B1637" t="s">
        <v>10232</v>
      </c>
      <c r="C1637" s="1" t="str">
        <f t="shared" si="25"/>
        <v>https://t.bilibili.com/434362412156803676</v>
      </c>
      <c r="D1637" t="s">
        <v>10006</v>
      </c>
      <c r="E1637" t="s">
        <v>432</v>
      </c>
      <c r="F1637" t="s">
        <v>2653</v>
      </c>
      <c r="G1637" t="s">
        <v>20</v>
      </c>
      <c r="H1637" t="s">
        <v>10007</v>
      </c>
      <c r="I1637" t="s">
        <v>10008</v>
      </c>
      <c r="J1637" t="s">
        <v>7</v>
      </c>
      <c r="K1637" t="s">
        <v>10009</v>
      </c>
    </row>
    <row r="1638" spans="1:12">
      <c r="A1638" t="s">
        <v>10010</v>
      </c>
      <c r="B1638" t="s">
        <v>10232</v>
      </c>
      <c r="C1638" s="1" t="str">
        <f t="shared" si="25"/>
        <v>https://t.bilibili.com/434511185524432820</v>
      </c>
      <c r="D1638" t="s">
        <v>10011</v>
      </c>
      <c r="E1638" t="s">
        <v>10012</v>
      </c>
      <c r="F1638" t="s">
        <v>10013</v>
      </c>
      <c r="G1638" t="s">
        <v>20</v>
      </c>
      <c r="H1638" t="s">
        <v>10014</v>
      </c>
      <c r="I1638" t="s">
        <v>10015</v>
      </c>
      <c r="J1638" t="s">
        <v>7</v>
      </c>
      <c r="K1638" t="s">
        <v>10016</v>
      </c>
    </row>
    <row r="1639" spans="1:12">
      <c r="A1639" t="s">
        <v>10017</v>
      </c>
      <c r="B1639" t="s">
        <v>10232</v>
      </c>
      <c r="C1639" s="1" t="str">
        <f t="shared" si="25"/>
        <v>https://t.bilibili.com/394000847832180329</v>
      </c>
      <c r="D1639" t="s">
        <v>10018</v>
      </c>
      <c r="E1639" t="s">
        <v>518</v>
      </c>
      <c r="F1639" t="s">
        <v>618</v>
      </c>
      <c r="G1639" t="s">
        <v>133</v>
      </c>
      <c r="H1639" t="s">
        <v>10019</v>
      </c>
      <c r="I1639" t="s">
        <v>10020</v>
      </c>
      <c r="J1639" t="s">
        <v>10021</v>
      </c>
      <c r="K1639" t="s">
        <v>10022</v>
      </c>
    </row>
    <row r="1640" spans="1:12">
      <c r="A1640" t="s">
        <v>10023</v>
      </c>
      <c r="B1640" t="s">
        <v>10232</v>
      </c>
      <c r="C1640" s="1" t="str">
        <f t="shared" si="25"/>
        <v>https://t.bilibili.com/394073952466878516</v>
      </c>
      <c r="D1640" t="s">
        <v>10024</v>
      </c>
      <c r="E1640" t="s">
        <v>4320</v>
      </c>
      <c r="F1640" t="s">
        <v>10025</v>
      </c>
      <c r="G1640" t="s">
        <v>20</v>
      </c>
      <c r="H1640" t="s">
        <v>10026</v>
      </c>
      <c r="I1640" t="s">
        <v>10027</v>
      </c>
      <c r="J1640" t="s">
        <v>10028</v>
      </c>
      <c r="K1640" t="s">
        <v>10029</v>
      </c>
    </row>
    <row r="1641" spans="1:12">
      <c r="A1641" t="s">
        <v>10030</v>
      </c>
      <c r="B1641" t="s">
        <v>10232</v>
      </c>
      <c r="C1641" s="1" t="str">
        <f t="shared" si="25"/>
        <v>https://t.bilibili.com/336362618650089305</v>
      </c>
      <c r="D1641" t="s">
        <v>10031</v>
      </c>
      <c r="E1641" t="s">
        <v>2329</v>
      </c>
      <c r="F1641" t="s">
        <v>699</v>
      </c>
      <c r="G1641" t="s">
        <v>328</v>
      </c>
      <c r="H1641" t="s">
        <v>10032</v>
      </c>
      <c r="I1641" t="s">
        <v>10033</v>
      </c>
      <c r="J1641" t="s">
        <v>10034</v>
      </c>
      <c r="K1641" t="s">
        <v>10035</v>
      </c>
    </row>
    <row r="1642" spans="1:12">
      <c r="A1642" t="s">
        <v>10036</v>
      </c>
      <c r="B1642" t="s">
        <v>10232</v>
      </c>
      <c r="C1642" s="1" t="str">
        <f t="shared" si="25"/>
        <v>https://t.bilibili.com/336454664094454791</v>
      </c>
      <c r="D1642" t="s">
        <v>10037</v>
      </c>
      <c r="E1642" t="s">
        <v>10038</v>
      </c>
      <c r="F1642" t="s">
        <v>10039</v>
      </c>
      <c r="G1642" t="s">
        <v>1171</v>
      </c>
      <c r="H1642" t="s">
        <v>10040</v>
      </c>
      <c r="I1642" t="s">
        <v>10041</v>
      </c>
      <c r="J1642" t="s">
        <v>10042</v>
      </c>
      <c r="K1642" t="s">
        <v>10043</v>
      </c>
    </row>
    <row r="1643" spans="1:12">
      <c r="A1643" t="s">
        <v>10044</v>
      </c>
      <c r="B1643" t="s">
        <v>10232</v>
      </c>
      <c r="C1643" s="1" t="str">
        <f t="shared" si="25"/>
        <v>https://t.bilibili.com/339507410886023125</v>
      </c>
      <c r="D1643" t="s">
        <v>10045</v>
      </c>
      <c r="E1643" t="s">
        <v>2</v>
      </c>
      <c r="F1643" t="s">
        <v>10046</v>
      </c>
      <c r="G1643" t="s">
        <v>4</v>
      </c>
      <c r="H1643" t="s">
        <v>10047</v>
      </c>
      <c r="I1643" t="s">
        <v>10048</v>
      </c>
      <c r="J1643" t="s">
        <v>10049</v>
      </c>
      <c r="K1643" t="s">
        <v>10050</v>
      </c>
    </row>
    <row r="1644" spans="1:12">
      <c r="A1644" t="s">
        <v>10051</v>
      </c>
      <c r="B1644" t="s">
        <v>10232</v>
      </c>
      <c r="C1644" s="1" t="str">
        <f t="shared" si="25"/>
        <v>https://t.bilibili.com/339530676722929082</v>
      </c>
      <c r="D1644" t="s">
        <v>10052</v>
      </c>
      <c r="E1644" t="s">
        <v>10053</v>
      </c>
      <c r="F1644" t="s">
        <v>10054</v>
      </c>
      <c r="G1644" t="s">
        <v>781</v>
      </c>
      <c r="H1644" t="s">
        <v>10055</v>
      </c>
      <c r="I1644" t="s">
        <v>10056</v>
      </c>
      <c r="J1644" t="s">
        <v>144</v>
      </c>
      <c r="K1644" t="s">
        <v>10057</v>
      </c>
    </row>
    <row r="1645" spans="1:12">
      <c r="A1645" t="s">
        <v>10058</v>
      </c>
      <c r="B1645" t="s">
        <v>10232</v>
      </c>
      <c r="C1645" s="1" t="str">
        <f t="shared" si="25"/>
        <v>https://t.bilibili.com/386002630885595342</v>
      </c>
      <c r="D1645" t="s">
        <v>10059</v>
      </c>
      <c r="E1645" t="s">
        <v>7385</v>
      </c>
      <c r="F1645" t="s">
        <v>10060</v>
      </c>
      <c r="G1645" t="s">
        <v>20</v>
      </c>
      <c r="H1645" t="s">
        <v>10061</v>
      </c>
      <c r="I1645" t="s">
        <v>10062</v>
      </c>
      <c r="J1645" t="s">
        <v>10063</v>
      </c>
      <c r="K1645" t="s">
        <v>7390</v>
      </c>
    </row>
    <row r="1646" spans="1:12">
      <c r="A1646" t="s">
        <v>10064</v>
      </c>
      <c r="B1646" t="s">
        <v>10232</v>
      </c>
      <c r="C1646" s="1" t="str">
        <f t="shared" si="25"/>
        <v>https://t.bilibili.com/386131802022199188</v>
      </c>
      <c r="D1646" t="s">
        <v>10065</v>
      </c>
      <c r="E1646" t="s">
        <v>10066</v>
      </c>
      <c r="F1646" t="s">
        <v>10067</v>
      </c>
      <c r="G1646" t="s">
        <v>4</v>
      </c>
      <c r="H1646" t="s">
        <v>10068</v>
      </c>
      <c r="I1646" t="s">
        <v>10069</v>
      </c>
      <c r="J1646" t="s">
        <v>10070</v>
      </c>
      <c r="K1646" t="s">
        <v>10071</v>
      </c>
    </row>
    <row r="1647" spans="1:12">
      <c r="A1647" t="s">
        <v>10072</v>
      </c>
      <c r="B1647" t="s">
        <v>10232</v>
      </c>
      <c r="C1647" s="1" t="str">
        <f t="shared" si="25"/>
        <v>https://t.bilibili.com/519049984595708473</v>
      </c>
      <c r="D1647" t="s">
        <v>10073</v>
      </c>
      <c r="E1647" t="s">
        <v>5519</v>
      </c>
      <c r="F1647" t="s">
        <v>356</v>
      </c>
      <c r="G1647" t="s">
        <v>133</v>
      </c>
      <c r="H1647" t="s">
        <v>10074</v>
      </c>
      <c r="I1647" t="s">
        <v>10075</v>
      </c>
      <c r="J1647" t="s">
        <v>10076</v>
      </c>
      <c r="K1647" t="s">
        <v>10077</v>
      </c>
      <c r="L1647" t="s">
        <v>24</v>
      </c>
    </row>
    <row r="1648" spans="1:12">
      <c r="A1648" t="s">
        <v>10078</v>
      </c>
      <c r="B1648" t="s">
        <v>10232</v>
      </c>
      <c r="C1648" s="1" t="str">
        <f t="shared" si="25"/>
        <v>https://t.bilibili.com/519051891559105407</v>
      </c>
      <c r="D1648" t="s">
        <v>10079</v>
      </c>
      <c r="E1648" t="s">
        <v>5519</v>
      </c>
      <c r="F1648" t="s">
        <v>1823</v>
      </c>
      <c r="G1648" t="s">
        <v>133</v>
      </c>
      <c r="H1648" t="s">
        <v>10080</v>
      </c>
      <c r="I1648" t="s">
        <v>10081</v>
      </c>
      <c r="J1648" t="s">
        <v>10076</v>
      </c>
      <c r="K1648" t="s">
        <v>10077</v>
      </c>
      <c r="L1648" t="s">
        <v>24</v>
      </c>
    </row>
    <row r="1649" spans="1:12">
      <c r="A1649" t="s">
        <v>10082</v>
      </c>
      <c r="B1649" t="s">
        <v>10232</v>
      </c>
      <c r="C1649" s="1" t="str">
        <f t="shared" si="25"/>
        <v>https://t.bilibili.com/519128161582689869</v>
      </c>
      <c r="D1649" t="s">
        <v>10083</v>
      </c>
      <c r="E1649" t="s">
        <v>254</v>
      </c>
      <c r="F1649" t="s">
        <v>2552</v>
      </c>
      <c r="G1649" t="s">
        <v>133</v>
      </c>
      <c r="H1649" t="s">
        <v>10084</v>
      </c>
      <c r="I1649" t="s">
        <v>10085</v>
      </c>
      <c r="J1649" t="s">
        <v>258</v>
      </c>
      <c r="K1649" t="s">
        <v>259</v>
      </c>
      <c r="L1649" t="s">
        <v>24</v>
      </c>
    </row>
    <row r="1650" spans="1:12">
      <c r="A1650" t="s">
        <v>10086</v>
      </c>
      <c r="B1650" t="s">
        <v>10232</v>
      </c>
      <c r="C1650" s="1" t="str">
        <f t="shared" si="25"/>
        <v>https://t.bilibili.com/518987763398940689</v>
      </c>
      <c r="D1650" t="s">
        <v>10087</v>
      </c>
      <c r="E1650" t="s">
        <v>1710</v>
      </c>
      <c r="F1650" t="s">
        <v>341</v>
      </c>
      <c r="G1650" t="s">
        <v>511</v>
      </c>
      <c r="H1650" t="s">
        <v>10088</v>
      </c>
      <c r="I1650" t="s">
        <v>10089</v>
      </c>
      <c r="J1650" t="s">
        <v>7</v>
      </c>
      <c r="K1650" t="s">
        <v>10090</v>
      </c>
    </row>
    <row r="1651" spans="1:12">
      <c r="A1651" t="s">
        <v>10091</v>
      </c>
      <c r="B1651" t="s">
        <v>10232</v>
      </c>
      <c r="C1651" s="1" t="str">
        <f t="shared" si="25"/>
        <v>https://t.bilibili.com/519046419771777864</v>
      </c>
      <c r="D1651" t="s">
        <v>10092</v>
      </c>
      <c r="E1651" t="s">
        <v>5519</v>
      </c>
      <c r="F1651" t="s">
        <v>1823</v>
      </c>
      <c r="G1651" t="s">
        <v>133</v>
      </c>
      <c r="H1651" t="s">
        <v>10093</v>
      </c>
      <c r="I1651" t="s">
        <v>10094</v>
      </c>
      <c r="J1651" t="s">
        <v>10076</v>
      </c>
      <c r="K1651" t="s">
        <v>10095</v>
      </c>
      <c r="L1651" t="s">
        <v>24</v>
      </c>
    </row>
    <row r="1652" spans="1:12">
      <c r="A1652" t="s">
        <v>10096</v>
      </c>
      <c r="B1652" t="s">
        <v>10232</v>
      </c>
      <c r="C1652" s="1" t="str">
        <f t="shared" si="25"/>
        <v>https://t.bilibili.com/519048764821841302</v>
      </c>
      <c r="D1652" t="s">
        <v>10097</v>
      </c>
      <c r="E1652" t="s">
        <v>5519</v>
      </c>
      <c r="F1652" t="s">
        <v>1199</v>
      </c>
      <c r="G1652" t="s">
        <v>133</v>
      </c>
      <c r="H1652" t="s">
        <v>10098</v>
      </c>
      <c r="I1652" t="s">
        <v>10099</v>
      </c>
      <c r="J1652" t="s">
        <v>10076</v>
      </c>
      <c r="K1652" t="s">
        <v>10100</v>
      </c>
      <c r="L1652" t="s">
        <v>24</v>
      </c>
    </row>
    <row r="1653" spans="1:12">
      <c r="A1653" t="s">
        <v>10101</v>
      </c>
      <c r="B1653" t="s">
        <v>10232</v>
      </c>
      <c r="C1653" s="1" t="str">
        <f t="shared" si="25"/>
        <v>https://t.bilibili.com/519110685362702141</v>
      </c>
      <c r="D1653" t="s">
        <v>10102</v>
      </c>
      <c r="E1653" t="s">
        <v>10103</v>
      </c>
      <c r="F1653" t="s">
        <v>606</v>
      </c>
      <c r="G1653" t="s">
        <v>133</v>
      </c>
      <c r="H1653" t="s">
        <v>10104</v>
      </c>
      <c r="I1653" t="s">
        <v>10105</v>
      </c>
      <c r="J1653" t="s">
        <v>144</v>
      </c>
      <c r="K1653" t="s">
        <v>1540</v>
      </c>
    </row>
    <row r="1654" spans="1:12">
      <c r="A1654" t="s">
        <v>10106</v>
      </c>
      <c r="B1654" t="s">
        <v>10232</v>
      </c>
      <c r="C1654" s="1" t="str">
        <f t="shared" si="25"/>
        <v>https://t.bilibili.com/368105828583955283</v>
      </c>
      <c r="D1654" t="s">
        <v>10107</v>
      </c>
      <c r="E1654" t="s">
        <v>132</v>
      </c>
      <c r="F1654" t="s">
        <v>10108</v>
      </c>
      <c r="G1654" t="s">
        <v>133</v>
      </c>
      <c r="H1654" t="s">
        <v>10109</v>
      </c>
      <c r="I1654" t="s">
        <v>10110</v>
      </c>
      <c r="J1654" t="s">
        <v>136</v>
      </c>
      <c r="K1654" t="s">
        <v>10111</v>
      </c>
    </row>
    <row r="1655" spans="1:12">
      <c r="A1655" t="s">
        <v>10112</v>
      </c>
      <c r="B1655" t="s">
        <v>10232</v>
      </c>
      <c r="C1655" s="1" t="str">
        <f t="shared" si="25"/>
        <v>https://t.bilibili.com/368058270408617997</v>
      </c>
      <c r="D1655" t="s">
        <v>10113</v>
      </c>
      <c r="E1655" t="s">
        <v>132</v>
      </c>
      <c r="F1655" t="s">
        <v>10114</v>
      </c>
      <c r="G1655" t="s">
        <v>133</v>
      </c>
      <c r="H1655" t="s">
        <v>10115</v>
      </c>
      <c r="I1655" t="s">
        <v>10116</v>
      </c>
      <c r="J1655" t="s">
        <v>2196</v>
      </c>
      <c r="K1655" t="s">
        <v>10117</v>
      </c>
    </row>
    <row r="1656" spans="1:12">
      <c r="A1656" t="s">
        <v>10118</v>
      </c>
      <c r="B1656" t="s">
        <v>10232</v>
      </c>
      <c r="C1656" s="1" t="str">
        <f t="shared" si="25"/>
        <v>https://t.bilibili.com/368089666616664831</v>
      </c>
      <c r="D1656" t="s">
        <v>10119</v>
      </c>
      <c r="E1656" t="s">
        <v>132</v>
      </c>
      <c r="F1656" t="s">
        <v>10120</v>
      </c>
      <c r="G1656" t="s">
        <v>133</v>
      </c>
      <c r="H1656" t="s">
        <v>10121</v>
      </c>
      <c r="I1656" t="s">
        <v>10122</v>
      </c>
      <c r="J1656" t="s">
        <v>2196</v>
      </c>
      <c r="K1656" t="s">
        <v>10123</v>
      </c>
    </row>
    <row r="1657" spans="1:12">
      <c r="A1657" t="s">
        <v>10124</v>
      </c>
      <c r="B1657" t="s">
        <v>10232</v>
      </c>
      <c r="C1657" s="1" t="str">
        <f t="shared" si="25"/>
        <v>https://t.bilibili.com/368099828507262766</v>
      </c>
      <c r="D1657" t="s">
        <v>10125</v>
      </c>
      <c r="E1657" t="s">
        <v>132</v>
      </c>
      <c r="F1657" t="s">
        <v>4461</v>
      </c>
      <c r="G1657" t="s">
        <v>133</v>
      </c>
      <c r="H1657" t="s">
        <v>10126</v>
      </c>
      <c r="I1657" t="s">
        <v>10127</v>
      </c>
      <c r="J1657" t="s">
        <v>2196</v>
      </c>
      <c r="K1657" t="s">
        <v>10128</v>
      </c>
    </row>
    <row r="1658" spans="1:12">
      <c r="A1658" t="s">
        <v>10129</v>
      </c>
      <c r="B1658" t="s">
        <v>10232</v>
      </c>
      <c r="C1658" s="1" t="str">
        <f t="shared" si="25"/>
        <v>https://t.bilibili.com/368102925182898666</v>
      </c>
      <c r="D1658" t="s">
        <v>10130</v>
      </c>
      <c r="E1658" t="s">
        <v>132</v>
      </c>
      <c r="F1658" t="s">
        <v>10114</v>
      </c>
      <c r="G1658" t="s">
        <v>133</v>
      </c>
      <c r="H1658" t="s">
        <v>10131</v>
      </c>
      <c r="I1658" t="s">
        <v>10132</v>
      </c>
      <c r="J1658" t="s">
        <v>2196</v>
      </c>
      <c r="K1658" t="s">
        <v>10133</v>
      </c>
    </row>
    <row r="1659" spans="1:12">
      <c r="A1659" t="s">
        <v>10134</v>
      </c>
      <c r="B1659" t="s">
        <v>10232</v>
      </c>
      <c r="C1659" s="1" t="str">
        <f t="shared" si="25"/>
        <v>https://t.bilibili.com/269373193393883803</v>
      </c>
      <c r="D1659" t="s">
        <v>10135</v>
      </c>
      <c r="E1659" t="s">
        <v>404</v>
      </c>
      <c r="F1659" t="s">
        <v>10136</v>
      </c>
      <c r="G1659" t="s">
        <v>77</v>
      </c>
      <c r="H1659" t="s">
        <v>10137</v>
      </c>
      <c r="I1659" t="s">
        <v>10138</v>
      </c>
      <c r="J1659" t="s">
        <v>10139</v>
      </c>
      <c r="K1659" t="s">
        <v>409</v>
      </c>
      <c r="L1659" t="s">
        <v>24</v>
      </c>
    </row>
    <row r="1660" spans="1:12">
      <c r="A1660" t="s">
        <v>10140</v>
      </c>
      <c r="B1660" t="s">
        <v>10232</v>
      </c>
      <c r="C1660" s="1" t="str">
        <f t="shared" si="25"/>
        <v>https://t.bilibili.com/422681965125548497</v>
      </c>
      <c r="D1660" t="s">
        <v>10141</v>
      </c>
      <c r="E1660" t="s">
        <v>444</v>
      </c>
      <c r="F1660" t="s">
        <v>845</v>
      </c>
      <c r="G1660" t="s">
        <v>133</v>
      </c>
      <c r="H1660" t="s">
        <v>10142</v>
      </c>
      <c r="I1660" t="s">
        <v>10143</v>
      </c>
      <c r="J1660" t="s">
        <v>497</v>
      </c>
      <c r="K1660" t="s">
        <v>10144</v>
      </c>
    </row>
    <row r="1661" spans="1:12">
      <c r="A1661" t="s">
        <v>10145</v>
      </c>
      <c r="B1661" t="s">
        <v>10232</v>
      </c>
      <c r="C1661" s="1" t="str">
        <f t="shared" si="25"/>
        <v>https://t.bilibili.com/422887397704740722</v>
      </c>
      <c r="D1661" t="s">
        <v>10146</v>
      </c>
      <c r="E1661" t="s">
        <v>444</v>
      </c>
      <c r="F1661" t="s">
        <v>845</v>
      </c>
      <c r="G1661" t="s">
        <v>133</v>
      </c>
      <c r="H1661" t="s">
        <v>10147</v>
      </c>
      <c r="I1661" t="s">
        <v>10148</v>
      </c>
      <c r="J1661" t="s">
        <v>10149</v>
      </c>
      <c r="K1661" t="s">
        <v>10150</v>
      </c>
    </row>
    <row r="1662" spans="1:12">
      <c r="A1662" t="s">
        <v>10151</v>
      </c>
      <c r="B1662" t="s">
        <v>10232</v>
      </c>
      <c r="C1662" s="1" t="str">
        <f t="shared" si="25"/>
        <v>https://t.bilibili.com/422903301972903629</v>
      </c>
      <c r="D1662" t="s">
        <v>10152</v>
      </c>
      <c r="E1662" t="s">
        <v>444</v>
      </c>
      <c r="F1662" t="s">
        <v>655</v>
      </c>
      <c r="G1662" t="s">
        <v>133</v>
      </c>
      <c r="H1662" t="s">
        <v>10153</v>
      </c>
      <c r="I1662" t="s">
        <v>10154</v>
      </c>
      <c r="J1662" t="s">
        <v>497</v>
      </c>
      <c r="K1662" t="s">
        <v>10155</v>
      </c>
    </row>
    <row r="1663" spans="1:12">
      <c r="A1663" t="s">
        <v>10156</v>
      </c>
      <c r="B1663" t="s">
        <v>10232</v>
      </c>
      <c r="C1663" s="1" t="str">
        <f t="shared" si="25"/>
        <v>https://t.bilibili.com/422903589734665160</v>
      </c>
      <c r="D1663" t="s">
        <v>10157</v>
      </c>
      <c r="E1663" t="s">
        <v>444</v>
      </c>
      <c r="F1663" t="s">
        <v>7565</v>
      </c>
      <c r="G1663" t="s">
        <v>133</v>
      </c>
      <c r="H1663" t="s">
        <v>10158</v>
      </c>
      <c r="I1663" t="s">
        <v>10159</v>
      </c>
      <c r="J1663" t="s">
        <v>10149</v>
      </c>
      <c r="K1663" t="s">
        <v>10160</v>
      </c>
    </row>
    <row r="1664" spans="1:12">
      <c r="A1664" t="s">
        <v>10161</v>
      </c>
      <c r="B1664" t="s">
        <v>10232</v>
      </c>
      <c r="C1664" s="1" t="str">
        <f t="shared" si="25"/>
        <v>https://t.bilibili.com/422904096541857112</v>
      </c>
      <c r="D1664" t="s">
        <v>10162</v>
      </c>
      <c r="E1664" t="s">
        <v>444</v>
      </c>
      <c r="F1664" t="s">
        <v>8884</v>
      </c>
      <c r="G1664" t="s">
        <v>133</v>
      </c>
      <c r="H1664" t="s">
        <v>10163</v>
      </c>
      <c r="I1664" t="s">
        <v>10164</v>
      </c>
      <c r="J1664" t="s">
        <v>497</v>
      </c>
      <c r="K1664" t="s">
        <v>10165</v>
      </c>
    </row>
    <row r="1665" spans="1:11">
      <c r="A1665" t="s">
        <v>10166</v>
      </c>
      <c r="B1665" t="s">
        <v>10232</v>
      </c>
      <c r="C1665" s="1" t="str">
        <f t="shared" si="25"/>
        <v>https://t.bilibili.com/422904332758768050</v>
      </c>
      <c r="D1665" t="s">
        <v>10167</v>
      </c>
      <c r="E1665" t="s">
        <v>444</v>
      </c>
      <c r="F1665" t="s">
        <v>1375</v>
      </c>
      <c r="G1665" t="s">
        <v>133</v>
      </c>
      <c r="H1665" t="s">
        <v>10168</v>
      </c>
      <c r="I1665" t="s">
        <v>10169</v>
      </c>
      <c r="J1665" t="s">
        <v>497</v>
      </c>
      <c r="K1665" t="s">
        <v>10170</v>
      </c>
    </row>
    <row r="1666" spans="1:11">
      <c r="A1666" t="s">
        <v>10171</v>
      </c>
      <c r="B1666" t="s">
        <v>10232</v>
      </c>
      <c r="C1666" s="1" t="str">
        <f t="shared" si="25"/>
        <v>https://t.bilibili.com/422933993808317591</v>
      </c>
      <c r="D1666" t="s">
        <v>10172</v>
      </c>
      <c r="E1666" t="s">
        <v>444</v>
      </c>
      <c r="F1666" t="s">
        <v>7896</v>
      </c>
      <c r="G1666" t="s">
        <v>133</v>
      </c>
      <c r="H1666" t="s">
        <v>10173</v>
      </c>
      <c r="I1666" t="s">
        <v>10174</v>
      </c>
      <c r="J1666" t="s">
        <v>497</v>
      </c>
      <c r="K1666" t="s">
        <v>10175</v>
      </c>
    </row>
    <row r="1667" spans="1:11">
      <c r="A1667" t="s">
        <v>10176</v>
      </c>
      <c r="B1667" t="s">
        <v>10232</v>
      </c>
      <c r="C1667" s="1" t="str">
        <f t="shared" ref="C1667:C1673" si="26">HYPERLINK(B1667&amp;A1667)</f>
        <v>https://t.bilibili.com/376286405541302872</v>
      </c>
      <c r="D1667" t="s">
        <v>10177</v>
      </c>
      <c r="E1667" t="s">
        <v>10178</v>
      </c>
      <c r="F1667" t="s">
        <v>1357</v>
      </c>
      <c r="G1667" t="s">
        <v>20</v>
      </c>
      <c r="H1667" t="s">
        <v>10179</v>
      </c>
      <c r="I1667" t="s">
        <v>10180</v>
      </c>
      <c r="J1667" t="s">
        <v>7</v>
      </c>
      <c r="K1667" t="s">
        <v>10181</v>
      </c>
    </row>
    <row r="1668" spans="1:11">
      <c r="A1668" t="s">
        <v>10182</v>
      </c>
      <c r="B1668" t="s">
        <v>10232</v>
      </c>
      <c r="C1668" s="1" t="str">
        <f t="shared" si="26"/>
        <v>https://t.bilibili.com/376314975666993543</v>
      </c>
      <c r="D1668" t="s">
        <v>10183</v>
      </c>
      <c r="E1668" t="s">
        <v>10184</v>
      </c>
      <c r="F1668" t="s">
        <v>547</v>
      </c>
      <c r="G1668" t="s">
        <v>29</v>
      </c>
      <c r="H1668" t="s">
        <v>10185</v>
      </c>
      <c r="I1668" t="s">
        <v>10186</v>
      </c>
      <c r="J1668" t="s">
        <v>7</v>
      </c>
      <c r="K1668" t="s">
        <v>10187</v>
      </c>
    </row>
    <row r="1669" spans="1:11">
      <c r="A1669" t="s">
        <v>10188</v>
      </c>
      <c r="B1669" t="s">
        <v>10232</v>
      </c>
      <c r="C1669" s="1" t="str">
        <f t="shared" si="26"/>
        <v>https://t.bilibili.com/376549871723305535</v>
      </c>
      <c r="D1669" t="s">
        <v>10189</v>
      </c>
      <c r="E1669" t="s">
        <v>10190</v>
      </c>
      <c r="F1669" t="s">
        <v>9488</v>
      </c>
      <c r="G1669" t="s">
        <v>20</v>
      </c>
      <c r="H1669" t="s">
        <v>10191</v>
      </c>
      <c r="I1669" t="s">
        <v>10192</v>
      </c>
      <c r="J1669" t="s">
        <v>10193</v>
      </c>
      <c r="K1669" t="s">
        <v>10194</v>
      </c>
    </row>
    <row r="1670" spans="1:11">
      <c r="A1670" t="s">
        <v>10195</v>
      </c>
      <c r="B1670" t="s">
        <v>10232</v>
      </c>
      <c r="C1670" s="1" t="str">
        <f t="shared" si="26"/>
        <v>https://t.bilibili.com/376466910137603408</v>
      </c>
      <c r="D1670" t="s">
        <v>10196</v>
      </c>
      <c r="E1670" t="s">
        <v>10197</v>
      </c>
      <c r="F1670" t="s">
        <v>7456</v>
      </c>
      <c r="G1670" t="s">
        <v>133</v>
      </c>
      <c r="H1670" t="s">
        <v>10198</v>
      </c>
      <c r="I1670" t="s">
        <v>10199</v>
      </c>
      <c r="J1670" t="s">
        <v>10200</v>
      </c>
      <c r="K1670" t="s">
        <v>10201</v>
      </c>
    </row>
    <row r="1671" spans="1:11">
      <c r="A1671" t="s">
        <v>10202</v>
      </c>
      <c r="B1671" t="s">
        <v>10232</v>
      </c>
      <c r="C1671" s="1" t="str">
        <f t="shared" si="26"/>
        <v>https://t.bilibili.com/376598520814125231</v>
      </c>
      <c r="D1671" t="s">
        <v>10203</v>
      </c>
      <c r="E1671" t="s">
        <v>10204</v>
      </c>
      <c r="F1671" t="s">
        <v>10205</v>
      </c>
      <c r="G1671" t="s">
        <v>414</v>
      </c>
      <c r="H1671" t="s">
        <v>10206</v>
      </c>
      <c r="I1671" t="s">
        <v>10207</v>
      </c>
      <c r="J1671" t="s">
        <v>10208</v>
      </c>
      <c r="K1671" t="s">
        <v>10209</v>
      </c>
    </row>
    <row r="1672" spans="1:11">
      <c r="A1672" t="s">
        <v>10210</v>
      </c>
      <c r="B1672" t="s">
        <v>10232</v>
      </c>
      <c r="C1672" s="1" t="str">
        <f t="shared" si="26"/>
        <v>https://t.bilibili.com/390274783311274181</v>
      </c>
      <c r="D1672" t="s">
        <v>10211</v>
      </c>
      <c r="E1672" t="s">
        <v>3066</v>
      </c>
      <c r="F1672" t="s">
        <v>2344</v>
      </c>
      <c r="G1672" t="s">
        <v>20</v>
      </c>
      <c r="H1672" t="s">
        <v>10212</v>
      </c>
      <c r="I1672" t="s">
        <v>10213</v>
      </c>
      <c r="J1672" t="s">
        <v>7</v>
      </c>
      <c r="K1672" t="s">
        <v>10214</v>
      </c>
    </row>
    <row r="1673" spans="1:11">
      <c r="A1673" t="s">
        <v>10215</v>
      </c>
      <c r="B1673" t="s">
        <v>10232</v>
      </c>
      <c r="C1673" s="1" t="str">
        <f t="shared" si="26"/>
        <v>https://t.bilibili.com/507170521664515323</v>
      </c>
      <c r="D1673" t="s">
        <v>10216</v>
      </c>
      <c r="E1673" t="s">
        <v>10217</v>
      </c>
      <c r="F1673" t="s">
        <v>232</v>
      </c>
      <c r="G1673" t="s">
        <v>133</v>
      </c>
      <c r="H1673" t="s">
        <v>10218</v>
      </c>
      <c r="I1673" t="s">
        <v>10219</v>
      </c>
      <c r="J1673" t="s">
        <v>10220</v>
      </c>
      <c r="K1673" t="s">
        <v>10221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B0B84-17AA-2D48-A651-EBB850EE1886}">
  <dimension ref="A1:L953"/>
  <sheetViews>
    <sheetView zoomScale="130" zoomScaleNormal="130" workbookViewId="0">
      <selection activeCell="F15" sqref="A1:L953"/>
    </sheetView>
  </sheetViews>
  <sheetFormatPr baseColWidth="10" defaultRowHeight="15"/>
  <cols>
    <col min="2" max="2" width="0" hidden="1" customWidth="1"/>
    <col min="9" max="9" width="35" customWidth="1"/>
  </cols>
  <sheetData>
    <row r="1" spans="1:12">
      <c r="A1" t="s">
        <v>10222</v>
      </c>
      <c r="D1" t="s">
        <v>10223</v>
      </c>
      <c r="E1" t="s">
        <v>10224</v>
      </c>
      <c r="F1" t="s">
        <v>10233</v>
      </c>
      <c r="G1" t="s">
        <v>10226</v>
      </c>
      <c r="H1" t="s">
        <v>10227</v>
      </c>
      <c r="I1" t="s">
        <v>10228</v>
      </c>
      <c r="J1" t="s">
        <v>10229</v>
      </c>
      <c r="K1" t="s">
        <v>10230</v>
      </c>
      <c r="L1" t="s">
        <v>10231</v>
      </c>
    </row>
    <row r="2" spans="1:12">
      <c r="A2" t="s">
        <v>5879</v>
      </c>
      <c r="B2" t="s">
        <v>10232</v>
      </c>
      <c r="C2" s="1" t="str">
        <f>HYPERLINK(B2&amp;A2)</f>
        <v>https://t.bilibili.com/416264858785760733</v>
      </c>
      <c r="D2" t="s">
        <v>5880</v>
      </c>
      <c r="E2" t="s">
        <v>2398</v>
      </c>
      <c r="F2">
        <v>4943306</v>
      </c>
      <c r="G2" t="s">
        <v>93</v>
      </c>
      <c r="H2" t="s">
        <v>5882</v>
      </c>
      <c r="I2" t="s">
        <v>5883</v>
      </c>
      <c r="J2" t="s">
        <v>5884</v>
      </c>
      <c r="K2" t="s">
        <v>5885</v>
      </c>
    </row>
    <row r="3" spans="1:12">
      <c r="A3" t="s">
        <v>8489</v>
      </c>
      <c r="B3" t="s">
        <v>10232</v>
      </c>
      <c r="C3" s="1" t="str">
        <f>HYPERLINK(B3&amp;A3)</f>
        <v>https://t.bilibili.com/417648821796327254</v>
      </c>
      <c r="D3" t="s">
        <v>8490</v>
      </c>
      <c r="E3" t="s">
        <v>2398</v>
      </c>
      <c r="F3">
        <v>83752</v>
      </c>
      <c r="G3" t="s">
        <v>93</v>
      </c>
      <c r="H3" t="s">
        <v>8492</v>
      </c>
      <c r="I3" t="s">
        <v>8493</v>
      </c>
      <c r="J3" t="s">
        <v>8494</v>
      </c>
      <c r="K3" t="s">
        <v>8495</v>
      </c>
    </row>
    <row r="4" spans="1:12">
      <c r="A4" t="s">
        <v>4827</v>
      </c>
      <c r="B4" t="s">
        <v>10232</v>
      </c>
      <c r="C4" s="1" t="str">
        <f>HYPERLINK(B4&amp;A4)</f>
        <v>https://t.bilibili.com/392793992084469794</v>
      </c>
      <c r="D4" t="s">
        <v>4828</v>
      </c>
      <c r="E4" t="s">
        <v>4829</v>
      </c>
      <c r="F4">
        <v>60967</v>
      </c>
      <c r="G4" t="s">
        <v>133</v>
      </c>
      <c r="H4" t="s">
        <v>4831</v>
      </c>
      <c r="I4" t="s">
        <v>4832</v>
      </c>
      <c r="J4" t="s">
        <v>4833</v>
      </c>
      <c r="K4" t="s">
        <v>4834</v>
      </c>
    </row>
    <row r="5" spans="1:12">
      <c r="A5" t="s">
        <v>9163</v>
      </c>
      <c r="B5" t="s">
        <v>10232</v>
      </c>
      <c r="C5" s="1" t="str">
        <f>HYPERLINK(B5&amp;A5)</f>
        <v>https://t.bilibili.com/345665985966113322</v>
      </c>
      <c r="D5" t="s">
        <v>9164</v>
      </c>
      <c r="E5" t="s">
        <v>1435</v>
      </c>
      <c r="F5">
        <v>54242</v>
      </c>
      <c r="G5" t="s">
        <v>390</v>
      </c>
      <c r="H5" t="s">
        <v>9166</v>
      </c>
      <c r="I5" t="s">
        <v>9167</v>
      </c>
      <c r="J5" t="s">
        <v>9168</v>
      </c>
      <c r="K5" t="s">
        <v>9169</v>
      </c>
    </row>
    <row r="6" spans="1:12">
      <c r="A6" t="s">
        <v>3693</v>
      </c>
      <c r="B6" t="s">
        <v>10232</v>
      </c>
      <c r="C6" s="1" t="str">
        <f>HYPERLINK(B6&amp;A6)</f>
        <v>https://t.bilibili.com/485936100274679412</v>
      </c>
      <c r="D6" t="s">
        <v>3694</v>
      </c>
      <c r="E6" t="s">
        <v>1435</v>
      </c>
      <c r="F6">
        <v>53715</v>
      </c>
      <c r="G6" t="s">
        <v>390</v>
      </c>
      <c r="H6" t="s">
        <v>3696</v>
      </c>
      <c r="I6" t="s">
        <v>3697</v>
      </c>
      <c r="J6" t="s">
        <v>3698</v>
      </c>
      <c r="K6" t="s">
        <v>3699</v>
      </c>
    </row>
    <row r="7" spans="1:12">
      <c r="A7" t="s">
        <v>4236</v>
      </c>
      <c r="B7" t="s">
        <v>10232</v>
      </c>
      <c r="C7" s="1" t="str">
        <f>HYPERLINK(B7&amp;A7)</f>
        <v>https://t.bilibili.com/368709146931843582</v>
      </c>
      <c r="D7" t="s">
        <v>4237</v>
      </c>
      <c r="E7" t="s">
        <v>4238</v>
      </c>
      <c r="F7">
        <v>26796</v>
      </c>
      <c r="G7" t="s">
        <v>20</v>
      </c>
      <c r="H7" t="s">
        <v>4240</v>
      </c>
      <c r="I7" t="s">
        <v>4241</v>
      </c>
      <c r="J7" t="s">
        <v>4242</v>
      </c>
      <c r="K7" t="s">
        <v>4243</v>
      </c>
    </row>
    <row r="8" spans="1:12">
      <c r="A8" t="s">
        <v>4244</v>
      </c>
      <c r="B8" t="s">
        <v>10232</v>
      </c>
      <c r="C8" s="1" t="str">
        <f>HYPERLINK(B8&amp;A8)</f>
        <v>https://t.bilibili.com/368715559321187607</v>
      </c>
      <c r="D8" t="s">
        <v>4245</v>
      </c>
      <c r="E8" t="s">
        <v>4238</v>
      </c>
      <c r="F8">
        <v>18773</v>
      </c>
      <c r="G8" t="s">
        <v>20</v>
      </c>
      <c r="H8" t="s">
        <v>4247</v>
      </c>
      <c r="I8" t="s">
        <v>4248</v>
      </c>
      <c r="J8" t="s">
        <v>4249</v>
      </c>
      <c r="K8" t="s">
        <v>4250</v>
      </c>
    </row>
    <row r="9" spans="1:12">
      <c r="A9" t="s">
        <v>4065</v>
      </c>
      <c r="B9" t="s">
        <v>10232</v>
      </c>
      <c r="C9" s="1" t="str">
        <f>HYPERLINK(B9&amp;A9)</f>
        <v>https://t.bilibili.com/266058363402594414</v>
      </c>
      <c r="D9" t="s">
        <v>4066</v>
      </c>
      <c r="E9" t="s">
        <v>4067</v>
      </c>
      <c r="F9">
        <v>18211</v>
      </c>
      <c r="G9" t="s">
        <v>20</v>
      </c>
      <c r="H9" t="s">
        <v>4069</v>
      </c>
      <c r="I9" t="s">
        <v>4070</v>
      </c>
      <c r="J9" t="s">
        <v>4071</v>
      </c>
      <c r="K9" t="s">
        <v>4072</v>
      </c>
    </row>
    <row r="10" spans="1:12">
      <c r="A10" t="s">
        <v>1433</v>
      </c>
      <c r="B10" t="s">
        <v>10232</v>
      </c>
      <c r="C10" s="1" t="str">
        <f>HYPERLINK(B10&amp;A10)</f>
        <v>https://t.bilibili.com/325209920021626456</v>
      </c>
      <c r="D10" t="s">
        <v>1434</v>
      </c>
      <c r="E10" t="s">
        <v>1435</v>
      </c>
      <c r="F10">
        <v>18185</v>
      </c>
      <c r="G10" t="s">
        <v>390</v>
      </c>
      <c r="H10" t="s">
        <v>1437</v>
      </c>
      <c r="I10" t="s">
        <v>1438</v>
      </c>
      <c r="J10" t="s">
        <v>1439</v>
      </c>
      <c r="K10" t="s">
        <v>1440</v>
      </c>
    </row>
    <row r="11" spans="1:12">
      <c r="A11" t="s">
        <v>3429</v>
      </c>
      <c r="B11" t="s">
        <v>10232</v>
      </c>
      <c r="C11" s="1" t="str">
        <f>HYPERLINK(B11&amp;A11)</f>
        <v>https://t.bilibili.com/328609554139719890</v>
      </c>
      <c r="D11" t="s">
        <v>3430</v>
      </c>
      <c r="E11" t="s">
        <v>262</v>
      </c>
      <c r="F11">
        <v>17304</v>
      </c>
      <c r="G11" t="s">
        <v>781</v>
      </c>
      <c r="H11" t="s">
        <v>3432</v>
      </c>
      <c r="I11" t="s">
        <v>3433</v>
      </c>
      <c r="J11" t="s">
        <v>144</v>
      </c>
      <c r="K11" t="s">
        <v>3434</v>
      </c>
    </row>
    <row r="12" spans="1:12">
      <c r="A12" t="s">
        <v>8186</v>
      </c>
      <c r="B12" t="s">
        <v>10232</v>
      </c>
      <c r="C12" s="1" t="str">
        <f>HYPERLINK(B12&amp;A12)</f>
        <v>https://t.bilibili.com/267240986940457083</v>
      </c>
      <c r="D12" t="s">
        <v>8187</v>
      </c>
      <c r="E12" t="s">
        <v>8188</v>
      </c>
      <c r="F12">
        <v>14711</v>
      </c>
      <c r="G12" t="s">
        <v>20</v>
      </c>
      <c r="H12" t="s">
        <v>8190</v>
      </c>
      <c r="I12" t="s">
        <v>8191</v>
      </c>
      <c r="J12" t="s">
        <v>7</v>
      </c>
      <c r="K12" t="s">
        <v>8192</v>
      </c>
    </row>
    <row r="13" spans="1:12">
      <c r="A13" t="s">
        <v>6520</v>
      </c>
      <c r="B13" t="s">
        <v>10232</v>
      </c>
      <c r="C13" s="1" t="str">
        <f>HYPERLINK(B13&amp;A13)</f>
        <v>https://t.bilibili.com/311976704871810874</v>
      </c>
      <c r="D13" t="s">
        <v>6521</v>
      </c>
      <c r="E13" t="s">
        <v>2398</v>
      </c>
      <c r="F13">
        <v>14357</v>
      </c>
      <c r="G13" t="s">
        <v>20</v>
      </c>
      <c r="H13" t="s">
        <v>6523</v>
      </c>
      <c r="I13" t="s">
        <v>6524</v>
      </c>
      <c r="J13" t="s">
        <v>6525</v>
      </c>
      <c r="K13" t="s">
        <v>6526</v>
      </c>
    </row>
    <row r="14" spans="1:12">
      <c r="A14" t="s">
        <v>8212</v>
      </c>
      <c r="B14" t="s">
        <v>10232</v>
      </c>
      <c r="C14" s="1" t="str">
        <f>HYPERLINK(B14&amp;A14)</f>
        <v>https://t.bilibili.com/322272110847341932</v>
      </c>
      <c r="D14" t="s">
        <v>8213</v>
      </c>
      <c r="E14" t="s">
        <v>1435</v>
      </c>
      <c r="F14">
        <v>12116</v>
      </c>
      <c r="G14" t="s">
        <v>390</v>
      </c>
      <c r="H14" t="s">
        <v>8215</v>
      </c>
      <c r="I14" t="s">
        <v>8216</v>
      </c>
      <c r="J14" t="s">
        <v>8217</v>
      </c>
      <c r="K14" t="s">
        <v>8218</v>
      </c>
    </row>
    <row r="15" spans="1:12">
      <c r="A15" t="s">
        <v>10036</v>
      </c>
      <c r="B15" t="s">
        <v>10232</v>
      </c>
      <c r="C15" s="1" t="str">
        <f>HYPERLINK(B15&amp;A15)</f>
        <v>https://t.bilibili.com/336454664094454791</v>
      </c>
      <c r="D15" t="s">
        <v>10037</v>
      </c>
      <c r="E15" t="s">
        <v>10038</v>
      </c>
      <c r="F15">
        <v>11671</v>
      </c>
      <c r="G15" t="s">
        <v>1171</v>
      </c>
      <c r="H15" t="s">
        <v>10040</v>
      </c>
      <c r="I15" t="s">
        <v>10041</v>
      </c>
      <c r="J15" t="s">
        <v>10042</v>
      </c>
      <c r="K15" t="s">
        <v>10043</v>
      </c>
    </row>
    <row r="16" spans="1:12">
      <c r="A16" t="s">
        <v>6633</v>
      </c>
      <c r="B16" t="s">
        <v>10232</v>
      </c>
      <c r="C16" s="1" t="str">
        <f>HYPERLINK(B16&amp;A16)</f>
        <v>https://t.bilibili.com/264555764797849252</v>
      </c>
      <c r="D16" t="s">
        <v>6634</v>
      </c>
      <c r="E16" t="s">
        <v>6635</v>
      </c>
      <c r="F16">
        <v>9301</v>
      </c>
      <c r="G16" t="s">
        <v>765</v>
      </c>
      <c r="H16" t="s">
        <v>6637</v>
      </c>
      <c r="I16" t="s">
        <v>6638</v>
      </c>
      <c r="J16" t="s">
        <v>6639</v>
      </c>
      <c r="K16" t="s">
        <v>6640</v>
      </c>
    </row>
    <row r="17" spans="1:12">
      <c r="A17" t="s">
        <v>4193</v>
      </c>
      <c r="B17" t="s">
        <v>10232</v>
      </c>
      <c r="C17" s="1" t="str">
        <f>HYPERLINK(B17&amp;A17)</f>
        <v>https://t.bilibili.com/323193853779514607</v>
      </c>
      <c r="D17" t="s">
        <v>4194</v>
      </c>
      <c r="E17" t="s">
        <v>4195</v>
      </c>
      <c r="F17">
        <v>8432</v>
      </c>
      <c r="G17" t="s">
        <v>93</v>
      </c>
      <c r="H17" t="s">
        <v>4197</v>
      </c>
      <c r="I17" t="s">
        <v>4198</v>
      </c>
      <c r="J17" t="s">
        <v>4199</v>
      </c>
      <c r="K17" t="s">
        <v>4200</v>
      </c>
    </row>
    <row r="18" spans="1:12">
      <c r="A18" t="s">
        <v>6295</v>
      </c>
      <c r="B18" t="s">
        <v>10232</v>
      </c>
      <c r="C18" s="1" t="str">
        <f>HYPERLINK(B18&amp;A18)</f>
        <v>https://t.bilibili.com/447066139438951627</v>
      </c>
      <c r="D18" t="s">
        <v>6296</v>
      </c>
      <c r="E18" t="s">
        <v>728</v>
      </c>
      <c r="F18">
        <v>8401</v>
      </c>
      <c r="G18" t="s">
        <v>133</v>
      </c>
      <c r="H18" t="s">
        <v>6298</v>
      </c>
      <c r="I18" t="s">
        <v>6299</v>
      </c>
      <c r="J18" t="s">
        <v>6300</v>
      </c>
      <c r="K18" t="s">
        <v>6301</v>
      </c>
      <c r="L18" t="s">
        <v>24</v>
      </c>
    </row>
    <row r="19" spans="1:12">
      <c r="A19" t="s">
        <v>2975</v>
      </c>
      <c r="B19" t="s">
        <v>10232</v>
      </c>
      <c r="C19" s="1" t="str">
        <f>HYPERLINK(B19&amp;A19)</f>
        <v>https://t.bilibili.com/255648144362365062</v>
      </c>
      <c r="D19" t="s">
        <v>2976</v>
      </c>
      <c r="E19" t="s">
        <v>2977</v>
      </c>
      <c r="F19">
        <v>8184</v>
      </c>
      <c r="G19" t="s">
        <v>20</v>
      </c>
      <c r="H19" t="s">
        <v>2979</v>
      </c>
      <c r="I19" t="s">
        <v>2980</v>
      </c>
      <c r="J19" t="s">
        <v>2981</v>
      </c>
      <c r="K19" t="s">
        <v>2982</v>
      </c>
    </row>
    <row r="20" spans="1:12">
      <c r="A20" t="s">
        <v>9485</v>
      </c>
      <c r="B20" t="s">
        <v>10232</v>
      </c>
      <c r="C20" s="1" t="str">
        <f>HYPERLINK(B20&amp;A20)</f>
        <v>https://t.bilibili.com/325988863875565715</v>
      </c>
      <c r="D20" t="s">
        <v>9486</v>
      </c>
      <c r="E20" t="s">
        <v>9487</v>
      </c>
      <c r="F20">
        <v>6858</v>
      </c>
      <c r="G20" t="s">
        <v>9489</v>
      </c>
      <c r="H20" t="s">
        <v>9490</v>
      </c>
      <c r="I20" t="s">
        <v>9491</v>
      </c>
      <c r="J20" t="s">
        <v>9492</v>
      </c>
      <c r="K20" t="s">
        <v>9493</v>
      </c>
    </row>
    <row r="21" spans="1:12">
      <c r="A21" t="s">
        <v>10188</v>
      </c>
      <c r="B21" t="s">
        <v>10232</v>
      </c>
      <c r="C21" s="1" t="str">
        <f>HYPERLINK(B21&amp;A21)</f>
        <v>https://t.bilibili.com/376549871723305535</v>
      </c>
      <c r="D21" t="s">
        <v>10189</v>
      </c>
      <c r="E21" t="s">
        <v>10190</v>
      </c>
      <c r="F21">
        <v>6858</v>
      </c>
      <c r="G21" t="s">
        <v>20</v>
      </c>
      <c r="H21" t="s">
        <v>10191</v>
      </c>
      <c r="I21" t="s">
        <v>10192</v>
      </c>
      <c r="J21" t="s">
        <v>10193</v>
      </c>
      <c r="K21" t="s">
        <v>10194</v>
      </c>
    </row>
    <row r="22" spans="1:12">
      <c r="A22" t="s">
        <v>1654</v>
      </c>
      <c r="B22" t="s">
        <v>10232</v>
      </c>
      <c r="C22" s="1" t="str">
        <f>HYPERLINK(B22&amp;A22)</f>
        <v>https://t.bilibili.com/270532851744660255</v>
      </c>
      <c r="D22" t="s">
        <v>1655</v>
      </c>
      <c r="E22" t="s">
        <v>412</v>
      </c>
      <c r="F22">
        <v>6644</v>
      </c>
      <c r="G22" t="s">
        <v>414</v>
      </c>
      <c r="H22" t="s">
        <v>1657</v>
      </c>
      <c r="I22" t="s">
        <v>1658</v>
      </c>
      <c r="J22" t="s">
        <v>1659</v>
      </c>
      <c r="K22" t="s">
        <v>1660</v>
      </c>
    </row>
    <row r="23" spans="1:12">
      <c r="A23" t="s">
        <v>89</v>
      </c>
      <c r="B23" t="s">
        <v>10232</v>
      </c>
      <c r="C23" s="1" t="str">
        <f>HYPERLINK(B23&amp;A23)</f>
        <v>https://t.bilibili.com/326563663648954213</v>
      </c>
      <c r="D23" t="s">
        <v>90</v>
      </c>
      <c r="E23" t="s">
        <v>91</v>
      </c>
      <c r="F23">
        <v>6493</v>
      </c>
      <c r="G23" t="s">
        <v>93</v>
      </c>
      <c r="H23" t="s">
        <v>94</v>
      </c>
      <c r="I23" t="s">
        <v>95</v>
      </c>
      <c r="J23" t="s">
        <v>96</v>
      </c>
      <c r="K23" t="s">
        <v>97</v>
      </c>
    </row>
    <row r="24" spans="1:12">
      <c r="A24" t="s">
        <v>8758</v>
      </c>
      <c r="B24" t="s">
        <v>10232</v>
      </c>
      <c r="C24" s="1" t="str">
        <f>HYPERLINK(B24&amp;A24)</f>
        <v>https://t.bilibili.com/459960614804553965</v>
      </c>
      <c r="D24" t="s">
        <v>8759</v>
      </c>
      <c r="E24" t="s">
        <v>8760</v>
      </c>
      <c r="F24">
        <v>6378</v>
      </c>
      <c r="G24" t="s">
        <v>177</v>
      </c>
      <c r="H24" t="s">
        <v>8762</v>
      </c>
      <c r="I24" t="s">
        <v>8763</v>
      </c>
      <c r="J24" t="s">
        <v>7</v>
      </c>
      <c r="K24" t="s">
        <v>8764</v>
      </c>
    </row>
    <row r="25" spans="1:12">
      <c r="A25" t="s">
        <v>4600</v>
      </c>
      <c r="B25" t="s">
        <v>10232</v>
      </c>
      <c r="C25" s="1" t="str">
        <f>HYPERLINK(B25&amp;A25)</f>
        <v>https://t.bilibili.com/335864651548989210</v>
      </c>
      <c r="D25" t="s">
        <v>4601</v>
      </c>
      <c r="E25" t="s">
        <v>2</v>
      </c>
      <c r="F25">
        <v>6361</v>
      </c>
      <c r="G25" t="s">
        <v>390</v>
      </c>
      <c r="H25" t="s">
        <v>4603</v>
      </c>
      <c r="I25" t="s">
        <v>4604</v>
      </c>
      <c r="J25" t="s">
        <v>4605</v>
      </c>
      <c r="K25" t="s">
        <v>3133</v>
      </c>
    </row>
    <row r="26" spans="1:12">
      <c r="A26" t="s">
        <v>10023</v>
      </c>
      <c r="B26" t="s">
        <v>10232</v>
      </c>
      <c r="C26" s="1" t="str">
        <f>HYPERLINK(B26&amp;A26)</f>
        <v>https://t.bilibili.com/394073952466878516</v>
      </c>
      <c r="D26" t="s">
        <v>10024</v>
      </c>
      <c r="E26" t="s">
        <v>4320</v>
      </c>
      <c r="F26">
        <v>6280</v>
      </c>
      <c r="G26" t="s">
        <v>20</v>
      </c>
      <c r="H26" t="s">
        <v>10026</v>
      </c>
      <c r="I26" t="s">
        <v>10027</v>
      </c>
      <c r="J26" t="s">
        <v>10028</v>
      </c>
      <c r="K26" t="s">
        <v>10029</v>
      </c>
    </row>
    <row r="27" spans="1:12">
      <c r="A27" t="s">
        <v>9993</v>
      </c>
      <c r="B27" t="s">
        <v>10232</v>
      </c>
      <c r="C27" s="1" t="str">
        <f>HYPERLINK(B27&amp;A27)</f>
        <v>https://t.bilibili.com/361746244735050187</v>
      </c>
      <c r="D27" t="s">
        <v>9994</v>
      </c>
      <c r="E27" t="s">
        <v>8483</v>
      </c>
      <c r="F27">
        <v>6233</v>
      </c>
      <c r="G27" t="s">
        <v>1471</v>
      </c>
      <c r="H27" t="s">
        <v>9996</v>
      </c>
      <c r="I27" t="s">
        <v>9997</v>
      </c>
      <c r="J27" t="s">
        <v>9998</v>
      </c>
      <c r="K27" t="s">
        <v>9999</v>
      </c>
    </row>
    <row r="28" spans="1:12">
      <c r="A28" t="s">
        <v>4560</v>
      </c>
      <c r="B28" t="s">
        <v>10232</v>
      </c>
      <c r="C28" s="1" t="str">
        <f>HYPERLINK(B28&amp;A28)</f>
        <v>https://t.bilibili.com/281186659852651564</v>
      </c>
      <c r="D28" t="s">
        <v>4561</v>
      </c>
      <c r="E28" t="s">
        <v>1139</v>
      </c>
      <c r="F28">
        <v>5949</v>
      </c>
      <c r="G28" t="s">
        <v>194</v>
      </c>
      <c r="H28" t="s">
        <v>4563</v>
      </c>
      <c r="I28" t="s">
        <v>4564</v>
      </c>
      <c r="J28" t="s">
        <v>4565</v>
      </c>
      <c r="K28" t="s">
        <v>4566</v>
      </c>
      <c r="L28" t="s">
        <v>24</v>
      </c>
    </row>
    <row r="29" spans="1:12">
      <c r="A29" t="s">
        <v>6969</v>
      </c>
      <c r="B29" t="s">
        <v>10232</v>
      </c>
      <c r="C29" s="1" t="str">
        <f>HYPERLINK(B29&amp;A29)</f>
        <v>https://t.bilibili.com/392105233954292003</v>
      </c>
      <c r="D29" t="s">
        <v>6970</v>
      </c>
      <c r="E29" t="s">
        <v>4507</v>
      </c>
      <c r="F29">
        <v>5645</v>
      </c>
      <c r="G29" t="s">
        <v>1141</v>
      </c>
      <c r="H29" t="s">
        <v>6972</v>
      </c>
      <c r="I29" t="s">
        <v>6973</v>
      </c>
      <c r="J29" t="s">
        <v>6974</v>
      </c>
      <c r="K29" t="s">
        <v>6975</v>
      </c>
    </row>
    <row r="30" spans="1:12">
      <c r="A30" t="s">
        <v>7202</v>
      </c>
      <c r="B30" t="s">
        <v>10232</v>
      </c>
      <c r="C30" s="1" t="str">
        <f>HYPERLINK(B30&amp;A30)</f>
        <v>https://t.bilibili.com/403650496885978253</v>
      </c>
      <c r="D30" t="s">
        <v>7203</v>
      </c>
      <c r="E30" t="s">
        <v>7204</v>
      </c>
      <c r="F30">
        <v>5341</v>
      </c>
      <c r="G30" t="s">
        <v>133</v>
      </c>
      <c r="H30" t="s">
        <v>7206</v>
      </c>
      <c r="I30" t="s">
        <v>7207</v>
      </c>
      <c r="J30" t="s">
        <v>7208</v>
      </c>
      <c r="K30" t="s">
        <v>7209</v>
      </c>
    </row>
    <row r="31" spans="1:12">
      <c r="A31" t="s">
        <v>3251</v>
      </c>
      <c r="B31" t="s">
        <v>10232</v>
      </c>
      <c r="C31" s="1" t="str">
        <f>HYPERLINK(B31&amp;A31)</f>
        <v>https://t.bilibili.com/504533119684735593</v>
      </c>
      <c r="D31" t="s">
        <v>3252</v>
      </c>
      <c r="E31" t="s">
        <v>3253</v>
      </c>
      <c r="F31">
        <v>4743</v>
      </c>
      <c r="G31" t="s">
        <v>3255</v>
      </c>
      <c r="H31" t="s">
        <v>3256</v>
      </c>
      <c r="I31" t="s">
        <v>3257</v>
      </c>
      <c r="J31" t="s">
        <v>3258</v>
      </c>
      <c r="K31" t="s">
        <v>3259</v>
      </c>
    </row>
    <row r="32" spans="1:12">
      <c r="A32" t="s">
        <v>2327</v>
      </c>
      <c r="B32" t="s">
        <v>10232</v>
      </c>
      <c r="C32" s="1" t="str">
        <f>HYPERLINK(B32&amp;A32)</f>
        <v>https://t.bilibili.com/262927431027038439</v>
      </c>
      <c r="D32" t="s">
        <v>2328</v>
      </c>
      <c r="E32" t="s">
        <v>2329</v>
      </c>
      <c r="F32">
        <v>4619</v>
      </c>
      <c r="G32" t="s">
        <v>781</v>
      </c>
      <c r="H32" t="s">
        <v>2331</v>
      </c>
      <c r="I32" t="s">
        <v>2332</v>
      </c>
      <c r="J32" t="s">
        <v>2333</v>
      </c>
      <c r="K32" t="s">
        <v>2334</v>
      </c>
    </row>
    <row r="33" spans="1:11">
      <c r="A33" t="s">
        <v>2049</v>
      </c>
      <c r="B33" t="s">
        <v>10232</v>
      </c>
      <c r="C33" s="1" t="str">
        <f>HYPERLINK(B33&amp;A33)</f>
        <v>https://t.bilibili.com/299798200554867768</v>
      </c>
      <c r="D33" t="s">
        <v>2050</v>
      </c>
      <c r="E33" t="s">
        <v>2051</v>
      </c>
      <c r="F33">
        <v>4580</v>
      </c>
      <c r="G33" t="s">
        <v>20</v>
      </c>
      <c r="H33" t="s">
        <v>2053</v>
      </c>
      <c r="I33" t="s">
        <v>2054</v>
      </c>
      <c r="J33" t="s">
        <v>2054</v>
      </c>
      <c r="K33" t="s">
        <v>2055</v>
      </c>
    </row>
    <row r="34" spans="1:11">
      <c r="A34" t="s">
        <v>6582</v>
      </c>
      <c r="B34" t="s">
        <v>10232</v>
      </c>
      <c r="C34" s="1" t="str">
        <f>HYPERLINK(B34&amp;A34)</f>
        <v>https://t.bilibili.com/403955005775451503</v>
      </c>
      <c r="D34" t="s">
        <v>6583</v>
      </c>
      <c r="E34" t="s">
        <v>851</v>
      </c>
      <c r="F34">
        <v>4468</v>
      </c>
      <c r="G34" t="s">
        <v>1444</v>
      </c>
      <c r="H34" t="s">
        <v>6585</v>
      </c>
      <c r="I34" t="s">
        <v>6586</v>
      </c>
      <c r="J34" t="s">
        <v>6587</v>
      </c>
      <c r="K34" t="s">
        <v>6588</v>
      </c>
    </row>
    <row r="35" spans="1:11">
      <c r="A35" t="s">
        <v>3142</v>
      </c>
      <c r="B35" t="s">
        <v>10232</v>
      </c>
      <c r="C35" s="1" t="str">
        <f>HYPERLINK(B35&amp;A35)</f>
        <v>https://t.bilibili.com/329692530138897762</v>
      </c>
      <c r="D35" t="s">
        <v>3143</v>
      </c>
      <c r="E35" t="s">
        <v>3144</v>
      </c>
      <c r="F35">
        <v>4277</v>
      </c>
      <c r="G35" t="s">
        <v>133</v>
      </c>
      <c r="H35" t="s">
        <v>3146</v>
      </c>
      <c r="I35" t="s">
        <v>3147</v>
      </c>
      <c r="J35" t="s">
        <v>3148</v>
      </c>
      <c r="K35" t="s">
        <v>3149</v>
      </c>
    </row>
    <row r="36" spans="1:11">
      <c r="A36" t="s">
        <v>2152</v>
      </c>
      <c r="B36" t="s">
        <v>10232</v>
      </c>
      <c r="C36" s="1" t="str">
        <f>HYPERLINK(B36&amp;A36)</f>
        <v>https://t.bilibili.com/514478782184249672</v>
      </c>
      <c r="D36" t="s">
        <v>2153</v>
      </c>
      <c r="E36" t="s">
        <v>2</v>
      </c>
      <c r="F36">
        <v>4191</v>
      </c>
      <c r="G36" t="s">
        <v>390</v>
      </c>
      <c r="H36" t="s">
        <v>2155</v>
      </c>
      <c r="I36" t="s">
        <v>2156</v>
      </c>
      <c r="J36" t="s">
        <v>2157</v>
      </c>
      <c r="K36" t="s">
        <v>2158</v>
      </c>
    </row>
    <row r="37" spans="1:11">
      <c r="A37" t="s">
        <v>9957</v>
      </c>
      <c r="B37" t="s">
        <v>10232</v>
      </c>
      <c r="C37" s="1" t="str">
        <f>HYPERLINK(B37&amp;A37)</f>
        <v>https://t.bilibili.com/481426260053915970</v>
      </c>
      <c r="D37" t="s">
        <v>9958</v>
      </c>
      <c r="E37" t="s">
        <v>1092</v>
      </c>
      <c r="F37">
        <v>4139</v>
      </c>
      <c r="G37" t="s">
        <v>1094</v>
      </c>
      <c r="H37" t="s">
        <v>9960</v>
      </c>
      <c r="I37" t="s">
        <v>9961</v>
      </c>
      <c r="J37" t="s">
        <v>7</v>
      </c>
      <c r="K37" t="s">
        <v>9900</v>
      </c>
    </row>
    <row r="38" spans="1:11">
      <c r="A38" t="s">
        <v>6594</v>
      </c>
      <c r="B38" t="s">
        <v>10232</v>
      </c>
      <c r="C38" s="1" t="str">
        <f>HYPERLINK(B38&amp;A38)</f>
        <v>https://t.bilibili.com/326389992349949739</v>
      </c>
      <c r="D38" t="s">
        <v>6595</v>
      </c>
      <c r="E38" t="s">
        <v>6596</v>
      </c>
      <c r="F38">
        <v>3816</v>
      </c>
      <c r="G38" t="s">
        <v>93</v>
      </c>
      <c r="H38" t="s">
        <v>6598</v>
      </c>
      <c r="I38" t="s">
        <v>6599</v>
      </c>
      <c r="J38" t="s">
        <v>6600</v>
      </c>
      <c r="K38" t="s">
        <v>6601</v>
      </c>
    </row>
    <row r="39" spans="1:11">
      <c r="A39" t="s">
        <v>1728</v>
      </c>
      <c r="B39" t="s">
        <v>10232</v>
      </c>
      <c r="C39" s="1" t="str">
        <f>HYPERLINK(B39&amp;A39)</f>
        <v>https://t.bilibili.com/419660880836742977</v>
      </c>
      <c r="D39" t="s">
        <v>1729</v>
      </c>
      <c r="E39" t="s">
        <v>1730</v>
      </c>
      <c r="F39">
        <v>3581</v>
      </c>
      <c r="G39" t="s">
        <v>133</v>
      </c>
      <c r="H39" t="s">
        <v>1732</v>
      </c>
      <c r="I39" t="s">
        <v>1733</v>
      </c>
      <c r="J39" t="s">
        <v>1734</v>
      </c>
      <c r="K39" t="s">
        <v>1735</v>
      </c>
    </row>
    <row r="40" spans="1:11">
      <c r="A40" t="s">
        <v>1483</v>
      </c>
      <c r="B40" t="s">
        <v>10232</v>
      </c>
      <c r="C40" s="1" t="str">
        <f>HYPERLINK(B40&amp;A40)</f>
        <v>https://t.bilibili.com/295681328369193141</v>
      </c>
      <c r="D40" t="s">
        <v>1484</v>
      </c>
      <c r="E40" t="s">
        <v>1485</v>
      </c>
      <c r="F40">
        <v>3546</v>
      </c>
      <c r="G40" t="s">
        <v>1487</v>
      </c>
      <c r="H40" t="s">
        <v>1488</v>
      </c>
      <c r="I40" t="s">
        <v>1489</v>
      </c>
      <c r="J40" t="s">
        <v>1490</v>
      </c>
      <c r="K40" t="s">
        <v>1491</v>
      </c>
    </row>
    <row r="41" spans="1:11">
      <c r="A41" t="s">
        <v>6849</v>
      </c>
      <c r="B41" t="s">
        <v>10232</v>
      </c>
      <c r="C41" s="1" t="str">
        <f>HYPERLINK(B41&amp;A41)</f>
        <v>https://t.bilibili.com/321205326871682232</v>
      </c>
      <c r="D41" t="s">
        <v>6850</v>
      </c>
      <c r="E41" t="s">
        <v>6851</v>
      </c>
      <c r="F41">
        <v>3510</v>
      </c>
      <c r="G41" t="s">
        <v>4</v>
      </c>
      <c r="H41" t="s">
        <v>6853</v>
      </c>
      <c r="I41" t="s">
        <v>6854</v>
      </c>
      <c r="J41" t="s">
        <v>6855</v>
      </c>
      <c r="K41" t="s">
        <v>6856</v>
      </c>
    </row>
    <row r="42" spans="1:11">
      <c r="A42" t="s">
        <v>7161</v>
      </c>
      <c r="B42" t="s">
        <v>10232</v>
      </c>
      <c r="C42" s="1" t="str">
        <f>HYPERLINK(B42&amp;A42)</f>
        <v>https://t.bilibili.com/258167580764746163</v>
      </c>
      <c r="D42" t="s">
        <v>7162</v>
      </c>
      <c r="E42" t="s">
        <v>7163</v>
      </c>
      <c r="F42">
        <v>3503</v>
      </c>
      <c r="G42" t="s">
        <v>4168</v>
      </c>
      <c r="H42" t="s">
        <v>7165</v>
      </c>
      <c r="I42" t="s">
        <v>7166</v>
      </c>
      <c r="J42" t="s">
        <v>7167</v>
      </c>
      <c r="K42" t="s">
        <v>7168</v>
      </c>
    </row>
    <row r="43" spans="1:11">
      <c r="A43" t="s">
        <v>1449</v>
      </c>
      <c r="B43" t="s">
        <v>10232</v>
      </c>
      <c r="C43" s="1" t="str">
        <f>HYPERLINK(B43&amp;A43)</f>
        <v>https://t.bilibili.com/295709932849363219</v>
      </c>
      <c r="D43" t="s">
        <v>1450</v>
      </c>
      <c r="E43" t="s">
        <v>347</v>
      </c>
      <c r="F43">
        <v>3327</v>
      </c>
      <c r="G43" t="s">
        <v>20</v>
      </c>
      <c r="H43" t="s">
        <v>1452</v>
      </c>
      <c r="I43" t="s">
        <v>1453</v>
      </c>
      <c r="J43" t="s">
        <v>7</v>
      </c>
      <c r="K43" t="s">
        <v>1454</v>
      </c>
    </row>
    <row r="44" spans="1:11">
      <c r="A44" t="s">
        <v>167</v>
      </c>
      <c r="B44" t="s">
        <v>10232</v>
      </c>
      <c r="C44" s="1" t="str">
        <f>HYPERLINK(B44&amp;A44)</f>
        <v>https://t.bilibili.com/335737370193866930</v>
      </c>
      <c r="D44" t="s">
        <v>168</v>
      </c>
      <c r="E44" t="s">
        <v>169</v>
      </c>
      <c r="F44">
        <v>3284</v>
      </c>
      <c r="G44" t="s">
        <v>133</v>
      </c>
      <c r="H44" t="s">
        <v>171</v>
      </c>
      <c r="I44" t="s">
        <v>24</v>
      </c>
      <c r="J44" t="s">
        <v>144</v>
      </c>
      <c r="K44" t="s">
        <v>172</v>
      </c>
    </row>
    <row r="45" spans="1:11">
      <c r="A45" t="s">
        <v>6893</v>
      </c>
      <c r="B45" t="s">
        <v>10232</v>
      </c>
      <c r="C45" s="1" t="str">
        <f>HYPERLINK(B45&amp;A45)</f>
        <v>https://t.bilibili.com/495645157318405336</v>
      </c>
      <c r="D45" t="s">
        <v>6894</v>
      </c>
      <c r="E45" t="s">
        <v>262</v>
      </c>
      <c r="F45">
        <v>3248</v>
      </c>
      <c r="G45" t="s">
        <v>133</v>
      </c>
      <c r="H45" t="s">
        <v>6896</v>
      </c>
      <c r="I45" t="s">
        <v>6897</v>
      </c>
      <c r="J45" t="s">
        <v>144</v>
      </c>
      <c r="K45" t="s">
        <v>6898</v>
      </c>
    </row>
    <row r="46" spans="1:11">
      <c r="A46" t="s">
        <v>6368</v>
      </c>
      <c r="B46" t="s">
        <v>10232</v>
      </c>
      <c r="C46" s="1" t="str">
        <f>HYPERLINK(B46&amp;A46)</f>
        <v>https://t.bilibili.com/479705399801552896</v>
      </c>
      <c r="D46" t="s">
        <v>6369</v>
      </c>
      <c r="E46" t="s">
        <v>6370</v>
      </c>
      <c r="F46">
        <v>3148</v>
      </c>
      <c r="G46" t="s">
        <v>1444</v>
      </c>
      <c r="H46" t="s">
        <v>6372</v>
      </c>
      <c r="I46" t="s">
        <v>6373</v>
      </c>
      <c r="J46" t="s">
        <v>6374</v>
      </c>
      <c r="K46" t="s">
        <v>6375</v>
      </c>
    </row>
    <row r="47" spans="1:11">
      <c r="A47" t="s">
        <v>8670</v>
      </c>
      <c r="B47" t="s">
        <v>10232</v>
      </c>
      <c r="C47" s="1" t="str">
        <f>HYPERLINK(B47&amp;A47)</f>
        <v>https://t.bilibili.com/434830997381077779</v>
      </c>
      <c r="D47" t="s">
        <v>8671</v>
      </c>
      <c r="E47" t="s">
        <v>8672</v>
      </c>
      <c r="F47">
        <v>3118</v>
      </c>
      <c r="G47" t="s">
        <v>20</v>
      </c>
      <c r="H47" t="s">
        <v>8674</v>
      </c>
      <c r="I47" t="s">
        <v>8675</v>
      </c>
      <c r="J47" t="s">
        <v>8676</v>
      </c>
      <c r="K47" t="s">
        <v>8677</v>
      </c>
    </row>
    <row r="48" spans="1:11">
      <c r="A48" t="s">
        <v>4567</v>
      </c>
      <c r="B48" t="s">
        <v>10232</v>
      </c>
      <c r="C48" s="1" t="str">
        <f>HYPERLINK(B48&amp;A48)</f>
        <v>https://t.bilibili.com/334503314421351419</v>
      </c>
      <c r="D48" t="s">
        <v>4568</v>
      </c>
      <c r="E48" t="s">
        <v>4569</v>
      </c>
      <c r="F48">
        <v>3097</v>
      </c>
      <c r="G48" t="s">
        <v>93</v>
      </c>
      <c r="H48" t="s">
        <v>4571</v>
      </c>
      <c r="I48" t="s">
        <v>4572</v>
      </c>
      <c r="J48" t="s">
        <v>4573</v>
      </c>
      <c r="K48" t="s">
        <v>4574</v>
      </c>
    </row>
    <row r="49" spans="1:12">
      <c r="A49" t="s">
        <v>9348</v>
      </c>
      <c r="B49" t="s">
        <v>10232</v>
      </c>
      <c r="C49" s="1" t="str">
        <f>HYPERLINK(B49&amp;A49)</f>
        <v>https://t.bilibili.com/475130413525829968</v>
      </c>
      <c r="D49" t="s">
        <v>9349</v>
      </c>
      <c r="E49" t="s">
        <v>9350</v>
      </c>
      <c r="F49">
        <v>3069</v>
      </c>
      <c r="G49" t="s">
        <v>20</v>
      </c>
      <c r="H49" t="s">
        <v>9352</v>
      </c>
      <c r="I49" t="s">
        <v>9353</v>
      </c>
      <c r="J49" t="s">
        <v>7</v>
      </c>
      <c r="K49" t="s">
        <v>6132</v>
      </c>
    </row>
    <row r="50" spans="1:12">
      <c r="A50" t="s">
        <v>6987</v>
      </c>
      <c r="B50" t="s">
        <v>10232</v>
      </c>
      <c r="C50" s="1" t="str">
        <f>HYPERLINK(B50&amp;A50)</f>
        <v>https://t.bilibili.com/418189145865185428</v>
      </c>
      <c r="D50" t="s">
        <v>6988</v>
      </c>
      <c r="E50" t="s">
        <v>6989</v>
      </c>
      <c r="F50">
        <v>2999</v>
      </c>
      <c r="G50" t="s">
        <v>20</v>
      </c>
      <c r="H50" t="s">
        <v>6991</v>
      </c>
      <c r="I50" t="s">
        <v>6992</v>
      </c>
      <c r="J50" t="s">
        <v>6993</v>
      </c>
      <c r="K50" t="s">
        <v>6994</v>
      </c>
    </row>
    <row r="51" spans="1:12">
      <c r="A51" t="s">
        <v>6322</v>
      </c>
      <c r="B51" t="s">
        <v>10232</v>
      </c>
      <c r="C51" s="1" t="str">
        <f>HYPERLINK(B51&amp;A51)</f>
        <v>https://t.bilibili.com/292672604992210094</v>
      </c>
      <c r="D51" t="s">
        <v>6323</v>
      </c>
      <c r="E51" t="s">
        <v>4507</v>
      </c>
      <c r="F51">
        <v>2860</v>
      </c>
      <c r="G51" t="s">
        <v>1141</v>
      </c>
      <c r="H51" t="s">
        <v>6325</v>
      </c>
      <c r="I51" t="s">
        <v>6326</v>
      </c>
      <c r="J51" t="s">
        <v>144</v>
      </c>
      <c r="K51" t="s">
        <v>6327</v>
      </c>
    </row>
    <row r="52" spans="1:12">
      <c r="A52" t="s">
        <v>7718</v>
      </c>
      <c r="B52" t="s">
        <v>10232</v>
      </c>
      <c r="C52" s="1" t="str">
        <f>HYPERLINK(B52&amp;A52)</f>
        <v>https://t.bilibili.com/360208689389187492</v>
      </c>
      <c r="D52" t="s">
        <v>7719</v>
      </c>
      <c r="E52" t="s">
        <v>262</v>
      </c>
      <c r="F52">
        <v>2835</v>
      </c>
      <c r="G52" t="s">
        <v>781</v>
      </c>
      <c r="H52" t="s">
        <v>7721</v>
      </c>
      <c r="I52" t="s">
        <v>7722</v>
      </c>
      <c r="J52" t="s">
        <v>144</v>
      </c>
      <c r="K52" t="s">
        <v>7723</v>
      </c>
      <c r="L52" t="s">
        <v>24</v>
      </c>
    </row>
    <row r="53" spans="1:12">
      <c r="A53" t="s">
        <v>5625</v>
      </c>
      <c r="B53" t="s">
        <v>10232</v>
      </c>
      <c r="C53" s="1" t="str">
        <f>HYPERLINK(B53&amp;A53)</f>
        <v>https://t.bilibili.com/263315489915001435</v>
      </c>
      <c r="D53" t="s">
        <v>5626</v>
      </c>
      <c r="E53" t="s">
        <v>5627</v>
      </c>
      <c r="F53">
        <v>2826</v>
      </c>
      <c r="G53" t="s">
        <v>133</v>
      </c>
      <c r="H53" t="s">
        <v>5629</v>
      </c>
      <c r="I53" t="s">
        <v>5630</v>
      </c>
      <c r="J53" t="s">
        <v>5631</v>
      </c>
      <c r="K53" t="s">
        <v>5632</v>
      </c>
    </row>
    <row r="54" spans="1:12">
      <c r="A54" t="s">
        <v>4251</v>
      </c>
      <c r="B54" t="s">
        <v>10232</v>
      </c>
      <c r="C54" s="1" t="str">
        <f>HYPERLINK(B54&amp;A54)</f>
        <v>https://t.bilibili.com/368799341246639859</v>
      </c>
      <c r="D54" t="s">
        <v>4252</v>
      </c>
      <c r="E54" t="s">
        <v>412</v>
      </c>
      <c r="F54">
        <v>2703</v>
      </c>
      <c r="G54" t="s">
        <v>414</v>
      </c>
      <c r="H54" t="s">
        <v>4254</v>
      </c>
      <c r="I54" t="s">
        <v>4255</v>
      </c>
      <c r="J54" t="s">
        <v>4256</v>
      </c>
      <c r="K54" t="s">
        <v>4257</v>
      </c>
    </row>
    <row r="55" spans="1:12">
      <c r="A55" t="s">
        <v>6621</v>
      </c>
      <c r="B55" t="s">
        <v>10232</v>
      </c>
      <c r="C55" s="1" t="str">
        <f>HYPERLINK(B55&amp;A55)</f>
        <v>https://t.bilibili.com/264421804771731580</v>
      </c>
      <c r="D55" t="s">
        <v>6622</v>
      </c>
      <c r="E55" t="s">
        <v>6623</v>
      </c>
      <c r="F55">
        <v>2629</v>
      </c>
      <c r="G55" t="s">
        <v>20</v>
      </c>
      <c r="H55" t="s">
        <v>6625</v>
      </c>
      <c r="I55" t="s">
        <v>6626</v>
      </c>
      <c r="J55" t="s">
        <v>7</v>
      </c>
      <c r="K55" t="s">
        <v>6627</v>
      </c>
    </row>
    <row r="56" spans="1:12">
      <c r="A56" t="s">
        <v>9082</v>
      </c>
      <c r="B56" t="s">
        <v>10232</v>
      </c>
      <c r="C56" s="1" t="str">
        <f>HYPERLINK(B56&amp;A56)</f>
        <v>https://t.bilibili.com/398805494599982232</v>
      </c>
      <c r="D56" t="s">
        <v>9083</v>
      </c>
      <c r="E56" t="s">
        <v>9084</v>
      </c>
      <c r="F56">
        <v>2626</v>
      </c>
      <c r="G56" t="s">
        <v>20</v>
      </c>
      <c r="H56" t="s">
        <v>9086</v>
      </c>
      <c r="I56" t="s">
        <v>9087</v>
      </c>
      <c r="J56" t="s">
        <v>9088</v>
      </c>
      <c r="K56" t="s">
        <v>9089</v>
      </c>
    </row>
    <row r="57" spans="1:12">
      <c r="A57" t="s">
        <v>1661</v>
      </c>
      <c r="B57" t="s">
        <v>10232</v>
      </c>
      <c r="C57" s="1" t="str">
        <f>HYPERLINK(B57&amp;A57)</f>
        <v>https://t.bilibili.com/270813721127212563</v>
      </c>
      <c r="D57" t="s">
        <v>1662</v>
      </c>
      <c r="E57" t="s">
        <v>412</v>
      </c>
      <c r="F57">
        <v>2459</v>
      </c>
      <c r="G57" t="s">
        <v>414</v>
      </c>
      <c r="H57" t="s">
        <v>1664</v>
      </c>
      <c r="I57" t="s">
        <v>1665</v>
      </c>
      <c r="J57" t="s">
        <v>1666</v>
      </c>
      <c r="K57" t="s">
        <v>1667</v>
      </c>
    </row>
    <row r="58" spans="1:12">
      <c r="A58" t="s">
        <v>1424</v>
      </c>
      <c r="B58" t="s">
        <v>10232</v>
      </c>
      <c r="C58" s="1" t="str">
        <f>HYPERLINK(B58&amp;A58)</f>
        <v>https://t.bilibili.com/325334594331522500</v>
      </c>
      <c r="D58" t="s">
        <v>1425</v>
      </c>
      <c r="E58" t="s">
        <v>1426</v>
      </c>
      <c r="F58">
        <v>2439</v>
      </c>
      <c r="G58" t="s">
        <v>1428</v>
      </c>
      <c r="H58" t="s">
        <v>1429</v>
      </c>
      <c r="I58" t="s">
        <v>1430</v>
      </c>
      <c r="J58" t="s">
        <v>1431</v>
      </c>
      <c r="K58" t="s">
        <v>1432</v>
      </c>
    </row>
    <row r="59" spans="1:12">
      <c r="A59" t="s">
        <v>7473</v>
      </c>
      <c r="B59" t="s">
        <v>10232</v>
      </c>
      <c r="C59" s="1" t="str">
        <f>HYPERLINK(B59&amp;A59)</f>
        <v>https://t.bilibili.com/302743096415077787</v>
      </c>
      <c r="D59" t="s">
        <v>7474</v>
      </c>
      <c r="E59" t="s">
        <v>7475</v>
      </c>
      <c r="F59">
        <v>2419</v>
      </c>
      <c r="G59" t="s">
        <v>194</v>
      </c>
      <c r="H59" t="s">
        <v>7477</v>
      </c>
      <c r="I59" t="s">
        <v>7478</v>
      </c>
      <c r="J59" t="s">
        <v>7479</v>
      </c>
      <c r="K59" t="s">
        <v>7480</v>
      </c>
      <c r="L59" t="s">
        <v>24</v>
      </c>
    </row>
    <row r="60" spans="1:12">
      <c r="A60" t="s">
        <v>3955</v>
      </c>
      <c r="B60" t="s">
        <v>10232</v>
      </c>
      <c r="C60" s="1" t="str">
        <f>HYPERLINK(B60&amp;A60)</f>
        <v>https://t.bilibili.com/312278306069002412</v>
      </c>
      <c r="D60" t="s">
        <v>3956</v>
      </c>
      <c r="E60" t="s">
        <v>3957</v>
      </c>
      <c r="F60">
        <v>2408</v>
      </c>
      <c r="G60" t="s">
        <v>20</v>
      </c>
      <c r="H60" t="s">
        <v>3959</v>
      </c>
      <c r="I60" t="s">
        <v>3960</v>
      </c>
      <c r="J60" t="s">
        <v>7</v>
      </c>
      <c r="K60" t="s">
        <v>3961</v>
      </c>
    </row>
    <row r="61" spans="1:12">
      <c r="A61" t="s">
        <v>1975</v>
      </c>
      <c r="B61" t="s">
        <v>10232</v>
      </c>
      <c r="C61" s="1" t="str">
        <f>HYPERLINK(B61&amp;A61)</f>
        <v>https://t.bilibili.com/399498380199306713</v>
      </c>
      <c r="D61" t="s">
        <v>1976</v>
      </c>
      <c r="E61" t="s">
        <v>1695</v>
      </c>
      <c r="F61">
        <v>2399</v>
      </c>
      <c r="G61" t="s">
        <v>29</v>
      </c>
      <c r="H61" t="s">
        <v>1978</v>
      </c>
      <c r="I61" t="s">
        <v>1979</v>
      </c>
      <c r="J61" t="s">
        <v>7</v>
      </c>
      <c r="K61" t="s">
        <v>1980</v>
      </c>
    </row>
    <row r="62" spans="1:12">
      <c r="A62" t="s">
        <v>4138</v>
      </c>
      <c r="B62" t="s">
        <v>10232</v>
      </c>
      <c r="C62" s="1" t="str">
        <f>HYPERLINK(B62&amp;A62)</f>
        <v>https://t.bilibili.com/455136073751959565</v>
      </c>
      <c r="D62" t="s">
        <v>4139</v>
      </c>
      <c r="E62" t="s">
        <v>2</v>
      </c>
      <c r="F62">
        <v>2385</v>
      </c>
      <c r="G62" t="s">
        <v>1444</v>
      </c>
      <c r="H62" t="s">
        <v>4141</v>
      </c>
      <c r="I62" t="s">
        <v>4142</v>
      </c>
      <c r="J62" t="s">
        <v>4143</v>
      </c>
      <c r="K62" t="s">
        <v>4144</v>
      </c>
    </row>
    <row r="63" spans="1:12">
      <c r="A63" t="s">
        <v>2396</v>
      </c>
      <c r="B63" t="s">
        <v>10232</v>
      </c>
      <c r="C63" s="1" t="str">
        <f>HYPERLINK(B63&amp;A63)</f>
        <v>https://t.bilibili.com/345324656319975746</v>
      </c>
      <c r="D63" t="s">
        <v>2397</v>
      </c>
      <c r="E63" t="s">
        <v>2398</v>
      </c>
      <c r="F63">
        <v>2365</v>
      </c>
      <c r="G63" t="s">
        <v>29</v>
      </c>
      <c r="H63" t="s">
        <v>2400</v>
      </c>
      <c r="I63" t="s">
        <v>2401</v>
      </c>
      <c r="J63" t="s">
        <v>2402</v>
      </c>
      <c r="K63" t="s">
        <v>2403</v>
      </c>
    </row>
    <row r="64" spans="1:12">
      <c r="A64" t="s">
        <v>9509</v>
      </c>
      <c r="B64" t="s">
        <v>10232</v>
      </c>
      <c r="C64" s="1" t="str">
        <f>HYPERLINK(B64&amp;A64)</f>
        <v>https://t.bilibili.com/394351334344720631</v>
      </c>
      <c r="D64" t="s">
        <v>9510</v>
      </c>
      <c r="E64" t="s">
        <v>5757</v>
      </c>
      <c r="F64">
        <v>2333</v>
      </c>
      <c r="G64" t="s">
        <v>20</v>
      </c>
      <c r="H64" t="s">
        <v>9512</v>
      </c>
      <c r="I64" t="s">
        <v>9513</v>
      </c>
      <c r="J64" t="s">
        <v>9514</v>
      </c>
      <c r="K64" t="s">
        <v>9515</v>
      </c>
    </row>
    <row r="65" spans="1:12">
      <c r="A65" t="s">
        <v>2560</v>
      </c>
      <c r="B65" t="s">
        <v>10232</v>
      </c>
      <c r="C65" s="1" t="str">
        <f>HYPERLINK(B65&amp;A65)</f>
        <v>https://t.bilibili.com/494136820630413872</v>
      </c>
      <c r="D65" t="s">
        <v>2561</v>
      </c>
      <c r="E65" t="s">
        <v>2562</v>
      </c>
      <c r="F65">
        <v>2289</v>
      </c>
      <c r="G65" t="s">
        <v>20</v>
      </c>
      <c r="H65" t="s">
        <v>2564</v>
      </c>
      <c r="I65" t="s">
        <v>2565</v>
      </c>
      <c r="J65" t="s">
        <v>2566</v>
      </c>
      <c r="K65" t="s">
        <v>2567</v>
      </c>
    </row>
    <row r="66" spans="1:12">
      <c r="A66" t="s">
        <v>6188</v>
      </c>
      <c r="B66" t="s">
        <v>10232</v>
      </c>
      <c r="C66" s="1" t="str">
        <f>HYPERLINK(B66&amp;A66)</f>
        <v>https://t.bilibili.com/323985149967508513</v>
      </c>
      <c r="D66" t="s">
        <v>6189</v>
      </c>
      <c r="E66" t="s">
        <v>6190</v>
      </c>
      <c r="F66">
        <v>2224</v>
      </c>
      <c r="G66" t="s">
        <v>390</v>
      </c>
      <c r="H66" t="s">
        <v>6192</v>
      </c>
      <c r="I66" t="s">
        <v>6193</v>
      </c>
      <c r="J66" t="s">
        <v>6194</v>
      </c>
      <c r="K66" t="s">
        <v>6195</v>
      </c>
    </row>
    <row r="67" spans="1:12">
      <c r="A67" t="s">
        <v>8678</v>
      </c>
      <c r="B67" t="s">
        <v>10232</v>
      </c>
      <c r="C67" s="1" t="str">
        <f>HYPERLINK(B67&amp;A67)</f>
        <v>https://t.bilibili.com/434856805838683044</v>
      </c>
      <c r="D67" t="s">
        <v>8679</v>
      </c>
      <c r="E67" t="s">
        <v>5641</v>
      </c>
      <c r="F67">
        <v>2210</v>
      </c>
      <c r="G67" t="s">
        <v>781</v>
      </c>
      <c r="H67" t="s">
        <v>8681</v>
      </c>
      <c r="I67" t="s">
        <v>8682</v>
      </c>
      <c r="J67" t="s">
        <v>8683</v>
      </c>
      <c r="K67" t="s">
        <v>8684</v>
      </c>
    </row>
    <row r="68" spans="1:12">
      <c r="A68" t="s">
        <v>3700</v>
      </c>
      <c r="B68" t="s">
        <v>10232</v>
      </c>
      <c r="C68" s="1" t="str">
        <f>HYPERLINK(B68&amp;A68)</f>
        <v>https://t.bilibili.com/485977606833779171</v>
      </c>
      <c r="D68" t="s">
        <v>3701</v>
      </c>
      <c r="E68" t="s">
        <v>3702</v>
      </c>
      <c r="F68">
        <v>2207</v>
      </c>
      <c r="G68" t="s">
        <v>3704</v>
      </c>
      <c r="H68" t="s">
        <v>3705</v>
      </c>
      <c r="I68" t="s">
        <v>3706</v>
      </c>
      <c r="J68" t="s">
        <v>3707</v>
      </c>
      <c r="K68" t="s">
        <v>3708</v>
      </c>
    </row>
    <row r="69" spans="1:12">
      <c r="A69" t="s">
        <v>9703</v>
      </c>
      <c r="B69" t="s">
        <v>10232</v>
      </c>
      <c r="C69" s="1" t="str">
        <f>HYPERLINK(B69&amp;A69)</f>
        <v>https://t.bilibili.com/423309361061809913</v>
      </c>
      <c r="D69" t="s">
        <v>9704</v>
      </c>
      <c r="E69" t="s">
        <v>8518</v>
      </c>
      <c r="F69">
        <v>2181</v>
      </c>
      <c r="G69" t="s">
        <v>20</v>
      </c>
      <c r="H69" t="s">
        <v>9706</v>
      </c>
      <c r="I69" t="s">
        <v>9707</v>
      </c>
      <c r="J69" t="s">
        <v>9708</v>
      </c>
      <c r="K69" t="s">
        <v>9709</v>
      </c>
      <c r="L69" t="s">
        <v>24</v>
      </c>
    </row>
    <row r="70" spans="1:12">
      <c r="A70" t="s">
        <v>9392</v>
      </c>
      <c r="B70" t="s">
        <v>10232</v>
      </c>
      <c r="C70" s="1" t="str">
        <f>HYPERLINK(B70&amp;A70)</f>
        <v>https://t.bilibili.com/297778930270097098</v>
      </c>
      <c r="D70" t="s">
        <v>9393</v>
      </c>
      <c r="E70" t="s">
        <v>9394</v>
      </c>
      <c r="F70">
        <v>2121</v>
      </c>
      <c r="G70" t="s">
        <v>133</v>
      </c>
      <c r="H70" t="s">
        <v>9396</v>
      </c>
      <c r="I70" t="s">
        <v>9397</v>
      </c>
      <c r="J70" t="s">
        <v>144</v>
      </c>
      <c r="K70" t="s">
        <v>9398</v>
      </c>
    </row>
    <row r="71" spans="1:12">
      <c r="A71" t="s">
        <v>1577</v>
      </c>
      <c r="B71" t="s">
        <v>10232</v>
      </c>
      <c r="C71" s="1" t="str">
        <f>HYPERLINK(B71&amp;A71)</f>
        <v>https://t.bilibili.com/437313802009720902</v>
      </c>
      <c r="D71" t="s">
        <v>1578</v>
      </c>
      <c r="E71" t="s">
        <v>262</v>
      </c>
      <c r="F71">
        <v>2100</v>
      </c>
      <c r="G71" t="s">
        <v>781</v>
      </c>
      <c r="H71" t="s">
        <v>1580</v>
      </c>
      <c r="I71" t="s">
        <v>1581</v>
      </c>
      <c r="J71" t="s">
        <v>144</v>
      </c>
      <c r="K71" t="s">
        <v>1582</v>
      </c>
    </row>
    <row r="72" spans="1:12">
      <c r="A72" t="s">
        <v>4201</v>
      </c>
      <c r="B72" t="s">
        <v>10232</v>
      </c>
      <c r="C72" s="1" t="str">
        <f>HYPERLINK(B72&amp;A72)</f>
        <v>https://t.bilibili.com/330188676173188098</v>
      </c>
      <c r="D72" t="s">
        <v>4202</v>
      </c>
      <c r="E72" t="s">
        <v>4203</v>
      </c>
      <c r="F72">
        <v>2092</v>
      </c>
      <c r="G72" t="s">
        <v>177</v>
      </c>
      <c r="H72" t="s">
        <v>4205</v>
      </c>
      <c r="I72" t="s">
        <v>4206</v>
      </c>
      <c r="J72" t="s">
        <v>4207</v>
      </c>
      <c r="K72" t="s">
        <v>4208</v>
      </c>
    </row>
    <row r="73" spans="1:12">
      <c r="A73" t="s">
        <v>7580</v>
      </c>
      <c r="B73" t="s">
        <v>10232</v>
      </c>
      <c r="C73" s="1" t="str">
        <f>HYPERLINK(B73&amp;A73)</f>
        <v>https://t.bilibili.com/476496333384641107</v>
      </c>
      <c r="D73" t="s">
        <v>7581</v>
      </c>
      <c r="E73" t="s">
        <v>5494</v>
      </c>
      <c r="F73">
        <v>2079</v>
      </c>
      <c r="G73" t="s">
        <v>1103</v>
      </c>
      <c r="H73" t="s">
        <v>7583</v>
      </c>
      <c r="I73" t="s">
        <v>7584</v>
      </c>
      <c r="J73" t="s">
        <v>7585</v>
      </c>
      <c r="K73" t="s">
        <v>7586</v>
      </c>
    </row>
    <row r="74" spans="1:12">
      <c r="A74" t="s">
        <v>7428</v>
      </c>
      <c r="B74" t="s">
        <v>10232</v>
      </c>
      <c r="C74" s="1" t="str">
        <f>HYPERLINK(B74&amp;A74)</f>
        <v>https://t.bilibili.com/412117664135005755</v>
      </c>
      <c r="D74" t="s">
        <v>7429</v>
      </c>
      <c r="E74" t="s">
        <v>691</v>
      </c>
      <c r="F74">
        <v>2060</v>
      </c>
      <c r="G74" t="s">
        <v>133</v>
      </c>
      <c r="H74" t="s">
        <v>7431</v>
      </c>
      <c r="I74" t="s">
        <v>7432</v>
      </c>
      <c r="J74" t="s">
        <v>7</v>
      </c>
      <c r="K74" t="s">
        <v>7433</v>
      </c>
    </row>
    <row r="75" spans="1:12">
      <c r="A75" t="s">
        <v>8765</v>
      </c>
      <c r="B75" t="s">
        <v>10232</v>
      </c>
      <c r="C75" s="1" t="str">
        <f>HYPERLINK(B75&amp;A75)</f>
        <v>https://t.bilibili.com/459990688165706208</v>
      </c>
      <c r="D75" t="s">
        <v>8766</v>
      </c>
      <c r="E75" t="s">
        <v>8767</v>
      </c>
      <c r="F75">
        <v>2051</v>
      </c>
      <c r="G75" t="s">
        <v>765</v>
      </c>
      <c r="H75" t="s">
        <v>8769</v>
      </c>
      <c r="I75" t="s">
        <v>8770</v>
      </c>
      <c r="J75" t="s">
        <v>8771</v>
      </c>
      <c r="K75" t="s">
        <v>8772</v>
      </c>
    </row>
    <row r="76" spans="1:12">
      <c r="A76" t="s">
        <v>2930</v>
      </c>
      <c r="B76" t="s">
        <v>10232</v>
      </c>
      <c r="C76" s="1" t="str">
        <f>HYPERLINK(B76&amp;A76)</f>
        <v>https://t.bilibili.com/426603532256473674</v>
      </c>
      <c r="D76" t="s">
        <v>2931</v>
      </c>
      <c r="E76" t="s">
        <v>223</v>
      </c>
      <c r="F76">
        <v>1943</v>
      </c>
      <c r="G76" t="s">
        <v>133</v>
      </c>
      <c r="H76" t="s">
        <v>2933</v>
      </c>
      <c r="I76" t="s">
        <v>2934</v>
      </c>
      <c r="J76" t="s">
        <v>2934</v>
      </c>
      <c r="K76" t="s">
        <v>2935</v>
      </c>
    </row>
    <row r="77" spans="1:12">
      <c r="A77" t="s">
        <v>3471</v>
      </c>
      <c r="B77" t="s">
        <v>10232</v>
      </c>
      <c r="C77" s="1" t="str">
        <f>HYPERLINK(B77&amp;A77)</f>
        <v>https://t.bilibili.com/381471934308705248</v>
      </c>
      <c r="D77" t="s">
        <v>3472</v>
      </c>
      <c r="E77" t="s">
        <v>192</v>
      </c>
      <c r="F77">
        <v>1934</v>
      </c>
      <c r="G77" t="s">
        <v>133</v>
      </c>
      <c r="H77" t="s">
        <v>3474</v>
      </c>
      <c r="I77" t="s">
        <v>3475</v>
      </c>
      <c r="J77" t="s">
        <v>3476</v>
      </c>
      <c r="K77" t="s">
        <v>3477</v>
      </c>
    </row>
    <row r="78" spans="1:12">
      <c r="A78" t="s">
        <v>7724</v>
      </c>
      <c r="B78" t="s">
        <v>10232</v>
      </c>
      <c r="C78" s="1" t="str">
        <f>HYPERLINK(B78&amp;A78)</f>
        <v>https://t.bilibili.com/454745549552777569</v>
      </c>
      <c r="D78" t="s">
        <v>7725</v>
      </c>
      <c r="E78" t="s">
        <v>7726</v>
      </c>
      <c r="F78">
        <v>1920</v>
      </c>
      <c r="G78" t="s">
        <v>133</v>
      </c>
      <c r="H78" t="s">
        <v>7728</v>
      </c>
      <c r="I78" t="s">
        <v>7729</v>
      </c>
      <c r="J78" t="s">
        <v>144</v>
      </c>
      <c r="K78" t="s">
        <v>7730</v>
      </c>
    </row>
    <row r="79" spans="1:12">
      <c r="A79" t="s">
        <v>1510</v>
      </c>
      <c r="B79" t="s">
        <v>10232</v>
      </c>
      <c r="C79" s="1" t="str">
        <f>HYPERLINK(B79&amp;A79)</f>
        <v>https://t.bilibili.com/464782050605387757</v>
      </c>
      <c r="D79" t="s">
        <v>1511</v>
      </c>
      <c r="E79" t="s">
        <v>1512</v>
      </c>
      <c r="F79">
        <v>1885</v>
      </c>
      <c r="G79" t="s">
        <v>1009</v>
      </c>
      <c r="H79" t="s">
        <v>1514</v>
      </c>
      <c r="I79" t="s">
        <v>1515</v>
      </c>
      <c r="J79" t="s">
        <v>144</v>
      </c>
      <c r="K79" t="s">
        <v>1516</v>
      </c>
    </row>
    <row r="80" spans="1:12">
      <c r="A80" t="s">
        <v>5860</v>
      </c>
      <c r="B80" t="s">
        <v>10232</v>
      </c>
      <c r="C80" s="1" t="str">
        <f>HYPERLINK(B80&amp;A80)</f>
        <v>https://t.bilibili.com/293428398977003165</v>
      </c>
      <c r="D80" t="s">
        <v>5861</v>
      </c>
      <c r="E80" t="s">
        <v>1756</v>
      </c>
      <c r="F80">
        <v>1859</v>
      </c>
      <c r="G80" t="s">
        <v>133</v>
      </c>
      <c r="H80" t="s">
        <v>5863</v>
      </c>
      <c r="I80" t="s">
        <v>5864</v>
      </c>
      <c r="J80" t="s">
        <v>5865</v>
      </c>
      <c r="K80" t="s">
        <v>5866</v>
      </c>
      <c r="L80" t="s">
        <v>24</v>
      </c>
    </row>
    <row r="81" spans="1:12">
      <c r="A81" t="s">
        <v>3743</v>
      </c>
      <c r="B81" t="s">
        <v>10232</v>
      </c>
      <c r="C81" s="1" t="str">
        <f>HYPERLINK(B81&amp;A81)</f>
        <v>https://t.bilibili.com/474182540013892711</v>
      </c>
      <c r="D81" t="s">
        <v>3744</v>
      </c>
      <c r="E81" t="s">
        <v>2</v>
      </c>
      <c r="F81">
        <v>1852</v>
      </c>
      <c r="G81" t="s">
        <v>390</v>
      </c>
      <c r="H81" t="s">
        <v>3746</v>
      </c>
      <c r="I81" t="s">
        <v>3747</v>
      </c>
      <c r="J81" t="s">
        <v>3748</v>
      </c>
      <c r="K81" t="s">
        <v>3749</v>
      </c>
    </row>
    <row r="82" spans="1:12">
      <c r="A82" t="s">
        <v>4744</v>
      </c>
      <c r="B82" t="s">
        <v>10232</v>
      </c>
      <c r="C82" s="1" t="str">
        <f>HYPERLINK(B82&amp;A82)</f>
        <v>https://t.bilibili.com/417592231313281141</v>
      </c>
      <c r="D82" t="s">
        <v>4745</v>
      </c>
      <c r="E82" t="s">
        <v>4746</v>
      </c>
      <c r="F82">
        <v>1851</v>
      </c>
      <c r="G82" t="s">
        <v>20</v>
      </c>
      <c r="H82" t="s">
        <v>4748</v>
      </c>
      <c r="I82" t="s">
        <v>4749</v>
      </c>
      <c r="J82" t="s">
        <v>4750</v>
      </c>
      <c r="K82" t="s">
        <v>4751</v>
      </c>
    </row>
    <row r="83" spans="1:12">
      <c r="A83" t="s">
        <v>3485</v>
      </c>
      <c r="B83" t="s">
        <v>10232</v>
      </c>
      <c r="C83" s="1" t="str">
        <f>HYPERLINK(B83&amp;A83)</f>
        <v>https://t.bilibili.com/457332674643012914</v>
      </c>
      <c r="D83" t="s">
        <v>3486</v>
      </c>
      <c r="E83" t="s">
        <v>1512</v>
      </c>
      <c r="F83">
        <v>1809</v>
      </c>
      <c r="G83" t="s">
        <v>1009</v>
      </c>
      <c r="H83" t="s">
        <v>3488</v>
      </c>
      <c r="I83" t="s">
        <v>3489</v>
      </c>
      <c r="J83" t="s">
        <v>144</v>
      </c>
      <c r="K83" t="s">
        <v>3490</v>
      </c>
    </row>
    <row r="84" spans="1:12">
      <c r="A84" t="s">
        <v>7306</v>
      </c>
      <c r="B84" t="s">
        <v>10232</v>
      </c>
      <c r="C84" s="1" t="str">
        <f>HYPERLINK(B84&amp;A84)</f>
        <v>https://t.bilibili.com/271273424363726807</v>
      </c>
      <c r="D84" t="s">
        <v>7307</v>
      </c>
      <c r="E84" t="s">
        <v>7308</v>
      </c>
      <c r="F84">
        <v>1767</v>
      </c>
      <c r="G84" t="s">
        <v>133</v>
      </c>
      <c r="H84" t="s">
        <v>7310</v>
      </c>
      <c r="I84" t="s">
        <v>7311</v>
      </c>
      <c r="J84" t="s">
        <v>7311</v>
      </c>
      <c r="K84" t="s">
        <v>7312</v>
      </c>
    </row>
    <row r="85" spans="1:12">
      <c r="A85" t="s">
        <v>345</v>
      </c>
      <c r="B85" t="s">
        <v>10232</v>
      </c>
      <c r="C85" s="1" t="str">
        <f>HYPERLINK(B85&amp;A85)</f>
        <v>https://t.bilibili.com/280759761577381536</v>
      </c>
      <c r="D85" t="s">
        <v>346</v>
      </c>
      <c r="E85" t="s">
        <v>347</v>
      </c>
      <c r="F85">
        <v>1741</v>
      </c>
      <c r="G85" t="s">
        <v>20</v>
      </c>
      <c r="H85" t="s">
        <v>349</v>
      </c>
      <c r="I85" t="s">
        <v>350</v>
      </c>
      <c r="J85" t="s">
        <v>351</v>
      </c>
      <c r="K85" t="s">
        <v>352</v>
      </c>
    </row>
    <row r="86" spans="1:12">
      <c r="A86" t="s">
        <v>462</v>
      </c>
      <c r="B86" t="s">
        <v>10232</v>
      </c>
      <c r="C86" s="1" t="str">
        <f>HYPERLINK(B86&amp;A86)</f>
        <v>https://t.bilibili.com/506593638833442084</v>
      </c>
      <c r="D86" t="s">
        <v>463</v>
      </c>
      <c r="E86" t="s">
        <v>464</v>
      </c>
      <c r="F86">
        <v>1681</v>
      </c>
      <c r="G86" t="s">
        <v>414</v>
      </c>
      <c r="H86" t="s">
        <v>466</v>
      </c>
      <c r="I86" t="s">
        <v>467</v>
      </c>
      <c r="J86" t="s">
        <v>468</v>
      </c>
      <c r="K86" t="s">
        <v>469</v>
      </c>
    </row>
    <row r="87" spans="1:12">
      <c r="A87" t="s">
        <v>5300</v>
      </c>
      <c r="B87" t="s">
        <v>10232</v>
      </c>
      <c r="C87" s="1" t="str">
        <f>HYPERLINK(B87&amp;A87)</f>
        <v>https://t.bilibili.com/505995534579067854</v>
      </c>
      <c r="D87" t="s">
        <v>5301</v>
      </c>
      <c r="E87" t="s">
        <v>5302</v>
      </c>
      <c r="F87">
        <v>1670</v>
      </c>
      <c r="G87" t="s">
        <v>133</v>
      </c>
      <c r="H87" t="s">
        <v>5304</v>
      </c>
      <c r="I87" t="s">
        <v>5305</v>
      </c>
      <c r="J87" t="s">
        <v>5306</v>
      </c>
      <c r="K87" t="s">
        <v>5307</v>
      </c>
    </row>
    <row r="88" spans="1:12">
      <c r="A88" t="s">
        <v>1639</v>
      </c>
      <c r="B88" t="s">
        <v>10232</v>
      </c>
      <c r="C88" s="1" t="str">
        <f>HYPERLINK(B88&amp;A88)</f>
        <v>https://t.bilibili.com/270532632700279222</v>
      </c>
      <c r="D88" t="s">
        <v>1640</v>
      </c>
      <c r="E88" t="s">
        <v>412</v>
      </c>
      <c r="F88">
        <v>1660</v>
      </c>
      <c r="G88" t="s">
        <v>414</v>
      </c>
      <c r="H88" t="s">
        <v>1642</v>
      </c>
      <c r="I88" t="s">
        <v>1643</v>
      </c>
      <c r="J88" t="s">
        <v>1644</v>
      </c>
      <c r="K88" t="s">
        <v>1645</v>
      </c>
    </row>
    <row r="89" spans="1:12">
      <c r="A89" t="s">
        <v>4126</v>
      </c>
      <c r="B89" t="s">
        <v>10232</v>
      </c>
      <c r="C89" s="1" t="str">
        <f>HYPERLINK(B89&amp;A89)</f>
        <v>https://t.bilibili.com/473062378182821437</v>
      </c>
      <c r="D89" t="s">
        <v>4127</v>
      </c>
      <c r="E89" t="s">
        <v>1092</v>
      </c>
      <c r="F89">
        <v>1619</v>
      </c>
      <c r="G89" t="s">
        <v>1094</v>
      </c>
      <c r="H89" t="s">
        <v>4129</v>
      </c>
      <c r="I89" t="s">
        <v>4130</v>
      </c>
      <c r="J89" t="s">
        <v>7</v>
      </c>
      <c r="K89" t="s">
        <v>4131</v>
      </c>
    </row>
    <row r="90" spans="1:12">
      <c r="A90" t="s">
        <v>2871</v>
      </c>
      <c r="B90" t="s">
        <v>10232</v>
      </c>
      <c r="C90" s="1" t="str">
        <f>HYPERLINK(B90&amp;A90)</f>
        <v>https://t.bilibili.com/370006901365417921</v>
      </c>
      <c r="D90" t="s">
        <v>2872</v>
      </c>
      <c r="E90" t="s">
        <v>891</v>
      </c>
      <c r="F90">
        <v>1614</v>
      </c>
      <c r="G90" t="s">
        <v>29</v>
      </c>
      <c r="H90" t="s">
        <v>2874</v>
      </c>
      <c r="I90" t="s">
        <v>2875</v>
      </c>
      <c r="J90" t="s">
        <v>2876</v>
      </c>
      <c r="K90" t="s">
        <v>2877</v>
      </c>
      <c r="L90" t="s">
        <v>2290</v>
      </c>
    </row>
    <row r="91" spans="1:12">
      <c r="A91" t="s">
        <v>4103</v>
      </c>
      <c r="B91" t="s">
        <v>10232</v>
      </c>
      <c r="C91" s="1" t="str">
        <f>HYPERLINK(B91&amp;A91)</f>
        <v>https://t.bilibili.com/421875327320080901</v>
      </c>
      <c r="D91" t="s">
        <v>4104</v>
      </c>
      <c r="E91" t="s">
        <v>1092</v>
      </c>
      <c r="F91">
        <v>1596</v>
      </c>
      <c r="G91" t="s">
        <v>1094</v>
      </c>
      <c r="H91" t="s">
        <v>4106</v>
      </c>
      <c r="I91" t="s">
        <v>4107</v>
      </c>
      <c r="J91" t="s">
        <v>7</v>
      </c>
      <c r="K91" t="s">
        <v>4108</v>
      </c>
    </row>
    <row r="92" spans="1:12">
      <c r="A92" t="s">
        <v>5974</v>
      </c>
      <c r="B92" t="s">
        <v>10232</v>
      </c>
      <c r="C92" s="1" t="str">
        <f>HYPERLINK(B92&amp;A92)</f>
        <v>https://t.bilibili.com/320809803331739274</v>
      </c>
      <c r="D92" t="s">
        <v>5975</v>
      </c>
      <c r="E92" t="s">
        <v>2</v>
      </c>
      <c r="F92">
        <v>1595</v>
      </c>
      <c r="G92" t="s">
        <v>1444</v>
      </c>
      <c r="H92" t="s">
        <v>5977</v>
      </c>
      <c r="I92" t="s">
        <v>5978</v>
      </c>
      <c r="J92" t="s">
        <v>5979</v>
      </c>
      <c r="K92" t="s">
        <v>5980</v>
      </c>
    </row>
    <row r="93" spans="1:12">
      <c r="A93" t="s">
        <v>7194</v>
      </c>
      <c r="B93" t="s">
        <v>10232</v>
      </c>
      <c r="C93" s="1" t="str">
        <f>HYPERLINK(B93&amp;A93)</f>
        <v>https://t.bilibili.com/403649539108266754</v>
      </c>
      <c r="D93" t="s">
        <v>7195</v>
      </c>
      <c r="E93" t="s">
        <v>7196</v>
      </c>
      <c r="F93">
        <v>1575</v>
      </c>
      <c r="G93" t="s">
        <v>328</v>
      </c>
      <c r="H93" t="s">
        <v>7198</v>
      </c>
      <c r="I93" t="s">
        <v>7199</v>
      </c>
      <c r="J93" t="s">
        <v>7200</v>
      </c>
      <c r="K93" t="s">
        <v>7201</v>
      </c>
    </row>
    <row r="94" spans="1:12">
      <c r="A94" t="s">
        <v>2836</v>
      </c>
      <c r="B94" t="s">
        <v>10232</v>
      </c>
      <c r="C94" s="1" t="str">
        <f>HYPERLINK(B94&amp;A94)</f>
        <v>https://t.bilibili.com/369913344095455279</v>
      </c>
      <c r="D94" t="s">
        <v>2837</v>
      </c>
      <c r="E94" t="s">
        <v>2838</v>
      </c>
      <c r="F94">
        <v>1554</v>
      </c>
      <c r="G94" t="s">
        <v>93</v>
      </c>
      <c r="H94" t="s">
        <v>2840</v>
      </c>
      <c r="I94" t="s">
        <v>2841</v>
      </c>
      <c r="J94" t="s">
        <v>2842</v>
      </c>
      <c r="K94" t="s">
        <v>2843</v>
      </c>
    </row>
    <row r="95" spans="1:12">
      <c r="A95" t="s">
        <v>9315</v>
      </c>
      <c r="B95" t="s">
        <v>10232</v>
      </c>
      <c r="C95" s="1" t="str">
        <f>HYPERLINK(B95&amp;A95)</f>
        <v>https://t.bilibili.com/419287652471788000</v>
      </c>
      <c r="D95" t="s">
        <v>9316</v>
      </c>
      <c r="E95" t="s">
        <v>9317</v>
      </c>
      <c r="F95">
        <v>1553</v>
      </c>
      <c r="G95" t="s">
        <v>20</v>
      </c>
      <c r="H95" t="s">
        <v>9319</v>
      </c>
      <c r="I95" t="s">
        <v>9320</v>
      </c>
      <c r="J95" t="s">
        <v>7</v>
      </c>
      <c r="K95" t="s">
        <v>9321</v>
      </c>
    </row>
    <row r="96" spans="1:12">
      <c r="A96" t="s">
        <v>565</v>
      </c>
      <c r="B96" t="s">
        <v>10232</v>
      </c>
      <c r="C96" s="1" t="str">
        <f>HYPERLINK(B96&amp;A96)</f>
        <v>https://t.bilibili.com/440491502286849969</v>
      </c>
      <c r="D96" t="s">
        <v>566</v>
      </c>
      <c r="E96" t="s">
        <v>567</v>
      </c>
      <c r="F96">
        <v>1512</v>
      </c>
      <c r="G96" t="s">
        <v>569</v>
      </c>
      <c r="H96" t="s">
        <v>570</v>
      </c>
      <c r="I96" t="s">
        <v>571</v>
      </c>
      <c r="J96" t="s">
        <v>572</v>
      </c>
      <c r="K96" t="s">
        <v>573</v>
      </c>
    </row>
    <row r="97" spans="1:11">
      <c r="A97" t="s">
        <v>2852</v>
      </c>
      <c r="B97" t="s">
        <v>10232</v>
      </c>
      <c r="C97" s="1" t="str">
        <f>HYPERLINK(B97&amp;A97)</f>
        <v>https://t.bilibili.com/255979337883109503</v>
      </c>
      <c r="D97" t="s">
        <v>2853</v>
      </c>
      <c r="E97" t="s">
        <v>2854</v>
      </c>
      <c r="F97">
        <v>1506</v>
      </c>
      <c r="G97" t="s">
        <v>133</v>
      </c>
      <c r="H97" t="s">
        <v>2856</v>
      </c>
      <c r="I97" t="s">
        <v>2857</v>
      </c>
      <c r="J97" t="s">
        <v>2857</v>
      </c>
      <c r="K97" t="s">
        <v>2858</v>
      </c>
    </row>
    <row r="98" spans="1:11">
      <c r="A98" t="s">
        <v>5492</v>
      </c>
      <c r="B98" t="s">
        <v>10232</v>
      </c>
      <c r="C98" s="1" t="str">
        <f>HYPERLINK(B98&amp;A98)</f>
        <v>https://t.bilibili.com/473542877646040152</v>
      </c>
      <c r="D98" t="s">
        <v>5493</v>
      </c>
      <c r="E98" t="s">
        <v>5494</v>
      </c>
      <c r="F98">
        <v>1501</v>
      </c>
      <c r="G98" t="s">
        <v>1103</v>
      </c>
      <c r="H98" t="s">
        <v>5496</v>
      </c>
      <c r="I98" t="s">
        <v>5497</v>
      </c>
      <c r="J98" t="s">
        <v>5498</v>
      </c>
      <c r="K98" t="s">
        <v>5499</v>
      </c>
    </row>
    <row r="99" spans="1:11">
      <c r="A99" t="s">
        <v>4731</v>
      </c>
      <c r="B99" t="s">
        <v>10232</v>
      </c>
      <c r="C99" s="1" t="str">
        <f>HYPERLINK(B99&amp;A99)</f>
        <v>https://t.bilibili.com/399869718781149929</v>
      </c>
      <c r="D99" t="s">
        <v>4732</v>
      </c>
      <c r="E99" t="s">
        <v>4733</v>
      </c>
      <c r="F99">
        <v>1458</v>
      </c>
      <c r="G99" t="s">
        <v>1487</v>
      </c>
      <c r="H99" t="s">
        <v>4735</v>
      </c>
      <c r="I99" t="s">
        <v>4736</v>
      </c>
      <c r="J99" t="s">
        <v>4737</v>
      </c>
      <c r="K99" t="s">
        <v>4738</v>
      </c>
    </row>
    <row r="100" spans="1:11">
      <c r="A100" t="s">
        <v>3127</v>
      </c>
      <c r="B100" t="s">
        <v>10232</v>
      </c>
      <c r="C100" s="1" t="str">
        <f>HYPERLINK(B100&amp;A100)</f>
        <v>https://t.bilibili.com/330816832320192138</v>
      </c>
      <c r="D100" t="s">
        <v>3128</v>
      </c>
      <c r="E100" t="s">
        <v>2</v>
      </c>
      <c r="F100">
        <v>1417</v>
      </c>
      <c r="G100" t="s">
        <v>390</v>
      </c>
      <c r="H100" t="s">
        <v>3130</v>
      </c>
      <c r="I100" t="s">
        <v>3131</v>
      </c>
      <c r="J100" t="s">
        <v>3132</v>
      </c>
      <c r="K100" t="s">
        <v>3133</v>
      </c>
    </row>
    <row r="101" spans="1:11">
      <c r="A101" t="s">
        <v>10064</v>
      </c>
      <c r="B101" t="s">
        <v>10232</v>
      </c>
      <c r="C101" s="1" t="str">
        <f>HYPERLINK(B101&amp;A101)</f>
        <v>https://t.bilibili.com/386131802022199188</v>
      </c>
      <c r="D101" t="s">
        <v>10065</v>
      </c>
      <c r="E101" t="s">
        <v>10066</v>
      </c>
      <c r="F101">
        <v>1408</v>
      </c>
      <c r="G101" t="s">
        <v>4</v>
      </c>
      <c r="H101" t="s">
        <v>10068</v>
      </c>
      <c r="I101" t="s">
        <v>10069</v>
      </c>
      <c r="J101" t="s">
        <v>10070</v>
      </c>
      <c r="K101" t="s">
        <v>10071</v>
      </c>
    </row>
    <row r="102" spans="1:11">
      <c r="A102" t="s">
        <v>4172</v>
      </c>
      <c r="B102" t="s">
        <v>10232</v>
      </c>
      <c r="C102" s="1" t="str">
        <f>HYPERLINK(B102&amp;A102)</f>
        <v>https://t.bilibili.com/288505412973164393</v>
      </c>
      <c r="D102" t="s">
        <v>4173</v>
      </c>
      <c r="E102" t="s">
        <v>4174</v>
      </c>
      <c r="F102">
        <v>1390</v>
      </c>
      <c r="G102" t="s">
        <v>29</v>
      </c>
      <c r="H102" t="s">
        <v>4176</v>
      </c>
      <c r="I102" t="s">
        <v>4177</v>
      </c>
      <c r="J102" t="s">
        <v>4178</v>
      </c>
      <c r="K102" t="s">
        <v>4179</v>
      </c>
    </row>
    <row r="103" spans="1:11">
      <c r="A103" t="s">
        <v>4617</v>
      </c>
      <c r="B103" t="s">
        <v>10232</v>
      </c>
      <c r="C103" s="1" t="str">
        <f>HYPERLINK(B103&amp;A103)</f>
        <v>https://t.bilibili.com/410334797438074629</v>
      </c>
      <c r="D103" t="s">
        <v>4618</v>
      </c>
      <c r="E103" t="s">
        <v>1092</v>
      </c>
      <c r="F103">
        <v>1353</v>
      </c>
      <c r="G103" t="s">
        <v>1094</v>
      </c>
      <c r="H103" t="s">
        <v>4620</v>
      </c>
      <c r="I103" t="s">
        <v>4621</v>
      </c>
      <c r="J103" t="s">
        <v>4621</v>
      </c>
      <c r="K103" t="s">
        <v>4622</v>
      </c>
    </row>
    <row r="104" spans="1:11">
      <c r="A104" t="s">
        <v>5907</v>
      </c>
      <c r="B104" t="s">
        <v>10232</v>
      </c>
      <c r="C104" s="1" t="str">
        <f>HYPERLINK(B104&amp;A104)</f>
        <v>https://t.bilibili.com/418490042682190370</v>
      </c>
      <c r="D104" t="s">
        <v>5908</v>
      </c>
      <c r="E104" t="s">
        <v>5909</v>
      </c>
      <c r="F104">
        <v>1340</v>
      </c>
      <c r="G104" t="s">
        <v>20</v>
      </c>
      <c r="H104" t="s">
        <v>5911</v>
      </c>
      <c r="I104" t="s">
        <v>5912</v>
      </c>
      <c r="J104" t="s">
        <v>5913</v>
      </c>
      <c r="K104" t="s">
        <v>5914</v>
      </c>
    </row>
    <row r="105" spans="1:11">
      <c r="A105" t="s">
        <v>10051</v>
      </c>
      <c r="B105" t="s">
        <v>10232</v>
      </c>
      <c r="C105" s="1" t="str">
        <f>HYPERLINK(B105&amp;A105)</f>
        <v>https://t.bilibili.com/339530676722929082</v>
      </c>
      <c r="D105" t="s">
        <v>10052</v>
      </c>
      <c r="E105" t="s">
        <v>10053</v>
      </c>
      <c r="F105">
        <v>1338</v>
      </c>
      <c r="G105" t="s">
        <v>781</v>
      </c>
      <c r="H105" t="s">
        <v>10055</v>
      </c>
      <c r="I105" t="s">
        <v>10056</v>
      </c>
      <c r="J105" t="s">
        <v>144</v>
      </c>
      <c r="K105" t="s">
        <v>10057</v>
      </c>
    </row>
    <row r="106" spans="1:11">
      <c r="A106" t="s">
        <v>8946</v>
      </c>
      <c r="B106" t="s">
        <v>10232</v>
      </c>
      <c r="C106" s="1" t="str">
        <f>HYPERLINK(B106&amp;A106)</f>
        <v>https://t.bilibili.com/497107675278747166</v>
      </c>
      <c r="D106" t="s">
        <v>8947</v>
      </c>
      <c r="E106" t="s">
        <v>8948</v>
      </c>
      <c r="F106">
        <v>1281</v>
      </c>
      <c r="G106" t="s">
        <v>133</v>
      </c>
      <c r="H106" t="s">
        <v>8950</v>
      </c>
      <c r="I106" t="s">
        <v>8951</v>
      </c>
      <c r="J106" t="s">
        <v>8952</v>
      </c>
      <c r="K106" t="s">
        <v>8953</v>
      </c>
    </row>
    <row r="107" spans="1:11">
      <c r="A107" t="s">
        <v>4539</v>
      </c>
      <c r="B107" t="s">
        <v>10232</v>
      </c>
      <c r="C107" s="1" t="str">
        <f>HYPERLINK(B107&amp;A107)</f>
        <v>https://t.bilibili.com/443094136501204962</v>
      </c>
      <c r="D107" t="s">
        <v>4540</v>
      </c>
      <c r="E107" t="s">
        <v>4541</v>
      </c>
      <c r="F107">
        <v>1278</v>
      </c>
      <c r="G107" t="s">
        <v>20</v>
      </c>
      <c r="H107" t="s">
        <v>4543</v>
      </c>
      <c r="I107" t="s">
        <v>4544</v>
      </c>
      <c r="J107" t="s">
        <v>4545</v>
      </c>
      <c r="K107" t="s">
        <v>4546</v>
      </c>
    </row>
    <row r="108" spans="1:11">
      <c r="A108" t="s">
        <v>2844</v>
      </c>
      <c r="B108" t="s">
        <v>10232</v>
      </c>
      <c r="C108" s="1" t="str">
        <f>HYPERLINK(B108&amp;A108)</f>
        <v>https://t.bilibili.com/255837105745875300</v>
      </c>
      <c r="D108" t="s">
        <v>2845</v>
      </c>
      <c r="E108" t="s">
        <v>2846</v>
      </c>
      <c r="F108">
        <v>1258</v>
      </c>
      <c r="G108" t="s">
        <v>414</v>
      </c>
      <c r="H108" t="s">
        <v>2848</v>
      </c>
      <c r="I108" t="s">
        <v>2849</v>
      </c>
      <c r="J108" t="s">
        <v>2850</v>
      </c>
      <c r="K108" t="s">
        <v>2851</v>
      </c>
    </row>
    <row r="109" spans="1:11">
      <c r="A109" t="s">
        <v>5208</v>
      </c>
      <c r="B109" t="s">
        <v>10232</v>
      </c>
      <c r="C109" s="1" t="str">
        <f>HYPERLINK(B109&amp;A109)</f>
        <v>https://t.bilibili.com/425620508731859811</v>
      </c>
      <c r="D109" t="s">
        <v>5209</v>
      </c>
      <c r="E109" t="s">
        <v>223</v>
      </c>
      <c r="F109">
        <v>1253</v>
      </c>
      <c r="G109" t="s">
        <v>133</v>
      </c>
      <c r="H109" t="s">
        <v>5211</v>
      </c>
      <c r="I109" t="s">
        <v>5212</v>
      </c>
      <c r="J109" t="s">
        <v>5213</v>
      </c>
      <c r="K109" t="s">
        <v>5214</v>
      </c>
    </row>
    <row r="110" spans="1:11">
      <c r="A110" t="s">
        <v>2388</v>
      </c>
      <c r="B110" t="s">
        <v>10232</v>
      </c>
      <c r="C110" s="1" t="str">
        <f>HYPERLINK(B110&amp;A110)</f>
        <v>https://t.bilibili.com/345174448431589313</v>
      </c>
      <c r="D110" t="s">
        <v>2389</v>
      </c>
      <c r="E110" t="s">
        <v>2390</v>
      </c>
      <c r="F110">
        <v>1241</v>
      </c>
      <c r="G110" t="s">
        <v>20</v>
      </c>
      <c r="H110" t="s">
        <v>2392</v>
      </c>
      <c r="I110" t="s">
        <v>2393</v>
      </c>
      <c r="J110" t="s">
        <v>2394</v>
      </c>
      <c r="K110" t="s">
        <v>2395</v>
      </c>
    </row>
    <row r="111" spans="1:11">
      <c r="A111" t="s">
        <v>5284</v>
      </c>
      <c r="B111" t="s">
        <v>10232</v>
      </c>
      <c r="C111" s="1" t="str">
        <f>HYPERLINK(B111&amp;A111)</f>
        <v>https://t.bilibili.com/377379629341187857</v>
      </c>
      <c r="D111" t="s">
        <v>5285</v>
      </c>
      <c r="E111" t="s">
        <v>2722</v>
      </c>
      <c r="F111">
        <v>1212</v>
      </c>
      <c r="G111" t="s">
        <v>20</v>
      </c>
      <c r="H111" t="s">
        <v>5287</v>
      </c>
      <c r="I111" t="s">
        <v>5288</v>
      </c>
      <c r="J111" t="s">
        <v>5289</v>
      </c>
      <c r="K111" t="s">
        <v>5290</v>
      </c>
    </row>
    <row r="112" spans="1:11">
      <c r="A112" t="s">
        <v>5987</v>
      </c>
      <c r="B112" t="s">
        <v>10232</v>
      </c>
      <c r="C112" s="1" t="str">
        <f>HYPERLINK(B112&amp;A112)</f>
        <v>https://t.bilibili.com/256698538742533387</v>
      </c>
      <c r="D112" t="s">
        <v>5988</v>
      </c>
      <c r="E112" t="s">
        <v>518</v>
      </c>
      <c r="F112">
        <v>1198</v>
      </c>
      <c r="G112" t="s">
        <v>133</v>
      </c>
      <c r="H112" t="s">
        <v>5990</v>
      </c>
      <c r="I112" t="s">
        <v>5991</v>
      </c>
      <c r="J112" t="s">
        <v>5992</v>
      </c>
      <c r="K112" t="s">
        <v>5993</v>
      </c>
    </row>
    <row r="113" spans="1:12">
      <c r="A113" t="s">
        <v>9340</v>
      </c>
      <c r="B113" t="s">
        <v>10232</v>
      </c>
      <c r="C113" s="1" t="str">
        <f>HYPERLINK(B113&amp;A113)</f>
        <v>https://t.bilibili.com/325013227698963069</v>
      </c>
      <c r="D113" t="s">
        <v>9341</v>
      </c>
      <c r="E113" t="s">
        <v>9342</v>
      </c>
      <c r="F113">
        <v>1184</v>
      </c>
      <c r="G113" t="s">
        <v>1103</v>
      </c>
      <c r="H113" t="s">
        <v>9344</v>
      </c>
      <c r="I113" t="s">
        <v>9345</v>
      </c>
      <c r="J113" t="s">
        <v>9346</v>
      </c>
      <c r="K113" t="s">
        <v>9347</v>
      </c>
    </row>
    <row r="114" spans="1:12">
      <c r="A114" t="s">
        <v>7415</v>
      </c>
      <c r="B114" t="s">
        <v>10232</v>
      </c>
      <c r="C114" s="1" t="str">
        <f>HYPERLINK(B114&amp;A114)</f>
        <v>https://t.bilibili.com/260430762246228296</v>
      </c>
      <c r="D114" t="s">
        <v>7416</v>
      </c>
      <c r="E114" t="s">
        <v>7417</v>
      </c>
      <c r="F114">
        <v>1167</v>
      </c>
      <c r="G114" t="s">
        <v>414</v>
      </c>
      <c r="H114" t="s">
        <v>7419</v>
      </c>
      <c r="I114" t="s">
        <v>7420</v>
      </c>
      <c r="J114" t="s">
        <v>7420</v>
      </c>
      <c r="K114" t="s">
        <v>7421</v>
      </c>
    </row>
    <row r="115" spans="1:12">
      <c r="A115" t="s">
        <v>1398</v>
      </c>
      <c r="B115" t="s">
        <v>10232</v>
      </c>
      <c r="C115" s="1" t="str">
        <f>HYPERLINK(B115&amp;A115)</f>
        <v>https://t.bilibili.com/387907852610307659</v>
      </c>
      <c r="D115" t="s">
        <v>1399</v>
      </c>
      <c r="E115" t="s">
        <v>432</v>
      </c>
      <c r="F115">
        <v>1157</v>
      </c>
      <c r="G115" t="s">
        <v>194</v>
      </c>
      <c r="H115" t="s">
        <v>1401</v>
      </c>
      <c r="I115" t="s">
        <v>1402</v>
      </c>
      <c r="J115" t="s">
        <v>144</v>
      </c>
      <c r="K115" t="s">
        <v>1403</v>
      </c>
      <c r="L115" t="s">
        <v>24</v>
      </c>
    </row>
    <row r="116" spans="1:12">
      <c r="A116" t="s">
        <v>5357</v>
      </c>
      <c r="B116" t="s">
        <v>10232</v>
      </c>
      <c r="C116" s="1" t="str">
        <f>HYPERLINK(B116&amp;A116)</f>
        <v>https://t.bilibili.com/328042506783685508</v>
      </c>
      <c r="D116" t="s">
        <v>5358</v>
      </c>
      <c r="E116" t="s">
        <v>2</v>
      </c>
      <c r="F116">
        <v>1142</v>
      </c>
      <c r="G116" t="s">
        <v>390</v>
      </c>
      <c r="H116" t="s">
        <v>5360</v>
      </c>
      <c r="I116" t="s">
        <v>5361</v>
      </c>
      <c r="J116" t="s">
        <v>5362</v>
      </c>
      <c r="K116" t="s">
        <v>5363</v>
      </c>
    </row>
    <row r="117" spans="1:12">
      <c r="A117" t="s">
        <v>1668</v>
      </c>
      <c r="B117" t="s">
        <v>10232</v>
      </c>
      <c r="C117" s="1" t="str">
        <f>HYPERLINK(B117&amp;A117)</f>
        <v>https://t.bilibili.com/270780778731108132</v>
      </c>
      <c r="D117" t="s">
        <v>1669</v>
      </c>
      <c r="E117" t="s">
        <v>412</v>
      </c>
      <c r="F117">
        <v>1138</v>
      </c>
      <c r="G117" t="s">
        <v>414</v>
      </c>
      <c r="H117" t="s">
        <v>1671</v>
      </c>
      <c r="I117" t="s">
        <v>1672</v>
      </c>
      <c r="J117" t="s">
        <v>1673</v>
      </c>
      <c r="K117" t="s">
        <v>1674</v>
      </c>
    </row>
    <row r="118" spans="1:12">
      <c r="A118" t="s">
        <v>2029</v>
      </c>
      <c r="B118" t="s">
        <v>10232</v>
      </c>
      <c r="C118" s="1" t="str">
        <f>HYPERLINK(B118&amp;A118)</f>
        <v>https://t.bilibili.com/340471807132713793</v>
      </c>
      <c r="D118" t="s">
        <v>2030</v>
      </c>
      <c r="E118" t="s">
        <v>891</v>
      </c>
      <c r="F118">
        <v>1117</v>
      </c>
      <c r="G118" t="s">
        <v>29</v>
      </c>
      <c r="H118" t="s">
        <v>2032</v>
      </c>
      <c r="I118" t="s">
        <v>2033</v>
      </c>
      <c r="J118" t="s">
        <v>2034</v>
      </c>
      <c r="K118" t="s">
        <v>2035</v>
      </c>
    </row>
    <row r="119" spans="1:12">
      <c r="A119" t="s">
        <v>6821</v>
      </c>
      <c r="B119" t="s">
        <v>10232</v>
      </c>
      <c r="C119" s="1" t="str">
        <f>HYPERLINK(B119&amp;A119)</f>
        <v>https://t.bilibili.com/321278491642848947</v>
      </c>
      <c r="D119" t="s">
        <v>6822</v>
      </c>
      <c r="E119" t="s">
        <v>2</v>
      </c>
      <c r="F119">
        <v>1110</v>
      </c>
      <c r="G119" t="s">
        <v>390</v>
      </c>
      <c r="H119" t="s">
        <v>6824</v>
      </c>
      <c r="I119" t="s">
        <v>6825</v>
      </c>
      <c r="J119" t="s">
        <v>6826</v>
      </c>
      <c r="K119" t="s">
        <v>6827</v>
      </c>
    </row>
    <row r="120" spans="1:12">
      <c r="A120" t="s">
        <v>7947</v>
      </c>
      <c r="B120" t="s">
        <v>10232</v>
      </c>
      <c r="C120" s="1" t="str">
        <f>HYPERLINK(B120&amp;A120)</f>
        <v>https://t.bilibili.com/496421653037105491</v>
      </c>
      <c r="D120" t="s">
        <v>7948</v>
      </c>
      <c r="E120" t="s">
        <v>223</v>
      </c>
      <c r="F120">
        <v>1107</v>
      </c>
      <c r="G120" t="s">
        <v>133</v>
      </c>
      <c r="H120" t="s">
        <v>7950</v>
      </c>
      <c r="I120" t="s">
        <v>7951</v>
      </c>
      <c r="J120" t="s">
        <v>7952</v>
      </c>
      <c r="K120" t="s">
        <v>7953</v>
      </c>
    </row>
    <row r="121" spans="1:12">
      <c r="A121" t="s">
        <v>2002</v>
      </c>
      <c r="B121" t="s">
        <v>10232</v>
      </c>
      <c r="C121" s="1" t="str">
        <f>HYPERLINK(B121&amp;A121)</f>
        <v>https://t.bilibili.com/430309595111943685</v>
      </c>
      <c r="D121" t="s">
        <v>2003</v>
      </c>
      <c r="E121" t="s">
        <v>2004</v>
      </c>
      <c r="F121">
        <v>1105</v>
      </c>
      <c r="G121" t="s">
        <v>133</v>
      </c>
      <c r="H121" t="s">
        <v>2006</v>
      </c>
      <c r="I121" t="s">
        <v>2007</v>
      </c>
      <c r="J121" t="s">
        <v>2008</v>
      </c>
      <c r="K121" t="s">
        <v>2009</v>
      </c>
    </row>
    <row r="122" spans="1:12">
      <c r="A122" t="s">
        <v>7639</v>
      </c>
      <c r="B122" t="s">
        <v>10232</v>
      </c>
      <c r="C122" s="1" t="str">
        <f>HYPERLINK(B122&amp;A122)</f>
        <v>https://t.bilibili.com/379978325074855277</v>
      </c>
      <c r="D122" t="s">
        <v>7640</v>
      </c>
      <c r="E122" t="s">
        <v>223</v>
      </c>
      <c r="F122">
        <v>1103</v>
      </c>
      <c r="G122" t="s">
        <v>133</v>
      </c>
      <c r="H122" t="s">
        <v>7641</v>
      </c>
      <c r="I122" t="s">
        <v>7642</v>
      </c>
      <c r="J122" t="s">
        <v>7643</v>
      </c>
      <c r="K122" t="s">
        <v>7644</v>
      </c>
    </row>
    <row r="123" spans="1:12">
      <c r="A123" t="s">
        <v>7341</v>
      </c>
      <c r="B123" t="s">
        <v>10232</v>
      </c>
      <c r="C123" s="1" t="str">
        <f>HYPERLINK(B123&amp;A123)</f>
        <v>https://t.bilibili.com/305198052480927043</v>
      </c>
      <c r="D123" t="s">
        <v>7342</v>
      </c>
      <c r="E123" t="s">
        <v>7343</v>
      </c>
      <c r="F123">
        <v>1103</v>
      </c>
      <c r="G123" t="s">
        <v>3965</v>
      </c>
      <c r="H123" t="s">
        <v>7345</v>
      </c>
      <c r="I123" t="s">
        <v>7346</v>
      </c>
      <c r="J123" t="s">
        <v>7</v>
      </c>
      <c r="K123" t="s">
        <v>7347</v>
      </c>
    </row>
    <row r="124" spans="1:12">
      <c r="A124" t="s">
        <v>2409</v>
      </c>
      <c r="B124" t="s">
        <v>10232</v>
      </c>
      <c r="C124" s="1" t="str">
        <f>HYPERLINK(B124&amp;A124)</f>
        <v>https://t.bilibili.com/331495170862299609</v>
      </c>
      <c r="D124" t="s">
        <v>2410</v>
      </c>
      <c r="E124" t="s">
        <v>2411</v>
      </c>
      <c r="F124">
        <v>1083</v>
      </c>
      <c r="G124" t="s">
        <v>20</v>
      </c>
      <c r="H124" t="s">
        <v>2413</v>
      </c>
      <c r="I124" t="s">
        <v>2414</v>
      </c>
      <c r="J124" t="s">
        <v>2415</v>
      </c>
      <c r="K124" t="s">
        <v>2416</v>
      </c>
    </row>
    <row r="125" spans="1:12">
      <c r="A125" t="s">
        <v>7713</v>
      </c>
      <c r="B125" t="s">
        <v>10232</v>
      </c>
      <c r="C125" s="1" t="str">
        <f>HYPERLINK(B125&amp;A125)</f>
        <v>https://t.bilibili.com/360205292071092768</v>
      </c>
      <c r="D125" t="s">
        <v>7714</v>
      </c>
      <c r="E125" t="s">
        <v>262</v>
      </c>
      <c r="F125">
        <v>1082</v>
      </c>
      <c r="G125" t="s">
        <v>781</v>
      </c>
      <c r="H125" t="s">
        <v>7715</v>
      </c>
      <c r="I125" t="s">
        <v>7716</v>
      </c>
      <c r="J125" t="s">
        <v>144</v>
      </c>
      <c r="K125" t="s">
        <v>7717</v>
      </c>
      <c r="L125" t="s">
        <v>24</v>
      </c>
    </row>
    <row r="126" spans="1:12">
      <c r="A126" t="s">
        <v>9054</v>
      </c>
      <c r="B126" t="s">
        <v>10232</v>
      </c>
      <c r="C126" s="1" t="str">
        <f>HYPERLINK(B126&amp;A126)</f>
        <v>https://t.bilibili.com/380229237059856526</v>
      </c>
      <c r="D126" t="s">
        <v>9055</v>
      </c>
      <c r="E126" t="s">
        <v>684</v>
      </c>
      <c r="F126">
        <v>1076</v>
      </c>
      <c r="G126" t="s">
        <v>20</v>
      </c>
      <c r="H126" t="s">
        <v>9057</v>
      </c>
      <c r="I126" t="s">
        <v>9058</v>
      </c>
      <c r="J126" t="s">
        <v>9059</v>
      </c>
      <c r="K126" t="s">
        <v>9060</v>
      </c>
    </row>
    <row r="127" spans="1:12">
      <c r="A127" t="s">
        <v>3877</v>
      </c>
      <c r="B127" t="s">
        <v>10232</v>
      </c>
      <c r="C127" s="1" t="str">
        <f>HYPERLINK(B127&amp;A127)</f>
        <v>https://t.bilibili.com/378805120391893582</v>
      </c>
      <c r="D127" t="s">
        <v>3878</v>
      </c>
      <c r="E127" t="s">
        <v>705</v>
      </c>
      <c r="F127">
        <v>1074</v>
      </c>
      <c r="G127" t="s">
        <v>133</v>
      </c>
      <c r="H127" t="s">
        <v>3880</v>
      </c>
      <c r="I127" t="s">
        <v>3881</v>
      </c>
      <c r="J127" t="s">
        <v>3882</v>
      </c>
      <c r="K127" t="s">
        <v>3883</v>
      </c>
    </row>
    <row r="128" spans="1:12">
      <c r="A128" t="s">
        <v>9633</v>
      </c>
      <c r="B128" t="s">
        <v>10232</v>
      </c>
      <c r="C128" s="1" t="str">
        <f>HYPERLINK(B128&amp;A128)</f>
        <v>https://t.bilibili.com/436969216783376998</v>
      </c>
      <c r="D128" t="s">
        <v>9634</v>
      </c>
      <c r="E128" t="s">
        <v>9635</v>
      </c>
      <c r="F128">
        <v>1067</v>
      </c>
      <c r="G128" t="s">
        <v>20</v>
      </c>
      <c r="H128" t="s">
        <v>9637</v>
      </c>
      <c r="I128" t="s">
        <v>9638</v>
      </c>
      <c r="J128" t="s">
        <v>9639</v>
      </c>
      <c r="K128" t="s">
        <v>9640</v>
      </c>
    </row>
    <row r="129" spans="1:12">
      <c r="A129" t="s">
        <v>5915</v>
      </c>
      <c r="B129" t="s">
        <v>10232</v>
      </c>
      <c r="C129" s="1" t="str">
        <f>HYPERLINK(B129&amp;A129)</f>
        <v>https://t.bilibili.com/418550408449041562</v>
      </c>
      <c r="D129" t="s">
        <v>5916</v>
      </c>
      <c r="E129" t="s">
        <v>669</v>
      </c>
      <c r="F129">
        <v>1041</v>
      </c>
      <c r="G129" t="s">
        <v>133</v>
      </c>
      <c r="H129" t="s">
        <v>5918</v>
      </c>
      <c r="I129" t="s">
        <v>5919</v>
      </c>
      <c r="J129" t="s">
        <v>7</v>
      </c>
      <c r="K129" t="s">
        <v>5920</v>
      </c>
    </row>
    <row r="130" spans="1:12">
      <c r="A130" t="s">
        <v>10010</v>
      </c>
      <c r="B130" t="s">
        <v>10232</v>
      </c>
      <c r="C130" s="1" t="str">
        <f>HYPERLINK(B130&amp;A130)</f>
        <v>https://t.bilibili.com/434511185524432820</v>
      </c>
      <c r="D130" t="s">
        <v>10011</v>
      </c>
      <c r="E130" t="s">
        <v>10012</v>
      </c>
      <c r="F130">
        <v>1039</v>
      </c>
      <c r="G130" t="s">
        <v>20</v>
      </c>
      <c r="H130" t="s">
        <v>10014</v>
      </c>
      <c r="I130" t="s">
        <v>10015</v>
      </c>
      <c r="J130" t="s">
        <v>7</v>
      </c>
      <c r="K130" t="s">
        <v>10016</v>
      </c>
    </row>
    <row r="131" spans="1:12">
      <c r="A131" t="s">
        <v>1391</v>
      </c>
      <c r="B131" t="s">
        <v>10232</v>
      </c>
      <c r="C131" s="1" t="str">
        <f>HYPERLINK(B131&amp;A131)</f>
        <v>https://t.bilibili.com/388102629378108733</v>
      </c>
      <c r="D131" t="s">
        <v>1392</v>
      </c>
      <c r="E131" t="s">
        <v>1092</v>
      </c>
      <c r="F131">
        <v>1025</v>
      </c>
      <c r="G131" t="s">
        <v>1094</v>
      </c>
      <c r="H131" t="s">
        <v>1394</v>
      </c>
      <c r="I131" t="s">
        <v>1395</v>
      </c>
      <c r="J131" t="s">
        <v>1396</v>
      </c>
      <c r="K131" t="s">
        <v>1397</v>
      </c>
    </row>
    <row r="132" spans="1:12">
      <c r="A132" t="s">
        <v>5617</v>
      </c>
      <c r="B132" t="s">
        <v>10232</v>
      </c>
      <c r="C132" s="1" t="str">
        <f>HYPERLINK(B132&amp;A132)</f>
        <v>https://t.bilibili.com/327196063220175114</v>
      </c>
      <c r="D132" t="s">
        <v>5618</v>
      </c>
      <c r="E132" t="s">
        <v>5619</v>
      </c>
      <c r="F132">
        <v>1015</v>
      </c>
      <c r="G132" t="s">
        <v>1444</v>
      </c>
      <c r="H132" t="s">
        <v>5621</v>
      </c>
      <c r="I132" t="s">
        <v>5622</v>
      </c>
      <c r="J132" t="s">
        <v>5623</v>
      </c>
      <c r="K132" t="s">
        <v>5624</v>
      </c>
    </row>
    <row r="133" spans="1:12">
      <c r="A133" t="s">
        <v>8275</v>
      </c>
      <c r="B133" t="s">
        <v>10232</v>
      </c>
      <c r="C133" s="1" t="str">
        <f>HYPERLINK(B133&amp;A133)</f>
        <v>https://t.bilibili.com/515662037082725346</v>
      </c>
      <c r="D133" t="s">
        <v>8276</v>
      </c>
      <c r="E133" t="s">
        <v>262</v>
      </c>
      <c r="F133">
        <v>1002</v>
      </c>
      <c r="G133" t="s">
        <v>133</v>
      </c>
      <c r="H133" t="s">
        <v>8278</v>
      </c>
      <c r="I133" t="s">
        <v>8279</v>
      </c>
      <c r="J133" t="s">
        <v>144</v>
      </c>
      <c r="K133" t="s">
        <v>8280</v>
      </c>
    </row>
    <row r="134" spans="1:12">
      <c r="A134" t="s">
        <v>4157</v>
      </c>
      <c r="B134" t="s">
        <v>10232</v>
      </c>
      <c r="C134" s="1" t="str">
        <f>HYPERLINK(B134&amp;A134)</f>
        <v>https://t.bilibili.com/288515347237786101</v>
      </c>
      <c r="D134" t="s">
        <v>4158</v>
      </c>
      <c r="E134" t="s">
        <v>1139</v>
      </c>
      <c r="F134">
        <v>991</v>
      </c>
      <c r="G134" t="s">
        <v>1141</v>
      </c>
      <c r="H134" t="s">
        <v>4160</v>
      </c>
      <c r="I134" t="s">
        <v>4161</v>
      </c>
      <c r="J134" t="s">
        <v>4162</v>
      </c>
      <c r="K134" t="s">
        <v>4163</v>
      </c>
      <c r="L134" t="s">
        <v>24</v>
      </c>
    </row>
    <row r="135" spans="1:12">
      <c r="A135" t="s">
        <v>4606</v>
      </c>
      <c r="B135" t="s">
        <v>10232</v>
      </c>
      <c r="C135" s="1" t="str">
        <f>HYPERLINK(B135&amp;A135)</f>
        <v>https://t.bilibili.com/335955898129239350</v>
      </c>
      <c r="D135" t="s">
        <v>4607</v>
      </c>
      <c r="E135" t="s">
        <v>4608</v>
      </c>
      <c r="F135">
        <v>984</v>
      </c>
      <c r="G135" t="s">
        <v>177</v>
      </c>
      <c r="H135" t="s">
        <v>4610</v>
      </c>
      <c r="I135" t="s">
        <v>4611</v>
      </c>
      <c r="J135" t="s">
        <v>7</v>
      </c>
      <c r="K135" t="s">
        <v>4612</v>
      </c>
    </row>
    <row r="136" spans="1:12">
      <c r="A136" t="s">
        <v>4073</v>
      </c>
      <c r="B136" t="s">
        <v>10232</v>
      </c>
      <c r="C136" s="1" t="str">
        <f>HYPERLINK(B136&amp;A136)</f>
        <v>https://t.bilibili.com/265839131094574349</v>
      </c>
      <c r="D136" t="s">
        <v>4074</v>
      </c>
      <c r="E136" t="s">
        <v>518</v>
      </c>
      <c r="F136">
        <v>980</v>
      </c>
      <c r="G136" t="s">
        <v>133</v>
      </c>
      <c r="H136" t="s">
        <v>4076</v>
      </c>
      <c r="I136" t="s">
        <v>4077</v>
      </c>
      <c r="J136" t="s">
        <v>4078</v>
      </c>
      <c r="K136" t="s">
        <v>4079</v>
      </c>
    </row>
    <row r="137" spans="1:12">
      <c r="A137" t="s">
        <v>221</v>
      </c>
      <c r="B137" t="s">
        <v>10232</v>
      </c>
      <c r="C137" s="1" t="str">
        <f>HYPERLINK(B137&amp;A137)</f>
        <v>https://t.bilibili.com/477550099321256482</v>
      </c>
      <c r="D137" t="s">
        <v>222</v>
      </c>
      <c r="E137" t="s">
        <v>223</v>
      </c>
      <c r="F137">
        <v>978</v>
      </c>
      <c r="G137" t="s">
        <v>133</v>
      </c>
      <c r="H137" t="s">
        <v>225</v>
      </c>
      <c r="I137" t="s">
        <v>226</v>
      </c>
      <c r="J137" t="s">
        <v>227</v>
      </c>
      <c r="K137" t="s">
        <v>228</v>
      </c>
    </row>
    <row r="138" spans="1:12">
      <c r="A138" t="s">
        <v>4420</v>
      </c>
      <c r="B138" t="s">
        <v>10232</v>
      </c>
      <c r="C138" s="1" t="str">
        <f>HYPERLINK(B138&amp;A138)</f>
        <v>https://t.bilibili.com/405557595505441372</v>
      </c>
      <c r="D138" t="s">
        <v>4421</v>
      </c>
      <c r="E138" t="s">
        <v>223</v>
      </c>
      <c r="F138">
        <v>972</v>
      </c>
      <c r="G138" t="s">
        <v>133</v>
      </c>
      <c r="H138" t="s">
        <v>4423</v>
      </c>
      <c r="I138" t="s">
        <v>4424</v>
      </c>
      <c r="J138" t="s">
        <v>144</v>
      </c>
      <c r="K138" t="s">
        <v>4425</v>
      </c>
    </row>
    <row r="139" spans="1:12">
      <c r="A139" t="s">
        <v>4640</v>
      </c>
      <c r="B139" t="s">
        <v>10232</v>
      </c>
      <c r="C139" s="1" t="str">
        <f>HYPERLINK(B139&amp;A139)</f>
        <v>https://t.bilibili.com/410414125484614819</v>
      </c>
      <c r="D139" t="s">
        <v>4641</v>
      </c>
      <c r="E139" t="s">
        <v>1268</v>
      </c>
      <c r="F139">
        <v>963</v>
      </c>
      <c r="G139" t="s">
        <v>133</v>
      </c>
      <c r="H139" t="s">
        <v>4643</v>
      </c>
      <c r="I139" t="s">
        <v>4644</v>
      </c>
      <c r="J139" t="s">
        <v>4645</v>
      </c>
      <c r="K139" t="s">
        <v>4646</v>
      </c>
    </row>
    <row r="140" spans="1:12">
      <c r="A140" t="s">
        <v>3932</v>
      </c>
      <c r="B140" t="s">
        <v>10232</v>
      </c>
      <c r="C140" s="1" t="str">
        <f>HYPERLINK(B140&amp;A140)</f>
        <v>https://t.bilibili.com/515988106700860708</v>
      </c>
      <c r="D140" t="s">
        <v>3933</v>
      </c>
      <c r="E140" t="s">
        <v>3934</v>
      </c>
      <c r="F140">
        <v>953</v>
      </c>
      <c r="G140" t="s">
        <v>20</v>
      </c>
      <c r="H140" t="s">
        <v>3936</v>
      </c>
      <c r="I140" t="s">
        <v>3937</v>
      </c>
      <c r="J140" t="s">
        <v>144</v>
      </c>
      <c r="K140" t="s">
        <v>3938</v>
      </c>
    </row>
    <row r="141" spans="1:12">
      <c r="A141" t="s">
        <v>2878</v>
      </c>
      <c r="B141" t="s">
        <v>10232</v>
      </c>
      <c r="C141" s="1" t="str">
        <f>HYPERLINK(B141&amp;A141)</f>
        <v>https://t.bilibili.com/370010784017957172</v>
      </c>
      <c r="D141" t="s">
        <v>2879</v>
      </c>
      <c r="E141" t="s">
        <v>2880</v>
      </c>
      <c r="F141">
        <v>950</v>
      </c>
      <c r="G141" t="s">
        <v>133</v>
      </c>
      <c r="H141" t="s">
        <v>2882</v>
      </c>
      <c r="I141" t="s">
        <v>2883</v>
      </c>
      <c r="J141" t="s">
        <v>2884</v>
      </c>
      <c r="K141" t="s">
        <v>2885</v>
      </c>
    </row>
    <row r="142" spans="1:12">
      <c r="A142" t="s">
        <v>9176</v>
      </c>
      <c r="B142" t="s">
        <v>10232</v>
      </c>
      <c r="C142" s="1" t="str">
        <f>HYPERLINK(B142&amp;A142)</f>
        <v>https://t.bilibili.com/496111251462213100</v>
      </c>
      <c r="D142" t="s">
        <v>9177</v>
      </c>
      <c r="E142" t="s">
        <v>223</v>
      </c>
      <c r="F142">
        <v>949</v>
      </c>
      <c r="G142" t="s">
        <v>133</v>
      </c>
      <c r="H142" t="s">
        <v>9179</v>
      </c>
      <c r="I142" t="s">
        <v>9180</v>
      </c>
      <c r="J142" t="s">
        <v>144</v>
      </c>
      <c r="K142" t="s">
        <v>9181</v>
      </c>
    </row>
    <row r="143" spans="1:12">
      <c r="A143" t="s">
        <v>288</v>
      </c>
      <c r="B143" t="s">
        <v>10232</v>
      </c>
      <c r="C143" s="1" t="str">
        <f>HYPERLINK(B143&amp;A143)</f>
        <v>https://t.bilibili.com/370951927315963707</v>
      </c>
      <c r="D143" t="s">
        <v>289</v>
      </c>
      <c r="E143" t="s">
        <v>290</v>
      </c>
      <c r="F143">
        <v>938</v>
      </c>
      <c r="G143" t="s">
        <v>292</v>
      </c>
      <c r="H143" t="s">
        <v>293</v>
      </c>
      <c r="I143" t="s">
        <v>294</v>
      </c>
      <c r="J143" t="s">
        <v>295</v>
      </c>
      <c r="K143" t="s">
        <v>296</v>
      </c>
    </row>
    <row r="144" spans="1:12">
      <c r="A144" t="s">
        <v>3985</v>
      </c>
      <c r="B144" t="s">
        <v>10232</v>
      </c>
      <c r="C144" s="1" t="str">
        <f>HYPERLINK(B144&amp;A144)</f>
        <v>https://t.bilibili.com/432209087352016363</v>
      </c>
      <c r="D144" t="s">
        <v>3986</v>
      </c>
      <c r="E144" t="s">
        <v>2004</v>
      </c>
      <c r="F144">
        <v>934</v>
      </c>
      <c r="G144" t="s">
        <v>133</v>
      </c>
      <c r="H144" t="s">
        <v>3988</v>
      </c>
      <c r="I144" t="s">
        <v>3989</v>
      </c>
      <c r="J144" t="s">
        <v>144</v>
      </c>
      <c r="K144" t="s">
        <v>3990</v>
      </c>
    </row>
    <row r="145" spans="1:12">
      <c r="A145" t="s">
        <v>6019</v>
      </c>
      <c r="B145" t="s">
        <v>10232</v>
      </c>
      <c r="C145" s="1" t="str">
        <f>HYPERLINK(B145&amp;A145)</f>
        <v>https://t.bilibili.com/287971093273805006</v>
      </c>
      <c r="D145" t="s">
        <v>6020</v>
      </c>
      <c r="E145" t="s">
        <v>1756</v>
      </c>
      <c r="F145">
        <v>918</v>
      </c>
      <c r="G145" t="s">
        <v>20</v>
      </c>
      <c r="H145" t="s">
        <v>6022</v>
      </c>
      <c r="I145" t="s">
        <v>6023</v>
      </c>
      <c r="J145" t="s">
        <v>6024</v>
      </c>
      <c r="K145" t="s">
        <v>6025</v>
      </c>
    </row>
    <row r="146" spans="1:12">
      <c r="A146" t="s">
        <v>3634</v>
      </c>
      <c r="B146" t="s">
        <v>10232</v>
      </c>
      <c r="C146" s="1" t="str">
        <f>HYPERLINK(B146&amp;A146)</f>
        <v>https://t.bilibili.com/372423443240195145</v>
      </c>
      <c r="D146" t="s">
        <v>3635</v>
      </c>
      <c r="E146" t="s">
        <v>3636</v>
      </c>
      <c r="F146">
        <v>907</v>
      </c>
      <c r="G146" t="s">
        <v>133</v>
      </c>
      <c r="H146" t="s">
        <v>3638</v>
      </c>
      <c r="I146" t="s">
        <v>3639</v>
      </c>
      <c r="J146" t="s">
        <v>144</v>
      </c>
      <c r="K146" t="s">
        <v>3640</v>
      </c>
    </row>
    <row r="147" spans="1:12">
      <c r="A147" t="s">
        <v>4505</v>
      </c>
      <c r="B147" t="s">
        <v>10232</v>
      </c>
      <c r="C147" s="1" t="str">
        <f>HYPERLINK(B147&amp;A147)</f>
        <v>https://t.bilibili.com/333105628980546091</v>
      </c>
      <c r="D147" t="s">
        <v>4506</v>
      </c>
      <c r="E147" t="s">
        <v>4507</v>
      </c>
      <c r="F147">
        <v>907</v>
      </c>
      <c r="G147" t="s">
        <v>1141</v>
      </c>
      <c r="H147" t="s">
        <v>4508</v>
      </c>
      <c r="I147" t="s">
        <v>4509</v>
      </c>
      <c r="J147" t="s">
        <v>4510</v>
      </c>
      <c r="K147" t="s">
        <v>4511</v>
      </c>
    </row>
    <row r="148" spans="1:12">
      <c r="A148" t="s">
        <v>9423</v>
      </c>
      <c r="B148" t="s">
        <v>10232</v>
      </c>
      <c r="C148" s="1" t="str">
        <f>HYPERLINK(B148&amp;A148)</f>
        <v>https://t.bilibili.com/397317829597981511</v>
      </c>
      <c r="D148" t="s">
        <v>9424</v>
      </c>
      <c r="E148" t="s">
        <v>1092</v>
      </c>
      <c r="F148">
        <v>907</v>
      </c>
      <c r="G148" t="s">
        <v>1094</v>
      </c>
      <c r="H148" t="s">
        <v>9425</v>
      </c>
      <c r="I148" t="s">
        <v>9426</v>
      </c>
      <c r="J148" t="s">
        <v>9427</v>
      </c>
      <c r="K148" t="s">
        <v>9428</v>
      </c>
    </row>
    <row r="149" spans="1:12">
      <c r="A149" t="s">
        <v>4674</v>
      </c>
      <c r="B149" t="s">
        <v>10232</v>
      </c>
      <c r="C149" s="1" t="str">
        <f>HYPERLINK(B149&amp;A149)</f>
        <v>https://t.bilibili.com/390533963115805311</v>
      </c>
      <c r="D149" t="s">
        <v>4675</v>
      </c>
      <c r="E149" t="s">
        <v>1756</v>
      </c>
      <c r="F149">
        <v>902</v>
      </c>
      <c r="G149" t="s">
        <v>194</v>
      </c>
      <c r="H149" t="s">
        <v>4677</v>
      </c>
      <c r="I149" t="s">
        <v>4678</v>
      </c>
      <c r="J149" t="s">
        <v>4679</v>
      </c>
      <c r="K149" t="s">
        <v>4680</v>
      </c>
    </row>
    <row r="150" spans="1:12">
      <c r="A150" t="s">
        <v>46</v>
      </c>
      <c r="B150" t="s">
        <v>10232</v>
      </c>
      <c r="C150" s="1" t="str">
        <f>HYPERLINK(B150&amp;A150)</f>
        <v>https://t.bilibili.com/296123344930355124</v>
      </c>
      <c r="D150" t="s">
        <v>47</v>
      </c>
      <c r="E150" t="s">
        <v>48</v>
      </c>
      <c r="F150">
        <v>900</v>
      </c>
      <c r="G150" t="s">
        <v>20</v>
      </c>
      <c r="H150" t="s">
        <v>50</v>
      </c>
      <c r="I150" t="s">
        <v>51</v>
      </c>
      <c r="J150" t="s">
        <v>7</v>
      </c>
      <c r="K150" t="s">
        <v>52</v>
      </c>
    </row>
    <row r="151" spans="1:12">
      <c r="A151" t="s">
        <v>8023</v>
      </c>
      <c r="B151" t="s">
        <v>10232</v>
      </c>
      <c r="C151" s="1" t="str">
        <f>HYPERLINK(B151&amp;A151)</f>
        <v>https://t.bilibili.com/489067264580938304</v>
      </c>
      <c r="D151" t="s">
        <v>8024</v>
      </c>
      <c r="E151" t="s">
        <v>223</v>
      </c>
      <c r="F151">
        <v>899</v>
      </c>
      <c r="G151" t="s">
        <v>133</v>
      </c>
      <c r="H151" t="s">
        <v>8026</v>
      </c>
      <c r="I151" t="s">
        <v>8027</v>
      </c>
      <c r="J151" t="s">
        <v>144</v>
      </c>
      <c r="K151" t="s">
        <v>8028</v>
      </c>
    </row>
    <row r="152" spans="1:12">
      <c r="A152" t="s">
        <v>8516</v>
      </c>
      <c r="B152" t="s">
        <v>10232</v>
      </c>
      <c r="C152" s="1" t="str">
        <f>HYPERLINK(B152&amp;A152)</f>
        <v>https://t.bilibili.com/435442325847060691</v>
      </c>
      <c r="D152" t="s">
        <v>8517</v>
      </c>
      <c r="E152" t="s">
        <v>8518</v>
      </c>
      <c r="F152">
        <v>898</v>
      </c>
      <c r="G152" t="s">
        <v>20</v>
      </c>
      <c r="H152" t="s">
        <v>8520</v>
      </c>
      <c r="I152" t="s">
        <v>8521</v>
      </c>
      <c r="J152" t="s">
        <v>8522</v>
      </c>
      <c r="K152" t="s">
        <v>8523</v>
      </c>
      <c r="L152" t="s">
        <v>24</v>
      </c>
    </row>
    <row r="153" spans="1:12">
      <c r="A153" t="s">
        <v>3810</v>
      </c>
      <c r="B153" t="s">
        <v>10232</v>
      </c>
      <c r="C153" s="1" t="str">
        <f>HYPERLINK(B153&amp;A153)</f>
        <v>https://t.bilibili.com/471445846984807112</v>
      </c>
      <c r="D153" t="s">
        <v>3811</v>
      </c>
      <c r="E153" t="s">
        <v>2</v>
      </c>
      <c r="F153">
        <v>893</v>
      </c>
      <c r="G153" t="s">
        <v>390</v>
      </c>
      <c r="H153" t="s">
        <v>3813</v>
      </c>
      <c r="I153" t="s">
        <v>3814</v>
      </c>
      <c r="J153" t="s">
        <v>7</v>
      </c>
      <c r="K153" t="s">
        <v>3815</v>
      </c>
    </row>
    <row r="154" spans="1:12">
      <c r="A154" t="s">
        <v>6976</v>
      </c>
      <c r="B154" t="s">
        <v>10232</v>
      </c>
      <c r="C154" s="1" t="str">
        <f>HYPERLINK(B154&amp;A154)</f>
        <v>https://t.bilibili.com/392224303326181319</v>
      </c>
      <c r="D154" t="s">
        <v>6977</v>
      </c>
      <c r="E154" t="s">
        <v>223</v>
      </c>
      <c r="F154">
        <v>888</v>
      </c>
      <c r="G154" t="s">
        <v>292</v>
      </c>
      <c r="H154" t="s">
        <v>6979</v>
      </c>
      <c r="I154" t="s">
        <v>6980</v>
      </c>
      <c r="J154" t="s">
        <v>144</v>
      </c>
      <c r="K154" t="s">
        <v>6981</v>
      </c>
    </row>
    <row r="155" spans="1:12">
      <c r="A155" t="s">
        <v>5697</v>
      </c>
      <c r="B155" t="s">
        <v>10232</v>
      </c>
      <c r="C155" s="1" t="str">
        <f>HYPERLINK(B155&amp;A155)</f>
        <v>https://t.bilibili.com/373954066500977473</v>
      </c>
      <c r="D155" t="s">
        <v>5698</v>
      </c>
      <c r="E155" t="s">
        <v>192</v>
      </c>
      <c r="F155">
        <v>886</v>
      </c>
      <c r="G155" t="s">
        <v>133</v>
      </c>
      <c r="H155" t="s">
        <v>5700</v>
      </c>
      <c r="I155" t="s">
        <v>5701</v>
      </c>
      <c r="J155" t="s">
        <v>5702</v>
      </c>
      <c r="K155" t="s">
        <v>5703</v>
      </c>
    </row>
    <row r="156" spans="1:12">
      <c r="A156" t="s">
        <v>7447</v>
      </c>
      <c r="B156" t="s">
        <v>10232</v>
      </c>
      <c r="C156" s="1" t="str">
        <f>HYPERLINK(B156&amp;A156)</f>
        <v>https://t.bilibili.com/391538628984911889</v>
      </c>
      <c r="D156" t="s">
        <v>7448</v>
      </c>
      <c r="E156" t="s">
        <v>223</v>
      </c>
      <c r="F156">
        <v>870</v>
      </c>
      <c r="G156" t="s">
        <v>194</v>
      </c>
      <c r="H156" t="s">
        <v>7450</v>
      </c>
      <c r="I156" t="s">
        <v>7451</v>
      </c>
      <c r="J156" t="s">
        <v>7452</v>
      </c>
      <c r="K156" t="s">
        <v>7453</v>
      </c>
    </row>
    <row r="157" spans="1:12">
      <c r="A157" t="s">
        <v>7593</v>
      </c>
      <c r="B157" t="s">
        <v>10232</v>
      </c>
      <c r="C157" s="1" t="str">
        <f>HYPERLINK(B157&amp;A157)</f>
        <v>https://t.bilibili.com/476697501066536620</v>
      </c>
      <c r="D157" t="s">
        <v>7594</v>
      </c>
      <c r="E157" t="s">
        <v>891</v>
      </c>
      <c r="F157">
        <v>867</v>
      </c>
      <c r="G157" t="s">
        <v>133</v>
      </c>
      <c r="H157" t="s">
        <v>7596</v>
      </c>
      <c r="I157" t="s">
        <v>7597</v>
      </c>
      <c r="J157" t="s">
        <v>7598</v>
      </c>
      <c r="K157" t="s">
        <v>1974</v>
      </c>
      <c r="L157" t="s">
        <v>24</v>
      </c>
    </row>
    <row r="158" spans="1:12">
      <c r="A158" t="s">
        <v>1417</v>
      </c>
      <c r="B158" t="s">
        <v>10232</v>
      </c>
      <c r="C158" s="1" t="str">
        <f>HYPERLINK(B158&amp;A158)</f>
        <v>https://t.bilibili.com/325107042667818300</v>
      </c>
      <c r="D158" t="s">
        <v>1418</v>
      </c>
      <c r="E158" t="s">
        <v>1101</v>
      </c>
      <c r="F158">
        <v>851</v>
      </c>
      <c r="G158" t="s">
        <v>1103</v>
      </c>
      <c r="H158" t="s">
        <v>1420</v>
      </c>
      <c r="I158" t="s">
        <v>1421</v>
      </c>
      <c r="J158" t="s">
        <v>1422</v>
      </c>
      <c r="K158" t="s">
        <v>1423</v>
      </c>
    </row>
    <row r="159" spans="1:12">
      <c r="A159" t="s">
        <v>8726</v>
      </c>
      <c r="B159" t="s">
        <v>10232</v>
      </c>
      <c r="C159" s="1" t="str">
        <f>HYPERLINK(B159&amp;A159)</f>
        <v>https://t.bilibili.com/333539214522958476</v>
      </c>
      <c r="D159" t="s">
        <v>8727</v>
      </c>
      <c r="E159" t="s">
        <v>1101</v>
      </c>
      <c r="F159">
        <v>851</v>
      </c>
      <c r="G159" t="s">
        <v>1103</v>
      </c>
      <c r="H159" t="s">
        <v>8728</v>
      </c>
      <c r="I159" t="s">
        <v>8729</v>
      </c>
      <c r="J159" t="s">
        <v>8730</v>
      </c>
      <c r="K159" t="s">
        <v>8731</v>
      </c>
    </row>
    <row r="160" spans="1:12">
      <c r="A160" t="s">
        <v>1160</v>
      </c>
      <c r="B160" t="s">
        <v>10232</v>
      </c>
      <c r="C160" s="1" t="str">
        <f>HYPERLINK(B160&amp;A160)</f>
        <v>https://t.bilibili.com/385469548135391215</v>
      </c>
      <c r="D160" t="s">
        <v>1161</v>
      </c>
      <c r="E160" t="s">
        <v>1092</v>
      </c>
      <c r="F160">
        <v>839</v>
      </c>
      <c r="G160" t="s">
        <v>1094</v>
      </c>
      <c r="H160" t="s">
        <v>1163</v>
      </c>
      <c r="I160" t="s">
        <v>1164</v>
      </c>
      <c r="J160" t="s">
        <v>1165</v>
      </c>
      <c r="K160" t="s">
        <v>1166</v>
      </c>
    </row>
    <row r="161" spans="1:11">
      <c r="A161" t="s">
        <v>4027</v>
      </c>
      <c r="B161" t="s">
        <v>10232</v>
      </c>
      <c r="C161" s="1" t="str">
        <f>HYPERLINK(B161&amp;A161)</f>
        <v>https://t.bilibili.com/421679214818214218</v>
      </c>
      <c r="D161" t="s">
        <v>4028</v>
      </c>
      <c r="E161" t="s">
        <v>1000</v>
      </c>
      <c r="F161">
        <v>837</v>
      </c>
      <c r="G161" t="s">
        <v>20</v>
      </c>
      <c r="H161" t="s">
        <v>4030</v>
      </c>
      <c r="I161" t="s">
        <v>4031</v>
      </c>
      <c r="J161" t="s">
        <v>4032</v>
      </c>
      <c r="K161" t="s">
        <v>4033</v>
      </c>
    </row>
    <row r="162" spans="1:11">
      <c r="A162" t="s">
        <v>2277</v>
      </c>
      <c r="B162" t="s">
        <v>10232</v>
      </c>
      <c r="C162" s="1" t="str">
        <f>HYPERLINK(B162&amp;A162)</f>
        <v>https://t.bilibili.com/382752620544611710</v>
      </c>
      <c r="D162" t="s">
        <v>2278</v>
      </c>
      <c r="E162" t="s">
        <v>1092</v>
      </c>
      <c r="F162">
        <v>804</v>
      </c>
      <c r="G162" t="s">
        <v>1094</v>
      </c>
      <c r="H162" t="s">
        <v>2280</v>
      </c>
      <c r="I162" t="s">
        <v>2281</v>
      </c>
      <c r="J162" t="s">
        <v>2282</v>
      </c>
      <c r="K162" t="s">
        <v>2283</v>
      </c>
    </row>
    <row r="163" spans="1:11">
      <c r="A163" t="s">
        <v>9308</v>
      </c>
      <c r="B163" t="s">
        <v>10232</v>
      </c>
      <c r="C163" s="1" t="str">
        <f>HYPERLINK(B163&amp;A163)</f>
        <v>https://t.bilibili.com/419201413824928823</v>
      </c>
      <c r="D163" t="s">
        <v>9309</v>
      </c>
      <c r="E163" t="s">
        <v>9310</v>
      </c>
      <c r="F163">
        <v>776</v>
      </c>
      <c r="G163" t="s">
        <v>20</v>
      </c>
      <c r="H163" t="s">
        <v>9312</v>
      </c>
      <c r="I163" t="s">
        <v>9313</v>
      </c>
      <c r="J163" t="s">
        <v>7</v>
      </c>
      <c r="K163" t="s">
        <v>9314</v>
      </c>
    </row>
    <row r="164" spans="1:11">
      <c r="A164" t="s">
        <v>9735</v>
      </c>
      <c r="B164" t="s">
        <v>10232</v>
      </c>
      <c r="C164" s="1" t="str">
        <f>HYPERLINK(B164&amp;A164)</f>
        <v>https://t.bilibili.com/403312538790179558</v>
      </c>
      <c r="D164" t="s">
        <v>9736</v>
      </c>
      <c r="E164" t="s">
        <v>9737</v>
      </c>
      <c r="F164">
        <v>770</v>
      </c>
      <c r="G164" t="s">
        <v>781</v>
      </c>
      <c r="H164" t="s">
        <v>9739</v>
      </c>
      <c r="I164" t="s">
        <v>9740</v>
      </c>
      <c r="J164" t="s">
        <v>9741</v>
      </c>
      <c r="K164" t="s">
        <v>9742</v>
      </c>
    </row>
    <row r="165" spans="1:11">
      <c r="A165" t="s">
        <v>6730</v>
      </c>
      <c r="B165" t="s">
        <v>10232</v>
      </c>
      <c r="C165" s="1" t="str">
        <f>HYPERLINK(B165&amp;A165)</f>
        <v>https://t.bilibili.com/350617383172957588</v>
      </c>
      <c r="D165" t="s">
        <v>6731</v>
      </c>
      <c r="E165" t="s">
        <v>891</v>
      </c>
      <c r="F165">
        <v>761</v>
      </c>
      <c r="G165" t="s">
        <v>29</v>
      </c>
      <c r="H165" t="s">
        <v>6733</v>
      </c>
      <c r="I165" t="s">
        <v>6734</v>
      </c>
      <c r="J165" t="s">
        <v>6735</v>
      </c>
      <c r="K165" t="s">
        <v>6736</v>
      </c>
    </row>
    <row r="166" spans="1:11">
      <c r="A166" t="s">
        <v>1541</v>
      </c>
      <c r="B166" t="s">
        <v>10232</v>
      </c>
      <c r="C166" s="1" t="str">
        <f>HYPERLINK(B166&amp;A166)</f>
        <v>https://t.bilibili.com/484100585866927975</v>
      </c>
      <c r="D166" t="s">
        <v>1542</v>
      </c>
      <c r="E166" t="s">
        <v>1543</v>
      </c>
      <c r="F166">
        <v>759</v>
      </c>
      <c r="G166" t="s">
        <v>20</v>
      </c>
      <c r="H166" t="s">
        <v>1545</v>
      </c>
      <c r="I166" t="s">
        <v>1546</v>
      </c>
      <c r="J166" t="s">
        <v>1547</v>
      </c>
      <c r="K166" t="s">
        <v>1548</v>
      </c>
    </row>
    <row r="167" spans="1:11">
      <c r="A167" t="s">
        <v>8193</v>
      </c>
      <c r="B167" t="s">
        <v>10232</v>
      </c>
      <c r="C167" s="1" t="str">
        <f>HYPERLINK(B167&amp;A167)</f>
        <v>https://t.bilibili.com/377399944537646002</v>
      </c>
      <c r="D167" t="s">
        <v>8194</v>
      </c>
      <c r="E167" t="s">
        <v>8195</v>
      </c>
      <c r="F167">
        <v>750</v>
      </c>
      <c r="G167" t="s">
        <v>20</v>
      </c>
      <c r="H167" t="s">
        <v>8197</v>
      </c>
      <c r="I167" t="s">
        <v>8198</v>
      </c>
      <c r="J167" t="s">
        <v>8199</v>
      </c>
      <c r="K167" t="s">
        <v>8200</v>
      </c>
    </row>
    <row r="168" spans="1:11">
      <c r="A168" t="s">
        <v>8541</v>
      </c>
      <c r="B168" t="s">
        <v>10232</v>
      </c>
      <c r="C168" s="1" t="str">
        <f>HYPERLINK(B168&amp;A168)</f>
        <v>https://t.bilibili.com/301721989417894410</v>
      </c>
      <c r="D168" t="s">
        <v>8542</v>
      </c>
      <c r="E168" t="s">
        <v>412</v>
      </c>
      <c r="F168">
        <v>743</v>
      </c>
      <c r="G168" t="s">
        <v>414</v>
      </c>
      <c r="H168" t="s">
        <v>8544</v>
      </c>
      <c r="I168" t="s">
        <v>8545</v>
      </c>
      <c r="J168" t="s">
        <v>8546</v>
      </c>
      <c r="K168" t="s">
        <v>8547</v>
      </c>
    </row>
    <row r="169" spans="1:11">
      <c r="A169" t="s">
        <v>9049</v>
      </c>
      <c r="B169" t="s">
        <v>10232</v>
      </c>
      <c r="C169" s="1" t="str">
        <f>HYPERLINK(B169&amp;A169)</f>
        <v>https://t.bilibili.com/380359636563675485</v>
      </c>
      <c r="D169" t="s">
        <v>9050</v>
      </c>
      <c r="E169" t="s">
        <v>1386</v>
      </c>
      <c r="F169">
        <v>738</v>
      </c>
      <c r="G169" t="s">
        <v>20</v>
      </c>
      <c r="H169" t="s">
        <v>9052</v>
      </c>
      <c r="I169" t="s">
        <v>9053</v>
      </c>
      <c r="J169" t="s">
        <v>1389</v>
      </c>
      <c r="K169" t="s">
        <v>1390</v>
      </c>
    </row>
    <row r="170" spans="1:11">
      <c r="A170" t="s">
        <v>8429</v>
      </c>
      <c r="B170" t="s">
        <v>10232</v>
      </c>
      <c r="C170" s="1" t="str">
        <f>HYPERLINK(B170&amp;A170)</f>
        <v>https://t.bilibili.com/383352219449434745</v>
      </c>
      <c r="D170" t="s">
        <v>8430</v>
      </c>
      <c r="E170" t="s">
        <v>192</v>
      </c>
      <c r="F170">
        <v>735</v>
      </c>
      <c r="G170" t="s">
        <v>133</v>
      </c>
      <c r="H170" t="s">
        <v>8431</v>
      </c>
      <c r="I170" t="s">
        <v>8432</v>
      </c>
      <c r="J170" t="s">
        <v>8433</v>
      </c>
      <c r="K170" t="s">
        <v>8434</v>
      </c>
    </row>
    <row r="171" spans="1:11">
      <c r="A171" t="s">
        <v>1708</v>
      </c>
      <c r="B171" t="s">
        <v>10232</v>
      </c>
      <c r="C171" s="1" t="str">
        <f>HYPERLINK(B171&amp;A171)</f>
        <v>https://t.bilibili.com/517558939450053097</v>
      </c>
      <c r="D171" t="s">
        <v>1709</v>
      </c>
      <c r="E171" t="s">
        <v>1710</v>
      </c>
      <c r="F171">
        <v>730</v>
      </c>
      <c r="G171" t="s">
        <v>511</v>
      </c>
      <c r="H171" t="s">
        <v>1712</v>
      </c>
      <c r="I171" t="s">
        <v>1713</v>
      </c>
      <c r="J171" t="s">
        <v>1714</v>
      </c>
      <c r="K171" t="s">
        <v>1715</v>
      </c>
    </row>
    <row r="172" spans="1:11">
      <c r="A172" t="s">
        <v>1803</v>
      </c>
      <c r="B172" t="s">
        <v>10232</v>
      </c>
      <c r="C172" s="1" t="str">
        <f>HYPERLINK(B172&amp;A172)</f>
        <v>https://t.bilibili.com/416983660213263559</v>
      </c>
      <c r="D172" t="s">
        <v>1804</v>
      </c>
      <c r="E172" t="s">
        <v>1805</v>
      </c>
      <c r="F172">
        <v>727</v>
      </c>
      <c r="G172" t="s">
        <v>133</v>
      </c>
      <c r="H172" t="s">
        <v>1807</v>
      </c>
      <c r="I172" t="s">
        <v>1808</v>
      </c>
      <c r="J172" t="s">
        <v>1809</v>
      </c>
      <c r="K172" t="s">
        <v>1810</v>
      </c>
    </row>
    <row r="173" spans="1:11">
      <c r="A173" t="s">
        <v>4051</v>
      </c>
      <c r="B173" t="s">
        <v>10232</v>
      </c>
      <c r="C173" s="1" t="str">
        <f>HYPERLINK(B173&amp;A173)</f>
        <v>https://t.bilibili.com/374274492535845649</v>
      </c>
      <c r="D173" t="s">
        <v>4052</v>
      </c>
      <c r="E173" t="s">
        <v>4053</v>
      </c>
      <c r="F173">
        <v>717</v>
      </c>
      <c r="G173" t="s">
        <v>1171</v>
      </c>
      <c r="H173" t="s">
        <v>4055</v>
      </c>
      <c r="I173" t="s">
        <v>4056</v>
      </c>
      <c r="J173" t="s">
        <v>4057</v>
      </c>
      <c r="K173" t="s">
        <v>4058</v>
      </c>
    </row>
    <row r="174" spans="1:11">
      <c r="A174" t="s">
        <v>4491</v>
      </c>
      <c r="B174" t="s">
        <v>10232</v>
      </c>
      <c r="C174" s="1" t="str">
        <f>HYPERLINK(B174&amp;A174)</f>
        <v>https://t.bilibili.com/353306479382514959</v>
      </c>
      <c r="D174" t="s">
        <v>4492</v>
      </c>
      <c r="E174" t="s">
        <v>3980</v>
      </c>
      <c r="F174">
        <v>710</v>
      </c>
      <c r="G174" t="s">
        <v>177</v>
      </c>
      <c r="H174" t="s">
        <v>4494</v>
      </c>
      <c r="I174" t="s">
        <v>4495</v>
      </c>
      <c r="J174" t="s">
        <v>4496</v>
      </c>
      <c r="K174" t="s">
        <v>4497</v>
      </c>
    </row>
    <row r="175" spans="1:11">
      <c r="A175" t="s">
        <v>260</v>
      </c>
      <c r="B175" t="s">
        <v>10232</v>
      </c>
      <c r="C175" s="1" t="str">
        <f>HYPERLINK(B175&amp;A175)</f>
        <v>https://t.bilibili.com/518204606181314039</v>
      </c>
      <c r="D175" t="s">
        <v>261</v>
      </c>
      <c r="E175" t="s">
        <v>262</v>
      </c>
      <c r="F175">
        <v>694</v>
      </c>
      <c r="G175" t="s">
        <v>264</v>
      </c>
      <c r="H175" t="s">
        <v>265</v>
      </c>
      <c r="I175" t="s">
        <v>266</v>
      </c>
      <c r="J175" t="s">
        <v>144</v>
      </c>
      <c r="K175" t="s">
        <v>267</v>
      </c>
    </row>
    <row r="176" spans="1:11">
      <c r="A176" t="s">
        <v>4044</v>
      </c>
      <c r="B176" t="s">
        <v>10232</v>
      </c>
      <c r="C176" s="1" t="str">
        <f>HYPERLINK(B176&amp;A176)</f>
        <v>https://t.bilibili.com/374081399399553946</v>
      </c>
      <c r="D176" t="s">
        <v>4045</v>
      </c>
      <c r="E176" t="s">
        <v>192</v>
      </c>
      <c r="F176">
        <v>690</v>
      </c>
      <c r="G176" t="s">
        <v>133</v>
      </c>
      <c r="H176" t="s">
        <v>4047</v>
      </c>
      <c r="I176" t="s">
        <v>4048</v>
      </c>
      <c r="J176" t="s">
        <v>4049</v>
      </c>
      <c r="K176" t="s">
        <v>4050</v>
      </c>
    </row>
    <row r="177" spans="1:12">
      <c r="A177" t="s">
        <v>3464</v>
      </c>
      <c r="B177" t="s">
        <v>10232</v>
      </c>
      <c r="C177" s="1" t="str">
        <f>HYPERLINK(B177&amp;A177)</f>
        <v>https://t.bilibili.com/381337295675795337</v>
      </c>
      <c r="D177" t="s">
        <v>3465</v>
      </c>
      <c r="E177" t="s">
        <v>1092</v>
      </c>
      <c r="F177">
        <v>687</v>
      </c>
      <c r="G177" t="s">
        <v>1094</v>
      </c>
      <c r="H177" t="s">
        <v>3467</v>
      </c>
      <c r="I177" t="s">
        <v>3468</v>
      </c>
      <c r="J177" t="s">
        <v>3469</v>
      </c>
      <c r="K177" t="s">
        <v>3470</v>
      </c>
    </row>
    <row r="178" spans="1:12">
      <c r="A178" t="s">
        <v>7935</v>
      </c>
      <c r="B178" t="s">
        <v>10232</v>
      </c>
      <c r="C178" s="1" t="str">
        <f>HYPERLINK(B178&amp;A178)</f>
        <v>https://t.bilibili.com/396242412741033576</v>
      </c>
      <c r="D178" t="s">
        <v>7936</v>
      </c>
      <c r="E178" t="s">
        <v>1268</v>
      </c>
      <c r="F178">
        <v>678</v>
      </c>
      <c r="G178" t="s">
        <v>133</v>
      </c>
      <c r="H178" t="s">
        <v>7937</v>
      </c>
      <c r="I178" t="s">
        <v>7938</v>
      </c>
      <c r="J178" t="s">
        <v>7939</v>
      </c>
      <c r="K178" t="s">
        <v>7940</v>
      </c>
    </row>
    <row r="179" spans="1:12">
      <c r="A179" t="s">
        <v>4186</v>
      </c>
      <c r="B179" t="s">
        <v>10232</v>
      </c>
      <c r="C179" s="1" t="str">
        <f>HYPERLINK(B179&amp;A179)</f>
        <v>https://t.bilibili.com/411778207100654915</v>
      </c>
      <c r="D179" t="s">
        <v>4187</v>
      </c>
      <c r="E179" t="s">
        <v>4188</v>
      </c>
      <c r="F179">
        <v>678</v>
      </c>
      <c r="G179" t="s">
        <v>133</v>
      </c>
      <c r="H179" t="s">
        <v>4190</v>
      </c>
      <c r="I179" t="s">
        <v>4191</v>
      </c>
      <c r="J179" t="s">
        <v>7</v>
      </c>
      <c r="K179" t="s">
        <v>4192</v>
      </c>
    </row>
    <row r="180" spans="1:12">
      <c r="A180" t="s">
        <v>7493</v>
      </c>
      <c r="B180" t="s">
        <v>10232</v>
      </c>
      <c r="C180" s="1" t="str">
        <f>HYPERLINK(B180&amp;A180)</f>
        <v>https://t.bilibili.com/291560899951942513</v>
      </c>
      <c r="D180" t="s">
        <v>7494</v>
      </c>
      <c r="E180" t="s">
        <v>7495</v>
      </c>
      <c r="F180">
        <v>668</v>
      </c>
      <c r="G180" t="s">
        <v>29</v>
      </c>
      <c r="H180" t="s">
        <v>7497</v>
      </c>
      <c r="I180" t="s">
        <v>7498</v>
      </c>
      <c r="J180" t="s">
        <v>144</v>
      </c>
      <c r="K180" t="s">
        <v>7499</v>
      </c>
    </row>
    <row r="181" spans="1:12">
      <c r="A181" t="s">
        <v>6413</v>
      </c>
      <c r="B181" t="s">
        <v>10232</v>
      </c>
      <c r="C181" s="1" t="str">
        <f>HYPERLINK(B181&amp;A181)</f>
        <v>https://t.bilibili.com/405021046721367574</v>
      </c>
      <c r="D181" t="s">
        <v>6414</v>
      </c>
      <c r="E181" t="s">
        <v>1943</v>
      </c>
      <c r="F181">
        <v>667</v>
      </c>
      <c r="G181" t="s">
        <v>20</v>
      </c>
      <c r="H181" t="s">
        <v>6416</v>
      </c>
      <c r="I181" t="s">
        <v>6417</v>
      </c>
      <c r="J181" t="s">
        <v>6418</v>
      </c>
      <c r="K181" t="s">
        <v>6419</v>
      </c>
    </row>
    <row r="182" spans="1:12">
      <c r="A182" t="s">
        <v>6044</v>
      </c>
      <c r="B182" t="s">
        <v>10232</v>
      </c>
      <c r="C182" s="1" t="str">
        <f>HYPERLINK(B182&amp;A182)</f>
        <v>https://t.bilibili.com/325711688160628334</v>
      </c>
      <c r="D182" t="s">
        <v>6045</v>
      </c>
      <c r="E182" t="s">
        <v>6046</v>
      </c>
      <c r="F182">
        <v>666</v>
      </c>
      <c r="G182" t="s">
        <v>20</v>
      </c>
      <c r="H182" t="s">
        <v>6048</v>
      </c>
      <c r="I182" t="s">
        <v>6049</v>
      </c>
      <c r="J182" t="s">
        <v>7</v>
      </c>
      <c r="K182" t="s">
        <v>6050</v>
      </c>
    </row>
    <row r="183" spans="1:12">
      <c r="A183" t="s">
        <v>1404</v>
      </c>
      <c r="B183" t="s">
        <v>10232</v>
      </c>
      <c r="C183" s="1" t="str">
        <f>HYPERLINK(B183&amp;A183)</f>
        <v>https://t.bilibili.com/387907856904226407</v>
      </c>
      <c r="D183" t="s">
        <v>1405</v>
      </c>
      <c r="E183" t="s">
        <v>432</v>
      </c>
      <c r="F183">
        <v>662</v>
      </c>
      <c r="G183" t="s">
        <v>194</v>
      </c>
      <c r="H183" t="s">
        <v>1407</v>
      </c>
      <c r="I183" t="s">
        <v>1408</v>
      </c>
      <c r="J183" t="s">
        <v>144</v>
      </c>
      <c r="K183" t="s">
        <v>1409</v>
      </c>
      <c r="L183" t="s">
        <v>24</v>
      </c>
    </row>
    <row r="184" spans="1:12">
      <c r="A184" t="s">
        <v>1900</v>
      </c>
      <c r="B184" t="s">
        <v>10232</v>
      </c>
      <c r="C184" s="1" t="str">
        <f>HYPERLINK(B184&amp;A184)</f>
        <v>https://t.bilibili.com/449171506635889607</v>
      </c>
      <c r="D184" t="s">
        <v>1901</v>
      </c>
      <c r="E184" t="s">
        <v>262</v>
      </c>
      <c r="F184">
        <v>654</v>
      </c>
      <c r="G184" t="s">
        <v>133</v>
      </c>
      <c r="H184" t="s">
        <v>1903</v>
      </c>
      <c r="I184" t="s">
        <v>1904</v>
      </c>
      <c r="J184" t="s">
        <v>144</v>
      </c>
      <c r="K184" t="s">
        <v>1899</v>
      </c>
    </row>
    <row r="185" spans="1:12">
      <c r="A185" t="s">
        <v>6064</v>
      </c>
      <c r="B185" t="s">
        <v>10232</v>
      </c>
      <c r="C185" s="1" t="str">
        <f>HYPERLINK(B185&amp;A185)</f>
        <v>https://t.bilibili.com/395779252058530117</v>
      </c>
      <c r="D185" t="s">
        <v>6065</v>
      </c>
      <c r="E185" t="s">
        <v>1268</v>
      </c>
      <c r="F185">
        <v>653</v>
      </c>
      <c r="G185" t="s">
        <v>133</v>
      </c>
      <c r="H185" t="s">
        <v>6067</v>
      </c>
      <c r="I185" t="s">
        <v>6068</v>
      </c>
      <c r="J185" t="s">
        <v>6069</v>
      </c>
      <c r="K185" t="s">
        <v>6070</v>
      </c>
    </row>
    <row r="186" spans="1:12">
      <c r="A186" t="s">
        <v>9043</v>
      </c>
      <c r="B186" t="s">
        <v>10232</v>
      </c>
      <c r="C186" s="1" t="str">
        <f>HYPERLINK(B186&amp;A186)</f>
        <v>https://t.bilibili.com/380008364071029754</v>
      </c>
      <c r="D186" t="s">
        <v>9044</v>
      </c>
      <c r="E186" t="s">
        <v>1386</v>
      </c>
      <c r="F186">
        <v>651</v>
      </c>
      <c r="G186" t="s">
        <v>20</v>
      </c>
      <c r="H186" t="s">
        <v>9046</v>
      </c>
      <c r="I186" t="s">
        <v>9047</v>
      </c>
      <c r="J186" t="s">
        <v>1389</v>
      </c>
      <c r="K186" t="s">
        <v>9048</v>
      </c>
    </row>
    <row r="187" spans="1:12">
      <c r="A187" t="s">
        <v>1468</v>
      </c>
      <c r="B187" t="s">
        <v>10232</v>
      </c>
      <c r="C187" s="1" t="str">
        <f>HYPERLINK(B187&amp;A187)</f>
        <v>https://t.bilibili.com/295413343885395466</v>
      </c>
      <c r="D187" t="s">
        <v>1469</v>
      </c>
      <c r="E187" t="s">
        <v>1457</v>
      </c>
      <c r="F187">
        <v>650</v>
      </c>
      <c r="G187" t="s">
        <v>1471</v>
      </c>
      <c r="H187" t="s">
        <v>1472</v>
      </c>
      <c r="I187" t="s">
        <v>1473</v>
      </c>
      <c r="J187" t="s">
        <v>1474</v>
      </c>
      <c r="K187" t="s">
        <v>1475</v>
      </c>
    </row>
    <row r="188" spans="1:12">
      <c r="A188" t="s">
        <v>1441</v>
      </c>
      <c r="B188" t="s">
        <v>10232</v>
      </c>
      <c r="C188" s="1" t="str">
        <f>HYPERLINK(B188&amp;A188)</f>
        <v>https://t.bilibili.com/325415361191790605</v>
      </c>
      <c r="D188" t="s">
        <v>1442</v>
      </c>
      <c r="E188" t="s">
        <v>2</v>
      </c>
      <c r="F188">
        <v>647</v>
      </c>
      <c r="G188" t="s">
        <v>1444</v>
      </c>
      <c r="H188" t="s">
        <v>1445</v>
      </c>
      <c r="I188" t="s">
        <v>1446</v>
      </c>
      <c r="J188" t="s">
        <v>1447</v>
      </c>
      <c r="K188" t="s">
        <v>1448</v>
      </c>
    </row>
    <row r="189" spans="1:12">
      <c r="A189" t="s">
        <v>173</v>
      </c>
      <c r="B189" t="s">
        <v>10232</v>
      </c>
      <c r="C189" s="1" t="str">
        <f>HYPERLINK(B189&amp;A189)</f>
        <v>https://t.bilibili.com/335702048382718963</v>
      </c>
      <c r="D189" t="s">
        <v>174</v>
      </c>
      <c r="E189" t="s">
        <v>175</v>
      </c>
      <c r="F189">
        <v>644</v>
      </c>
      <c r="G189" t="s">
        <v>177</v>
      </c>
      <c r="H189" t="s">
        <v>178</v>
      </c>
      <c r="I189" t="s">
        <v>179</v>
      </c>
      <c r="J189" t="s">
        <v>180</v>
      </c>
      <c r="K189" t="s">
        <v>181</v>
      </c>
    </row>
    <row r="190" spans="1:12">
      <c r="A190" t="s">
        <v>2817</v>
      </c>
      <c r="B190" t="s">
        <v>10232</v>
      </c>
      <c r="C190" s="1" t="str">
        <f>HYPERLINK(B190&amp;A190)</f>
        <v>https://t.bilibili.com/258725419709993931</v>
      </c>
      <c r="D190" t="s">
        <v>2818</v>
      </c>
      <c r="E190" t="s">
        <v>2819</v>
      </c>
      <c r="F190">
        <v>641</v>
      </c>
      <c r="G190" t="s">
        <v>177</v>
      </c>
      <c r="H190" t="s">
        <v>2821</v>
      </c>
      <c r="I190" t="s">
        <v>2822</v>
      </c>
      <c r="J190" t="s">
        <v>2822</v>
      </c>
      <c r="K190" t="s">
        <v>2823</v>
      </c>
    </row>
    <row r="191" spans="1:12">
      <c r="A191" t="s">
        <v>5143</v>
      </c>
      <c r="B191" t="s">
        <v>10232</v>
      </c>
      <c r="C191" s="1" t="str">
        <f>HYPERLINK(B191&amp;A191)</f>
        <v>https://t.bilibili.com/414888510740136058</v>
      </c>
      <c r="D191" t="s">
        <v>5144</v>
      </c>
      <c r="E191" t="s">
        <v>223</v>
      </c>
      <c r="F191">
        <v>638</v>
      </c>
      <c r="G191" t="s">
        <v>133</v>
      </c>
      <c r="H191" t="s">
        <v>5146</v>
      </c>
      <c r="I191" t="s">
        <v>5147</v>
      </c>
      <c r="J191" t="s">
        <v>5147</v>
      </c>
      <c r="K191" t="s">
        <v>5148</v>
      </c>
    </row>
    <row r="192" spans="1:12">
      <c r="A192" t="s">
        <v>455</v>
      </c>
      <c r="B192" t="s">
        <v>10232</v>
      </c>
      <c r="C192" s="1" t="str">
        <f>HYPERLINK(B192&amp;A192)</f>
        <v>https://t.bilibili.com/429621257883961943</v>
      </c>
      <c r="D192" t="s">
        <v>456</v>
      </c>
      <c r="E192" t="s">
        <v>457</v>
      </c>
      <c r="F192">
        <v>629</v>
      </c>
      <c r="G192" t="s">
        <v>20</v>
      </c>
      <c r="H192" t="s">
        <v>459</v>
      </c>
      <c r="I192" t="s">
        <v>460</v>
      </c>
      <c r="J192" t="s">
        <v>144</v>
      </c>
      <c r="K192" t="s">
        <v>461</v>
      </c>
    </row>
    <row r="193" spans="1:12">
      <c r="A193" t="s">
        <v>10058</v>
      </c>
      <c r="B193" t="s">
        <v>10232</v>
      </c>
      <c r="C193" s="1" t="str">
        <f>HYPERLINK(B193&amp;A193)</f>
        <v>https://t.bilibili.com/386002630885595342</v>
      </c>
      <c r="D193" t="s">
        <v>10059</v>
      </c>
      <c r="E193" t="s">
        <v>7385</v>
      </c>
      <c r="F193">
        <v>626</v>
      </c>
      <c r="G193" t="s">
        <v>20</v>
      </c>
      <c r="H193" t="s">
        <v>10061</v>
      </c>
      <c r="I193" t="s">
        <v>10062</v>
      </c>
      <c r="J193" t="s">
        <v>10063</v>
      </c>
      <c r="K193" t="s">
        <v>7390</v>
      </c>
    </row>
    <row r="194" spans="1:12">
      <c r="A194" t="s">
        <v>2500</v>
      </c>
      <c r="B194" t="s">
        <v>10232</v>
      </c>
      <c r="C194" s="1" t="str">
        <f>HYPERLINK(B194&amp;A194)</f>
        <v>https://t.bilibili.com/414493597092589089</v>
      </c>
      <c r="D194" t="s">
        <v>2501</v>
      </c>
      <c r="E194" t="s">
        <v>223</v>
      </c>
      <c r="F194">
        <v>620</v>
      </c>
      <c r="G194" t="s">
        <v>133</v>
      </c>
      <c r="H194" t="s">
        <v>2503</v>
      </c>
      <c r="I194" t="s">
        <v>2504</v>
      </c>
      <c r="J194" t="s">
        <v>2505</v>
      </c>
      <c r="K194" t="s">
        <v>2506</v>
      </c>
    </row>
    <row r="195" spans="1:12">
      <c r="A195" t="s">
        <v>8481</v>
      </c>
      <c r="B195" t="s">
        <v>10232</v>
      </c>
      <c r="C195" s="1" t="str">
        <f>HYPERLINK(B195&amp;A195)</f>
        <v>https://t.bilibili.com/332394154763621217</v>
      </c>
      <c r="D195" t="s">
        <v>8482</v>
      </c>
      <c r="E195" t="s">
        <v>8483</v>
      </c>
      <c r="F195">
        <v>612</v>
      </c>
      <c r="G195" t="s">
        <v>1141</v>
      </c>
      <c r="H195" t="s">
        <v>8485</v>
      </c>
      <c r="I195" t="s">
        <v>8486</v>
      </c>
      <c r="J195" t="s">
        <v>8487</v>
      </c>
      <c r="K195" t="s">
        <v>8488</v>
      </c>
      <c r="L195" t="s">
        <v>24</v>
      </c>
    </row>
    <row r="196" spans="1:12">
      <c r="A196" t="s">
        <v>410</v>
      </c>
      <c r="B196" t="s">
        <v>10232</v>
      </c>
      <c r="C196" s="1" t="str">
        <f>HYPERLINK(B196&amp;A196)</f>
        <v>https://t.bilibili.com/368144478990612397</v>
      </c>
      <c r="D196" t="s">
        <v>411</v>
      </c>
      <c r="E196" t="s">
        <v>412</v>
      </c>
      <c r="F196">
        <v>609</v>
      </c>
      <c r="G196" t="s">
        <v>414</v>
      </c>
      <c r="H196" t="s">
        <v>415</v>
      </c>
      <c r="I196" t="s">
        <v>416</v>
      </c>
      <c r="J196" t="s">
        <v>416</v>
      </c>
      <c r="K196" t="s">
        <v>417</v>
      </c>
    </row>
    <row r="197" spans="1:12">
      <c r="A197" t="s">
        <v>3373</v>
      </c>
      <c r="B197" t="s">
        <v>10232</v>
      </c>
      <c r="C197" s="1" t="str">
        <f>HYPERLINK(B197&amp;A197)</f>
        <v>https://t.bilibili.com/441618566131741930</v>
      </c>
      <c r="D197" t="s">
        <v>3374</v>
      </c>
      <c r="E197" t="s">
        <v>586</v>
      </c>
      <c r="F197">
        <v>607</v>
      </c>
      <c r="G197" t="s">
        <v>133</v>
      </c>
      <c r="H197" t="s">
        <v>3375</v>
      </c>
      <c r="I197" t="s">
        <v>3376</v>
      </c>
      <c r="J197" t="s">
        <v>3377</v>
      </c>
      <c r="K197" t="s">
        <v>3378</v>
      </c>
    </row>
    <row r="198" spans="1:12">
      <c r="A198" t="s">
        <v>849</v>
      </c>
      <c r="B198" t="s">
        <v>10232</v>
      </c>
      <c r="C198" s="1" t="str">
        <f>HYPERLINK(B198&amp;A198)</f>
        <v>https://t.bilibili.com/260061184602354914</v>
      </c>
      <c r="D198" t="s">
        <v>850</v>
      </c>
      <c r="E198" t="s">
        <v>851</v>
      </c>
      <c r="F198">
        <v>606</v>
      </c>
      <c r="G198" t="s">
        <v>177</v>
      </c>
      <c r="H198" t="s">
        <v>853</v>
      </c>
      <c r="I198" t="s">
        <v>854</v>
      </c>
      <c r="J198" t="s">
        <v>855</v>
      </c>
      <c r="K198" t="s">
        <v>856</v>
      </c>
    </row>
    <row r="199" spans="1:12">
      <c r="A199" t="s">
        <v>2173</v>
      </c>
      <c r="B199" t="s">
        <v>10232</v>
      </c>
      <c r="C199" s="1" t="str">
        <f>HYPERLINK(B199&amp;A199)</f>
        <v>https://t.bilibili.com/448927165944677674</v>
      </c>
      <c r="D199" t="s">
        <v>2174</v>
      </c>
      <c r="E199" t="s">
        <v>262</v>
      </c>
      <c r="F199">
        <v>605</v>
      </c>
      <c r="G199" t="s">
        <v>133</v>
      </c>
      <c r="H199" t="s">
        <v>2176</v>
      </c>
      <c r="I199" t="s">
        <v>2177</v>
      </c>
      <c r="J199" t="s">
        <v>144</v>
      </c>
      <c r="K199" t="s">
        <v>1899</v>
      </c>
    </row>
    <row r="200" spans="1:12">
      <c r="A200" t="s">
        <v>3346</v>
      </c>
      <c r="B200" t="s">
        <v>10232</v>
      </c>
      <c r="C200" s="1" t="str">
        <f>HYPERLINK(B200&amp;A200)</f>
        <v>https://t.bilibili.com/270060452585827956</v>
      </c>
      <c r="D200" t="s">
        <v>3347</v>
      </c>
      <c r="E200" t="s">
        <v>851</v>
      </c>
      <c r="F200">
        <v>598</v>
      </c>
      <c r="G200" t="s">
        <v>390</v>
      </c>
      <c r="H200" t="s">
        <v>3349</v>
      </c>
      <c r="I200" t="s">
        <v>3350</v>
      </c>
      <c r="J200" t="s">
        <v>3351</v>
      </c>
      <c r="K200" t="s">
        <v>3352</v>
      </c>
    </row>
    <row r="201" spans="1:12">
      <c r="A201" t="s">
        <v>9022</v>
      </c>
      <c r="B201" t="s">
        <v>10232</v>
      </c>
      <c r="C201" s="1" t="str">
        <f>HYPERLINK(B201&amp;A201)</f>
        <v>https://t.bilibili.com/412663047669395073</v>
      </c>
      <c r="D201" t="s">
        <v>9023</v>
      </c>
      <c r="E201" t="s">
        <v>223</v>
      </c>
      <c r="F201">
        <v>596</v>
      </c>
      <c r="G201" t="s">
        <v>292</v>
      </c>
      <c r="H201" t="s">
        <v>9025</v>
      </c>
      <c r="I201" t="s">
        <v>9026</v>
      </c>
      <c r="J201" t="s">
        <v>144</v>
      </c>
      <c r="K201" t="s">
        <v>9027</v>
      </c>
    </row>
    <row r="202" spans="1:12">
      <c r="A202" t="s">
        <v>4593</v>
      </c>
      <c r="B202" t="s">
        <v>10232</v>
      </c>
      <c r="C202" s="1" t="str">
        <f>HYPERLINK(B202&amp;A202)</f>
        <v>https://t.bilibili.com/447838533468705744</v>
      </c>
      <c r="D202" t="s">
        <v>4594</v>
      </c>
      <c r="E202" t="s">
        <v>956</v>
      </c>
      <c r="F202">
        <v>592</v>
      </c>
      <c r="G202" t="s">
        <v>20</v>
      </c>
      <c r="H202" t="s">
        <v>4596</v>
      </c>
      <c r="I202" t="s">
        <v>4597</v>
      </c>
      <c r="J202" t="s">
        <v>4598</v>
      </c>
      <c r="K202" t="s">
        <v>4599</v>
      </c>
    </row>
    <row r="203" spans="1:12">
      <c r="A203" t="s">
        <v>5775</v>
      </c>
      <c r="B203" t="s">
        <v>10232</v>
      </c>
      <c r="C203" s="1" t="str">
        <f>HYPERLINK(B203&amp;A203)</f>
        <v>https://t.bilibili.com/512462690173071342</v>
      </c>
      <c r="D203" t="s">
        <v>5776</v>
      </c>
      <c r="E203" t="s">
        <v>5777</v>
      </c>
      <c r="F203">
        <v>591</v>
      </c>
      <c r="G203" t="s">
        <v>29</v>
      </c>
      <c r="H203" t="s">
        <v>5779</v>
      </c>
      <c r="I203" t="s">
        <v>5780</v>
      </c>
      <c r="J203" t="s">
        <v>7</v>
      </c>
      <c r="K203" t="s">
        <v>5781</v>
      </c>
    </row>
    <row r="204" spans="1:12">
      <c r="A204" t="s">
        <v>9585</v>
      </c>
      <c r="B204" t="s">
        <v>10232</v>
      </c>
      <c r="C204" s="1" t="str">
        <f>HYPERLINK(B204&amp;A204)</f>
        <v>https://t.bilibili.com/334989612093095176</v>
      </c>
      <c r="D204" t="s">
        <v>9586</v>
      </c>
      <c r="E204" t="s">
        <v>9587</v>
      </c>
      <c r="F204">
        <v>582</v>
      </c>
      <c r="G204" t="s">
        <v>20</v>
      </c>
      <c r="H204" t="s">
        <v>9588</v>
      </c>
      <c r="I204" t="s">
        <v>9589</v>
      </c>
      <c r="J204" t="s">
        <v>9590</v>
      </c>
      <c r="K204" t="s">
        <v>9591</v>
      </c>
      <c r="L204" t="s">
        <v>24</v>
      </c>
    </row>
    <row r="205" spans="1:12">
      <c r="A205" t="s">
        <v>2159</v>
      </c>
      <c r="B205" t="s">
        <v>10232</v>
      </c>
      <c r="C205" s="1" t="str">
        <f>HYPERLINK(B205&amp;A205)</f>
        <v>https://t.bilibili.com/448825267849390100</v>
      </c>
      <c r="D205" t="s">
        <v>2160</v>
      </c>
      <c r="E205" t="s">
        <v>262</v>
      </c>
      <c r="F205">
        <v>580</v>
      </c>
      <c r="G205" t="s">
        <v>133</v>
      </c>
      <c r="H205" t="s">
        <v>2162</v>
      </c>
      <c r="I205" t="s">
        <v>2163</v>
      </c>
      <c r="J205" t="s">
        <v>144</v>
      </c>
      <c r="K205" t="s">
        <v>1899</v>
      </c>
    </row>
    <row r="206" spans="1:12">
      <c r="A206" t="s">
        <v>1285</v>
      </c>
      <c r="B206" t="s">
        <v>10232</v>
      </c>
      <c r="C206" s="1" t="str">
        <f>HYPERLINK(B206&amp;A206)</f>
        <v>https://t.bilibili.com/491819329299588180</v>
      </c>
      <c r="D206" t="s">
        <v>1286</v>
      </c>
      <c r="E206" t="s">
        <v>956</v>
      </c>
      <c r="F206">
        <v>575</v>
      </c>
      <c r="G206" t="s">
        <v>20</v>
      </c>
      <c r="H206" t="s">
        <v>1288</v>
      </c>
      <c r="I206" t="s">
        <v>1289</v>
      </c>
      <c r="J206" t="s">
        <v>1290</v>
      </c>
      <c r="K206" t="s">
        <v>1291</v>
      </c>
    </row>
    <row r="207" spans="1:12">
      <c r="A207" t="s">
        <v>7882</v>
      </c>
      <c r="B207" t="s">
        <v>10232</v>
      </c>
      <c r="C207" s="1" t="str">
        <f>HYPERLINK(B207&amp;A207)</f>
        <v>https://t.bilibili.com/302359684690341724</v>
      </c>
      <c r="D207" t="s">
        <v>7883</v>
      </c>
      <c r="E207" t="s">
        <v>4507</v>
      </c>
      <c r="F207">
        <v>572</v>
      </c>
      <c r="G207" t="s">
        <v>1141</v>
      </c>
      <c r="H207" t="s">
        <v>7884</v>
      </c>
      <c r="I207" t="s">
        <v>7885</v>
      </c>
      <c r="J207" t="s">
        <v>7886</v>
      </c>
      <c r="K207" t="s">
        <v>7887</v>
      </c>
    </row>
    <row r="208" spans="1:12">
      <c r="A208" t="s">
        <v>4716</v>
      </c>
      <c r="B208" t="s">
        <v>10232</v>
      </c>
      <c r="C208" s="1" t="str">
        <f>HYPERLINK(B208&amp;A208)</f>
        <v>https://t.bilibili.com/399660781502506985</v>
      </c>
      <c r="D208" t="s">
        <v>4717</v>
      </c>
      <c r="E208" t="s">
        <v>1983</v>
      </c>
      <c r="F208">
        <v>567</v>
      </c>
      <c r="G208" t="s">
        <v>133</v>
      </c>
      <c r="H208" t="s">
        <v>4719</v>
      </c>
      <c r="I208" t="s">
        <v>4720</v>
      </c>
      <c r="J208" t="s">
        <v>4721</v>
      </c>
      <c r="K208" t="s">
        <v>4722</v>
      </c>
    </row>
    <row r="209" spans="1:12">
      <c r="A209" t="s">
        <v>2967</v>
      </c>
      <c r="B209" t="s">
        <v>10232</v>
      </c>
      <c r="C209" s="1" t="str">
        <f>HYPERLINK(B209&amp;A209)</f>
        <v>https://t.bilibili.com/255307961480206211</v>
      </c>
      <c r="D209" t="s">
        <v>2968</v>
      </c>
      <c r="E209" t="s">
        <v>2969</v>
      </c>
      <c r="F209">
        <v>566</v>
      </c>
      <c r="G209" t="s">
        <v>29</v>
      </c>
      <c r="H209" t="s">
        <v>2971</v>
      </c>
      <c r="I209" t="s">
        <v>2972</v>
      </c>
      <c r="J209" t="s">
        <v>2973</v>
      </c>
      <c r="K209" t="s">
        <v>2974</v>
      </c>
    </row>
    <row r="210" spans="1:12">
      <c r="A210" t="s">
        <v>3441</v>
      </c>
      <c r="B210" t="s">
        <v>10232</v>
      </c>
      <c r="C210" s="1" t="str">
        <f>HYPERLINK(B210&amp;A210)</f>
        <v>https://t.bilibili.com/381272364356589679</v>
      </c>
      <c r="D210" t="s">
        <v>3442</v>
      </c>
      <c r="E210" t="s">
        <v>1386</v>
      </c>
      <c r="F210">
        <v>555</v>
      </c>
      <c r="G210" t="s">
        <v>20</v>
      </c>
      <c r="H210" t="s">
        <v>3443</v>
      </c>
      <c r="I210" t="s">
        <v>3444</v>
      </c>
      <c r="J210" t="s">
        <v>1389</v>
      </c>
      <c r="K210" t="s">
        <v>1390</v>
      </c>
    </row>
    <row r="211" spans="1:12">
      <c r="A211" t="s">
        <v>5733</v>
      </c>
      <c r="B211" t="s">
        <v>10232</v>
      </c>
      <c r="C211" s="1" t="str">
        <f>HYPERLINK(B211&amp;A211)</f>
        <v>https://t.bilibili.com/373966723770743885</v>
      </c>
      <c r="D211" t="s">
        <v>5734</v>
      </c>
      <c r="E211" t="s">
        <v>192</v>
      </c>
      <c r="F211">
        <v>551</v>
      </c>
      <c r="G211" t="s">
        <v>133</v>
      </c>
      <c r="H211" t="s">
        <v>5736</v>
      </c>
      <c r="I211" t="s">
        <v>5737</v>
      </c>
      <c r="J211" t="s">
        <v>5738</v>
      </c>
      <c r="K211" t="s">
        <v>5739</v>
      </c>
    </row>
    <row r="212" spans="1:12">
      <c r="A212" t="s">
        <v>6120</v>
      </c>
      <c r="B212" t="s">
        <v>10232</v>
      </c>
      <c r="C212" s="1" t="str">
        <f>HYPERLINK(B212&amp;A212)</f>
        <v>https://t.bilibili.com/388712123887543482</v>
      </c>
      <c r="D212" t="s">
        <v>6121</v>
      </c>
      <c r="E212" t="s">
        <v>2</v>
      </c>
      <c r="F212">
        <v>548</v>
      </c>
      <c r="G212" t="s">
        <v>1444</v>
      </c>
      <c r="H212" t="s">
        <v>6123</v>
      </c>
      <c r="I212" t="s">
        <v>6124</v>
      </c>
      <c r="J212" t="s">
        <v>6125</v>
      </c>
      <c r="K212" t="s">
        <v>6126</v>
      </c>
    </row>
    <row r="213" spans="1:12">
      <c r="A213" t="s">
        <v>7707</v>
      </c>
      <c r="B213" t="s">
        <v>10232</v>
      </c>
      <c r="C213" s="1" t="str">
        <f>HYPERLINK(B213&amp;A213)</f>
        <v>https://t.bilibili.com/360200550431376110</v>
      </c>
      <c r="D213" t="s">
        <v>7708</v>
      </c>
      <c r="E213" t="s">
        <v>262</v>
      </c>
      <c r="F213">
        <v>547</v>
      </c>
      <c r="G213" t="s">
        <v>781</v>
      </c>
      <c r="H213" t="s">
        <v>7710</v>
      </c>
      <c r="I213" t="s">
        <v>7711</v>
      </c>
      <c r="J213" t="s">
        <v>144</v>
      </c>
      <c r="K213" t="s">
        <v>7712</v>
      </c>
      <c r="L213" t="s">
        <v>24</v>
      </c>
    </row>
    <row r="214" spans="1:12">
      <c r="A214" t="s">
        <v>7079</v>
      </c>
      <c r="B214" t="s">
        <v>10232</v>
      </c>
      <c r="C214" s="1" t="str">
        <f>HYPERLINK(B214&amp;A214)</f>
        <v>https://t.bilibili.com/402592504710423106</v>
      </c>
      <c r="D214" t="s">
        <v>7080</v>
      </c>
      <c r="E214" t="s">
        <v>223</v>
      </c>
      <c r="F214">
        <v>545</v>
      </c>
      <c r="G214" t="s">
        <v>133</v>
      </c>
      <c r="H214" t="s">
        <v>7082</v>
      </c>
      <c r="I214" t="s">
        <v>7083</v>
      </c>
      <c r="J214" t="s">
        <v>144</v>
      </c>
      <c r="K214" t="s">
        <v>7084</v>
      </c>
    </row>
    <row r="215" spans="1:12">
      <c r="A215" t="s">
        <v>7615</v>
      </c>
      <c r="B215" t="s">
        <v>10232</v>
      </c>
      <c r="C215" s="1" t="str">
        <f>HYPERLINK(B215&amp;A215)</f>
        <v>https://t.bilibili.com/496857179909659515</v>
      </c>
      <c r="D215" t="s">
        <v>7616</v>
      </c>
      <c r="E215" t="s">
        <v>223</v>
      </c>
      <c r="F215">
        <v>545</v>
      </c>
      <c r="G215" t="s">
        <v>133</v>
      </c>
      <c r="H215" t="s">
        <v>7617</v>
      </c>
      <c r="I215" t="s">
        <v>7618</v>
      </c>
      <c r="J215" t="s">
        <v>7619</v>
      </c>
      <c r="K215" t="s">
        <v>7620</v>
      </c>
    </row>
    <row r="216" spans="1:12">
      <c r="A216" t="s">
        <v>3720</v>
      </c>
      <c r="B216" t="s">
        <v>10232</v>
      </c>
      <c r="C216" s="1" t="str">
        <f>HYPERLINK(B216&amp;A216)</f>
        <v>https://t.bilibili.com/315596812548400430</v>
      </c>
      <c r="D216" t="s">
        <v>3721</v>
      </c>
      <c r="E216" t="s">
        <v>3722</v>
      </c>
      <c r="F216">
        <v>544</v>
      </c>
      <c r="G216" t="s">
        <v>133</v>
      </c>
      <c r="H216" t="s">
        <v>3724</v>
      </c>
      <c r="I216" t="s">
        <v>3725</v>
      </c>
      <c r="J216" t="s">
        <v>144</v>
      </c>
      <c r="K216" t="s">
        <v>3726</v>
      </c>
    </row>
    <row r="217" spans="1:12">
      <c r="A217" t="s">
        <v>7609</v>
      </c>
      <c r="B217" t="s">
        <v>10232</v>
      </c>
      <c r="C217" s="1" t="str">
        <f>HYPERLINK(B217&amp;A217)</f>
        <v>https://t.bilibili.com/496852171971458416</v>
      </c>
      <c r="D217" t="s">
        <v>7610</v>
      </c>
      <c r="E217" t="s">
        <v>223</v>
      </c>
      <c r="F217">
        <v>540</v>
      </c>
      <c r="G217" t="s">
        <v>133</v>
      </c>
      <c r="H217" t="s">
        <v>7612</v>
      </c>
      <c r="I217" t="s">
        <v>7613</v>
      </c>
      <c r="J217" t="s">
        <v>144</v>
      </c>
      <c r="K217" t="s">
        <v>7614</v>
      </c>
    </row>
    <row r="218" spans="1:12">
      <c r="A218" t="s">
        <v>9888</v>
      </c>
      <c r="B218" t="s">
        <v>10232</v>
      </c>
      <c r="C218" s="1" t="str">
        <f>HYPERLINK(B218&amp;A218)</f>
        <v>https://t.bilibili.com/351881808666468253</v>
      </c>
      <c r="D218" t="s">
        <v>9889</v>
      </c>
      <c r="E218" t="s">
        <v>9890</v>
      </c>
      <c r="F218">
        <v>540</v>
      </c>
      <c r="G218" t="s">
        <v>796</v>
      </c>
      <c r="H218" t="s">
        <v>9891</v>
      </c>
      <c r="I218" t="s">
        <v>9892</v>
      </c>
      <c r="J218" t="s">
        <v>9893</v>
      </c>
      <c r="K218" t="s">
        <v>9894</v>
      </c>
    </row>
    <row r="219" spans="1:12">
      <c r="A219" t="s">
        <v>2164</v>
      </c>
      <c r="B219" t="s">
        <v>10232</v>
      </c>
      <c r="C219" s="1" t="str">
        <f>HYPERLINK(B219&amp;A219)</f>
        <v>https://t.bilibili.com/448836881435762789</v>
      </c>
      <c r="D219" t="s">
        <v>2165</v>
      </c>
      <c r="E219" t="s">
        <v>262</v>
      </c>
      <c r="F219">
        <v>538</v>
      </c>
      <c r="G219" t="s">
        <v>133</v>
      </c>
      <c r="H219" t="s">
        <v>2167</v>
      </c>
      <c r="I219" t="s">
        <v>2168</v>
      </c>
      <c r="J219" t="s">
        <v>144</v>
      </c>
      <c r="K219" t="s">
        <v>1899</v>
      </c>
    </row>
    <row r="220" spans="1:12">
      <c r="A220" t="s">
        <v>3970</v>
      </c>
      <c r="B220" t="s">
        <v>10232</v>
      </c>
      <c r="C220" s="1" t="str">
        <f>HYPERLINK(B220&amp;A220)</f>
        <v>https://t.bilibili.com/309337017973192430</v>
      </c>
      <c r="D220" t="s">
        <v>3971</v>
      </c>
      <c r="E220" t="s">
        <v>3972</v>
      </c>
      <c r="F220">
        <v>536</v>
      </c>
      <c r="G220" t="s">
        <v>677</v>
      </c>
      <c r="H220" t="s">
        <v>3974</v>
      </c>
      <c r="I220" t="s">
        <v>3975</v>
      </c>
      <c r="J220" t="s">
        <v>3976</v>
      </c>
      <c r="K220" t="s">
        <v>3977</v>
      </c>
      <c r="L220" t="s">
        <v>24</v>
      </c>
    </row>
    <row r="221" spans="1:12">
      <c r="A221" t="s">
        <v>6182</v>
      </c>
      <c r="B221" t="s">
        <v>10232</v>
      </c>
      <c r="C221" s="1" t="str">
        <f>HYPERLINK(B221&amp;A221)</f>
        <v>https://t.bilibili.com/282846961067741914</v>
      </c>
      <c r="D221" t="s">
        <v>6183</v>
      </c>
      <c r="E221" t="s">
        <v>6184</v>
      </c>
      <c r="F221">
        <v>530</v>
      </c>
      <c r="G221" t="s">
        <v>20</v>
      </c>
      <c r="H221" t="s">
        <v>6185</v>
      </c>
      <c r="I221" t="s">
        <v>6186</v>
      </c>
      <c r="J221" t="s">
        <v>144</v>
      </c>
      <c r="K221" t="s">
        <v>6187</v>
      </c>
    </row>
    <row r="222" spans="1:12">
      <c r="A222" t="s">
        <v>4723</v>
      </c>
      <c r="B222" t="s">
        <v>10232</v>
      </c>
      <c r="C222" s="1" t="str">
        <f>HYPERLINK(B222&amp;A222)</f>
        <v>https://t.bilibili.com/399856644894359483</v>
      </c>
      <c r="D222" t="s">
        <v>4724</v>
      </c>
      <c r="E222" t="s">
        <v>4725</v>
      </c>
      <c r="F222">
        <v>530</v>
      </c>
      <c r="G222" t="s">
        <v>29</v>
      </c>
      <c r="H222" t="s">
        <v>4727</v>
      </c>
      <c r="I222" t="s">
        <v>4728</v>
      </c>
      <c r="J222" t="s">
        <v>4729</v>
      </c>
      <c r="K222" t="s">
        <v>4730</v>
      </c>
      <c r="L222" t="s">
        <v>24</v>
      </c>
    </row>
    <row r="223" spans="1:12">
      <c r="A223" t="s">
        <v>8787</v>
      </c>
      <c r="B223" t="s">
        <v>10232</v>
      </c>
      <c r="C223" s="1" t="str">
        <f>HYPERLINK(B223&amp;A223)</f>
        <v>https://t.bilibili.com/460051131241808253</v>
      </c>
      <c r="D223" t="s">
        <v>8788</v>
      </c>
      <c r="E223" t="s">
        <v>2293</v>
      </c>
      <c r="F223">
        <v>523</v>
      </c>
      <c r="G223" t="s">
        <v>20</v>
      </c>
      <c r="H223" t="s">
        <v>8789</v>
      </c>
      <c r="I223" t="s">
        <v>8790</v>
      </c>
      <c r="J223" t="s">
        <v>8791</v>
      </c>
      <c r="K223" t="s">
        <v>8792</v>
      </c>
    </row>
    <row r="224" spans="1:12">
      <c r="A224" t="s">
        <v>3861</v>
      </c>
      <c r="B224" t="s">
        <v>10232</v>
      </c>
      <c r="C224" s="1" t="str">
        <f>HYPERLINK(B224&amp;A224)</f>
        <v>https://t.bilibili.com/371710285392393998</v>
      </c>
      <c r="D224" t="s">
        <v>3862</v>
      </c>
      <c r="E224" t="s">
        <v>3863</v>
      </c>
      <c r="F224">
        <v>522</v>
      </c>
      <c r="G224" t="s">
        <v>20</v>
      </c>
      <c r="H224" t="s">
        <v>3865</v>
      </c>
      <c r="I224" t="s">
        <v>3866</v>
      </c>
      <c r="J224" t="s">
        <v>3867</v>
      </c>
      <c r="K224" t="s">
        <v>3868</v>
      </c>
    </row>
    <row r="225" spans="1:11">
      <c r="A225" t="s">
        <v>3641</v>
      </c>
      <c r="B225" t="s">
        <v>10232</v>
      </c>
      <c r="C225" s="1" t="str">
        <f>HYPERLINK(B225&amp;A225)</f>
        <v>https://t.bilibili.com/394812476388133362</v>
      </c>
      <c r="D225" t="s">
        <v>3642</v>
      </c>
      <c r="E225" t="s">
        <v>223</v>
      </c>
      <c r="F225">
        <v>521</v>
      </c>
      <c r="G225" t="s">
        <v>133</v>
      </c>
      <c r="H225" t="s">
        <v>3644</v>
      </c>
      <c r="I225" t="s">
        <v>3645</v>
      </c>
      <c r="J225" t="s">
        <v>144</v>
      </c>
      <c r="K225" t="s">
        <v>3646</v>
      </c>
    </row>
    <row r="226" spans="1:11">
      <c r="A226" t="s">
        <v>1099</v>
      </c>
      <c r="B226" t="s">
        <v>10232</v>
      </c>
      <c r="C226" s="1" t="str">
        <f>HYPERLINK(B226&amp;A226)</f>
        <v>https://t.bilibili.com/379508335391255734</v>
      </c>
      <c r="D226" t="s">
        <v>1100</v>
      </c>
      <c r="E226" t="s">
        <v>1101</v>
      </c>
      <c r="F226">
        <v>518</v>
      </c>
      <c r="G226" t="s">
        <v>1103</v>
      </c>
      <c r="H226" t="s">
        <v>1104</v>
      </c>
      <c r="I226" t="s">
        <v>1105</v>
      </c>
      <c r="J226" t="s">
        <v>1106</v>
      </c>
      <c r="K226" t="s">
        <v>1107</v>
      </c>
    </row>
    <row r="227" spans="1:11">
      <c r="A227" t="s">
        <v>8424</v>
      </c>
      <c r="B227" t="s">
        <v>10232</v>
      </c>
      <c r="C227" s="1" t="str">
        <f>HYPERLINK(B227&amp;A227)</f>
        <v>https://t.bilibili.com/383332033104125191</v>
      </c>
      <c r="D227" t="s">
        <v>8425</v>
      </c>
      <c r="E227" t="s">
        <v>1268</v>
      </c>
      <c r="F227">
        <v>516</v>
      </c>
      <c r="G227" t="s">
        <v>133</v>
      </c>
      <c r="H227" t="s">
        <v>8426</v>
      </c>
      <c r="I227" t="s">
        <v>8427</v>
      </c>
      <c r="J227" t="s">
        <v>4645</v>
      </c>
      <c r="K227" t="s">
        <v>8428</v>
      </c>
    </row>
    <row r="228" spans="1:11">
      <c r="A228" t="s">
        <v>537</v>
      </c>
      <c r="B228" t="s">
        <v>10232</v>
      </c>
      <c r="C228" s="1" t="str">
        <f>HYPERLINK(B228&amp;A228)</f>
        <v>https://t.bilibili.com/323740396959679193</v>
      </c>
      <c r="D228" t="s">
        <v>538</v>
      </c>
      <c r="E228" t="s">
        <v>539</v>
      </c>
      <c r="F228">
        <v>516</v>
      </c>
      <c r="G228" t="s">
        <v>20</v>
      </c>
      <c r="H228" t="s">
        <v>541</v>
      </c>
      <c r="I228" t="s">
        <v>542</v>
      </c>
      <c r="J228" t="s">
        <v>543</v>
      </c>
      <c r="K228" t="s">
        <v>544</v>
      </c>
    </row>
    <row r="229" spans="1:11">
      <c r="A229" t="s">
        <v>954</v>
      </c>
      <c r="B229" t="s">
        <v>10232</v>
      </c>
      <c r="C229" s="1" t="str">
        <f>HYPERLINK(B229&amp;A229)</f>
        <v>https://t.bilibili.com/275935297829369883</v>
      </c>
      <c r="D229" t="s">
        <v>955</v>
      </c>
      <c r="E229" t="s">
        <v>956</v>
      </c>
      <c r="F229">
        <v>515</v>
      </c>
      <c r="G229" t="s">
        <v>20</v>
      </c>
      <c r="H229" t="s">
        <v>958</v>
      </c>
      <c r="I229" t="s">
        <v>959</v>
      </c>
      <c r="J229" t="s">
        <v>960</v>
      </c>
      <c r="K229" t="s">
        <v>961</v>
      </c>
    </row>
    <row r="230" spans="1:11">
      <c r="A230" t="s">
        <v>4765</v>
      </c>
      <c r="B230" t="s">
        <v>10232</v>
      </c>
      <c r="C230" s="1" t="str">
        <f>HYPERLINK(B230&amp;A230)</f>
        <v>https://t.bilibili.com/498547614610333277</v>
      </c>
      <c r="D230" t="s">
        <v>4766</v>
      </c>
      <c r="E230" t="s">
        <v>223</v>
      </c>
      <c r="F230">
        <v>513</v>
      </c>
      <c r="G230" t="s">
        <v>133</v>
      </c>
      <c r="H230" t="s">
        <v>4768</v>
      </c>
      <c r="I230" t="s">
        <v>4769</v>
      </c>
      <c r="J230" t="s">
        <v>4769</v>
      </c>
      <c r="K230" t="s">
        <v>4770</v>
      </c>
    </row>
    <row r="231" spans="1:11">
      <c r="A231" t="s">
        <v>6930</v>
      </c>
      <c r="B231" t="s">
        <v>10232</v>
      </c>
      <c r="C231" s="1" t="str">
        <f>HYPERLINK(B231&amp;A231)</f>
        <v>https://t.bilibili.com/319441293611746286</v>
      </c>
      <c r="D231" t="s">
        <v>6931</v>
      </c>
      <c r="E231" t="s">
        <v>2537</v>
      </c>
      <c r="F231">
        <v>512</v>
      </c>
      <c r="G231" t="s">
        <v>1103</v>
      </c>
      <c r="H231" t="s">
        <v>6933</v>
      </c>
      <c r="I231" t="s">
        <v>6934</v>
      </c>
      <c r="J231" t="s">
        <v>6935</v>
      </c>
      <c r="K231" t="s">
        <v>2542</v>
      </c>
    </row>
    <row r="232" spans="1:11">
      <c r="A232" t="s">
        <v>7286</v>
      </c>
      <c r="B232" t="s">
        <v>10232</v>
      </c>
      <c r="C232" s="1" t="str">
        <f>HYPERLINK(B232&amp;A232)</f>
        <v>https://t.bilibili.com/419617677760291647</v>
      </c>
      <c r="D232" t="s">
        <v>7287</v>
      </c>
      <c r="E232" t="s">
        <v>1092</v>
      </c>
      <c r="F232">
        <v>508</v>
      </c>
      <c r="G232" t="s">
        <v>1094</v>
      </c>
      <c r="H232" t="s">
        <v>7289</v>
      </c>
      <c r="I232" t="s">
        <v>7290</v>
      </c>
      <c r="J232" t="s">
        <v>7291</v>
      </c>
      <c r="K232" t="s">
        <v>7292</v>
      </c>
    </row>
    <row r="233" spans="1:11">
      <c r="A233" t="s">
        <v>1167</v>
      </c>
      <c r="B233" t="s">
        <v>10232</v>
      </c>
      <c r="C233" s="1" t="str">
        <f>HYPERLINK(B233&amp;A233)</f>
        <v>https://t.bilibili.com/385215646848793576</v>
      </c>
      <c r="D233" t="s">
        <v>1168</v>
      </c>
      <c r="E233" t="s">
        <v>1169</v>
      </c>
      <c r="F233">
        <v>506</v>
      </c>
      <c r="G233" t="s">
        <v>1171</v>
      </c>
      <c r="H233" t="s">
        <v>1172</v>
      </c>
      <c r="I233" t="s">
        <v>1173</v>
      </c>
      <c r="J233" t="s">
        <v>1174</v>
      </c>
      <c r="K233" t="s">
        <v>1175</v>
      </c>
    </row>
    <row r="234" spans="1:11">
      <c r="A234" t="s">
        <v>1384</v>
      </c>
      <c r="B234" t="s">
        <v>10232</v>
      </c>
      <c r="C234" s="1" t="str">
        <f>HYPERLINK(B234&amp;A234)</f>
        <v>https://t.bilibili.com/380782974307568052</v>
      </c>
      <c r="D234" t="s">
        <v>1385</v>
      </c>
      <c r="E234" t="s">
        <v>1386</v>
      </c>
      <c r="F234">
        <v>506</v>
      </c>
      <c r="G234" t="s">
        <v>20</v>
      </c>
      <c r="H234" t="s">
        <v>1387</v>
      </c>
      <c r="I234" t="s">
        <v>1388</v>
      </c>
      <c r="J234" t="s">
        <v>1389</v>
      </c>
      <c r="K234" t="s">
        <v>1390</v>
      </c>
    </row>
    <row r="235" spans="1:11">
      <c r="A235" t="s">
        <v>4968</v>
      </c>
      <c r="B235" t="s">
        <v>10232</v>
      </c>
      <c r="C235" s="1" t="str">
        <f>HYPERLINK(B235&amp;A235)</f>
        <v>https://t.bilibili.com/323401004349487586</v>
      </c>
      <c r="D235" t="s">
        <v>4969</v>
      </c>
      <c r="E235" t="s">
        <v>2</v>
      </c>
      <c r="F235">
        <v>504</v>
      </c>
      <c r="G235" t="s">
        <v>390</v>
      </c>
      <c r="H235" t="s">
        <v>4971</v>
      </c>
      <c r="I235" t="s">
        <v>4972</v>
      </c>
      <c r="J235" t="s">
        <v>4973</v>
      </c>
      <c r="K235" t="s">
        <v>4974</v>
      </c>
    </row>
    <row r="236" spans="1:11">
      <c r="A236" t="s">
        <v>3325</v>
      </c>
      <c r="B236" t="s">
        <v>10232</v>
      </c>
      <c r="C236" s="1" t="str">
        <f>HYPERLINK(B236&amp;A236)</f>
        <v>https://t.bilibili.com/329139600348690858</v>
      </c>
      <c r="D236" t="s">
        <v>3326</v>
      </c>
      <c r="E236" t="s">
        <v>1169</v>
      </c>
      <c r="F236">
        <v>503</v>
      </c>
      <c r="G236" t="s">
        <v>29</v>
      </c>
      <c r="H236" t="s">
        <v>3327</v>
      </c>
      <c r="I236" t="s">
        <v>3328</v>
      </c>
      <c r="J236" t="s">
        <v>3329</v>
      </c>
      <c r="K236" t="s">
        <v>3330</v>
      </c>
    </row>
    <row r="237" spans="1:11">
      <c r="A237" t="s">
        <v>516</v>
      </c>
      <c r="B237" t="s">
        <v>10232</v>
      </c>
      <c r="C237" s="1" t="str">
        <f>HYPERLINK(B237&amp;A237)</f>
        <v>https://t.bilibili.com/268847970429864775</v>
      </c>
      <c r="D237" t="s">
        <v>517</v>
      </c>
      <c r="E237" t="s">
        <v>518</v>
      </c>
      <c r="F237">
        <v>503</v>
      </c>
      <c r="G237" t="s">
        <v>133</v>
      </c>
      <c r="H237" t="s">
        <v>520</v>
      </c>
      <c r="I237" t="s">
        <v>521</v>
      </c>
      <c r="J237" t="s">
        <v>522</v>
      </c>
      <c r="K237" t="s">
        <v>523</v>
      </c>
    </row>
    <row r="238" spans="1:11">
      <c r="A238" t="s">
        <v>5690</v>
      </c>
      <c r="B238" t="s">
        <v>10232</v>
      </c>
      <c r="C238" s="1" t="str">
        <f>HYPERLINK(B238&amp;A238)</f>
        <v>https://t.bilibili.com/373893554711635173</v>
      </c>
      <c r="D238" t="s">
        <v>5691</v>
      </c>
      <c r="E238" t="s">
        <v>108</v>
      </c>
      <c r="F238">
        <v>502</v>
      </c>
      <c r="G238" t="s">
        <v>1171</v>
      </c>
      <c r="H238" t="s">
        <v>5693</v>
      </c>
      <c r="I238" t="s">
        <v>5694</v>
      </c>
      <c r="J238" t="s">
        <v>5695</v>
      </c>
      <c r="K238" t="s">
        <v>5696</v>
      </c>
    </row>
    <row r="239" spans="1:11">
      <c r="A239" t="s">
        <v>4520</v>
      </c>
      <c r="B239" t="s">
        <v>10232</v>
      </c>
      <c r="C239" s="1" t="str">
        <f>HYPERLINK(B239&amp;A239)</f>
        <v>https://t.bilibili.com/333095827868287948</v>
      </c>
      <c r="D239" t="s">
        <v>4521</v>
      </c>
      <c r="E239" t="s">
        <v>175</v>
      </c>
      <c r="F239">
        <v>501</v>
      </c>
      <c r="G239" t="s">
        <v>1444</v>
      </c>
      <c r="H239" t="s">
        <v>4523</v>
      </c>
      <c r="I239" t="s">
        <v>4524</v>
      </c>
      <c r="J239" t="s">
        <v>4525</v>
      </c>
      <c r="K239" t="s">
        <v>4526</v>
      </c>
    </row>
    <row r="240" spans="1:11">
      <c r="A240" t="s">
        <v>205</v>
      </c>
      <c r="B240" t="s">
        <v>10232</v>
      </c>
      <c r="C240" s="1" t="str">
        <f>HYPERLINK(B240&amp;A240)</f>
        <v>https://t.bilibili.com/432876237507924153</v>
      </c>
      <c r="D240" t="s">
        <v>206</v>
      </c>
      <c r="E240" t="s">
        <v>207</v>
      </c>
      <c r="F240">
        <v>500</v>
      </c>
      <c r="G240" t="s">
        <v>133</v>
      </c>
      <c r="H240" t="s">
        <v>209</v>
      </c>
      <c r="I240" t="s">
        <v>210</v>
      </c>
      <c r="J240" t="s">
        <v>211</v>
      </c>
      <c r="K240" t="s">
        <v>212</v>
      </c>
    </row>
    <row r="241" spans="1:12">
      <c r="A241" t="s">
        <v>9145</v>
      </c>
      <c r="B241" t="s">
        <v>10232</v>
      </c>
      <c r="C241" s="1" t="str">
        <f>HYPERLINK(B241&amp;A241)</f>
        <v>https://t.bilibili.com/515232201052146971</v>
      </c>
      <c r="D241" t="s">
        <v>9146</v>
      </c>
      <c r="E241" t="s">
        <v>262</v>
      </c>
      <c r="F241">
        <v>500</v>
      </c>
      <c r="G241" t="s">
        <v>133</v>
      </c>
      <c r="H241" t="s">
        <v>9147</v>
      </c>
      <c r="I241" t="s">
        <v>9148</v>
      </c>
      <c r="J241" t="s">
        <v>144</v>
      </c>
      <c r="K241" t="s">
        <v>9149</v>
      </c>
    </row>
    <row r="242" spans="1:12">
      <c r="A242" t="s">
        <v>2184</v>
      </c>
      <c r="B242" t="s">
        <v>10232</v>
      </c>
      <c r="C242" s="1" t="str">
        <f>HYPERLINK(B242&amp;A242)</f>
        <v>https://t.bilibili.com/281971260182748168</v>
      </c>
      <c r="D242" t="s">
        <v>2185</v>
      </c>
      <c r="E242" t="s">
        <v>2186</v>
      </c>
      <c r="F242">
        <v>499</v>
      </c>
      <c r="G242" t="s">
        <v>20</v>
      </c>
      <c r="H242" t="s">
        <v>2188</v>
      </c>
      <c r="I242" t="s">
        <v>2189</v>
      </c>
      <c r="J242" t="s">
        <v>144</v>
      </c>
      <c r="K242" t="s">
        <v>2190</v>
      </c>
    </row>
    <row r="243" spans="1:12">
      <c r="A243" t="s">
        <v>5994</v>
      </c>
      <c r="B243" t="s">
        <v>10232</v>
      </c>
      <c r="C243" s="1" t="str">
        <f>HYPERLINK(B243&amp;A243)</f>
        <v>https://t.bilibili.com/256700565966052921</v>
      </c>
      <c r="D243" t="s">
        <v>5995</v>
      </c>
      <c r="E243" t="s">
        <v>518</v>
      </c>
      <c r="F243">
        <v>497</v>
      </c>
      <c r="G243" t="s">
        <v>133</v>
      </c>
      <c r="H243" t="s">
        <v>5997</v>
      </c>
      <c r="I243" t="s">
        <v>5998</v>
      </c>
      <c r="J243" t="s">
        <v>5999</v>
      </c>
      <c r="K243" t="s">
        <v>6000</v>
      </c>
    </row>
    <row r="244" spans="1:12">
      <c r="A244" t="s">
        <v>3398</v>
      </c>
      <c r="B244" t="s">
        <v>10232</v>
      </c>
      <c r="C244" s="1" t="str">
        <f>HYPERLINK(B244&amp;A244)</f>
        <v>https://t.bilibili.com/424507493731160210</v>
      </c>
      <c r="D244" t="s">
        <v>3399</v>
      </c>
      <c r="E244" t="s">
        <v>1110</v>
      </c>
      <c r="F244">
        <v>495</v>
      </c>
      <c r="G244" t="s">
        <v>1103</v>
      </c>
      <c r="H244" t="s">
        <v>3401</v>
      </c>
      <c r="I244" t="s">
        <v>3402</v>
      </c>
      <c r="J244" t="s">
        <v>3403</v>
      </c>
      <c r="K244" t="s">
        <v>3404</v>
      </c>
    </row>
    <row r="245" spans="1:12">
      <c r="A245" t="s">
        <v>7923</v>
      </c>
      <c r="B245" t="s">
        <v>10232</v>
      </c>
      <c r="C245" s="1" t="str">
        <f>HYPERLINK(B245&amp;A245)</f>
        <v>https://t.bilibili.com/396138045031046900</v>
      </c>
      <c r="D245" t="s">
        <v>7924</v>
      </c>
      <c r="E245" t="s">
        <v>1268</v>
      </c>
      <c r="F245">
        <v>491</v>
      </c>
      <c r="G245" t="s">
        <v>133</v>
      </c>
      <c r="H245" t="s">
        <v>7926</v>
      </c>
      <c r="I245" t="s">
        <v>7927</v>
      </c>
      <c r="J245" t="s">
        <v>7928</v>
      </c>
      <c r="K245" t="s">
        <v>7929</v>
      </c>
    </row>
    <row r="246" spans="1:12">
      <c r="A246" t="s">
        <v>2751</v>
      </c>
      <c r="B246" t="s">
        <v>10232</v>
      </c>
      <c r="C246" s="1" t="str">
        <f>HYPERLINK(B246&amp;A246)</f>
        <v>https://t.bilibili.com/379018378402081885</v>
      </c>
      <c r="D246" t="s">
        <v>2752</v>
      </c>
      <c r="E246" t="s">
        <v>684</v>
      </c>
      <c r="F246">
        <v>490</v>
      </c>
      <c r="G246" t="s">
        <v>20</v>
      </c>
      <c r="H246" t="s">
        <v>2754</v>
      </c>
      <c r="I246" t="s">
        <v>2755</v>
      </c>
      <c r="J246" t="s">
        <v>2756</v>
      </c>
      <c r="K246" t="s">
        <v>2750</v>
      </c>
    </row>
    <row r="247" spans="1:12">
      <c r="A247" t="s">
        <v>3312</v>
      </c>
      <c r="B247" t="s">
        <v>10232</v>
      </c>
      <c r="C247" s="1" t="str">
        <f>HYPERLINK(B247&amp;A247)</f>
        <v>https://t.bilibili.com/313977773087324930</v>
      </c>
      <c r="D247" t="s">
        <v>3313</v>
      </c>
      <c r="E247" t="s">
        <v>1943</v>
      </c>
      <c r="F247">
        <v>486</v>
      </c>
      <c r="G247" t="s">
        <v>177</v>
      </c>
      <c r="H247" t="s">
        <v>3315</v>
      </c>
      <c r="I247" t="s">
        <v>3316</v>
      </c>
      <c r="J247" t="s">
        <v>3317</v>
      </c>
      <c r="K247" t="s">
        <v>3318</v>
      </c>
    </row>
    <row r="248" spans="1:12">
      <c r="A248" t="s">
        <v>2507</v>
      </c>
      <c r="B248" t="s">
        <v>10232</v>
      </c>
      <c r="C248" s="1" t="str">
        <f>HYPERLINK(B248&amp;A248)</f>
        <v>https://t.bilibili.com/414496801138214384</v>
      </c>
      <c r="D248" t="s">
        <v>2508</v>
      </c>
      <c r="E248" t="s">
        <v>223</v>
      </c>
      <c r="F248">
        <v>485</v>
      </c>
      <c r="G248" t="s">
        <v>133</v>
      </c>
      <c r="H248" t="s">
        <v>2510</v>
      </c>
      <c r="I248" t="s">
        <v>2511</v>
      </c>
      <c r="J248" t="s">
        <v>2511</v>
      </c>
      <c r="K248" t="s">
        <v>2512</v>
      </c>
    </row>
    <row r="249" spans="1:12">
      <c r="A249" t="s">
        <v>9301</v>
      </c>
      <c r="B249" t="s">
        <v>10232</v>
      </c>
      <c r="C249" s="1" t="str">
        <f>HYPERLINK(B249&amp;A249)</f>
        <v>https://t.bilibili.com/419191728669434319</v>
      </c>
      <c r="D249" t="s">
        <v>9302</v>
      </c>
      <c r="E249" t="s">
        <v>9303</v>
      </c>
      <c r="F249">
        <v>483</v>
      </c>
      <c r="G249" t="s">
        <v>781</v>
      </c>
      <c r="H249" t="s">
        <v>9304</v>
      </c>
      <c r="I249" t="s">
        <v>9305</v>
      </c>
      <c r="J249" t="s">
        <v>9306</v>
      </c>
      <c r="K249" t="s">
        <v>9307</v>
      </c>
    </row>
    <row r="250" spans="1:12">
      <c r="A250" t="s">
        <v>8396</v>
      </c>
      <c r="B250" t="s">
        <v>10232</v>
      </c>
      <c r="C250" s="1" t="str">
        <f>HYPERLINK(B250&amp;A250)</f>
        <v>https://t.bilibili.com/316148810337385439</v>
      </c>
      <c r="D250" t="s">
        <v>8397</v>
      </c>
      <c r="E250" t="s">
        <v>8398</v>
      </c>
      <c r="F250">
        <v>482</v>
      </c>
      <c r="G250" t="s">
        <v>781</v>
      </c>
      <c r="H250" t="s">
        <v>8400</v>
      </c>
      <c r="I250" t="s">
        <v>8401</v>
      </c>
      <c r="J250" t="s">
        <v>8402</v>
      </c>
      <c r="K250" t="s">
        <v>8403</v>
      </c>
      <c r="L250" t="s">
        <v>24</v>
      </c>
    </row>
    <row r="251" spans="1:12">
      <c r="A251" t="s">
        <v>6899</v>
      </c>
      <c r="B251" t="s">
        <v>10232</v>
      </c>
      <c r="C251" s="1" t="str">
        <f>HYPERLINK(B251&amp;A251)</f>
        <v>https://t.bilibili.com/495736356646454832</v>
      </c>
      <c r="D251" t="s">
        <v>6900</v>
      </c>
      <c r="E251" t="s">
        <v>223</v>
      </c>
      <c r="F251">
        <v>481</v>
      </c>
      <c r="G251" t="s">
        <v>133</v>
      </c>
      <c r="H251" t="s">
        <v>6901</v>
      </c>
      <c r="I251" t="s">
        <v>6902</v>
      </c>
      <c r="J251" t="s">
        <v>6902</v>
      </c>
      <c r="K251" t="s">
        <v>6903</v>
      </c>
    </row>
    <row r="252" spans="1:12">
      <c r="A252" t="s">
        <v>2260</v>
      </c>
      <c r="B252" t="s">
        <v>10232</v>
      </c>
      <c r="C252" s="1" t="str">
        <f>HYPERLINK(B252&amp;A252)</f>
        <v>https://t.bilibili.com/519287376028153399</v>
      </c>
      <c r="D252" t="s">
        <v>2261</v>
      </c>
      <c r="E252" t="s">
        <v>262</v>
      </c>
      <c r="F252">
        <v>481</v>
      </c>
      <c r="G252" t="s">
        <v>133</v>
      </c>
      <c r="H252" t="s">
        <v>2263</v>
      </c>
      <c r="I252" t="s">
        <v>2264</v>
      </c>
      <c r="J252" t="s">
        <v>144</v>
      </c>
      <c r="K252" t="s">
        <v>2265</v>
      </c>
    </row>
    <row r="253" spans="1:12">
      <c r="A253" t="s">
        <v>584</v>
      </c>
      <c r="B253" t="s">
        <v>10232</v>
      </c>
      <c r="C253" s="1" t="str">
        <f>HYPERLINK(B253&amp;A253)</f>
        <v>https://t.bilibili.com/440821596290893395</v>
      </c>
      <c r="D253" t="s">
        <v>585</v>
      </c>
      <c r="E253" t="s">
        <v>586</v>
      </c>
      <c r="F253">
        <v>480</v>
      </c>
      <c r="G253" t="s">
        <v>20</v>
      </c>
      <c r="H253" t="s">
        <v>588</v>
      </c>
      <c r="I253" t="s">
        <v>589</v>
      </c>
      <c r="J253" t="s">
        <v>7</v>
      </c>
      <c r="K253" t="s">
        <v>590</v>
      </c>
    </row>
    <row r="254" spans="1:12">
      <c r="A254" t="s">
        <v>2960</v>
      </c>
      <c r="B254" t="s">
        <v>10232</v>
      </c>
      <c r="C254" s="1" t="str">
        <f>HYPERLINK(B254&amp;A254)</f>
        <v>https://t.bilibili.com/255585085649159605</v>
      </c>
      <c r="D254" t="s">
        <v>2961</v>
      </c>
      <c r="E254" t="s">
        <v>2962</v>
      </c>
      <c r="F254">
        <v>480</v>
      </c>
      <c r="G254" t="s">
        <v>1103</v>
      </c>
      <c r="H254" t="s">
        <v>2963</v>
      </c>
      <c r="I254" t="s">
        <v>2964</v>
      </c>
      <c r="J254" t="s">
        <v>2965</v>
      </c>
      <c r="K254" t="s">
        <v>2966</v>
      </c>
    </row>
    <row r="255" spans="1:12">
      <c r="A255" t="s">
        <v>5350</v>
      </c>
      <c r="B255" t="s">
        <v>10232</v>
      </c>
      <c r="C255" s="1" t="str">
        <f>HYPERLINK(B255&amp;A255)</f>
        <v>https://t.bilibili.com/389934694915777322</v>
      </c>
      <c r="D255" t="s">
        <v>5351</v>
      </c>
      <c r="E255" t="s">
        <v>175</v>
      </c>
      <c r="F255">
        <v>467</v>
      </c>
      <c r="G255" t="s">
        <v>20</v>
      </c>
      <c r="H255" t="s">
        <v>5353</v>
      </c>
      <c r="I255" t="s">
        <v>5354</v>
      </c>
      <c r="J255" t="s">
        <v>5355</v>
      </c>
      <c r="K255" t="s">
        <v>5356</v>
      </c>
    </row>
    <row r="256" spans="1:12">
      <c r="A256" t="s">
        <v>2284</v>
      </c>
      <c r="B256" t="s">
        <v>10232</v>
      </c>
      <c r="C256" s="1" t="str">
        <f>HYPERLINK(B256&amp;A256)</f>
        <v>https://t.bilibili.com/382792473545367747</v>
      </c>
      <c r="D256" t="s">
        <v>2285</v>
      </c>
      <c r="E256" t="s">
        <v>891</v>
      </c>
      <c r="F256">
        <v>466</v>
      </c>
      <c r="G256" t="s">
        <v>29</v>
      </c>
      <c r="H256" t="s">
        <v>2287</v>
      </c>
      <c r="I256" t="s">
        <v>2288</v>
      </c>
      <c r="J256" t="s">
        <v>144</v>
      </c>
      <c r="K256" t="s">
        <v>2289</v>
      </c>
      <c r="L256" t="s">
        <v>2290</v>
      </c>
    </row>
    <row r="257" spans="1:12">
      <c r="A257" t="s">
        <v>9061</v>
      </c>
      <c r="B257" t="s">
        <v>10232</v>
      </c>
      <c r="C257" s="1" t="str">
        <f>HYPERLINK(B257&amp;A257)</f>
        <v>https://t.bilibili.com/389033786874405207</v>
      </c>
      <c r="D257" t="s">
        <v>9062</v>
      </c>
      <c r="E257" t="s">
        <v>1101</v>
      </c>
      <c r="F257">
        <v>466</v>
      </c>
      <c r="G257" t="s">
        <v>765</v>
      </c>
      <c r="H257" t="s">
        <v>9063</v>
      </c>
      <c r="I257" t="s">
        <v>9064</v>
      </c>
      <c r="J257" t="s">
        <v>9065</v>
      </c>
      <c r="K257" t="s">
        <v>4826</v>
      </c>
    </row>
    <row r="258" spans="1:12">
      <c r="A258" t="s">
        <v>2535</v>
      </c>
      <c r="B258" t="s">
        <v>10232</v>
      </c>
      <c r="C258" s="1" t="str">
        <f>HYPERLINK(B258&amp;A258)</f>
        <v>https://t.bilibili.com/319713345428974212</v>
      </c>
      <c r="D258" t="s">
        <v>2536</v>
      </c>
      <c r="E258" t="s">
        <v>2537</v>
      </c>
      <c r="F258">
        <v>465</v>
      </c>
      <c r="G258" t="s">
        <v>1103</v>
      </c>
      <c r="H258" t="s">
        <v>2539</v>
      </c>
      <c r="I258" t="s">
        <v>2540</v>
      </c>
      <c r="J258" t="s">
        <v>2541</v>
      </c>
      <c r="K258" t="s">
        <v>2542</v>
      </c>
    </row>
    <row r="259" spans="1:12">
      <c r="A259" t="s">
        <v>1894</v>
      </c>
      <c r="B259" t="s">
        <v>10232</v>
      </c>
      <c r="C259" s="1" t="str">
        <f>HYPERLINK(B259&amp;A259)</f>
        <v>https://t.bilibili.com/449164858023349453</v>
      </c>
      <c r="D259" t="s">
        <v>1895</v>
      </c>
      <c r="E259" t="s">
        <v>262</v>
      </c>
      <c r="F259">
        <v>463</v>
      </c>
      <c r="G259" t="s">
        <v>133</v>
      </c>
      <c r="H259" t="s">
        <v>1897</v>
      </c>
      <c r="I259" t="s">
        <v>1898</v>
      </c>
      <c r="J259" t="s">
        <v>144</v>
      </c>
      <c r="K259" t="s">
        <v>1899</v>
      </c>
    </row>
    <row r="260" spans="1:12">
      <c r="A260" t="s">
        <v>5074</v>
      </c>
      <c r="B260" t="s">
        <v>10232</v>
      </c>
      <c r="C260" s="1" t="str">
        <f>HYPERLINK(B260&amp;A260)</f>
        <v>https://t.bilibili.com/414887132062968773</v>
      </c>
      <c r="D260" t="s">
        <v>5075</v>
      </c>
      <c r="E260" t="s">
        <v>223</v>
      </c>
      <c r="F260">
        <v>462</v>
      </c>
      <c r="G260" t="s">
        <v>133</v>
      </c>
      <c r="H260" t="s">
        <v>5076</v>
      </c>
      <c r="I260" t="s">
        <v>5077</v>
      </c>
      <c r="J260" t="s">
        <v>5077</v>
      </c>
      <c r="K260" t="s">
        <v>5078</v>
      </c>
    </row>
    <row r="261" spans="1:12">
      <c r="A261" t="s">
        <v>4484</v>
      </c>
      <c r="B261" t="s">
        <v>10232</v>
      </c>
      <c r="C261" s="1" t="str">
        <f>HYPERLINK(B261&amp;A261)</f>
        <v>https://t.bilibili.com/466392349805600524</v>
      </c>
      <c r="D261" t="s">
        <v>4485</v>
      </c>
      <c r="E261" t="s">
        <v>728</v>
      </c>
      <c r="F261">
        <v>462</v>
      </c>
      <c r="G261" t="s">
        <v>133</v>
      </c>
      <c r="H261" t="s">
        <v>4487</v>
      </c>
      <c r="I261" t="s">
        <v>4488</v>
      </c>
      <c r="J261" t="s">
        <v>4489</v>
      </c>
      <c r="K261" t="s">
        <v>4490</v>
      </c>
      <c r="L261" t="s">
        <v>24</v>
      </c>
    </row>
    <row r="262" spans="1:12">
      <c r="A262" t="s">
        <v>4512</v>
      </c>
      <c r="B262" t="s">
        <v>10232</v>
      </c>
      <c r="C262" s="1" t="str">
        <f>HYPERLINK(B262&amp;A262)</f>
        <v>https://t.bilibili.com/333027507821174747</v>
      </c>
      <c r="D262" t="s">
        <v>4513</v>
      </c>
      <c r="E262" t="s">
        <v>4514</v>
      </c>
      <c r="F262">
        <v>460</v>
      </c>
      <c r="G262" t="s">
        <v>20</v>
      </c>
      <c r="H262" t="s">
        <v>4516</v>
      </c>
      <c r="I262" t="s">
        <v>4517</v>
      </c>
      <c r="J262" t="s">
        <v>4518</v>
      </c>
      <c r="K262" t="s">
        <v>4519</v>
      </c>
    </row>
    <row r="263" spans="1:12">
      <c r="A263" t="s">
        <v>182</v>
      </c>
      <c r="B263" t="s">
        <v>10232</v>
      </c>
      <c r="C263" s="1" t="str">
        <f>HYPERLINK(B263&amp;A263)</f>
        <v>https://t.bilibili.com/335749675276263278</v>
      </c>
      <c r="D263" t="s">
        <v>183</v>
      </c>
      <c r="E263" t="s">
        <v>184</v>
      </c>
      <c r="F263">
        <v>459</v>
      </c>
      <c r="G263" t="s">
        <v>20</v>
      </c>
      <c r="H263" t="s">
        <v>186</v>
      </c>
      <c r="I263" t="s">
        <v>187</v>
      </c>
      <c r="J263" t="s">
        <v>188</v>
      </c>
      <c r="K263" t="s">
        <v>189</v>
      </c>
    </row>
    <row r="264" spans="1:12">
      <c r="A264" t="s">
        <v>5711</v>
      </c>
      <c r="B264" t="s">
        <v>10232</v>
      </c>
      <c r="C264" s="1" t="str">
        <f>HYPERLINK(B264&amp;A264)</f>
        <v>https://t.bilibili.com/373962583424328703</v>
      </c>
      <c r="D264" t="s">
        <v>5712</v>
      </c>
      <c r="E264" t="s">
        <v>192</v>
      </c>
      <c r="F264">
        <v>457</v>
      </c>
      <c r="G264" t="s">
        <v>133</v>
      </c>
      <c r="H264" t="s">
        <v>5714</v>
      </c>
      <c r="I264" t="s">
        <v>5715</v>
      </c>
      <c r="J264" t="s">
        <v>5716</v>
      </c>
      <c r="K264" t="s">
        <v>5717</v>
      </c>
    </row>
    <row r="265" spans="1:12">
      <c r="A265" t="s">
        <v>9322</v>
      </c>
      <c r="B265" t="s">
        <v>10232</v>
      </c>
      <c r="C265" s="1" t="str">
        <f>HYPERLINK(B265&amp;A265)</f>
        <v>https://t.bilibili.com/475974971603181364</v>
      </c>
      <c r="D265" t="s">
        <v>9323</v>
      </c>
      <c r="E265" t="s">
        <v>728</v>
      </c>
      <c r="F265">
        <v>457</v>
      </c>
      <c r="G265" t="s">
        <v>20</v>
      </c>
      <c r="H265" t="s">
        <v>9324</v>
      </c>
      <c r="I265" t="s">
        <v>9325</v>
      </c>
      <c r="J265" t="s">
        <v>7</v>
      </c>
      <c r="K265" t="s">
        <v>9326</v>
      </c>
      <c r="L265" t="s">
        <v>24</v>
      </c>
    </row>
    <row r="266" spans="1:12">
      <c r="A266" t="s">
        <v>7299</v>
      </c>
      <c r="B266" t="s">
        <v>10232</v>
      </c>
      <c r="C266" s="1" t="str">
        <f>HYPERLINK(B266&amp;A266)</f>
        <v>https://t.bilibili.com/419681969122143186</v>
      </c>
      <c r="D266" t="s">
        <v>7300</v>
      </c>
      <c r="E266" t="s">
        <v>7301</v>
      </c>
      <c r="F266">
        <v>456</v>
      </c>
      <c r="G266" t="s">
        <v>133</v>
      </c>
      <c r="H266" t="s">
        <v>7303</v>
      </c>
      <c r="I266" t="s">
        <v>7304</v>
      </c>
      <c r="J266" t="s">
        <v>7305</v>
      </c>
      <c r="K266" t="s">
        <v>7304</v>
      </c>
    </row>
    <row r="267" spans="1:12">
      <c r="A267" t="s">
        <v>7044</v>
      </c>
      <c r="B267" t="s">
        <v>10232</v>
      </c>
      <c r="C267" s="1" t="str">
        <f>HYPERLINK(B267&amp;A267)</f>
        <v>https://t.bilibili.com/318135619257859001</v>
      </c>
      <c r="D267" t="s">
        <v>7045</v>
      </c>
      <c r="E267" t="s">
        <v>1101</v>
      </c>
      <c r="F267">
        <v>455</v>
      </c>
      <c r="G267" t="s">
        <v>1103</v>
      </c>
      <c r="H267" t="s">
        <v>7047</v>
      </c>
      <c r="I267" t="s">
        <v>7048</v>
      </c>
      <c r="J267" t="s">
        <v>7049</v>
      </c>
      <c r="K267" t="s">
        <v>7050</v>
      </c>
    </row>
    <row r="268" spans="1:12">
      <c r="A268" t="s">
        <v>9249</v>
      </c>
      <c r="B268" t="s">
        <v>10232</v>
      </c>
      <c r="C268" s="1" t="str">
        <f>HYPERLINK(B268&amp;A268)</f>
        <v>https://t.bilibili.com/493703561516667447</v>
      </c>
      <c r="D268" t="s">
        <v>9250</v>
      </c>
      <c r="E268" t="s">
        <v>239</v>
      </c>
      <c r="F268">
        <v>453</v>
      </c>
      <c r="G268" t="s">
        <v>133</v>
      </c>
      <c r="H268" t="s">
        <v>9252</v>
      </c>
      <c r="I268" t="s">
        <v>9253</v>
      </c>
      <c r="J268" t="s">
        <v>1297</v>
      </c>
      <c r="K268" t="s">
        <v>9254</v>
      </c>
    </row>
    <row r="269" spans="1:12">
      <c r="A269" t="s">
        <v>9580</v>
      </c>
      <c r="B269" t="s">
        <v>10232</v>
      </c>
      <c r="C269" s="1" t="str">
        <f>HYPERLINK(B269&amp;A269)</f>
        <v>https://t.bilibili.com/408412314242033795</v>
      </c>
      <c r="D269" t="s">
        <v>9581</v>
      </c>
      <c r="E269" t="s">
        <v>7547</v>
      </c>
      <c r="F269">
        <v>452</v>
      </c>
      <c r="G269" t="s">
        <v>20</v>
      </c>
      <c r="H269" t="s">
        <v>9582</v>
      </c>
      <c r="I269" t="s">
        <v>9583</v>
      </c>
      <c r="J269" t="s">
        <v>9584</v>
      </c>
      <c r="K269" t="s">
        <v>1782</v>
      </c>
    </row>
    <row r="270" spans="1:12">
      <c r="A270" t="s">
        <v>5481</v>
      </c>
      <c r="B270" t="s">
        <v>10232</v>
      </c>
      <c r="C270" s="1" t="str">
        <f>HYPERLINK(B270&amp;A270)</f>
        <v>https://t.bilibili.com/414746527716475799</v>
      </c>
      <c r="D270" t="s">
        <v>5482</v>
      </c>
      <c r="E270" t="s">
        <v>223</v>
      </c>
      <c r="F270">
        <v>452</v>
      </c>
      <c r="G270" t="s">
        <v>133</v>
      </c>
      <c r="H270" t="s">
        <v>5483</v>
      </c>
      <c r="I270" t="s">
        <v>5484</v>
      </c>
      <c r="J270" t="s">
        <v>5484</v>
      </c>
      <c r="K270" t="s">
        <v>5485</v>
      </c>
    </row>
    <row r="271" spans="1:12">
      <c r="A271" t="s">
        <v>9417</v>
      </c>
      <c r="B271" t="s">
        <v>10232</v>
      </c>
      <c r="C271" s="1" t="str">
        <f>HYPERLINK(B271&amp;A271)</f>
        <v>https://t.bilibili.com/317948315732665353</v>
      </c>
      <c r="D271" t="s">
        <v>9418</v>
      </c>
      <c r="E271" t="s">
        <v>1101</v>
      </c>
      <c r="F271">
        <v>449</v>
      </c>
      <c r="G271" t="s">
        <v>1103</v>
      </c>
      <c r="H271" t="s">
        <v>9419</v>
      </c>
      <c r="I271" t="s">
        <v>9420</v>
      </c>
      <c r="J271" t="s">
        <v>9421</v>
      </c>
      <c r="K271" t="s">
        <v>9422</v>
      </c>
    </row>
    <row r="272" spans="1:12">
      <c r="A272" t="s">
        <v>1736</v>
      </c>
      <c r="B272" t="s">
        <v>10232</v>
      </c>
      <c r="C272" s="1" t="str">
        <f>HYPERLINK(B272&amp;A272)</f>
        <v>https://t.bilibili.com/255195167047664962</v>
      </c>
      <c r="D272" t="s">
        <v>1737</v>
      </c>
      <c r="E272" t="s">
        <v>1738</v>
      </c>
      <c r="F272">
        <v>446</v>
      </c>
      <c r="G272" t="s">
        <v>177</v>
      </c>
      <c r="H272" t="s">
        <v>1740</v>
      </c>
      <c r="I272" t="s">
        <v>1741</v>
      </c>
      <c r="J272" t="s">
        <v>1742</v>
      </c>
      <c r="K272" t="s">
        <v>1743</v>
      </c>
    </row>
    <row r="273" spans="1:12">
      <c r="A273" t="s">
        <v>386</v>
      </c>
      <c r="B273" t="s">
        <v>10232</v>
      </c>
      <c r="C273" s="1" t="str">
        <f>HYPERLINK(B273&amp;A273)</f>
        <v>https://t.bilibili.com/335438157003733696</v>
      </c>
      <c r="D273" t="s">
        <v>387</v>
      </c>
      <c r="E273" t="s">
        <v>388</v>
      </c>
      <c r="F273">
        <v>445</v>
      </c>
      <c r="G273" t="s">
        <v>390</v>
      </c>
      <c r="H273" t="s">
        <v>391</v>
      </c>
      <c r="I273" t="s">
        <v>392</v>
      </c>
      <c r="J273" t="s">
        <v>393</v>
      </c>
      <c r="K273" t="s">
        <v>394</v>
      </c>
    </row>
    <row r="274" spans="1:12">
      <c r="A274" t="s">
        <v>4949</v>
      </c>
      <c r="B274" t="s">
        <v>10232</v>
      </c>
      <c r="C274" s="1" t="str">
        <f>HYPERLINK(B274&amp;A274)</f>
        <v>https://t.bilibili.com/451375340253780712</v>
      </c>
      <c r="D274" t="s">
        <v>4950</v>
      </c>
      <c r="E274" t="s">
        <v>262</v>
      </c>
      <c r="F274">
        <v>441</v>
      </c>
      <c r="G274" t="s">
        <v>133</v>
      </c>
      <c r="H274" t="s">
        <v>4952</v>
      </c>
      <c r="I274" t="s">
        <v>4953</v>
      </c>
      <c r="J274" t="s">
        <v>144</v>
      </c>
      <c r="K274" t="s">
        <v>1899</v>
      </c>
    </row>
    <row r="275" spans="1:12">
      <c r="A275" t="s">
        <v>6662</v>
      </c>
      <c r="B275" t="s">
        <v>10232</v>
      </c>
      <c r="C275" s="1" t="str">
        <f>HYPERLINK(B275&amp;A275)</f>
        <v>https://t.bilibili.com/413644082627946422</v>
      </c>
      <c r="D275" t="s">
        <v>6663</v>
      </c>
      <c r="E275" t="s">
        <v>223</v>
      </c>
      <c r="F275">
        <v>436</v>
      </c>
      <c r="G275" t="s">
        <v>133</v>
      </c>
      <c r="H275" t="s">
        <v>6665</v>
      </c>
      <c r="I275" t="s">
        <v>6666</v>
      </c>
      <c r="J275" t="s">
        <v>144</v>
      </c>
      <c r="K275" t="s">
        <v>6667</v>
      </c>
    </row>
    <row r="276" spans="1:12">
      <c r="A276" t="s">
        <v>4661</v>
      </c>
      <c r="B276" t="s">
        <v>10232</v>
      </c>
      <c r="C276" s="1" t="str">
        <f>HYPERLINK(B276&amp;A276)</f>
        <v>https://t.bilibili.com/277466926117552114</v>
      </c>
      <c r="D276" t="s">
        <v>4662</v>
      </c>
      <c r="E276" t="s">
        <v>4663</v>
      </c>
      <c r="F276">
        <v>431</v>
      </c>
      <c r="G276" t="s">
        <v>20</v>
      </c>
      <c r="H276" t="s">
        <v>4665</v>
      </c>
      <c r="I276" t="s">
        <v>4666</v>
      </c>
      <c r="J276" t="s">
        <v>144</v>
      </c>
      <c r="K276" t="s">
        <v>121</v>
      </c>
    </row>
    <row r="277" spans="1:12">
      <c r="A277" t="s">
        <v>5674</v>
      </c>
      <c r="B277" t="s">
        <v>10232</v>
      </c>
      <c r="C277" s="1" t="str">
        <f>HYPERLINK(B277&amp;A277)</f>
        <v>https://t.bilibili.com/373957459525163896</v>
      </c>
      <c r="D277" t="s">
        <v>5675</v>
      </c>
      <c r="E277" t="s">
        <v>192</v>
      </c>
      <c r="F277">
        <v>431</v>
      </c>
      <c r="G277" t="s">
        <v>133</v>
      </c>
      <c r="H277" t="s">
        <v>5676</v>
      </c>
      <c r="I277" t="s">
        <v>5677</v>
      </c>
      <c r="J277" t="s">
        <v>5678</v>
      </c>
      <c r="K277" t="s">
        <v>5679</v>
      </c>
    </row>
    <row r="278" spans="1:12">
      <c r="A278" t="s">
        <v>5465</v>
      </c>
      <c r="B278" t="s">
        <v>10232</v>
      </c>
      <c r="C278" s="1" t="str">
        <f>HYPERLINK(B278&amp;A278)</f>
        <v>https://t.bilibili.com/414739638587835070</v>
      </c>
      <c r="D278" t="s">
        <v>5466</v>
      </c>
      <c r="E278" t="s">
        <v>223</v>
      </c>
      <c r="F278">
        <v>429</v>
      </c>
      <c r="G278" t="s">
        <v>133</v>
      </c>
      <c r="H278" t="s">
        <v>5468</v>
      </c>
      <c r="I278" t="s">
        <v>5469</v>
      </c>
      <c r="J278" t="s">
        <v>5469</v>
      </c>
      <c r="K278" t="s">
        <v>5470</v>
      </c>
    </row>
    <row r="279" spans="1:12">
      <c r="A279" t="s">
        <v>552</v>
      </c>
      <c r="B279" t="s">
        <v>10232</v>
      </c>
      <c r="C279" s="1" t="str">
        <f>HYPERLINK(B279&amp;A279)</f>
        <v>https://t.bilibili.com/381475546378321366</v>
      </c>
      <c r="D279" t="s">
        <v>553</v>
      </c>
      <c r="E279" t="s">
        <v>192</v>
      </c>
      <c r="F279">
        <v>426</v>
      </c>
      <c r="G279" t="s">
        <v>133</v>
      </c>
      <c r="H279" t="s">
        <v>555</v>
      </c>
      <c r="I279" t="s">
        <v>556</v>
      </c>
      <c r="J279" t="s">
        <v>144</v>
      </c>
      <c r="K279" t="s">
        <v>557</v>
      </c>
    </row>
    <row r="280" spans="1:12">
      <c r="A280" t="s">
        <v>8375</v>
      </c>
      <c r="B280" t="s">
        <v>10232</v>
      </c>
      <c r="C280" s="1" t="str">
        <f>HYPERLINK(B280&amp;A280)</f>
        <v>https://t.bilibili.com/362118047172244535</v>
      </c>
      <c r="D280" t="s">
        <v>8376</v>
      </c>
      <c r="E280" t="s">
        <v>262</v>
      </c>
      <c r="F280">
        <v>426</v>
      </c>
      <c r="G280" t="s">
        <v>781</v>
      </c>
      <c r="H280" t="s">
        <v>8377</v>
      </c>
      <c r="I280" t="s">
        <v>8378</v>
      </c>
      <c r="J280" t="s">
        <v>144</v>
      </c>
      <c r="K280" t="s">
        <v>8379</v>
      </c>
      <c r="L280" t="s">
        <v>24</v>
      </c>
    </row>
    <row r="281" spans="1:12">
      <c r="A281" t="s">
        <v>8710</v>
      </c>
      <c r="B281" t="s">
        <v>10232</v>
      </c>
      <c r="C281" s="1" t="str">
        <f>HYPERLINK(B281&amp;A281)</f>
        <v>https://t.bilibili.com/420179661345441953</v>
      </c>
      <c r="D281" t="s">
        <v>8711</v>
      </c>
      <c r="E281" t="s">
        <v>432</v>
      </c>
      <c r="F281">
        <v>424</v>
      </c>
      <c r="G281" t="s">
        <v>20</v>
      </c>
      <c r="H281" t="s">
        <v>8713</v>
      </c>
      <c r="I281" t="s">
        <v>8714</v>
      </c>
      <c r="J281" t="s">
        <v>7</v>
      </c>
      <c r="K281" t="s">
        <v>8715</v>
      </c>
    </row>
    <row r="282" spans="1:12">
      <c r="A282" t="s">
        <v>2291</v>
      </c>
      <c r="B282" t="s">
        <v>10232</v>
      </c>
      <c r="C282" s="1" t="str">
        <f>HYPERLINK(B282&amp;A282)</f>
        <v>https://t.bilibili.com/453105950079139644</v>
      </c>
      <c r="D282" t="s">
        <v>2292</v>
      </c>
      <c r="E282" t="s">
        <v>2293</v>
      </c>
      <c r="F282">
        <v>423</v>
      </c>
      <c r="G282" t="s">
        <v>20</v>
      </c>
      <c r="H282" t="s">
        <v>2295</v>
      </c>
      <c r="I282" t="s">
        <v>2296</v>
      </c>
      <c r="J282" t="s">
        <v>2297</v>
      </c>
      <c r="K282" t="s">
        <v>2298</v>
      </c>
    </row>
    <row r="283" spans="1:12">
      <c r="A283" t="s">
        <v>5126</v>
      </c>
      <c r="B283" t="s">
        <v>10232</v>
      </c>
      <c r="C283" s="1" t="str">
        <f>HYPERLINK(B283&amp;A283)</f>
        <v>https://t.bilibili.com/414887681812493374</v>
      </c>
      <c r="D283" t="s">
        <v>5127</v>
      </c>
      <c r="E283" t="s">
        <v>223</v>
      </c>
      <c r="F283">
        <v>421</v>
      </c>
      <c r="G283" t="s">
        <v>133</v>
      </c>
      <c r="H283" t="s">
        <v>5129</v>
      </c>
      <c r="I283" t="s">
        <v>5130</v>
      </c>
      <c r="J283" t="s">
        <v>5130</v>
      </c>
      <c r="K283" t="s">
        <v>5131</v>
      </c>
    </row>
    <row r="284" spans="1:12">
      <c r="A284" t="s">
        <v>3004</v>
      </c>
      <c r="B284" t="s">
        <v>10232</v>
      </c>
      <c r="C284" s="1" t="str">
        <f>HYPERLINK(B284&amp;A284)</f>
        <v>https://t.bilibili.com/383218594429308768</v>
      </c>
      <c r="D284" t="s">
        <v>3005</v>
      </c>
      <c r="E284" t="s">
        <v>1123</v>
      </c>
      <c r="F284">
        <v>420</v>
      </c>
      <c r="G284" t="s">
        <v>781</v>
      </c>
      <c r="H284" t="s">
        <v>3006</v>
      </c>
      <c r="I284" t="s">
        <v>3007</v>
      </c>
      <c r="J284" t="s">
        <v>3008</v>
      </c>
      <c r="K284" t="s">
        <v>3009</v>
      </c>
    </row>
    <row r="285" spans="1:12">
      <c r="A285" t="s">
        <v>2069</v>
      </c>
      <c r="B285" t="s">
        <v>10232</v>
      </c>
      <c r="C285" s="1" t="str">
        <f>HYPERLINK(B285&amp;A285)</f>
        <v>https://t.bilibili.com/300937221586060775</v>
      </c>
      <c r="D285" t="s">
        <v>2070</v>
      </c>
      <c r="E285" t="s">
        <v>1943</v>
      </c>
      <c r="F285">
        <v>420</v>
      </c>
      <c r="G285" t="s">
        <v>20</v>
      </c>
      <c r="H285" t="s">
        <v>2072</v>
      </c>
      <c r="I285" t="s">
        <v>2073</v>
      </c>
      <c r="J285" t="s">
        <v>2074</v>
      </c>
      <c r="K285" t="s">
        <v>2075</v>
      </c>
    </row>
    <row r="286" spans="1:12">
      <c r="A286" t="s">
        <v>8629</v>
      </c>
      <c r="B286" t="s">
        <v>10232</v>
      </c>
      <c r="C286" s="1" t="str">
        <f>HYPERLINK(B286&amp;A286)</f>
        <v>https://t.bilibili.com/398545030601556845</v>
      </c>
      <c r="D286" t="s">
        <v>8630</v>
      </c>
      <c r="E286" t="s">
        <v>223</v>
      </c>
      <c r="F286">
        <v>418</v>
      </c>
      <c r="G286" t="s">
        <v>29</v>
      </c>
      <c r="H286" t="s">
        <v>8632</v>
      </c>
      <c r="I286" t="s">
        <v>8633</v>
      </c>
      <c r="J286" t="s">
        <v>7</v>
      </c>
      <c r="K286" t="s">
        <v>8634</v>
      </c>
    </row>
    <row r="287" spans="1:12">
      <c r="A287" t="s">
        <v>4547</v>
      </c>
      <c r="B287" t="s">
        <v>10232</v>
      </c>
      <c r="C287" s="1" t="str">
        <f>HYPERLINK(B287&amp;A287)</f>
        <v>https://t.bilibili.com/443231614110609097</v>
      </c>
      <c r="D287" t="s">
        <v>4548</v>
      </c>
      <c r="E287" t="s">
        <v>223</v>
      </c>
      <c r="F287">
        <v>417</v>
      </c>
      <c r="G287" t="s">
        <v>133</v>
      </c>
      <c r="H287" t="s">
        <v>4550</v>
      </c>
      <c r="I287" t="s">
        <v>4551</v>
      </c>
      <c r="J287" t="s">
        <v>4552</v>
      </c>
      <c r="K287" t="s">
        <v>4553</v>
      </c>
    </row>
    <row r="288" spans="1:12">
      <c r="A288" t="s">
        <v>8016</v>
      </c>
      <c r="B288" t="s">
        <v>10232</v>
      </c>
      <c r="C288" s="1" t="str">
        <f>HYPERLINK(B288&amp;A288)</f>
        <v>https://t.bilibili.com/488888203099143102</v>
      </c>
      <c r="D288" t="s">
        <v>8017</v>
      </c>
      <c r="E288" t="s">
        <v>1268</v>
      </c>
      <c r="F288">
        <v>414</v>
      </c>
      <c r="G288" t="s">
        <v>133</v>
      </c>
      <c r="H288" t="s">
        <v>8019</v>
      </c>
      <c r="I288" t="s">
        <v>8020</v>
      </c>
      <c r="J288" t="s">
        <v>8021</v>
      </c>
      <c r="K288" t="s">
        <v>8022</v>
      </c>
    </row>
    <row r="289" spans="1:11">
      <c r="A289" t="s">
        <v>5243</v>
      </c>
      <c r="B289" t="s">
        <v>10232</v>
      </c>
      <c r="C289" s="1" t="str">
        <f>HYPERLINK(B289&amp;A289)</f>
        <v>https://t.bilibili.com/450718725651404803</v>
      </c>
      <c r="D289" t="s">
        <v>5244</v>
      </c>
      <c r="E289" t="s">
        <v>262</v>
      </c>
      <c r="F289">
        <v>410</v>
      </c>
      <c r="G289" t="s">
        <v>133</v>
      </c>
      <c r="H289" t="s">
        <v>5246</v>
      </c>
      <c r="I289" t="s">
        <v>5247</v>
      </c>
      <c r="J289" t="s">
        <v>144</v>
      </c>
      <c r="K289" t="s">
        <v>1899</v>
      </c>
    </row>
    <row r="290" spans="1:11">
      <c r="A290" t="s">
        <v>2480</v>
      </c>
      <c r="B290" t="s">
        <v>10232</v>
      </c>
      <c r="C290" s="1" t="str">
        <f>HYPERLINK(B290&amp;A290)</f>
        <v>https://t.bilibili.com/414488468902656168</v>
      </c>
      <c r="D290" t="s">
        <v>2481</v>
      </c>
      <c r="E290" t="s">
        <v>223</v>
      </c>
      <c r="F290">
        <v>409</v>
      </c>
      <c r="G290" t="s">
        <v>133</v>
      </c>
      <c r="H290" t="s">
        <v>2483</v>
      </c>
      <c r="I290" t="s">
        <v>2484</v>
      </c>
      <c r="J290" t="s">
        <v>2485</v>
      </c>
      <c r="K290" t="s">
        <v>2486</v>
      </c>
    </row>
    <row r="291" spans="1:11">
      <c r="A291" t="s">
        <v>5177</v>
      </c>
      <c r="B291" t="s">
        <v>10232</v>
      </c>
      <c r="C291" s="1" t="str">
        <f>HYPERLINK(B291&amp;A291)</f>
        <v>https://t.bilibili.com/415218209612023859</v>
      </c>
      <c r="D291" t="s">
        <v>5178</v>
      </c>
      <c r="E291" t="s">
        <v>175</v>
      </c>
      <c r="F291">
        <v>409</v>
      </c>
      <c r="G291" t="s">
        <v>177</v>
      </c>
      <c r="H291" t="s">
        <v>5179</v>
      </c>
      <c r="I291" t="s">
        <v>5180</v>
      </c>
      <c r="J291" t="s">
        <v>5181</v>
      </c>
      <c r="K291" t="s">
        <v>5182</v>
      </c>
    </row>
    <row r="292" spans="1:11">
      <c r="A292" t="s">
        <v>3978</v>
      </c>
      <c r="B292" t="s">
        <v>10232</v>
      </c>
      <c r="C292" s="1" t="str">
        <f>HYPERLINK(B292&amp;A292)</f>
        <v>https://t.bilibili.com/334042795144362007</v>
      </c>
      <c r="D292" t="s">
        <v>3979</v>
      </c>
      <c r="E292" t="s">
        <v>3980</v>
      </c>
      <c r="F292">
        <v>409</v>
      </c>
      <c r="G292" t="s">
        <v>177</v>
      </c>
      <c r="H292" t="s">
        <v>3981</v>
      </c>
      <c r="I292" t="s">
        <v>3982</v>
      </c>
      <c r="J292" t="s">
        <v>3983</v>
      </c>
      <c r="K292" t="s">
        <v>3984</v>
      </c>
    </row>
    <row r="293" spans="1:11">
      <c r="A293" t="s">
        <v>711</v>
      </c>
      <c r="B293" t="s">
        <v>10232</v>
      </c>
      <c r="C293" s="1" t="str">
        <f>HYPERLINK(B293&amp;A293)</f>
        <v>https://t.bilibili.com/305841155109917237</v>
      </c>
      <c r="D293" t="s">
        <v>712</v>
      </c>
      <c r="E293" t="s">
        <v>713</v>
      </c>
      <c r="F293">
        <v>407</v>
      </c>
      <c r="G293" t="s">
        <v>20</v>
      </c>
      <c r="H293" t="s">
        <v>715</v>
      </c>
      <c r="I293" t="s">
        <v>716</v>
      </c>
      <c r="J293" t="s">
        <v>717</v>
      </c>
      <c r="K293" t="s">
        <v>718</v>
      </c>
    </row>
    <row r="294" spans="1:11">
      <c r="A294" t="s">
        <v>3772</v>
      </c>
      <c r="B294" t="s">
        <v>10232</v>
      </c>
      <c r="C294" s="1" t="str">
        <f>HYPERLINK(B294&amp;A294)</f>
        <v>https://t.bilibili.com/395179885077550641</v>
      </c>
      <c r="D294" t="s">
        <v>3773</v>
      </c>
      <c r="E294" t="s">
        <v>3774</v>
      </c>
      <c r="F294">
        <v>405</v>
      </c>
      <c r="G294" t="s">
        <v>133</v>
      </c>
      <c r="H294" t="s">
        <v>3776</v>
      </c>
      <c r="I294" t="s">
        <v>3777</v>
      </c>
      <c r="J294" t="s">
        <v>144</v>
      </c>
      <c r="K294" t="s">
        <v>3778</v>
      </c>
    </row>
    <row r="295" spans="1:11">
      <c r="A295" t="s">
        <v>8029</v>
      </c>
      <c r="B295" t="s">
        <v>10232</v>
      </c>
      <c r="C295" s="1" t="str">
        <f>HYPERLINK(B295&amp;A295)</f>
        <v>https://t.bilibili.com/296283869329005402</v>
      </c>
      <c r="D295" t="s">
        <v>8030</v>
      </c>
      <c r="E295" t="s">
        <v>347</v>
      </c>
      <c r="F295">
        <v>403</v>
      </c>
      <c r="G295" t="s">
        <v>20</v>
      </c>
      <c r="H295" t="s">
        <v>8031</v>
      </c>
      <c r="I295" t="s">
        <v>8032</v>
      </c>
      <c r="J295" t="s">
        <v>8033</v>
      </c>
      <c r="K295" t="s">
        <v>8034</v>
      </c>
    </row>
    <row r="296" spans="1:11">
      <c r="A296" t="s">
        <v>7434</v>
      </c>
      <c r="B296" t="s">
        <v>10232</v>
      </c>
      <c r="C296" s="1" t="str">
        <f>HYPERLINK(B296&amp;A296)</f>
        <v>https://t.bilibili.com/412145156217649035</v>
      </c>
      <c r="D296" t="s">
        <v>7435</v>
      </c>
      <c r="E296" t="s">
        <v>684</v>
      </c>
      <c r="F296">
        <v>403</v>
      </c>
      <c r="G296" t="s">
        <v>133</v>
      </c>
      <c r="H296" t="s">
        <v>7437</v>
      </c>
      <c r="I296" t="s">
        <v>7438</v>
      </c>
      <c r="J296" t="s">
        <v>7439</v>
      </c>
      <c r="K296" t="s">
        <v>7440</v>
      </c>
    </row>
    <row r="297" spans="1:11">
      <c r="A297" t="s">
        <v>2238</v>
      </c>
      <c r="B297" t="s">
        <v>10232</v>
      </c>
      <c r="C297" s="1" t="str">
        <f>HYPERLINK(B297&amp;A297)</f>
        <v>https://t.bilibili.com/450262591538327806</v>
      </c>
      <c r="D297" t="s">
        <v>2239</v>
      </c>
      <c r="E297" t="s">
        <v>262</v>
      </c>
      <c r="F297">
        <v>395</v>
      </c>
      <c r="G297" t="s">
        <v>133</v>
      </c>
      <c r="H297" t="s">
        <v>2241</v>
      </c>
      <c r="I297" t="s">
        <v>2242</v>
      </c>
      <c r="J297" t="s">
        <v>144</v>
      </c>
      <c r="K297" t="s">
        <v>1899</v>
      </c>
    </row>
    <row r="298" spans="1:11">
      <c r="A298" t="s">
        <v>1075</v>
      </c>
      <c r="B298" t="s">
        <v>10232</v>
      </c>
      <c r="C298" s="1" t="str">
        <f>HYPERLINK(B298&amp;A298)</f>
        <v>https://t.bilibili.com/379352234800969173</v>
      </c>
      <c r="D298" t="s">
        <v>1076</v>
      </c>
      <c r="E298" t="s">
        <v>684</v>
      </c>
      <c r="F298">
        <v>394</v>
      </c>
      <c r="G298" t="s">
        <v>1078</v>
      </c>
      <c r="H298" t="s">
        <v>1079</v>
      </c>
      <c r="I298" t="s">
        <v>1080</v>
      </c>
      <c r="J298" t="s">
        <v>1081</v>
      </c>
      <c r="K298" t="s">
        <v>1082</v>
      </c>
    </row>
    <row r="299" spans="1:11">
      <c r="A299" t="s">
        <v>2739</v>
      </c>
      <c r="B299" t="s">
        <v>10232</v>
      </c>
      <c r="C299" s="1" t="str">
        <f>HYPERLINK(B299&amp;A299)</f>
        <v>https://t.bilibili.com/379015663983787575</v>
      </c>
      <c r="D299" t="s">
        <v>2740</v>
      </c>
      <c r="E299" t="s">
        <v>684</v>
      </c>
      <c r="F299">
        <v>394</v>
      </c>
      <c r="G299" t="s">
        <v>20</v>
      </c>
      <c r="H299" t="s">
        <v>2741</v>
      </c>
      <c r="I299" t="s">
        <v>2742</v>
      </c>
      <c r="J299" t="s">
        <v>2743</v>
      </c>
      <c r="K299" t="s">
        <v>2744</v>
      </c>
    </row>
    <row r="300" spans="1:11">
      <c r="A300" t="s">
        <v>1350</v>
      </c>
      <c r="B300" t="s">
        <v>10232</v>
      </c>
      <c r="C300" s="1" t="str">
        <f>HYPERLINK(B300&amp;A300)</f>
        <v>https://t.bilibili.com/465170878291161803</v>
      </c>
      <c r="D300" t="s">
        <v>1351</v>
      </c>
      <c r="E300" t="s">
        <v>262</v>
      </c>
      <c r="F300">
        <v>394</v>
      </c>
      <c r="G300" t="s">
        <v>133</v>
      </c>
      <c r="H300" t="s">
        <v>1352</v>
      </c>
      <c r="I300" t="s">
        <v>1353</v>
      </c>
      <c r="J300" t="s">
        <v>144</v>
      </c>
      <c r="K300" t="s">
        <v>1354</v>
      </c>
    </row>
    <row r="301" spans="1:11">
      <c r="A301" t="s">
        <v>5235</v>
      </c>
      <c r="B301" t="s">
        <v>10232</v>
      </c>
      <c r="C301" s="1" t="str">
        <f>HYPERLINK(B301&amp;A301)</f>
        <v>https://t.bilibili.com/450712308972342967</v>
      </c>
      <c r="D301" t="s">
        <v>5236</v>
      </c>
      <c r="E301" t="s">
        <v>262</v>
      </c>
      <c r="F301">
        <v>394</v>
      </c>
      <c r="G301" t="s">
        <v>133</v>
      </c>
      <c r="H301" t="s">
        <v>5237</v>
      </c>
      <c r="I301" t="s">
        <v>5238</v>
      </c>
      <c r="J301" t="s">
        <v>144</v>
      </c>
      <c r="K301" t="s">
        <v>1899</v>
      </c>
    </row>
    <row r="302" spans="1:11">
      <c r="A302" t="s">
        <v>1783</v>
      </c>
      <c r="B302" t="s">
        <v>10232</v>
      </c>
      <c r="C302" s="1" t="str">
        <f>HYPERLINK(B302&amp;A302)</f>
        <v>https://t.bilibili.com/409186340358766985</v>
      </c>
      <c r="D302" t="s">
        <v>1784</v>
      </c>
      <c r="E302" t="s">
        <v>684</v>
      </c>
      <c r="F302">
        <v>392</v>
      </c>
      <c r="G302" t="s">
        <v>1078</v>
      </c>
      <c r="H302" t="s">
        <v>1786</v>
      </c>
      <c r="I302" t="s">
        <v>1787</v>
      </c>
      <c r="J302" t="s">
        <v>1788</v>
      </c>
      <c r="K302" t="s">
        <v>1789</v>
      </c>
    </row>
    <row r="303" spans="1:11">
      <c r="A303" t="s">
        <v>2169</v>
      </c>
      <c r="B303" t="s">
        <v>10232</v>
      </c>
      <c r="C303" s="1" t="str">
        <f>HYPERLINK(B303&amp;A303)</f>
        <v>https://t.bilibili.com/448898200688265047</v>
      </c>
      <c r="D303" t="s">
        <v>2170</v>
      </c>
      <c r="E303" t="s">
        <v>262</v>
      </c>
      <c r="F303">
        <v>392</v>
      </c>
      <c r="G303" t="s">
        <v>133</v>
      </c>
      <c r="H303" t="s">
        <v>2171</v>
      </c>
      <c r="I303" t="s">
        <v>2172</v>
      </c>
      <c r="J303" t="s">
        <v>144</v>
      </c>
      <c r="K303" t="s">
        <v>1899</v>
      </c>
    </row>
    <row r="304" spans="1:11">
      <c r="A304" t="s">
        <v>5084</v>
      </c>
      <c r="B304" t="s">
        <v>10232</v>
      </c>
      <c r="C304" s="1" t="str">
        <f>HYPERLINK(B304&amp;A304)</f>
        <v>https://t.bilibili.com/414890937397715080</v>
      </c>
      <c r="D304" t="s">
        <v>5085</v>
      </c>
      <c r="E304" t="s">
        <v>223</v>
      </c>
      <c r="F304">
        <v>391</v>
      </c>
      <c r="G304" t="s">
        <v>133</v>
      </c>
      <c r="H304" t="s">
        <v>5087</v>
      </c>
      <c r="I304" t="s">
        <v>5088</v>
      </c>
      <c r="J304" t="s">
        <v>5088</v>
      </c>
      <c r="K304" t="s">
        <v>5089</v>
      </c>
    </row>
    <row r="305" spans="1:11">
      <c r="A305" t="s">
        <v>2983</v>
      </c>
      <c r="B305" t="s">
        <v>10232</v>
      </c>
      <c r="C305" s="1" t="str">
        <f>HYPERLINK(B305&amp;A305)</f>
        <v>https://t.bilibili.com/255503932245069499</v>
      </c>
      <c r="D305" t="s">
        <v>2984</v>
      </c>
      <c r="E305" t="s">
        <v>2962</v>
      </c>
      <c r="F305">
        <v>386</v>
      </c>
      <c r="G305" t="s">
        <v>1103</v>
      </c>
      <c r="H305" t="s">
        <v>2986</v>
      </c>
      <c r="I305" t="s">
        <v>2987</v>
      </c>
      <c r="J305" t="s">
        <v>2988</v>
      </c>
      <c r="K305" t="s">
        <v>2966</v>
      </c>
    </row>
    <row r="306" spans="1:11">
      <c r="A306" t="s">
        <v>9076</v>
      </c>
      <c r="B306" t="s">
        <v>10232</v>
      </c>
      <c r="C306" s="1" t="str">
        <f>HYPERLINK(B306&amp;A306)</f>
        <v>https://t.bilibili.com/398787992609233484</v>
      </c>
      <c r="D306" t="s">
        <v>9077</v>
      </c>
      <c r="E306" t="s">
        <v>9078</v>
      </c>
      <c r="F306">
        <v>383</v>
      </c>
      <c r="G306" t="s">
        <v>1078</v>
      </c>
      <c r="H306" t="s">
        <v>9079</v>
      </c>
      <c r="I306" t="s">
        <v>9080</v>
      </c>
      <c r="J306" t="s">
        <v>144</v>
      </c>
      <c r="K306" t="s">
        <v>9081</v>
      </c>
    </row>
    <row r="307" spans="1:11">
      <c r="A307" t="s">
        <v>8780</v>
      </c>
      <c r="B307" t="s">
        <v>10232</v>
      </c>
      <c r="C307" s="1" t="str">
        <f>HYPERLINK(B307&amp;A307)</f>
        <v>https://t.bilibili.com/460046161962521097</v>
      </c>
      <c r="D307" t="s">
        <v>8781</v>
      </c>
      <c r="E307" t="s">
        <v>2293</v>
      </c>
      <c r="F307">
        <v>383</v>
      </c>
      <c r="G307" t="s">
        <v>20</v>
      </c>
      <c r="H307" t="s">
        <v>8783</v>
      </c>
      <c r="I307" t="s">
        <v>8784</v>
      </c>
      <c r="J307" t="s">
        <v>8785</v>
      </c>
      <c r="K307" t="s">
        <v>8786</v>
      </c>
    </row>
    <row r="308" spans="1:11">
      <c r="A308" t="s">
        <v>4209</v>
      </c>
      <c r="B308" t="s">
        <v>10232</v>
      </c>
      <c r="C308" s="1" t="str">
        <f>HYPERLINK(B308&amp;A308)</f>
        <v>https://t.bilibili.com/330236431912596763</v>
      </c>
      <c r="D308" t="s">
        <v>4210</v>
      </c>
      <c r="E308" t="s">
        <v>1943</v>
      </c>
      <c r="F308">
        <v>381</v>
      </c>
      <c r="G308" t="s">
        <v>20</v>
      </c>
      <c r="H308" t="s">
        <v>4212</v>
      </c>
      <c r="I308" t="s">
        <v>4213</v>
      </c>
      <c r="J308" t="s">
        <v>144</v>
      </c>
      <c r="K308" t="s">
        <v>24</v>
      </c>
    </row>
    <row r="309" spans="1:11">
      <c r="A309" t="s">
        <v>6153</v>
      </c>
      <c r="B309" t="s">
        <v>10232</v>
      </c>
      <c r="C309" s="1" t="str">
        <f>HYPERLINK(B309&amp;A309)</f>
        <v>https://t.bilibili.com/413914622616676779</v>
      </c>
      <c r="D309" t="s">
        <v>6154</v>
      </c>
      <c r="E309" t="s">
        <v>223</v>
      </c>
      <c r="F309">
        <v>378</v>
      </c>
      <c r="G309" t="s">
        <v>133</v>
      </c>
      <c r="H309" t="s">
        <v>6156</v>
      </c>
      <c r="I309" t="s">
        <v>6157</v>
      </c>
      <c r="J309" t="s">
        <v>144</v>
      </c>
      <c r="K309" t="s">
        <v>6158</v>
      </c>
    </row>
    <row r="310" spans="1:11">
      <c r="A310" t="s">
        <v>7970</v>
      </c>
      <c r="B310" t="s">
        <v>10232</v>
      </c>
      <c r="C310" s="1" t="str">
        <f>HYPERLINK(B310&amp;A310)</f>
        <v>https://t.bilibili.com/374643799599274725</v>
      </c>
      <c r="D310" t="s">
        <v>7971</v>
      </c>
      <c r="E310" t="s">
        <v>192</v>
      </c>
      <c r="F310">
        <v>377</v>
      </c>
      <c r="G310" t="s">
        <v>133</v>
      </c>
      <c r="H310" t="s">
        <v>7973</v>
      </c>
      <c r="I310" t="s">
        <v>7974</v>
      </c>
      <c r="J310" t="s">
        <v>7975</v>
      </c>
      <c r="K310" t="s">
        <v>7976</v>
      </c>
    </row>
    <row r="311" spans="1:11">
      <c r="A311" t="s">
        <v>8745</v>
      </c>
      <c r="B311" t="s">
        <v>10232</v>
      </c>
      <c r="C311" s="1" t="str">
        <f>HYPERLINK(B311&amp;A311)</f>
        <v>https://t.bilibili.com/406403884454257260</v>
      </c>
      <c r="D311" t="s">
        <v>8746</v>
      </c>
      <c r="E311" t="s">
        <v>8747</v>
      </c>
      <c r="F311">
        <v>373</v>
      </c>
      <c r="G311" t="s">
        <v>292</v>
      </c>
      <c r="H311" t="s">
        <v>8748</v>
      </c>
      <c r="I311" t="s">
        <v>8749</v>
      </c>
      <c r="J311" t="s">
        <v>8750</v>
      </c>
      <c r="K311" t="s">
        <v>8751</v>
      </c>
    </row>
    <row r="312" spans="1:11">
      <c r="A312" t="s">
        <v>5486</v>
      </c>
      <c r="B312" t="s">
        <v>10232</v>
      </c>
      <c r="C312" s="1" t="str">
        <f>HYPERLINK(B312&amp;A312)</f>
        <v>https://t.bilibili.com/414746858430008584</v>
      </c>
      <c r="D312" t="s">
        <v>5487</v>
      </c>
      <c r="E312" t="s">
        <v>223</v>
      </c>
      <c r="F312">
        <v>372</v>
      </c>
      <c r="G312" t="s">
        <v>133</v>
      </c>
      <c r="H312" t="s">
        <v>5489</v>
      </c>
      <c r="I312" t="s">
        <v>5490</v>
      </c>
      <c r="J312" t="s">
        <v>5490</v>
      </c>
      <c r="K312" t="s">
        <v>5491</v>
      </c>
    </row>
    <row r="313" spans="1:11">
      <c r="A313" t="s">
        <v>2248</v>
      </c>
      <c r="B313" t="s">
        <v>10232</v>
      </c>
      <c r="C313" s="1" t="str">
        <f>HYPERLINK(B313&amp;A313)</f>
        <v>https://t.bilibili.com/450266242257390612</v>
      </c>
      <c r="D313" t="s">
        <v>2249</v>
      </c>
      <c r="E313" t="s">
        <v>262</v>
      </c>
      <c r="F313">
        <v>367</v>
      </c>
      <c r="G313" t="s">
        <v>133</v>
      </c>
      <c r="H313" t="s">
        <v>2251</v>
      </c>
      <c r="I313" t="s">
        <v>2252</v>
      </c>
      <c r="J313" t="s">
        <v>144</v>
      </c>
      <c r="K313" t="s">
        <v>1899</v>
      </c>
    </row>
    <row r="314" spans="1:11">
      <c r="A314" t="s">
        <v>7575</v>
      </c>
      <c r="B314" t="s">
        <v>10232</v>
      </c>
      <c r="C314" s="1" t="str">
        <f>HYPERLINK(B314&amp;A314)</f>
        <v>https://t.bilibili.com/407711882385771370</v>
      </c>
      <c r="D314" t="s">
        <v>7576</v>
      </c>
      <c r="E314" t="s">
        <v>7547</v>
      </c>
      <c r="F314">
        <v>366</v>
      </c>
      <c r="G314" t="s">
        <v>20</v>
      </c>
      <c r="H314" t="s">
        <v>7577</v>
      </c>
      <c r="I314" t="s">
        <v>7578</v>
      </c>
      <c r="J314" t="s">
        <v>7579</v>
      </c>
      <c r="K314" t="s">
        <v>1782</v>
      </c>
    </row>
    <row r="315" spans="1:11">
      <c r="A315" t="s">
        <v>4336</v>
      </c>
      <c r="B315" t="s">
        <v>10232</v>
      </c>
      <c r="C315" s="1" t="str">
        <f>HYPERLINK(B315&amp;A315)</f>
        <v>https://t.bilibili.com/411423451391859261</v>
      </c>
      <c r="D315" t="s">
        <v>4337</v>
      </c>
      <c r="E315" t="s">
        <v>684</v>
      </c>
      <c r="F315">
        <v>366</v>
      </c>
      <c r="G315" t="s">
        <v>133</v>
      </c>
      <c r="H315" t="s">
        <v>4339</v>
      </c>
      <c r="I315" t="s">
        <v>4340</v>
      </c>
      <c r="J315" t="s">
        <v>4341</v>
      </c>
      <c r="K315" t="s">
        <v>4342</v>
      </c>
    </row>
    <row r="316" spans="1:11">
      <c r="A316" t="s">
        <v>10044</v>
      </c>
      <c r="B316" t="s">
        <v>10232</v>
      </c>
      <c r="C316" s="1" t="str">
        <f>HYPERLINK(B316&amp;A316)</f>
        <v>https://t.bilibili.com/339507410886023125</v>
      </c>
      <c r="D316" t="s">
        <v>10045</v>
      </c>
      <c r="E316" t="s">
        <v>2</v>
      </c>
      <c r="F316">
        <v>365</v>
      </c>
      <c r="G316" t="s">
        <v>4</v>
      </c>
      <c r="H316" t="s">
        <v>10047</v>
      </c>
      <c r="I316" t="s">
        <v>10048</v>
      </c>
      <c r="J316" t="s">
        <v>10049</v>
      </c>
      <c r="K316" t="s">
        <v>10050</v>
      </c>
    </row>
    <row r="317" spans="1:11">
      <c r="A317" t="s">
        <v>9235</v>
      </c>
      <c r="B317" t="s">
        <v>10232</v>
      </c>
      <c r="C317" s="1" t="str">
        <f>HYPERLINK(B317&amp;A317)</f>
        <v>https://t.bilibili.com/438195086349377164</v>
      </c>
      <c r="D317" t="s">
        <v>9236</v>
      </c>
      <c r="E317" t="s">
        <v>9237</v>
      </c>
      <c r="F317">
        <v>364</v>
      </c>
      <c r="G317" t="s">
        <v>133</v>
      </c>
      <c r="H317" t="s">
        <v>9238</v>
      </c>
      <c r="I317" t="s">
        <v>9239</v>
      </c>
      <c r="J317" t="s">
        <v>9240</v>
      </c>
      <c r="K317" t="s">
        <v>9241</v>
      </c>
    </row>
    <row r="318" spans="1:11">
      <c r="A318" t="s">
        <v>9380</v>
      </c>
      <c r="B318" t="s">
        <v>10232</v>
      </c>
      <c r="C318" s="1" t="str">
        <f>HYPERLINK(B318&amp;A318)</f>
        <v>https://t.bilibili.com/399280324712303486</v>
      </c>
      <c r="D318" t="s">
        <v>9381</v>
      </c>
      <c r="E318" t="s">
        <v>9382</v>
      </c>
      <c r="F318">
        <v>364</v>
      </c>
      <c r="G318" t="s">
        <v>781</v>
      </c>
      <c r="H318" t="s">
        <v>9383</v>
      </c>
      <c r="I318" t="s">
        <v>9384</v>
      </c>
      <c r="J318" t="s">
        <v>144</v>
      </c>
      <c r="K318" t="s">
        <v>9385</v>
      </c>
    </row>
    <row r="319" spans="1:11">
      <c r="A319" t="s">
        <v>3884</v>
      </c>
      <c r="B319" t="s">
        <v>10232</v>
      </c>
      <c r="C319" s="1" t="str">
        <f>HYPERLINK(B319&amp;A319)</f>
        <v>https://t.bilibili.com/378815295169542382</v>
      </c>
      <c r="D319" t="s">
        <v>3885</v>
      </c>
      <c r="E319" t="s">
        <v>2722</v>
      </c>
      <c r="F319">
        <v>362</v>
      </c>
      <c r="G319" t="s">
        <v>20</v>
      </c>
      <c r="H319" t="s">
        <v>3887</v>
      </c>
      <c r="I319" t="s">
        <v>3888</v>
      </c>
      <c r="J319" t="s">
        <v>3889</v>
      </c>
      <c r="K319" t="s">
        <v>3890</v>
      </c>
    </row>
    <row r="320" spans="1:11">
      <c r="A320" t="s">
        <v>9883</v>
      </c>
      <c r="B320" t="s">
        <v>10232</v>
      </c>
      <c r="C320" s="1" t="str">
        <f>HYPERLINK(B320&amp;A320)</f>
        <v>https://t.bilibili.com/492328892803218286</v>
      </c>
      <c r="D320" t="s">
        <v>9884</v>
      </c>
      <c r="E320" t="s">
        <v>239</v>
      </c>
      <c r="F320">
        <v>362</v>
      </c>
      <c r="G320" t="s">
        <v>133</v>
      </c>
      <c r="H320" t="s">
        <v>9885</v>
      </c>
      <c r="I320" t="s">
        <v>9886</v>
      </c>
      <c r="J320" t="s">
        <v>1297</v>
      </c>
      <c r="K320" t="s">
        <v>9887</v>
      </c>
    </row>
    <row r="321" spans="1:12">
      <c r="A321" t="s">
        <v>5196</v>
      </c>
      <c r="B321" t="s">
        <v>10232</v>
      </c>
      <c r="C321" s="1" t="str">
        <f>HYPERLINK(B321&amp;A321)</f>
        <v>https://t.bilibili.com/298708507216616395</v>
      </c>
      <c r="D321" t="s">
        <v>5197</v>
      </c>
      <c r="E321" t="s">
        <v>1943</v>
      </c>
      <c r="F321">
        <v>361</v>
      </c>
      <c r="G321" t="s">
        <v>20</v>
      </c>
      <c r="H321" t="s">
        <v>5199</v>
      </c>
      <c r="I321" t="s">
        <v>5200</v>
      </c>
      <c r="J321" t="s">
        <v>5201</v>
      </c>
      <c r="K321" t="s">
        <v>5202</v>
      </c>
    </row>
    <row r="322" spans="1:12">
      <c r="A322" t="s">
        <v>7656</v>
      </c>
      <c r="B322" t="s">
        <v>10232</v>
      </c>
      <c r="C322" s="1" t="str">
        <f>HYPERLINK(B322&amp;A322)</f>
        <v>https://t.bilibili.com/383973082743626223</v>
      </c>
      <c r="D322" t="s">
        <v>7657</v>
      </c>
      <c r="E322" t="s">
        <v>1101</v>
      </c>
      <c r="F322">
        <v>361</v>
      </c>
      <c r="G322" t="s">
        <v>765</v>
      </c>
      <c r="H322" t="s">
        <v>7658</v>
      </c>
      <c r="I322" t="s">
        <v>7659</v>
      </c>
      <c r="J322" t="s">
        <v>7660</v>
      </c>
      <c r="K322" t="s">
        <v>6393</v>
      </c>
    </row>
    <row r="323" spans="1:12">
      <c r="A323" t="s">
        <v>5782</v>
      </c>
      <c r="B323" t="s">
        <v>10232</v>
      </c>
      <c r="C323" s="1" t="str">
        <f>HYPERLINK(B323&amp;A323)</f>
        <v>https://t.bilibili.com/452984359555205170</v>
      </c>
      <c r="D323" t="s">
        <v>5783</v>
      </c>
      <c r="E323" t="s">
        <v>5784</v>
      </c>
      <c r="F323">
        <v>361</v>
      </c>
      <c r="G323" t="s">
        <v>133</v>
      </c>
      <c r="H323" t="s">
        <v>5785</v>
      </c>
      <c r="I323" t="s">
        <v>5786</v>
      </c>
      <c r="J323" t="s">
        <v>5786</v>
      </c>
      <c r="K323" t="s">
        <v>5787</v>
      </c>
      <c r="L323" t="s">
        <v>24</v>
      </c>
    </row>
    <row r="324" spans="1:12">
      <c r="A324" t="s">
        <v>6376</v>
      </c>
      <c r="B324" t="s">
        <v>10232</v>
      </c>
      <c r="C324" s="1" t="str">
        <f>HYPERLINK(B324&amp;A324)</f>
        <v>https://t.bilibili.com/479802204079501650</v>
      </c>
      <c r="D324" t="s">
        <v>6377</v>
      </c>
      <c r="E324" t="s">
        <v>464</v>
      </c>
      <c r="F324">
        <v>361</v>
      </c>
      <c r="G324" t="s">
        <v>578</v>
      </c>
      <c r="H324" t="s">
        <v>6378</v>
      </c>
      <c r="I324" t="s">
        <v>6379</v>
      </c>
      <c r="J324" t="s">
        <v>483</v>
      </c>
      <c r="K324" t="s">
        <v>6380</v>
      </c>
    </row>
    <row r="325" spans="1:12">
      <c r="A325" t="s">
        <v>8793</v>
      </c>
      <c r="B325" t="s">
        <v>10232</v>
      </c>
      <c r="C325" s="1" t="str">
        <f>HYPERLINK(B325&amp;A325)</f>
        <v>https://t.bilibili.com/408895918968524293</v>
      </c>
      <c r="D325" t="s">
        <v>8794</v>
      </c>
      <c r="E325" t="s">
        <v>684</v>
      </c>
      <c r="F325">
        <v>357</v>
      </c>
      <c r="G325" t="s">
        <v>1078</v>
      </c>
      <c r="H325" t="s">
        <v>8795</v>
      </c>
      <c r="I325" t="s">
        <v>8796</v>
      </c>
      <c r="J325" t="s">
        <v>8797</v>
      </c>
      <c r="K325" t="s">
        <v>8798</v>
      </c>
    </row>
    <row r="326" spans="1:12">
      <c r="A326" t="s">
        <v>6835</v>
      </c>
      <c r="B326" t="s">
        <v>10232</v>
      </c>
      <c r="C326" s="1" t="str">
        <f>HYPERLINK(B326&amp;A326)</f>
        <v>https://t.bilibili.com/321229335736804782</v>
      </c>
      <c r="D326" t="s">
        <v>6836</v>
      </c>
      <c r="E326" t="s">
        <v>2</v>
      </c>
      <c r="F326">
        <v>357</v>
      </c>
      <c r="G326" t="s">
        <v>1444</v>
      </c>
      <c r="H326" t="s">
        <v>6838</v>
      </c>
      <c r="I326" t="s">
        <v>6839</v>
      </c>
      <c r="J326" t="s">
        <v>6840</v>
      </c>
      <c r="K326" t="s">
        <v>6841</v>
      </c>
    </row>
    <row r="327" spans="1:12">
      <c r="A327" t="s">
        <v>1790</v>
      </c>
      <c r="B327" t="s">
        <v>10232</v>
      </c>
      <c r="C327" s="1" t="str">
        <f>HYPERLINK(B327&amp;A327)</f>
        <v>https://t.bilibili.com/409211508867213175</v>
      </c>
      <c r="D327" t="s">
        <v>1791</v>
      </c>
      <c r="E327" t="s">
        <v>223</v>
      </c>
      <c r="F327">
        <v>356</v>
      </c>
      <c r="G327" t="s">
        <v>133</v>
      </c>
      <c r="H327" t="s">
        <v>1793</v>
      </c>
      <c r="I327" t="s">
        <v>1794</v>
      </c>
      <c r="J327" t="s">
        <v>144</v>
      </c>
      <c r="K327" t="s">
        <v>1795</v>
      </c>
    </row>
    <row r="328" spans="1:12">
      <c r="A328" t="s">
        <v>8685</v>
      </c>
      <c r="B328" t="s">
        <v>10232</v>
      </c>
      <c r="C328" s="1" t="str">
        <f>HYPERLINK(B328&amp;A328)</f>
        <v>https://t.bilibili.com/436002393874802855</v>
      </c>
      <c r="D328" t="s">
        <v>8686</v>
      </c>
      <c r="E328" t="s">
        <v>4121</v>
      </c>
      <c r="F328">
        <v>355</v>
      </c>
      <c r="G328" t="s">
        <v>292</v>
      </c>
      <c r="H328" t="s">
        <v>8687</v>
      </c>
      <c r="I328" t="s">
        <v>8688</v>
      </c>
      <c r="J328" t="s">
        <v>7</v>
      </c>
      <c r="K328" t="s">
        <v>8689</v>
      </c>
    </row>
    <row r="329" spans="1:12">
      <c r="A329" t="s">
        <v>2354</v>
      </c>
      <c r="B329" t="s">
        <v>10232</v>
      </c>
      <c r="C329" s="1" t="str">
        <f>HYPERLINK(B329&amp;A329)</f>
        <v>https://t.bilibili.com/270361976466172358</v>
      </c>
      <c r="D329" t="s">
        <v>2355</v>
      </c>
      <c r="E329" t="s">
        <v>1798</v>
      </c>
      <c r="F329">
        <v>350</v>
      </c>
      <c r="G329" t="s">
        <v>133</v>
      </c>
      <c r="H329" t="s">
        <v>2356</v>
      </c>
      <c r="I329" t="s">
        <v>2357</v>
      </c>
      <c r="J329" t="s">
        <v>2358</v>
      </c>
      <c r="K329" t="s">
        <v>2359</v>
      </c>
    </row>
    <row r="330" spans="1:12">
      <c r="A330" t="s">
        <v>1682</v>
      </c>
      <c r="B330" t="s">
        <v>10232</v>
      </c>
      <c r="C330" s="1" t="str">
        <f>HYPERLINK(B330&amp;A330)</f>
        <v>https://t.bilibili.com/371416436616037203</v>
      </c>
      <c r="D330" t="s">
        <v>1683</v>
      </c>
      <c r="E330" t="s">
        <v>2</v>
      </c>
      <c r="F330">
        <v>349</v>
      </c>
      <c r="G330" t="s">
        <v>12</v>
      </c>
      <c r="H330" t="s">
        <v>1685</v>
      </c>
      <c r="I330" t="s">
        <v>1686</v>
      </c>
      <c r="J330" t="s">
        <v>7</v>
      </c>
      <c r="K330" t="s">
        <v>1687</v>
      </c>
    </row>
    <row r="331" spans="1:12">
      <c r="A331" t="s">
        <v>9010</v>
      </c>
      <c r="B331" t="s">
        <v>10232</v>
      </c>
      <c r="C331" s="1" t="str">
        <f>HYPERLINK(B331&amp;A331)</f>
        <v>https://t.bilibili.com/329447369110357842</v>
      </c>
      <c r="D331" t="s">
        <v>9011</v>
      </c>
      <c r="E331" t="s">
        <v>175</v>
      </c>
      <c r="F331">
        <v>347</v>
      </c>
      <c r="G331" t="s">
        <v>177</v>
      </c>
      <c r="H331" t="s">
        <v>9012</v>
      </c>
      <c r="I331" t="s">
        <v>9013</v>
      </c>
      <c r="J331" t="s">
        <v>9014</v>
      </c>
      <c r="K331" t="s">
        <v>9015</v>
      </c>
    </row>
    <row r="332" spans="1:12">
      <c r="A332" t="s">
        <v>8640</v>
      </c>
      <c r="B332" t="s">
        <v>10232</v>
      </c>
      <c r="C332" s="1" t="str">
        <f>HYPERLINK(B332&amp;A332)</f>
        <v>https://t.bilibili.com/398543304028889738</v>
      </c>
      <c r="D332" t="s">
        <v>8641</v>
      </c>
      <c r="E332" t="s">
        <v>223</v>
      </c>
      <c r="F332">
        <v>347</v>
      </c>
      <c r="G332" t="s">
        <v>29</v>
      </c>
      <c r="H332" t="s">
        <v>8642</v>
      </c>
      <c r="I332" t="s">
        <v>8643</v>
      </c>
      <c r="J332" t="s">
        <v>7</v>
      </c>
      <c r="K332" t="s">
        <v>8644</v>
      </c>
    </row>
    <row r="333" spans="1:12">
      <c r="A333" t="s">
        <v>1266</v>
      </c>
      <c r="B333" t="s">
        <v>10232</v>
      </c>
      <c r="C333" s="1" t="str">
        <f>HYPERLINK(B333&amp;A333)</f>
        <v>https://t.bilibili.com/409650093748199969</v>
      </c>
      <c r="D333" t="s">
        <v>1267</v>
      </c>
      <c r="E333" t="s">
        <v>1268</v>
      </c>
      <c r="F333">
        <v>346</v>
      </c>
      <c r="G333" t="s">
        <v>133</v>
      </c>
      <c r="H333" t="s">
        <v>1269</v>
      </c>
      <c r="I333" t="s">
        <v>1270</v>
      </c>
      <c r="J333" t="s">
        <v>1271</v>
      </c>
      <c r="K333" t="s">
        <v>1272</v>
      </c>
    </row>
    <row r="334" spans="1:12">
      <c r="A334" t="s">
        <v>10030</v>
      </c>
      <c r="B334" t="s">
        <v>10232</v>
      </c>
      <c r="C334" s="1" t="str">
        <f>HYPERLINK(B334&amp;A334)</f>
        <v>https://t.bilibili.com/336362618650089305</v>
      </c>
      <c r="D334" t="s">
        <v>10031</v>
      </c>
      <c r="E334" t="s">
        <v>2329</v>
      </c>
      <c r="F334">
        <v>346</v>
      </c>
      <c r="G334" t="s">
        <v>328</v>
      </c>
      <c r="H334" t="s">
        <v>10032</v>
      </c>
      <c r="I334" t="s">
        <v>10033</v>
      </c>
      <c r="J334" t="s">
        <v>10034</v>
      </c>
      <c r="K334" t="s">
        <v>10035</v>
      </c>
    </row>
    <row r="335" spans="1:12">
      <c r="A335" t="s">
        <v>5115</v>
      </c>
      <c r="B335" t="s">
        <v>10232</v>
      </c>
      <c r="C335" s="1" t="str">
        <f>HYPERLINK(B335&amp;A335)</f>
        <v>https://t.bilibili.com/414886702566237484</v>
      </c>
      <c r="D335" t="s">
        <v>5116</v>
      </c>
      <c r="E335" t="s">
        <v>223</v>
      </c>
      <c r="F335">
        <v>345</v>
      </c>
      <c r="G335" t="s">
        <v>133</v>
      </c>
      <c r="H335" t="s">
        <v>5117</v>
      </c>
      <c r="I335" t="s">
        <v>5118</v>
      </c>
      <c r="J335" t="s">
        <v>5118</v>
      </c>
      <c r="K335" t="s">
        <v>5119</v>
      </c>
    </row>
    <row r="336" spans="1:12">
      <c r="A336" t="s">
        <v>4527</v>
      </c>
      <c r="B336" t="s">
        <v>10232</v>
      </c>
      <c r="C336" s="1" t="str">
        <f>HYPERLINK(B336&amp;A336)</f>
        <v>https://t.bilibili.com/305598038490586274</v>
      </c>
      <c r="D336" t="s">
        <v>4528</v>
      </c>
      <c r="E336" t="s">
        <v>1943</v>
      </c>
      <c r="F336">
        <v>345</v>
      </c>
      <c r="G336" t="s">
        <v>20</v>
      </c>
      <c r="H336" t="s">
        <v>4530</v>
      </c>
      <c r="I336" t="s">
        <v>4531</v>
      </c>
      <c r="J336" t="s">
        <v>4532</v>
      </c>
      <c r="K336" t="s">
        <v>4533</v>
      </c>
    </row>
    <row r="337" spans="1:12">
      <c r="A337" t="s">
        <v>7123</v>
      </c>
      <c r="B337" t="s">
        <v>10232</v>
      </c>
      <c r="C337" s="1" t="str">
        <f>HYPERLINK(B337&amp;A337)</f>
        <v>https://t.bilibili.com/387264844465127186</v>
      </c>
      <c r="D337" t="s">
        <v>7124</v>
      </c>
      <c r="E337" t="s">
        <v>432</v>
      </c>
      <c r="F337">
        <v>345</v>
      </c>
      <c r="G337" t="s">
        <v>194</v>
      </c>
      <c r="H337" t="s">
        <v>7125</v>
      </c>
      <c r="I337" t="s">
        <v>7126</v>
      </c>
      <c r="J337" t="s">
        <v>144</v>
      </c>
      <c r="K337" t="s">
        <v>7127</v>
      </c>
      <c r="L337" t="s">
        <v>24</v>
      </c>
    </row>
    <row r="338" spans="1:12">
      <c r="A338" t="s">
        <v>5155</v>
      </c>
      <c r="B338" t="s">
        <v>10232</v>
      </c>
      <c r="C338" s="1" t="str">
        <f>HYPERLINK(B338&amp;A338)</f>
        <v>https://t.bilibili.com/414895129288954446</v>
      </c>
      <c r="D338" t="s">
        <v>5156</v>
      </c>
      <c r="E338" t="s">
        <v>223</v>
      </c>
      <c r="F338">
        <v>344</v>
      </c>
      <c r="G338" t="s">
        <v>133</v>
      </c>
      <c r="H338" t="s">
        <v>5158</v>
      </c>
      <c r="I338" t="s">
        <v>5159</v>
      </c>
      <c r="J338" t="s">
        <v>5159</v>
      </c>
      <c r="K338" t="s">
        <v>5160</v>
      </c>
    </row>
    <row r="339" spans="1:12">
      <c r="A339" t="s">
        <v>8645</v>
      </c>
      <c r="B339" t="s">
        <v>10232</v>
      </c>
      <c r="C339" s="1" t="str">
        <f>HYPERLINK(B339&amp;A339)</f>
        <v>https://t.bilibili.com/434549775808902570</v>
      </c>
      <c r="D339" t="s">
        <v>8646</v>
      </c>
      <c r="E339" t="s">
        <v>8647</v>
      </c>
      <c r="F339">
        <v>342</v>
      </c>
      <c r="G339" t="s">
        <v>20</v>
      </c>
      <c r="H339" t="s">
        <v>8649</v>
      </c>
      <c r="I339" t="s">
        <v>8650</v>
      </c>
      <c r="J339" t="s">
        <v>7</v>
      </c>
      <c r="K339" t="s">
        <v>8651</v>
      </c>
    </row>
    <row r="340" spans="1:12">
      <c r="A340" t="s">
        <v>5291</v>
      </c>
      <c r="B340" t="s">
        <v>10232</v>
      </c>
      <c r="C340" s="1" t="str">
        <f>HYPERLINK(B340&amp;A340)</f>
        <v>https://t.bilibili.com/426706401022962149</v>
      </c>
      <c r="D340" t="s">
        <v>5292</v>
      </c>
      <c r="E340" t="s">
        <v>432</v>
      </c>
      <c r="F340">
        <v>341</v>
      </c>
      <c r="G340" t="s">
        <v>20</v>
      </c>
      <c r="H340" t="s">
        <v>5293</v>
      </c>
      <c r="I340" t="s">
        <v>5294</v>
      </c>
      <c r="J340" t="s">
        <v>7</v>
      </c>
      <c r="K340" t="s">
        <v>5295</v>
      </c>
    </row>
    <row r="341" spans="1:12">
      <c r="A341" t="s">
        <v>903</v>
      </c>
      <c r="B341" t="s">
        <v>10232</v>
      </c>
      <c r="C341" s="1" t="str">
        <f>HYPERLINK(B341&amp;A341)</f>
        <v>https://t.bilibili.com/419948489022612983</v>
      </c>
      <c r="D341" t="s">
        <v>904</v>
      </c>
      <c r="E341" t="s">
        <v>905</v>
      </c>
      <c r="F341">
        <v>341</v>
      </c>
      <c r="G341" t="s">
        <v>20</v>
      </c>
      <c r="H341" t="s">
        <v>907</v>
      </c>
      <c r="I341" t="s">
        <v>908</v>
      </c>
      <c r="J341" t="s">
        <v>7</v>
      </c>
      <c r="K341" t="s">
        <v>909</v>
      </c>
    </row>
    <row r="342" spans="1:12">
      <c r="A342" t="s">
        <v>8473</v>
      </c>
      <c r="B342" t="s">
        <v>10232</v>
      </c>
      <c r="C342" s="1" t="str">
        <f>HYPERLINK(B342&amp;A342)</f>
        <v>https://t.bilibili.com/504927646789026311</v>
      </c>
      <c r="D342" t="s">
        <v>8474</v>
      </c>
      <c r="E342" t="s">
        <v>8475</v>
      </c>
      <c r="F342">
        <v>340</v>
      </c>
      <c r="G342" t="s">
        <v>765</v>
      </c>
      <c r="H342" t="s">
        <v>8477</v>
      </c>
      <c r="I342" t="s">
        <v>8478</v>
      </c>
      <c r="J342" t="s">
        <v>8479</v>
      </c>
      <c r="K342" t="s">
        <v>8480</v>
      </c>
    </row>
    <row r="343" spans="1:12">
      <c r="A343" t="s">
        <v>4667</v>
      </c>
      <c r="B343" t="s">
        <v>10232</v>
      </c>
      <c r="C343" s="1" t="str">
        <f>HYPERLINK(B343&amp;A343)</f>
        <v>https://t.bilibili.com/390387320049303874</v>
      </c>
      <c r="D343" t="s">
        <v>4668</v>
      </c>
      <c r="E343" t="s">
        <v>1101</v>
      </c>
      <c r="F343">
        <v>339</v>
      </c>
      <c r="G343" t="s">
        <v>1103</v>
      </c>
      <c r="H343" t="s">
        <v>4670</v>
      </c>
      <c r="I343" t="s">
        <v>4671</v>
      </c>
      <c r="J343" t="s">
        <v>4672</v>
      </c>
      <c r="K343" t="s">
        <v>4673</v>
      </c>
    </row>
    <row r="344" spans="1:12">
      <c r="A344" t="s">
        <v>2473</v>
      </c>
      <c r="B344" t="s">
        <v>10232</v>
      </c>
      <c r="C344" s="1" t="str">
        <f>HYPERLINK(B344&amp;A344)</f>
        <v>https://t.bilibili.com/414486815332897002</v>
      </c>
      <c r="D344" t="s">
        <v>2474</v>
      </c>
      <c r="E344" t="s">
        <v>223</v>
      </c>
      <c r="F344">
        <v>338</v>
      </c>
      <c r="G344" t="s">
        <v>133</v>
      </c>
      <c r="H344" t="s">
        <v>2476</v>
      </c>
      <c r="I344" t="s">
        <v>2477</v>
      </c>
      <c r="J344" t="s">
        <v>2478</v>
      </c>
      <c r="K344" t="s">
        <v>2479</v>
      </c>
    </row>
    <row r="345" spans="1:12">
      <c r="A345" t="s">
        <v>4820</v>
      </c>
      <c r="B345" t="s">
        <v>10232</v>
      </c>
      <c r="C345" s="1" t="str">
        <f>HYPERLINK(B345&amp;A345)</f>
        <v>https://t.bilibili.com/392619345835227056</v>
      </c>
      <c r="D345" t="s">
        <v>4821</v>
      </c>
      <c r="E345" t="s">
        <v>1101</v>
      </c>
      <c r="F345">
        <v>337</v>
      </c>
      <c r="G345" t="s">
        <v>765</v>
      </c>
      <c r="H345" t="s">
        <v>4823</v>
      </c>
      <c r="I345" t="s">
        <v>4824</v>
      </c>
      <c r="J345" t="s">
        <v>4825</v>
      </c>
      <c r="K345" t="s">
        <v>4826</v>
      </c>
    </row>
    <row r="346" spans="1:12">
      <c r="A346" t="s">
        <v>7370</v>
      </c>
      <c r="B346" t="s">
        <v>10232</v>
      </c>
      <c r="C346" s="1" t="str">
        <f>HYPERLINK(B346&amp;A346)</f>
        <v>https://t.bilibili.com/412521889275530779</v>
      </c>
      <c r="D346" t="s">
        <v>7371</v>
      </c>
      <c r="E346" t="s">
        <v>684</v>
      </c>
      <c r="F346">
        <v>336</v>
      </c>
      <c r="G346" t="s">
        <v>133</v>
      </c>
      <c r="H346" t="s">
        <v>7373</v>
      </c>
      <c r="I346" t="s">
        <v>7374</v>
      </c>
      <c r="J346" t="s">
        <v>7375</v>
      </c>
      <c r="K346" t="s">
        <v>7376</v>
      </c>
    </row>
    <row r="347" spans="1:12">
      <c r="A347" t="s">
        <v>4426</v>
      </c>
      <c r="B347" t="s">
        <v>10232</v>
      </c>
      <c r="C347" s="1" t="str">
        <f>HYPERLINK(B347&amp;A347)</f>
        <v>https://t.bilibili.com/405289842956516447</v>
      </c>
      <c r="D347" t="s">
        <v>4427</v>
      </c>
      <c r="E347" t="s">
        <v>4428</v>
      </c>
      <c r="F347">
        <v>331</v>
      </c>
      <c r="G347" t="s">
        <v>292</v>
      </c>
      <c r="H347" t="s">
        <v>4430</v>
      </c>
      <c r="I347" t="s">
        <v>4431</v>
      </c>
      <c r="J347" t="s">
        <v>4432</v>
      </c>
      <c r="K347" t="s">
        <v>4433</v>
      </c>
    </row>
    <row r="348" spans="1:12">
      <c r="A348" t="s">
        <v>8358</v>
      </c>
      <c r="B348" t="s">
        <v>10232</v>
      </c>
      <c r="C348" s="1" t="str">
        <f>HYPERLINK(B348&amp;A348)</f>
        <v>https://t.bilibili.com/388424683200484251</v>
      </c>
      <c r="D348" t="s">
        <v>8359</v>
      </c>
      <c r="E348" t="s">
        <v>705</v>
      </c>
      <c r="F348">
        <v>331</v>
      </c>
      <c r="G348" t="s">
        <v>133</v>
      </c>
      <c r="H348" t="s">
        <v>8360</v>
      </c>
      <c r="I348" t="s">
        <v>8361</v>
      </c>
      <c r="J348" t="s">
        <v>7</v>
      </c>
      <c r="K348" t="s">
        <v>8362</v>
      </c>
    </row>
    <row r="349" spans="1:12">
      <c r="A349" t="s">
        <v>3588</v>
      </c>
      <c r="B349" t="s">
        <v>10232</v>
      </c>
      <c r="C349" s="1" t="str">
        <f>HYPERLINK(B349&amp;A349)</f>
        <v>https://t.bilibili.com/393345109406518875</v>
      </c>
      <c r="D349" t="s">
        <v>3589</v>
      </c>
      <c r="E349" t="s">
        <v>175</v>
      </c>
      <c r="F349">
        <v>330</v>
      </c>
      <c r="G349" t="s">
        <v>177</v>
      </c>
      <c r="H349" t="s">
        <v>3591</v>
      </c>
      <c r="I349" t="s">
        <v>3592</v>
      </c>
      <c r="J349" t="s">
        <v>3593</v>
      </c>
      <c r="K349" t="s">
        <v>3594</v>
      </c>
    </row>
    <row r="350" spans="1:12">
      <c r="A350" t="s">
        <v>6388</v>
      </c>
      <c r="B350" t="s">
        <v>10232</v>
      </c>
      <c r="C350" s="1" t="str">
        <f>HYPERLINK(B350&amp;A350)</f>
        <v>https://t.bilibili.com/384731342039989058</v>
      </c>
      <c r="D350" t="s">
        <v>6389</v>
      </c>
      <c r="E350" t="s">
        <v>1101</v>
      </c>
      <c r="F350">
        <v>327</v>
      </c>
      <c r="G350" t="s">
        <v>765</v>
      </c>
      <c r="H350" t="s">
        <v>6390</v>
      </c>
      <c r="I350" t="s">
        <v>6391</v>
      </c>
      <c r="J350" t="s">
        <v>6392</v>
      </c>
      <c r="K350" t="s">
        <v>6393</v>
      </c>
    </row>
    <row r="351" spans="1:12">
      <c r="A351" t="s">
        <v>3360</v>
      </c>
      <c r="B351" t="s">
        <v>10232</v>
      </c>
      <c r="C351" s="1" t="str">
        <f>HYPERLINK(B351&amp;A351)</f>
        <v>https://t.bilibili.com/270028626879148284</v>
      </c>
      <c r="D351" t="s">
        <v>3361</v>
      </c>
      <c r="E351" t="s">
        <v>518</v>
      </c>
      <c r="F351">
        <v>327</v>
      </c>
      <c r="G351" t="s">
        <v>133</v>
      </c>
      <c r="H351" t="s">
        <v>3363</v>
      </c>
      <c r="I351" t="s">
        <v>3364</v>
      </c>
      <c r="J351" t="s">
        <v>3365</v>
      </c>
      <c r="K351" t="s">
        <v>3366</v>
      </c>
    </row>
    <row r="352" spans="1:12">
      <c r="A352" t="s">
        <v>1517</v>
      </c>
      <c r="B352" t="s">
        <v>10232</v>
      </c>
      <c r="C352" s="1" t="str">
        <f>HYPERLINK(B352&amp;A352)</f>
        <v>https://t.bilibili.com/464859428734360855</v>
      </c>
      <c r="D352" t="s">
        <v>1518</v>
      </c>
      <c r="E352" t="s">
        <v>262</v>
      </c>
      <c r="F352">
        <v>325</v>
      </c>
      <c r="G352" t="s">
        <v>133</v>
      </c>
      <c r="H352" t="s">
        <v>1520</v>
      </c>
      <c r="I352" t="s">
        <v>1521</v>
      </c>
      <c r="J352" t="s">
        <v>144</v>
      </c>
      <c r="K352" t="s">
        <v>24</v>
      </c>
    </row>
    <row r="353" spans="1:11">
      <c r="A353" t="s">
        <v>5068</v>
      </c>
      <c r="B353" t="s">
        <v>10232</v>
      </c>
      <c r="C353" s="1" t="str">
        <f>HYPERLINK(B353&amp;A353)</f>
        <v>https://t.bilibili.com/397496272604084046</v>
      </c>
      <c r="D353" t="s">
        <v>5069</v>
      </c>
      <c r="E353" t="s">
        <v>1101</v>
      </c>
      <c r="F353">
        <v>323</v>
      </c>
      <c r="G353" t="s">
        <v>765</v>
      </c>
      <c r="H353" t="s">
        <v>5071</v>
      </c>
      <c r="I353" t="s">
        <v>5072</v>
      </c>
      <c r="J353" t="s">
        <v>5073</v>
      </c>
      <c r="K353" t="s">
        <v>4826</v>
      </c>
    </row>
    <row r="354" spans="1:11">
      <c r="A354" t="s">
        <v>1251</v>
      </c>
      <c r="B354" t="s">
        <v>10232</v>
      </c>
      <c r="C354" s="1" t="str">
        <f>HYPERLINK(B354&amp;A354)</f>
        <v>https://t.bilibili.com/409554092639669487</v>
      </c>
      <c r="D354" t="s">
        <v>1252</v>
      </c>
      <c r="E354" t="s">
        <v>684</v>
      </c>
      <c r="F354">
        <v>320</v>
      </c>
      <c r="G354" t="s">
        <v>133</v>
      </c>
      <c r="H354" t="s">
        <v>1254</v>
      </c>
      <c r="I354" t="s">
        <v>1255</v>
      </c>
      <c r="J354" t="s">
        <v>1256</v>
      </c>
      <c r="K354" t="s">
        <v>1257</v>
      </c>
    </row>
    <row r="355" spans="1:11">
      <c r="A355" t="s">
        <v>749</v>
      </c>
      <c r="B355" t="s">
        <v>10232</v>
      </c>
      <c r="C355" s="1" t="str">
        <f>HYPERLINK(B355&amp;A355)</f>
        <v>https://t.bilibili.com/508335329680194896</v>
      </c>
      <c r="D355" t="s">
        <v>750</v>
      </c>
      <c r="E355" t="s">
        <v>751</v>
      </c>
      <c r="F355">
        <v>319</v>
      </c>
      <c r="G355" t="s">
        <v>133</v>
      </c>
      <c r="H355" t="s">
        <v>753</v>
      </c>
      <c r="I355" t="s">
        <v>754</v>
      </c>
      <c r="J355" t="s">
        <v>755</v>
      </c>
      <c r="K355" t="s">
        <v>756</v>
      </c>
    </row>
    <row r="356" spans="1:11">
      <c r="A356" t="s">
        <v>6275</v>
      </c>
      <c r="B356" t="s">
        <v>10232</v>
      </c>
      <c r="C356" s="1" t="str">
        <f>HYPERLINK(B356&amp;A356)</f>
        <v>https://t.bilibili.com/510946124329158493</v>
      </c>
      <c r="D356" t="s">
        <v>6276</v>
      </c>
      <c r="E356" t="s">
        <v>684</v>
      </c>
      <c r="F356">
        <v>318</v>
      </c>
      <c r="G356" t="s">
        <v>133</v>
      </c>
      <c r="H356" t="s">
        <v>6277</v>
      </c>
      <c r="I356" t="s">
        <v>6278</v>
      </c>
      <c r="J356" t="s">
        <v>6279</v>
      </c>
      <c r="K356" t="s">
        <v>1540</v>
      </c>
    </row>
    <row r="357" spans="1:11">
      <c r="A357" t="s">
        <v>3353</v>
      </c>
      <c r="B357" t="s">
        <v>10232</v>
      </c>
      <c r="C357" s="1" t="str">
        <f>HYPERLINK(B357&amp;A357)</f>
        <v>https://t.bilibili.com/270061642292820594</v>
      </c>
      <c r="D357" t="s">
        <v>3354</v>
      </c>
      <c r="E357" t="s">
        <v>851</v>
      </c>
      <c r="F357">
        <v>318</v>
      </c>
      <c r="G357" t="s">
        <v>1444</v>
      </c>
      <c r="H357" t="s">
        <v>3356</v>
      </c>
      <c r="I357" t="s">
        <v>3357</v>
      </c>
      <c r="J357" t="s">
        <v>3358</v>
      </c>
      <c r="K357" t="s">
        <v>3359</v>
      </c>
    </row>
    <row r="358" spans="1:11">
      <c r="A358" t="s">
        <v>4318</v>
      </c>
      <c r="B358" t="s">
        <v>10232</v>
      </c>
      <c r="C358" s="1" t="str">
        <f>HYPERLINK(B358&amp;A358)</f>
        <v>https://t.bilibili.com/411499970527534310</v>
      </c>
      <c r="D358" t="s">
        <v>4319</v>
      </c>
      <c r="E358" t="s">
        <v>4320</v>
      </c>
      <c r="F358">
        <v>317</v>
      </c>
      <c r="G358" t="s">
        <v>20</v>
      </c>
      <c r="H358" t="s">
        <v>4322</v>
      </c>
      <c r="I358" t="s">
        <v>4323</v>
      </c>
      <c r="J358" t="s">
        <v>4324</v>
      </c>
      <c r="K358" t="s">
        <v>4325</v>
      </c>
    </row>
    <row r="359" spans="1:11">
      <c r="A359" t="s">
        <v>7335</v>
      </c>
      <c r="B359" t="s">
        <v>10232</v>
      </c>
      <c r="C359" s="1" t="str">
        <f>HYPERLINK(B359&amp;A359)</f>
        <v>https://t.bilibili.com/305299993530131637</v>
      </c>
      <c r="D359" t="s">
        <v>7336</v>
      </c>
      <c r="E359" t="s">
        <v>1756</v>
      </c>
      <c r="F359">
        <v>317</v>
      </c>
      <c r="G359" t="s">
        <v>3965</v>
      </c>
      <c r="H359" t="s">
        <v>7337</v>
      </c>
      <c r="I359" t="s">
        <v>7338</v>
      </c>
      <c r="J359" t="s">
        <v>7339</v>
      </c>
      <c r="K359" t="s">
        <v>7340</v>
      </c>
    </row>
    <row r="360" spans="1:11">
      <c r="A360" t="s">
        <v>3962</v>
      </c>
      <c r="B360" t="s">
        <v>10232</v>
      </c>
      <c r="C360" s="1" t="str">
        <f>HYPERLINK(B360&amp;A360)</f>
        <v>https://t.bilibili.com/309141592667107897</v>
      </c>
      <c r="D360" t="s">
        <v>3963</v>
      </c>
      <c r="E360" t="s">
        <v>3964</v>
      </c>
      <c r="F360">
        <v>315</v>
      </c>
      <c r="G360" t="s">
        <v>3965</v>
      </c>
      <c r="H360" t="s">
        <v>3966</v>
      </c>
      <c r="I360" t="s">
        <v>3967</v>
      </c>
      <c r="J360" t="s">
        <v>3968</v>
      </c>
      <c r="K360" t="s">
        <v>3969</v>
      </c>
    </row>
    <row r="361" spans="1:11">
      <c r="A361" t="s">
        <v>6862</v>
      </c>
      <c r="B361" t="s">
        <v>10232</v>
      </c>
      <c r="C361" s="1" t="str">
        <f>HYPERLINK(B361&amp;A361)</f>
        <v>https://t.bilibili.com/489638323427675823</v>
      </c>
      <c r="D361" t="s">
        <v>6863</v>
      </c>
      <c r="E361" t="s">
        <v>239</v>
      </c>
      <c r="F361">
        <v>312</v>
      </c>
      <c r="G361" t="s">
        <v>133</v>
      </c>
      <c r="H361" t="s">
        <v>6864</v>
      </c>
      <c r="I361" t="s">
        <v>6865</v>
      </c>
      <c r="J361" t="s">
        <v>144</v>
      </c>
      <c r="K361" t="s">
        <v>6866</v>
      </c>
    </row>
    <row r="362" spans="1:11">
      <c r="A362" t="s">
        <v>5254</v>
      </c>
      <c r="B362" t="s">
        <v>10232</v>
      </c>
      <c r="C362" s="1" t="str">
        <f>HYPERLINK(B362&amp;A362)</f>
        <v>https://t.bilibili.com/318990429417527616</v>
      </c>
      <c r="D362" t="s">
        <v>5255</v>
      </c>
      <c r="E362" t="s">
        <v>2962</v>
      </c>
      <c r="F362">
        <v>312</v>
      </c>
      <c r="G362" t="s">
        <v>1103</v>
      </c>
      <c r="H362" t="s">
        <v>5257</v>
      </c>
      <c r="I362" t="s">
        <v>5258</v>
      </c>
      <c r="J362" t="s">
        <v>5259</v>
      </c>
      <c r="K362" t="s">
        <v>5260</v>
      </c>
    </row>
    <row r="363" spans="1:11">
      <c r="A363" t="s">
        <v>1090</v>
      </c>
      <c r="B363" t="s">
        <v>10232</v>
      </c>
      <c r="C363" s="1" t="str">
        <f>HYPERLINK(B363&amp;A363)</f>
        <v>https://t.bilibili.com/379493122618064303</v>
      </c>
      <c r="D363" t="s">
        <v>1091</v>
      </c>
      <c r="E363" t="s">
        <v>1092</v>
      </c>
      <c r="F363">
        <v>308</v>
      </c>
      <c r="G363" t="s">
        <v>1094</v>
      </c>
      <c r="H363" t="s">
        <v>1095</v>
      </c>
      <c r="I363" t="s">
        <v>1096</v>
      </c>
      <c r="J363" t="s">
        <v>1097</v>
      </c>
      <c r="K363" t="s">
        <v>1098</v>
      </c>
    </row>
    <row r="364" spans="1:11">
      <c r="A364" t="s">
        <v>3284</v>
      </c>
      <c r="B364" t="s">
        <v>10232</v>
      </c>
      <c r="C364" s="1" t="str">
        <f>HYPERLINK(B364&amp;A364)</f>
        <v>https://t.bilibili.com/463063505340472546</v>
      </c>
      <c r="D364" t="s">
        <v>3285</v>
      </c>
      <c r="E364" t="s">
        <v>3286</v>
      </c>
      <c r="F364">
        <v>307</v>
      </c>
      <c r="G364" t="s">
        <v>781</v>
      </c>
      <c r="H364" t="s">
        <v>3288</v>
      </c>
      <c r="I364" t="s">
        <v>3289</v>
      </c>
      <c r="J364" t="s">
        <v>3290</v>
      </c>
      <c r="K364" t="s">
        <v>3291</v>
      </c>
    </row>
    <row r="365" spans="1:11">
      <c r="A365" t="s">
        <v>9003</v>
      </c>
      <c r="B365" t="s">
        <v>10232</v>
      </c>
      <c r="C365" s="1" t="str">
        <f>HYPERLINK(B365&amp;A365)</f>
        <v>https://t.bilibili.com/329372031090968130</v>
      </c>
      <c r="D365" t="s">
        <v>9004</v>
      </c>
      <c r="E365" t="s">
        <v>1426</v>
      </c>
      <c r="F365">
        <v>306</v>
      </c>
      <c r="G365" t="s">
        <v>1428</v>
      </c>
      <c r="H365" t="s">
        <v>9006</v>
      </c>
      <c r="I365" t="s">
        <v>9007</v>
      </c>
      <c r="J365" t="s">
        <v>9008</v>
      </c>
      <c r="K365" t="s">
        <v>9009</v>
      </c>
    </row>
    <row r="366" spans="1:11">
      <c r="A366" t="s">
        <v>616</v>
      </c>
      <c r="B366" t="s">
        <v>10232</v>
      </c>
      <c r="C366" s="1" t="str">
        <f>HYPERLINK(B366&amp;A366)</f>
        <v>https://t.bilibili.com/417411606464978226</v>
      </c>
      <c r="D366" t="s">
        <v>617</v>
      </c>
      <c r="E366" t="s">
        <v>223</v>
      </c>
      <c r="F366">
        <v>304</v>
      </c>
      <c r="G366" t="s">
        <v>133</v>
      </c>
      <c r="H366" t="s">
        <v>619</v>
      </c>
      <c r="I366" t="s">
        <v>620</v>
      </c>
      <c r="J366" t="s">
        <v>144</v>
      </c>
      <c r="K366" t="s">
        <v>621</v>
      </c>
    </row>
    <row r="367" spans="1:11">
      <c r="A367" t="s">
        <v>10017</v>
      </c>
      <c r="B367" t="s">
        <v>10232</v>
      </c>
      <c r="C367" s="1" t="str">
        <f>HYPERLINK(B367&amp;A367)</f>
        <v>https://t.bilibili.com/394000847832180329</v>
      </c>
      <c r="D367" t="s">
        <v>10018</v>
      </c>
      <c r="E367" t="s">
        <v>518</v>
      </c>
      <c r="F367">
        <v>304</v>
      </c>
      <c r="G367" t="s">
        <v>133</v>
      </c>
      <c r="H367" t="s">
        <v>10019</v>
      </c>
      <c r="I367" t="s">
        <v>10020</v>
      </c>
      <c r="J367" t="s">
        <v>10021</v>
      </c>
      <c r="K367" t="s">
        <v>10022</v>
      </c>
    </row>
    <row r="368" spans="1:11">
      <c r="A368" t="s">
        <v>53</v>
      </c>
      <c r="B368" t="s">
        <v>10232</v>
      </c>
      <c r="C368" s="1" t="str">
        <f>HYPERLINK(B368&amp;A368)</f>
        <v>https://t.bilibili.com/296051941094622494</v>
      </c>
      <c r="D368" t="s">
        <v>54</v>
      </c>
      <c r="E368" t="s">
        <v>35</v>
      </c>
      <c r="F368">
        <v>303</v>
      </c>
      <c r="G368" t="s">
        <v>20</v>
      </c>
      <c r="H368" t="s">
        <v>56</v>
      </c>
      <c r="I368" t="s">
        <v>57</v>
      </c>
      <c r="J368" t="s">
        <v>7</v>
      </c>
      <c r="K368" t="s">
        <v>58</v>
      </c>
    </row>
    <row r="369" spans="1:12">
      <c r="A369" t="s">
        <v>8875</v>
      </c>
      <c r="B369" t="s">
        <v>10232</v>
      </c>
      <c r="C369" s="1" t="str">
        <f>HYPERLINK(B369&amp;A369)</f>
        <v>https://t.bilibili.com/401087230340232594</v>
      </c>
      <c r="D369" t="s">
        <v>8876</v>
      </c>
      <c r="E369" t="s">
        <v>1943</v>
      </c>
      <c r="F369">
        <v>303</v>
      </c>
      <c r="G369" t="s">
        <v>20</v>
      </c>
      <c r="H369" t="s">
        <v>8877</v>
      </c>
      <c r="I369" t="s">
        <v>8878</v>
      </c>
      <c r="J369" t="s">
        <v>8879</v>
      </c>
      <c r="K369" t="s">
        <v>8880</v>
      </c>
    </row>
    <row r="370" spans="1:12">
      <c r="A370" t="s">
        <v>6112</v>
      </c>
      <c r="B370" t="s">
        <v>10232</v>
      </c>
      <c r="C370" s="1" t="str">
        <f>HYPERLINK(B370&amp;A370)</f>
        <v>https://t.bilibili.com/388570428618079868</v>
      </c>
      <c r="D370" t="s">
        <v>6113</v>
      </c>
      <c r="E370" t="s">
        <v>6114</v>
      </c>
      <c r="F370">
        <v>301</v>
      </c>
      <c r="G370" t="s">
        <v>29</v>
      </c>
      <c r="H370" t="s">
        <v>6116</v>
      </c>
      <c r="I370" t="s">
        <v>6117</v>
      </c>
      <c r="J370" t="s">
        <v>6118</v>
      </c>
      <c r="K370" t="s">
        <v>6119</v>
      </c>
    </row>
    <row r="371" spans="1:12">
      <c r="A371" t="s">
        <v>3300</v>
      </c>
      <c r="B371" t="s">
        <v>10232</v>
      </c>
      <c r="C371" s="1" t="str">
        <f>HYPERLINK(B371&amp;A371)</f>
        <v>https://t.bilibili.com/423717357190232743</v>
      </c>
      <c r="D371" t="s">
        <v>3301</v>
      </c>
      <c r="E371" t="s">
        <v>2948</v>
      </c>
      <c r="F371">
        <v>299</v>
      </c>
      <c r="G371" t="s">
        <v>20</v>
      </c>
      <c r="H371" t="s">
        <v>3302</v>
      </c>
      <c r="I371" t="s">
        <v>3303</v>
      </c>
      <c r="J371" t="s">
        <v>3304</v>
      </c>
      <c r="K371" t="s">
        <v>3305</v>
      </c>
    </row>
    <row r="372" spans="1:12">
      <c r="A372" t="s">
        <v>3435</v>
      </c>
      <c r="B372" t="s">
        <v>10232</v>
      </c>
      <c r="C372" s="1" t="str">
        <f>HYPERLINK(B372&amp;A372)</f>
        <v>https://t.bilibili.com/381472844844923764</v>
      </c>
      <c r="D372" t="s">
        <v>3436</v>
      </c>
      <c r="E372" t="s">
        <v>192</v>
      </c>
      <c r="F372">
        <v>299</v>
      </c>
      <c r="G372" t="s">
        <v>133</v>
      </c>
      <c r="H372" t="s">
        <v>3437</v>
      </c>
      <c r="I372" t="s">
        <v>3438</v>
      </c>
      <c r="J372" t="s">
        <v>3439</v>
      </c>
      <c r="K372" t="s">
        <v>3440</v>
      </c>
    </row>
    <row r="373" spans="1:12">
      <c r="A373" t="s">
        <v>1887</v>
      </c>
      <c r="B373" t="s">
        <v>10232</v>
      </c>
      <c r="C373" s="1" t="str">
        <f>HYPERLINK(B373&amp;A373)</f>
        <v>https://t.bilibili.com/299415128120743341</v>
      </c>
      <c r="D373" t="s">
        <v>1888</v>
      </c>
      <c r="E373" t="s">
        <v>1889</v>
      </c>
      <c r="F373">
        <v>299</v>
      </c>
      <c r="G373" t="s">
        <v>20</v>
      </c>
      <c r="H373" t="s">
        <v>1891</v>
      </c>
      <c r="I373" t="s">
        <v>1892</v>
      </c>
      <c r="J373" t="s">
        <v>7</v>
      </c>
      <c r="K373" t="s">
        <v>1893</v>
      </c>
    </row>
    <row r="374" spans="1:12">
      <c r="A374" t="s">
        <v>3106</v>
      </c>
      <c r="B374" t="s">
        <v>10232</v>
      </c>
      <c r="C374" s="1" t="str">
        <f>HYPERLINK(B374&amp;A374)</f>
        <v>https://t.bilibili.com/427002053687721910</v>
      </c>
      <c r="D374" t="s">
        <v>3107</v>
      </c>
      <c r="E374" t="s">
        <v>3108</v>
      </c>
      <c r="F374">
        <v>297</v>
      </c>
      <c r="G374" t="s">
        <v>29</v>
      </c>
      <c r="H374" t="s">
        <v>3110</v>
      </c>
      <c r="I374" t="s">
        <v>3111</v>
      </c>
      <c r="J374" t="s">
        <v>3112</v>
      </c>
      <c r="K374" t="s">
        <v>3113</v>
      </c>
    </row>
    <row r="375" spans="1:12">
      <c r="A375" t="s">
        <v>4370</v>
      </c>
      <c r="B375" t="s">
        <v>10232</v>
      </c>
      <c r="C375" s="1" t="str">
        <f>HYPERLINK(B375&amp;A375)</f>
        <v>https://t.bilibili.com/454175860796469677</v>
      </c>
      <c r="D375" t="s">
        <v>4371</v>
      </c>
      <c r="E375" t="s">
        <v>4372</v>
      </c>
      <c r="F375">
        <v>295</v>
      </c>
      <c r="G375" t="s">
        <v>177</v>
      </c>
      <c r="H375" t="s">
        <v>4373</v>
      </c>
      <c r="I375" t="s">
        <v>4374</v>
      </c>
      <c r="J375" t="s">
        <v>4375</v>
      </c>
      <c r="K375" t="s">
        <v>4376</v>
      </c>
    </row>
    <row r="376" spans="1:12">
      <c r="A376" t="s">
        <v>8346</v>
      </c>
      <c r="B376" t="s">
        <v>10232</v>
      </c>
      <c r="C376" s="1" t="str">
        <f>HYPERLINK(B376&amp;A376)</f>
        <v>https://t.bilibili.com/378497149764329813</v>
      </c>
      <c r="D376" t="s">
        <v>8347</v>
      </c>
      <c r="E376" t="s">
        <v>684</v>
      </c>
      <c r="F376">
        <v>294</v>
      </c>
      <c r="G376" t="s">
        <v>20</v>
      </c>
      <c r="H376" t="s">
        <v>8348</v>
      </c>
      <c r="I376" t="s">
        <v>8349</v>
      </c>
      <c r="J376" t="s">
        <v>7</v>
      </c>
      <c r="K376" t="s">
        <v>8350</v>
      </c>
    </row>
    <row r="377" spans="1:12">
      <c r="A377" t="s">
        <v>8859</v>
      </c>
      <c r="B377" t="s">
        <v>10232</v>
      </c>
      <c r="C377" s="1" t="str">
        <f>HYPERLINK(B377&amp;A377)</f>
        <v>https://t.bilibili.com/401764426424148820</v>
      </c>
      <c r="D377" t="s">
        <v>8860</v>
      </c>
      <c r="E377" t="s">
        <v>8861</v>
      </c>
      <c r="F377">
        <v>294</v>
      </c>
      <c r="G377" t="s">
        <v>781</v>
      </c>
      <c r="H377" t="s">
        <v>8862</v>
      </c>
      <c r="I377" t="s">
        <v>8863</v>
      </c>
      <c r="J377" t="s">
        <v>8864</v>
      </c>
      <c r="K377" t="s">
        <v>8865</v>
      </c>
    </row>
    <row r="378" spans="1:12">
      <c r="A378" t="s">
        <v>5718</v>
      </c>
      <c r="B378" t="s">
        <v>10232</v>
      </c>
      <c r="C378" s="1" t="str">
        <f>HYPERLINK(B378&amp;A378)</f>
        <v>https://t.bilibili.com/373963983582630853</v>
      </c>
      <c r="D378" t="s">
        <v>5719</v>
      </c>
      <c r="E378" t="s">
        <v>192</v>
      </c>
      <c r="F378">
        <v>293</v>
      </c>
      <c r="G378" t="s">
        <v>133</v>
      </c>
      <c r="H378" t="s">
        <v>5721</v>
      </c>
      <c r="I378" t="s">
        <v>5722</v>
      </c>
      <c r="J378" t="s">
        <v>5723</v>
      </c>
      <c r="K378" t="s">
        <v>5724</v>
      </c>
    </row>
    <row r="379" spans="1:12">
      <c r="A379" t="s">
        <v>2733</v>
      </c>
      <c r="B379" t="s">
        <v>10232</v>
      </c>
      <c r="C379" s="1" t="str">
        <f>HYPERLINK(B379&amp;A379)</f>
        <v>https://t.bilibili.com/379014701916352156</v>
      </c>
      <c r="D379" t="s">
        <v>2734</v>
      </c>
      <c r="E379" t="s">
        <v>684</v>
      </c>
      <c r="F379">
        <v>291</v>
      </c>
      <c r="G379" t="s">
        <v>20</v>
      </c>
      <c r="H379" t="s">
        <v>2736</v>
      </c>
      <c r="I379" t="s">
        <v>2737</v>
      </c>
      <c r="J379" t="s">
        <v>2737</v>
      </c>
      <c r="K379" t="s">
        <v>2738</v>
      </c>
    </row>
    <row r="380" spans="1:12">
      <c r="A380" t="s">
        <v>4180</v>
      </c>
      <c r="B380" t="s">
        <v>10232</v>
      </c>
      <c r="C380" s="1" t="str">
        <f>HYPERLINK(B380&amp;A380)</f>
        <v>https://t.bilibili.com/411765781759176373</v>
      </c>
      <c r="D380" t="s">
        <v>4181</v>
      </c>
      <c r="E380" t="s">
        <v>684</v>
      </c>
      <c r="F380">
        <v>291</v>
      </c>
      <c r="G380" t="s">
        <v>133</v>
      </c>
      <c r="H380" t="s">
        <v>4182</v>
      </c>
      <c r="I380" t="s">
        <v>4183</v>
      </c>
      <c r="J380" t="s">
        <v>4184</v>
      </c>
      <c r="K380" t="s">
        <v>4185</v>
      </c>
    </row>
    <row r="381" spans="1:12">
      <c r="A381" t="s">
        <v>8814</v>
      </c>
      <c r="B381" t="s">
        <v>10232</v>
      </c>
      <c r="C381" s="1" t="str">
        <f>HYPERLINK(B381&amp;A381)</f>
        <v>https://t.bilibili.com/408806471981203830</v>
      </c>
      <c r="D381" t="s">
        <v>8815</v>
      </c>
      <c r="E381" t="s">
        <v>1559</v>
      </c>
      <c r="F381">
        <v>290</v>
      </c>
      <c r="G381" t="s">
        <v>133</v>
      </c>
      <c r="H381" t="s">
        <v>8817</v>
      </c>
      <c r="I381" t="s">
        <v>8818</v>
      </c>
      <c r="J381" t="s">
        <v>144</v>
      </c>
      <c r="K381" t="s">
        <v>8819</v>
      </c>
    </row>
    <row r="382" spans="1:12">
      <c r="A382" t="s">
        <v>7840</v>
      </c>
      <c r="B382" t="s">
        <v>10232</v>
      </c>
      <c r="C382" s="1" t="str">
        <f>HYPERLINK(B382&amp;A382)</f>
        <v>https://t.bilibili.com/410591194097492344</v>
      </c>
      <c r="D382" t="s">
        <v>7841</v>
      </c>
      <c r="E382" t="s">
        <v>1268</v>
      </c>
      <c r="F382">
        <v>289</v>
      </c>
      <c r="G382" t="s">
        <v>133</v>
      </c>
      <c r="H382" t="s">
        <v>7843</v>
      </c>
      <c r="I382" t="s">
        <v>7844</v>
      </c>
      <c r="J382" t="s">
        <v>7845</v>
      </c>
      <c r="K382" t="s">
        <v>7846</v>
      </c>
    </row>
    <row r="383" spans="1:12">
      <c r="A383" t="s">
        <v>9268</v>
      </c>
      <c r="B383" t="s">
        <v>10232</v>
      </c>
      <c r="C383" s="1" t="str">
        <f>HYPERLINK(B383&amp;A383)</f>
        <v>https://t.bilibili.com/315304398287400190</v>
      </c>
      <c r="D383" t="s">
        <v>9269</v>
      </c>
      <c r="E383" t="s">
        <v>9270</v>
      </c>
      <c r="F383">
        <v>288</v>
      </c>
      <c r="G383" t="s">
        <v>133</v>
      </c>
      <c r="H383" t="s">
        <v>9272</v>
      </c>
      <c r="I383" t="s">
        <v>9273</v>
      </c>
      <c r="J383" t="s">
        <v>9274</v>
      </c>
      <c r="K383" t="s">
        <v>9275</v>
      </c>
      <c r="L383" t="s">
        <v>24</v>
      </c>
    </row>
    <row r="384" spans="1:12">
      <c r="A384" t="s">
        <v>8448</v>
      </c>
      <c r="B384" t="s">
        <v>10232</v>
      </c>
      <c r="C384" s="1" t="str">
        <f>HYPERLINK(B384&amp;A384)</f>
        <v>https://t.bilibili.com/383525061819747921</v>
      </c>
      <c r="D384" t="s">
        <v>8449</v>
      </c>
      <c r="E384" t="s">
        <v>8450</v>
      </c>
      <c r="F384">
        <v>286</v>
      </c>
      <c r="G384" t="s">
        <v>20</v>
      </c>
      <c r="H384" t="s">
        <v>8451</v>
      </c>
      <c r="I384" t="s">
        <v>8452</v>
      </c>
      <c r="J384" t="s">
        <v>8453</v>
      </c>
      <c r="K384" t="s">
        <v>8454</v>
      </c>
    </row>
    <row r="385" spans="1:12">
      <c r="A385" t="s">
        <v>8435</v>
      </c>
      <c r="B385" t="s">
        <v>10232</v>
      </c>
      <c r="C385" s="1" t="str">
        <f>HYPERLINK(B385&amp;A385)</f>
        <v>https://t.bilibili.com/383352872283416561</v>
      </c>
      <c r="D385" t="s">
        <v>8436</v>
      </c>
      <c r="E385" t="s">
        <v>192</v>
      </c>
      <c r="F385">
        <v>286</v>
      </c>
      <c r="G385" t="s">
        <v>133</v>
      </c>
      <c r="H385" t="s">
        <v>8438</v>
      </c>
      <c r="I385" t="s">
        <v>8439</v>
      </c>
      <c r="J385" t="s">
        <v>8440</v>
      </c>
      <c r="K385" t="s">
        <v>8441</v>
      </c>
    </row>
    <row r="386" spans="1:12">
      <c r="A386" t="s">
        <v>4471</v>
      </c>
      <c r="B386" t="s">
        <v>10232</v>
      </c>
      <c r="C386" s="1" t="str">
        <f>HYPERLINK(B386&amp;A386)</f>
        <v>https://t.bilibili.com/498153688793713050</v>
      </c>
      <c r="D386" t="s">
        <v>4472</v>
      </c>
      <c r="E386" t="s">
        <v>223</v>
      </c>
      <c r="F386">
        <v>285</v>
      </c>
      <c r="G386" t="s">
        <v>133</v>
      </c>
      <c r="H386" t="s">
        <v>4474</v>
      </c>
      <c r="I386" t="s">
        <v>4475</v>
      </c>
      <c r="J386" t="s">
        <v>144</v>
      </c>
      <c r="K386" t="s">
        <v>4476</v>
      </c>
    </row>
    <row r="387" spans="1:12">
      <c r="A387" t="s">
        <v>9170</v>
      </c>
      <c r="B387" t="s">
        <v>10232</v>
      </c>
      <c r="C387" s="1" t="str">
        <f>HYPERLINK(B387&amp;A387)</f>
        <v>https://t.bilibili.com/408027111508645185</v>
      </c>
      <c r="D387" t="s">
        <v>9171</v>
      </c>
      <c r="E387" t="s">
        <v>9172</v>
      </c>
      <c r="F387">
        <v>285</v>
      </c>
      <c r="G387" t="s">
        <v>1103</v>
      </c>
      <c r="H387" t="s">
        <v>9173</v>
      </c>
      <c r="I387" t="s">
        <v>9174</v>
      </c>
      <c r="J387" t="s">
        <v>144</v>
      </c>
      <c r="K387" t="s">
        <v>9175</v>
      </c>
      <c r="L387" t="s">
        <v>24</v>
      </c>
    </row>
    <row r="388" spans="1:12">
      <c r="A388" t="s">
        <v>3830</v>
      </c>
      <c r="B388" t="s">
        <v>10232</v>
      </c>
      <c r="C388" s="1" t="str">
        <f>HYPERLINK(B388&amp;A388)</f>
        <v>https://t.bilibili.com/502419106721688377</v>
      </c>
      <c r="D388" t="s">
        <v>3831</v>
      </c>
      <c r="E388" t="s">
        <v>3832</v>
      </c>
      <c r="F388">
        <v>281</v>
      </c>
      <c r="G388" t="s">
        <v>133</v>
      </c>
      <c r="H388" t="s">
        <v>3833</v>
      </c>
      <c r="I388" t="s">
        <v>3834</v>
      </c>
      <c r="J388" t="s">
        <v>3835</v>
      </c>
      <c r="K388" t="s">
        <v>3836</v>
      </c>
    </row>
    <row r="389" spans="1:12">
      <c r="A389" t="s">
        <v>6159</v>
      </c>
      <c r="B389" t="s">
        <v>10232</v>
      </c>
      <c r="C389" s="1" t="str">
        <f>HYPERLINK(B389&amp;A389)</f>
        <v>https://t.bilibili.com/414003429651602623</v>
      </c>
      <c r="D389" t="s">
        <v>6160</v>
      </c>
      <c r="E389" t="s">
        <v>684</v>
      </c>
      <c r="F389">
        <v>280</v>
      </c>
      <c r="G389" t="s">
        <v>133</v>
      </c>
      <c r="H389" t="s">
        <v>6162</v>
      </c>
      <c r="I389" t="s">
        <v>6163</v>
      </c>
      <c r="J389" t="s">
        <v>6164</v>
      </c>
      <c r="K389" t="s">
        <v>4342</v>
      </c>
    </row>
    <row r="390" spans="1:12">
      <c r="A390" t="s">
        <v>8773</v>
      </c>
      <c r="B390" t="s">
        <v>10232</v>
      </c>
      <c r="C390" s="1" t="str">
        <f>HYPERLINK(B390&amp;A390)</f>
        <v>https://t.bilibili.com/460022724329009955</v>
      </c>
      <c r="D390" t="s">
        <v>8774</v>
      </c>
      <c r="E390" t="s">
        <v>8775</v>
      </c>
      <c r="F390">
        <v>279</v>
      </c>
      <c r="G390" t="s">
        <v>1094</v>
      </c>
      <c r="H390" t="s">
        <v>8776</v>
      </c>
      <c r="I390" t="s">
        <v>8777</v>
      </c>
      <c r="J390" t="s">
        <v>8778</v>
      </c>
      <c r="K390" t="s">
        <v>8779</v>
      </c>
    </row>
    <row r="391" spans="1:12">
      <c r="A391" t="s">
        <v>9559</v>
      </c>
      <c r="B391" t="s">
        <v>10232</v>
      </c>
      <c r="C391" s="1" t="str">
        <f>HYPERLINK(B391&amp;A391)</f>
        <v>https://t.bilibili.com/408427406760325921</v>
      </c>
      <c r="D391" t="s">
        <v>9560</v>
      </c>
      <c r="E391" t="s">
        <v>7547</v>
      </c>
      <c r="F391">
        <v>279</v>
      </c>
      <c r="G391" t="s">
        <v>20</v>
      </c>
      <c r="H391" t="s">
        <v>9561</v>
      </c>
      <c r="I391" t="s">
        <v>9539</v>
      </c>
      <c r="J391" t="s">
        <v>9562</v>
      </c>
      <c r="K391" t="s">
        <v>1782</v>
      </c>
    </row>
    <row r="392" spans="1:12">
      <c r="A392" t="s">
        <v>5432</v>
      </c>
      <c r="B392" t="s">
        <v>10232</v>
      </c>
      <c r="C392" s="1" t="str">
        <f>HYPERLINK(B392&amp;A392)</f>
        <v>https://t.bilibili.com/414749641564642989</v>
      </c>
      <c r="D392" t="s">
        <v>5433</v>
      </c>
      <c r="E392" t="s">
        <v>223</v>
      </c>
      <c r="F392">
        <v>279</v>
      </c>
      <c r="G392" t="s">
        <v>133</v>
      </c>
      <c r="H392" t="s">
        <v>5434</v>
      </c>
      <c r="I392" t="s">
        <v>5435</v>
      </c>
      <c r="J392" t="s">
        <v>5435</v>
      </c>
      <c r="K392" t="s">
        <v>5436</v>
      </c>
    </row>
    <row r="393" spans="1:12">
      <c r="A393" t="s">
        <v>3755</v>
      </c>
      <c r="B393" t="s">
        <v>10232</v>
      </c>
      <c r="C393" s="1" t="str">
        <f>HYPERLINK(B393&amp;A393)</f>
        <v>https://t.bilibili.com/365055611529564524</v>
      </c>
      <c r="D393" t="s">
        <v>3756</v>
      </c>
      <c r="E393" t="s">
        <v>3757</v>
      </c>
      <c r="F393">
        <v>279</v>
      </c>
      <c r="G393" t="s">
        <v>133</v>
      </c>
      <c r="H393" t="s">
        <v>3759</v>
      </c>
      <c r="I393" t="s">
        <v>24</v>
      </c>
      <c r="J393" t="s">
        <v>3760</v>
      </c>
      <c r="K393" t="s">
        <v>3761</v>
      </c>
    </row>
    <row r="394" spans="1:12">
      <c r="A394" t="s">
        <v>8820</v>
      </c>
      <c r="B394" t="s">
        <v>10232</v>
      </c>
      <c r="C394" s="1" t="str">
        <f>HYPERLINK(B394&amp;A394)</f>
        <v>https://t.bilibili.com/418937127302113741</v>
      </c>
      <c r="D394" t="s">
        <v>8821</v>
      </c>
      <c r="E394" t="s">
        <v>223</v>
      </c>
      <c r="F394">
        <v>278</v>
      </c>
      <c r="G394" t="s">
        <v>133</v>
      </c>
      <c r="H394" t="s">
        <v>8823</v>
      </c>
      <c r="I394" t="s">
        <v>8824</v>
      </c>
      <c r="J394" t="s">
        <v>144</v>
      </c>
      <c r="K394" t="s">
        <v>8825</v>
      </c>
    </row>
    <row r="395" spans="1:12">
      <c r="A395" t="s">
        <v>5166</v>
      </c>
      <c r="B395" t="s">
        <v>10232</v>
      </c>
      <c r="C395" s="1" t="str">
        <f>HYPERLINK(B395&amp;A395)</f>
        <v>https://t.bilibili.com/415030558196913535</v>
      </c>
      <c r="D395" t="s">
        <v>5167</v>
      </c>
      <c r="E395" t="s">
        <v>684</v>
      </c>
      <c r="F395">
        <v>275</v>
      </c>
      <c r="G395" t="s">
        <v>133</v>
      </c>
      <c r="H395" t="s">
        <v>5168</v>
      </c>
      <c r="I395" t="s">
        <v>5169</v>
      </c>
      <c r="J395" t="s">
        <v>5170</v>
      </c>
      <c r="K395" t="s">
        <v>888</v>
      </c>
    </row>
    <row r="396" spans="1:12">
      <c r="A396" t="s">
        <v>2493</v>
      </c>
      <c r="B396" t="s">
        <v>10232</v>
      </c>
      <c r="C396" s="1" t="str">
        <f>HYPERLINK(B396&amp;A396)</f>
        <v>https://t.bilibili.com/414493360866240737</v>
      </c>
      <c r="D396" t="s">
        <v>2494</v>
      </c>
      <c r="E396" t="s">
        <v>223</v>
      </c>
      <c r="F396">
        <v>274</v>
      </c>
      <c r="G396" t="s">
        <v>133</v>
      </c>
      <c r="H396" t="s">
        <v>2496</v>
      </c>
      <c r="I396" t="s">
        <v>2497</v>
      </c>
      <c r="J396" t="s">
        <v>2498</v>
      </c>
      <c r="K396" t="s">
        <v>2499</v>
      </c>
    </row>
    <row r="397" spans="1:12">
      <c r="A397" t="s">
        <v>8121</v>
      </c>
      <c r="B397" t="s">
        <v>10232</v>
      </c>
      <c r="C397" s="1" t="str">
        <f>HYPERLINK(B397&amp;A397)</f>
        <v>https://t.bilibili.com/436366804670147535</v>
      </c>
      <c r="D397" t="s">
        <v>8122</v>
      </c>
      <c r="E397" t="s">
        <v>432</v>
      </c>
      <c r="F397">
        <v>274</v>
      </c>
      <c r="G397" t="s">
        <v>20</v>
      </c>
      <c r="H397" t="s">
        <v>8123</v>
      </c>
      <c r="I397" t="s">
        <v>8124</v>
      </c>
      <c r="J397" t="s">
        <v>7</v>
      </c>
      <c r="K397" t="s">
        <v>8125</v>
      </c>
    </row>
    <row r="398" spans="1:12">
      <c r="A398" t="s">
        <v>8535</v>
      </c>
      <c r="B398" t="s">
        <v>10232</v>
      </c>
      <c r="C398" s="1" t="str">
        <f>HYPERLINK(B398&amp;A398)</f>
        <v>https://t.bilibili.com/301996944631624967</v>
      </c>
      <c r="D398" t="s">
        <v>8536</v>
      </c>
      <c r="E398" t="s">
        <v>1943</v>
      </c>
      <c r="F398">
        <v>274</v>
      </c>
      <c r="G398" t="s">
        <v>20</v>
      </c>
      <c r="H398" t="s">
        <v>8537</v>
      </c>
      <c r="I398" t="s">
        <v>8538</v>
      </c>
      <c r="J398" t="s">
        <v>8539</v>
      </c>
      <c r="K398" t="s">
        <v>8540</v>
      </c>
    </row>
    <row r="399" spans="1:12">
      <c r="A399" t="s">
        <v>9626</v>
      </c>
      <c r="B399" t="s">
        <v>10232</v>
      </c>
      <c r="C399" s="1" t="str">
        <f>HYPERLINK(B399&amp;A399)</f>
        <v>https://t.bilibili.com/262341129339696221</v>
      </c>
      <c r="D399" t="s">
        <v>9627</v>
      </c>
      <c r="E399" t="s">
        <v>5619</v>
      </c>
      <c r="F399">
        <v>274</v>
      </c>
      <c r="G399" t="s">
        <v>9628</v>
      </c>
      <c r="H399" t="s">
        <v>9629</v>
      </c>
      <c r="I399" t="s">
        <v>9630</v>
      </c>
      <c r="J399" t="s">
        <v>9631</v>
      </c>
      <c r="K399" t="s">
        <v>9632</v>
      </c>
    </row>
    <row r="400" spans="1:12">
      <c r="A400" t="s">
        <v>4440</v>
      </c>
      <c r="B400" t="s">
        <v>10232</v>
      </c>
      <c r="C400" s="1" t="str">
        <f>HYPERLINK(B400&amp;A400)</f>
        <v>https://t.bilibili.com/318405682505046779</v>
      </c>
      <c r="D400" t="s">
        <v>4441</v>
      </c>
      <c r="E400" t="s">
        <v>2962</v>
      </c>
      <c r="F400">
        <v>273</v>
      </c>
      <c r="G400" t="s">
        <v>1103</v>
      </c>
      <c r="H400" t="s">
        <v>4442</v>
      </c>
      <c r="I400" t="s">
        <v>4443</v>
      </c>
      <c r="J400" t="s">
        <v>4444</v>
      </c>
      <c r="K400" t="s">
        <v>4445</v>
      </c>
    </row>
    <row r="401" spans="1:12">
      <c r="A401" t="s">
        <v>9563</v>
      </c>
      <c r="B401" t="s">
        <v>10232</v>
      </c>
      <c r="C401" s="1" t="str">
        <f>HYPERLINK(B401&amp;A401)</f>
        <v>https://t.bilibili.com/408428763965803071</v>
      </c>
      <c r="D401" t="s">
        <v>9564</v>
      </c>
      <c r="E401" t="s">
        <v>7547</v>
      </c>
      <c r="F401">
        <v>271</v>
      </c>
      <c r="G401" t="s">
        <v>20</v>
      </c>
      <c r="H401" t="s">
        <v>9565</v>
      </c>
      <c r="I401" t="s">
        <v>9544</v>
      </c>
      <c r="J401" t="s">
        <v>9566</v>
      </c>
      <c r="K401" t="s">
        <v>1782</v>
      </c>
    </row>
    <row r="402" spans="1:12">
      <c r="A402" t="s">
        <v>7247</v>
      </c>
      <c r="B402" t="s">
        <v>10232</v>
      </c>
      <c r="C402" s="1" t="str">
        <f>HYPERLINK(B402&amp;A402)</f>
        <v>https://t.bilibili.com/403395169671679948</v>
      </c>
      <c r="D402" t="s">
        <v>7248</v>
      </c>
      <c r="E402" t="s">
        <v>7249</v>
      </c>
      <c r="F402">
        <v>268</v>
      </c>
      <c r="G402" t="s">
        <v>20</v>
      </c>
      <c r="H402" t="s">
        <v>7251</v>
      </c>
      <c r="I402" t="s">
        <v>7252</v>
      </c>
      <c r="J402" t="s">
        <v>7253</v>
      </c>
      <c r="K402" t="s">
        <v>7254</v>
      </c>
    </row>
    <row r="403" spans="1:12">
      <c r="A403" t="s">
        <v>7621</v>
      </c>
      <c r="B403" t="s">
        <v>10232</v>
      </c>
      <c r="C403" s="1" t="str">
        <f>HYPERLINK(B403&amp;A403)</f>
        <v>https://t.bilibili.com/496519780156780256</v>
      </c>
      <c r="D403" t="s">
        <v>7622</v>
      </c>
      <c r="E403" t="s">
        <v>223</v>
      </c>
      <c r="F403">
        <v>267</v>
      </c>
      <c r="G403" t="s">
        <v>133</v>
      </c>
      <c r="H403" t="s">
        <v>7623</v>
      </c>
      <c r="I403" t="s">
        <v>7624</v>
      </c>
      <c r="J403" t="s">
        <v>144</v>
      </c>
      <c r="K403" t="s">
        <v>7625</v>
      </c>
    </row>
    <row r="404" spans="1:12">
      <c r="A404" t="s">
        <v>8311</v>
      </c>
      <c r="B404" t="s">
        <v>10232</v>
      </c>
      <c r="C404" s="1" t="str">
        <f>HYPERLINK(B404&amp;A404)</f>
        <v>https://t.bilibili.com/439152494690349757</v>
      </c>
      <c r="D404" t="s">
        <v>8312</v>
      </c>
      <c r="E404" t="s">
        <v>4923</v>
      </c>
      <c r="F404">
        <v>267</v>
      </c>
      <c r="G404" t="s">
        <v>133</v>
      </c>
      <c r="H404" t="s">
        <v>8313</v>
      </c>
      <c r="I404" t="s">
        <v>8314</v>
      </c>
      <c r="J404" t="s">
        <v>8315</v>
      </c>
      <c r="K404" t="s">
        <v>8316</v>
      </c>
    </row>
    <row r="405" spans="1:12">
      <c r="A405" t="s">
        <v>8920</v>
      </c>
      <c r="B405" t="s">
        <v>10232</v>
      </c>
      <c r="C405" s="1" t="str">
        <f>HYPERLINK(B405&amp;A405)</f>
        <v>https://t.bilibili.com/340248112353818047</v>
      </c>
      <c r="D405" t="s">
        <v>8921</v>
      </c>
      <c r="E405" t="s">
        <v>1123</v>
      </c>
      <c r="F405">
        <v>266</v>
      </c>
      <c r="G405" t="s">
        <v>765</v>
      </c>
      <c r="H405" t="s">
        <v>8923</v>
      </c>
      <c r="I405" t="s">
        <v>8924</v>
      </c>
      <c r="J405" t="s">
        <v>8925</v>
      </c>
      <c r="K405" t="s">
        <v>8926</v>
      </c>
    </row>
    <row r="406" spans="1:12">
      <c r="A406" t="s">
        <v>9066</v>
      </c>
      <c r="B406" t="s">
        <v>10232</v>
      </c>
      <c r="C406" s="1" t="str">
        <f>HYPERLINK(B406&amp;A406)</f>
        <v>https://t.bilibili.com/493073867769199871</v>
      </c>
      <c r="D406" t="s">
        <v>9067</v>
      </c>
      <c r="E406" t="s">
        <v>239</v>
      </c>
      <c r="F406">
        <v>265</v>
      </c>
      <c r="G406" t="s">
        <v>133</v>
      </c>
      <c r="H406" t="s">
        <v>9068</v>
      </c>
      <c r="I406" t="s">
        <v>9069</v>
      </c>
      <c r="J406" t="s">
        <v>1297</v>
      </c>
      <c r="K406" t="s">
        <v>9070</v>
      </c>
    </row>
    <row r="407" spans="1:12">
      <c r="A407" t="s">
        <v>4458</v>
      </c>
      <c r="B407" t="s">
        <v>10232</v>
      </c>
      <c r="C407" s="1" t="str">
        <f>HYPERLINK(B407&amp;A407)</f>
        <v>https://t.bilibili.com/498190664173696151</v>
      </c>
      <c r="D407" t="s">
        <v>4459</v>
      </c>
      <c r="E407" t="s">
        <v>4460</v>
      </c>
      <c r="F407">
        <v>265</v>
      </c>
      <c r="G407" t="s">
        <v>133</v>
      </c>
      <c r="H407" t="s">
        <v>4462</v>
      </c>
      <c r="I407" t="s">
        <v>4463</v>
      </c>
      <c r="J407" t="s">
        <v>7</v>
      </c>
      <c r="K407" t="s">
        <v>4464</v>
      </c>
    </row>
    <row r="408" spans="1:12">
      <c r="A408" t="s">
        <v>1565</v>
      </c>
      <c r="B408" t="s">
        <v>10232</v>
      </c>
      <c r="C408" s="1" t="str">
        <f>HYPERLINK(B408&amp;A408)</f>
        <v>https://t.bilibili.com/406825353886345146</v>
      </c>
      <c r="D408" t="s">
        <v>1566</v>
      </c>
      <c r="E408" t="s">
        <v>1567</v>
      </c>
      <c r="F408">
        <v>264</v>
      </c>
      <c r="G408" t="s">
        <v>133</v>
      </c>
      <c r="H408" t="s">
        <v>1568</v>
      </c>
      <c r="I408" t="s">
        <v>1569</v>
      </c>
      <c r="J408" t="s">
        <v>144</v>
      </c>
      <c r="K408" t="s">
        <v>1570</v>
      </c>
    </row>
    <row r="409" spans="1:12">
      <c r="A409" t="s">
        <v>2757</v>
      </c>
      <c r="B409" t="s">
        <v>10232</v>
      </c>
      <c r="C409" s="1" t="str">
        <f>HYPERLINK(B409&amp;A409)</f>
        <v>https://t.bilibili.com/379019885941900553</v>
      </c>
      <c r="D409" t="s">
        <v>2758</v>
      </c>
      <c r="E409" t="s">
        <v>684</v>
      </c>
      <c r="F409">
        <v>264</v>
      </c>
      <c r="G409" t="s">
        <v>20</v>
      </c>
      <c r="H409" t="s">
        <v>2759</v>
      </c>
      <c r="I409" t="s">
        <v>2760</v>
      </c>
      <c r="J409" t="s">
        <v>2761</v>
      </c>
      <c r="K409" t="s">
        <v>2762</v>
      </c>
    </row>
    <row r="410" spans="1:12">
      <c r="A410" t="s">
        <v>4633</v>
      </c>
      <c r="B410" t="s">
        <v>10232</v>
      </c>
      <c r="C410" s="1" t="str">
        <f>HYPERLINK(B410&amp;A410)</f>
        <v>https://t.bilibili.com/410401133205315955</v>
      </c>
      <c r="D410" t="s">
        <v>4634</v>
      </c>
      <c r="E410" t="s">
        <v>4635</v>
      </c>
      <c r="F410">
        <v>264</v>
      </c>
      <c r="G410" t="s">
        <v>20</v>
      </c>
      <c r="H410" t="s">
        <v>4636</v>
      </c>
      <c r="I410" t="s">
        <v>4637</v>
      </c>
      <c r="J410" t="s">
        <v>4638</v>
      </c>
      <c r="K410" t="s">
        <v>4639</v>
      </c>
    </row>
    <row r="411" spans="1:12">
      <c r="A411" t="s">
        <v>7105</v>
      </c>
      <c r="B411" t="s">
        <v>10232</v>
      </c>
      <c r="C411" s="1" t="str">
        <f>HYPERLINK(B411&amp;A411)</f>
        <v>https://t.bilibili.com/336749848605410258</v>
      </c>
      <c r="D411" t="s">
        <v>7106</v>
      </c>
      <c r="E411" t="s">
        <v>140</v>
      </c>
      <c r="F411">
        <v>263</v>
      </c>
      <c r="G411" t="s">
        <v>20</v>
      </c>
      <c r="H411" t="s">
        <v>7108</v>
      </c>
      <c r="I411" t="s">
        <v>7109</v>
      </c>
      <c r="J411" t="s">
        <v>7110</v>
      </c>
      <c r="K411" t="s">
        <v>7111</v>
      </c>
      <c r="L411" t="s">
        <v>24</v>
      </c>
    </row>
    <row r="412" spans="1:12">
      <c r="A412" t="s">
        <v>7603</v>
      </c>
      <c r="B412" t="s">
        <v>10232</v>
      </c>
      <c r="C412" s="1" t="str">
        <f>HYPERLINK(B412&amp;A412)</f>
        <v>https://t.bilibili.com/476831894889224762</v>
      </c>
      <c r="D412" t="s">
        <v>7604</v>
      </c>
      <c r="E412" t="s">
        <v>1260</v>
      </c>
      <c r="F412">
        <v>263</v>
      </c>
      <c r="G412" t="s">
        <v>133</v>
      </c>
      <c r="H412" t="s">
        <v>7605</v>
      </c>
      <c r="I412" t="s">
        <v>7606</v>
      </c>
      <c r="J412" t="s">
        <v>7607</v>
      </c>
      <c r="K412" t="s">
        <v>7608</v>
      </c>
    </row>
    <row r="413" spans="1:12">
      <c r="A413" t="s">
        <v>5704</v>
      </c>
      <c r="B413" t="s">
        <v>10232</v>
      </c>
      <c r="C413" s="1" t="str">
        <f>HYPERLINK(B413&amp;A413)</f>
        <v>https://t.bilibili.com/373960521842109035</v>
      </c>
      <c r="D413" t="s">
        <v>5705</v>
      </c>
      <c r="E413" t="s">
        <v>192</v>
      </c>
      <c r="F413">
        <v>262</v>
      </c>
      <c r="G413" t="s">
        <v>133</v>
      </c>
      <c r="H413" t="s">
        <v>5707</v>
      </c>
      <c r="I413" t="s">
        <v>5708</v>
      </c>
      <c r="J413" t="s">
        <v>5709</v>
      </c>
      <c r="K413" t="s">
        <v>5710</v>
      </c>
    </row>
    <row r="414" spans="1:12">
      <c r="A414" t="s">
        <v>3478</v>
      </c>
      <c r="B414" t="s">
        <v>10232</v>
      </c>
      <c r="C414" s="1" t="str">
        <f>HYPERLINK(B414&amp;A414)</f>
        <v>https://t.bilibili.com/381475241432495718</v>
      </c>
      <c r="D414" t="s">
        <v>3479</v>
      </c>
      <c r="E414" t="s">
        <v>192</v>
      </c>
      <c r="F414">
        <v>261</v>
      </c>
      <c r="G414" t="s">
        <v>133</v>
      </c>
      <c r="H414" t="s">
        <v>3481</v>
      </c>
      <c r="I414" t="s">
        <v>3482</v>
      </c>
      <c r="J414" t="s">
        <v>3483</v>
      </c>
      <c r="K414" t="s">
        <v>3484</v>
      </c>
    </row>
    <row r="415" spans="1:12">
      <c r="A415" t="s">
        <v>5471</v>
      </c>
      <c r="B415" t="s">
        <v>10232</v>
      </c>
      <c r="C415" s="1" t="str">
        <f>HYPERLINK(B415&amp;A415)</f>
        <v>https://t.bilibili.com/414742546278614994</v>
      </c>
      <c r="D415" t="s">
        <v>5472</v>
      </c>
      <c r="E415" t="s">
        <v>223</v>
      </c>
      <c r="F415">
        <v>260</v>
      </c>
      <c r="G415" t="s">
        <v>133</v>
      </c>
      <c r="H415" t="s">
        <v>5473</v>
      </c>
      <c r="I415" t="s">
        <v>5474</v>
      </c>
      <c r="J415" t="s">
        <v>5474</v>
      </c>
      <c r="K415" t="s">
        <v>5475</v>
      </c>
    </row>
    <row r="416" spans="1:12">
      <c r="A416" t="s">
        <v>1527</v>
      </c>
      <c r="B416" t="s">
        <v>10232</v>
      </c>
      <c r="C416" s="1" t="str">
        <f>HYPERLINK(B416&amp;A416)</f>
        <v>https://t.bilibili.com/484043368317525510</v>
      </c>
      <c r="D416" t="s">
        <v>1528</v>
      </c>
      <c r="E416" t="s">
        <v>802</v>
      </c>
      <c r="F416">
        <v>260</v>
      </c>
      <c r="G416" t="s">
        <v>177</v>
      </c>
      <c r="H416" t="s">
        <v>1530</v>
      </c>
      <c r="I416" t="s">
        <v>1531</v>
      </c>
      <c r="J416" t="s">
        <v>1532</v>
      </c>
      <c r="K416" t="s">
        <v>1533</v>
      </c>
    </row>
    <row r="417" spans="1:11">
      <c r="A417" t="s">
        <v>558</v>
      </c>
      <c r="B417" t="s">
        <v>10232</v>
      </c>
      <c r="C417" s="1" t="str">
        <f>HYPERLINK(B417&amp;A417)</f>
        <v>https://t.bilibili.com/381476096135187539</v>
      </c>
      <c r="D417" t="s">
        <v>559</v>
      </c>
      <c r="E417" t="s">
        <v>192</v>
      </c>
      <c r="F417">
        <v>259</v>
      </c>
      <c r="G417" t="s">
        <v>133</v>
      </c>
      <c r="H417" t="s">
        <v>561</v>
      </c>
      <c r="I417" t="s">
        <v>562</v>
      </c>
      <c r="J417" t="s">
        <v>563</v>
      </c>
      <c r="K417" t="s">
        <v>564</v>
      </c>
    </row>
    <row r="418" spans="1:11">
      <c r="A418" t="s">
        <v>5222</v>
      </c>
      <c r="B418" t="s">
        <v>10232</v>
      </c>
      <c r="C418" s="1" t="str">
        <f>HYPERLINK(B418&amp;A418)</f>
        <v>https://t.bilibili.com/450631516343360068</v>
      </c>
      <c r="D418" t="s">
        <v>5223</v>
      </c>
      <c r="E418" t="s">
        <v>262</v>
      </c>
      <c r="F418">
        <v>258</v>
      </c>
      <c r="G418" t="s">
        <v>133</v>
      </c>
      <c r="H418" t="s">
        <v>5225</v>
      </c>
      <c r="I418" t="s">
        <v>5226</v>
      </c>
      <c r="J418" t="s">
        <v>144</v>
      </c>
      <c r="K418" t="s">
        <v>1899</v>
      </c>
    </row>
    <row r="419" spans="1:11">
      <c r="A419" t="s">
        <v>4981</v>
      </c>
      <c r="B419" t="s">
        <v>10232</v>
      </c>
      <c r="C419" s="1" t="str">
        <f>HYPERLINK(B419&amp;A419)</f>
        <v>https://t.bilibili.com/323538743948880095</v>
      </c>
      <c r="D419" t="s">
        <v>4982</v>
      </c>
      <c r="E419" t="s">
        <v>4725</v>
      </c>
      <c r="F419">
        <v>257</v>
      </c>
      <c r="G419" t="s">
        <v>20</v>
      </c>
      <c r="H419" t="s">
        <v>4984</v>
      </c>
      <c r="I419" t="s">
        <v>4985</v>
      </c>
      <c r="J419" t="s">
        <v>7</v>
      </c>
      <c r="K419" t="s">
        <v>4986</v>
      </c>
    </row>
    <row r="420" spans="1:11">
      <c r="A420" t="s">
        <v>7148</v>
      </c>
      <c r="B420" t="s">
        <v>10232</v>
      </c>
      <c r="C420" s="1" t="str">
        <f>HYPERLINK(B420&amp;A420)</f>
        <v>https://t.bilibili.com/425467620784268164</v>
      </c>
      <c r="D420" t="s">
        <v>7149</v>
      </c>
      <c r="E420" t="s">
        <v>4017</v>
      </c>
      <c r="F420">
        <v>256</v>
      </c>
      <c r="G420" t="s">
        <v>20</v>
      </c>
      <c r="H420" t="s">
        <v>7151</v>
      </c>
      <c r="I420" t="s">
        <v>7152</v>
      </c>
      <c r="J420" t="s">
        <v>7153</v>
      </c>
      <c r="K420" t="s">
        <v>7154</v>
      </c>
    </row>
    <row r="421" spans="1:11">
      <c r="A421" t="s">
        <v>8035</v>
      </c>
      <c r="B421" t="s">
        <v>10232</v>
      </c>
      <c r="C421" s="1" t="str">
        <f>HYPERLINK(B421&amp;A421)</f>
        <v>https://t.bilibili.com/296471494974891960</v>
      </c>
      <c r="D421" t="s">
        <v>8036</v>
      </c>
      <c r="E421" t="s">
        <v>347</v>
      </c>
      <c r="F421">
        <v>256</v>
      </c>
      <c r="G421" t="s">
        <v>20</v>
      </c>
      <c r="H421" t="s">
        <v>8037</v>
      </c>
      <c r="I421" t="s">
        <v>8038</v>
      </c>
      <c r="J421" t="s">
        <v>8039</v>
      </c>
      <c r="K421" t="s">
        <v>8040</v>
      </c>
    </row>
    <row r="422" spans="1:11">
      <c r="A422" t="s">
        <v>8207</v>
      </c>
      <c r="B422" t="s">
        <v>10232</v>
      </c>
      <c r="C422" s="1" t="str">
        <f>HYPERLINK(B422&amp;A422)</f>
        <v>https://t.bilibili.com/377586513619309733</v>
      </c>
      <c r="D422" t="s">
        <v>8208</v>
      </c>
      <c r="E422" t="s">
        <v>684</v>
      </c>
      <c r="F422">
        <v>256</v>
      </c>
      <c r="G422" t="s">
        <v>20</v>
      </c>
      <c r="H422" t="s">
        <v>8209</v>
      </c>
      <c r="I422" t="s">
        <v>8210</v>
      </c>
      <c r="J422" t="s">
        <v>7</v>
      </c>
      <c r="K422" t="s">
        <v>8211</v>
      </c>
    </row>
    <row r="423" spans="1:11">
      <c r="A423" t="s">
        <v>7551</v>
      </c>
      <c r="B423" t="s">
        <v>10232</v>
      </c>
      <c r="C423" s="1" t="str">
        <f>HYPERLINK(B423&amp;A423)</f>
        <v>https://t.bilibili.com/407724565425326935</v>
      </c>
      <c r="D423" t="s">
        <v>7552</v>
      </c>
      <c r="E423" t="s">
        <v>7547</v>
      </c>
      <c r="F423">
        <v>255</v>
      </c>
      <c r="G423" t="s">
        <v>20</v>
      </c>
      <c r="H423" t="s">
        <v>7553</v>
      </c>
      <c r="I423" t="s">
        <v>7554</v>
      </c>
      <c r="J423" t="s">
        <v>7555</v>
      </c>
      <c r="K423" t="s">
        <v>1782</v>
      </c>
    </row>
    <row r="424" spans="1:11">
      <c r="A424" t="s">
        <v>7954</v>
      </c>
      <c r="B424" t="s">
        <v>10232</v>
      </c>
      <c r="C424" s="1" t="str">
        <f>HYPERLINK(B424&amp;A424)</f>
        <v>https://t.bilibili.com/496402059397173013</v>
      </c>
      <c r="D424" t="s">
        <v>7955</v>
      </c>
      <c r="E424" t="s">
        <v>223</v>
      </c>
      <c r="F424">
        <v>253</v>
      </c>
      <c r="G424" t="s">
        <v>133</v>
      </c>
      <c r="H424" t="s">
        <v>7956</v>
      </c>
      <c r="I424" t="s">
        <v>7957</v>
      </c>
      <c r="J424" t="s">
        <v>144</v>
      </c>
      <c r="K424" t="s">
        <v>7958</v>
      </c>
    </row>
    <row r="425" spans="1:11">
      <c r="A425" t="s">
        <v>1927</v>
      </c>
      <c r="B425" t="s">
        <v>10232</v>
      </c>
      <c r="C425" s="1" t="str">
        <f>HYPERLINK(B425&amp;A425)</f>
        <v>https://t.bilibili.com/499651786273608583</v>
      </c>
      <c r="D425" t="s">
        <v>1928</v>
      </c>
      <c r="E425" t="s">
        <v>1929</v>
      </c>
      <c r="F425">
        <v>253</v>
      </c>
      <c r="G425" t="s">
        <v>133</v>
      </c>
      <c r="H425" t="s">
        <v>1930</v>
      </c>
      <c r="I425" t="s">
        <v>1931</v>
      </c>
      <c r="J425" t="s">
        <v>1932</v>
      </c>
      <c r="K425" t="s">
        <v>1933</v>
      </c>
    </row>
    <row r="426" spans="1:11">
      <c r="A426" t="s">
        <v>6737</v>
      </c>
      <c r="B426" t="s">
        <v>10232</v>
      </c>
      <c r="C426" s="1" t="str">
        <f>HYPERLINK(B426&amp;A426)</f>
        <v>https://t.bilibili.com/350452619643264817</v>
      </c>
      <c r="D426" t="s">
        <v>6738</v>
      </c>
      <c r="E426" t="s">
        <v>6739</v>
      </c>
      <c r="F426">
        <v>253</v>
      </c>
      <c r="G426" t="s">
        <v>3341</v>
      </c>
      <c r="H426" t="s">
        <v>6740</v>
      </c>
      <c r="I426" t="s">
        <v>6741</v>
      </c>
      <c r="J426" t="s">
        <v>7</v>
      </c>
      <c r="K426" t="s">
        <v>6742</v>
      </c>
    </row>
    <row r="427" spans="1:11">
      <c r="A427" t="s">
        <v>5448</v>
      </c>
      <c r="B427" t="s">
        <v>10232</v>
      </c>
      <c r="C427" s="1" t="str">
        <f>HYPERLINK(B427&amp;A427)</f>
        <v>https://t.bilibili.com/414648881635517053</v>
      </c>
      <c r="D427" t="s">
        <v>5449</v>
      </c>
      <c r="E427" t="s">
        <v>223</v>
      </c>
      <c r="F427">
        <v>252</v>
      </c>
      <c r="G427" t="s">
        <v>133</v>
      </c>
      <c r="H427" t="s">
        <v>5451</v>
      </c>
      <c r="I427" t="s">
        <v>5452</v>
      </c>
      <c r="J427" t="s">
        <v>5452</v>
      </c>
      <c r="K427" t="s">
        <v>5453</v>
      </c>
    </row>
    <row r="428" spans="1:11">
      <c r="A428" t="s">
        <v>8005</v>
      </c>
      <c r="B428" t="s">
        <v>10232</v>
      </c>
      <c r="C428" s="1" t="str">
        <f>HYPERLINK(B428&amp;A428)</f>
        <v>https://t.bilibili.com/490012221801302641</v>
      </c>
      <c r="D428" t="s">
        <v>8006</v>
      </c>
      <c r="E428" t="s">
        <v>239</v>
      </c>
      <c r="F428">
        <v>251</v>
      </c>
      <c r="G428" t="s">
        <v>133</v>
      </c>
      <c r="H428" t="s">
        <v>8007</v>
      </c>
      <c r="I428" t="s">
        <v>8008</v>
      </c>
      <c r="J428" t="s">
        <v>1297</v>
      </c>
      <c r="K428" t="s">
        <v>8009</v>
      </c>
    </row>
    <row r="429" spans="1:11">
      <c r="A429" t="s">
        <v>6514</v>
      </c>
      <c r="B429" t="s">
        <v>10232</v>
      </c>
      <c r="C429" s="1" t="str">
        <f>HYPERLINK(B429&amp;A429)</f>
        <v>https://t.bilibili.com/311893206413451015</v>
      </c>
      <c r="D429" t="s">
        <v>6515</v>
      </c>
      <c r="E429" t="s">
        <v>3321</v>
      </c>
      <c r="F429">
        <v>251</v>
      </c>
      <c r="G429" t="s">
        <v>177</v>
      </c>
      <c r="H429" t="s">
        <v>6517</v>
      </c>
      <c r="I429" t="s">
        <v>6518</v>
      </c>
      <c r="J429" t="s">
        <v>7</v>
      </c>
      <c r="K429" t="s">
        <v>6519</v>
      </c>
    </row>
    <row r="430" spans="1:11">
      <c r="A430" t="s">
        <v>3917</v>
      </c>
      <c r="B430" t="s">
        <v>10232</v>
      </c>
      <c r="C430" s="1" t="str">
        <f>HYPERLINK(B430&amp;A430)</f>
        <v>https://t.bilibili.com/516157684897675225</v>
      </c>
      <c r="D430" t="s">
        <v>3918</v>
      </c>
      <c r="E430" t="s">
        <v>1710</v>
      </c>
      <c r="F430">
        <v>250</v>
      </c>
      <c r="G430" t="s">
        <v>202</v>
      </c>
      <c r="H430" t="s">
        <v>3919</v>
      </c>
      <c r="I430" t="s">
        <v>3920</v>
      </c>
      <c r="J430" t="s">
        <v>7</v>
      </c>
      <c r="K430" t="s">
        <v>3921</v>
      </c>
    </row>
    <row r="431" spans="1:11">
      <c r="A431" t="s">
        <v>9016</v>
      </c>
      <c r="B431" t="s">
        <v>10232</v>
      </c>
      <c r="C431" s="1" t="str">
        <f>HYPERLINK(B431&amp;A431)</f>
        <v>https://t.bilibili.com/412876657869432269</v>
      </c>
      <c r="D431" t="s">
        <v>9017</v>
      </c>
      <c r="E431" t="s">
        <v>684</v>
      </c>
      <c r="F431">
        <v>249</v>
      </c>
      <c r="G431" t="s">
        <v>133</v>
      </c>
      <c r="H431" t="s">
        <v>9018</v>
      </c>
      <c r="I431" t="s">
        <v>9019</v>
      </c>
      <c r="J431" t="s">
        <v>9020</v>
      </c>
      <c r="K431" t="s">
        <v>9021</v>
      </c>
    </row>
    <row r="432" spans="1:11">
      <c r="A432" t="s">
        <v>59</v>
      </c>
      <c r="B432" t="s">
        <v>10232</v>
      </c>
      <c r="C432" s="1" t="str">
        <f>HYPERLINK(B432&amp;A432)</f>
        <v>https://t.bilibili.com/296086107560613729</v>
      </c>
      <c r="D432" t="s">
        <v>60</v>
      </c>
      <c r="E432" t="s">
        <v>27</v>
      </c>
      <c r="F432">
        <v>249</v>
      </c>
      <c r="G432" t="s">
        <v>20</v>
      </c>
      <c r="H432" t="s">
        <v>62</v>
      </c>
      <c r="I432" t="s">
        <v>63</v>
      </c>
      <c r="J432" t="s">
        <v>7</v>
      </c>
      <c r="K432" t="s">
        <v>64</v>
      </c>
    </row>
    <row r="433" spans="1:12">
      <c r="A433" t="s">
        <v>4446</v>
      </c>
      <c r="B433" t="s">
        <v>10232</v>
      </c>
      <c r="C433" s="1" t="str">
        <f>HYPERLINK(B433&amp;A433)</f>
        <v>https://t.bilibili.com/318713253705712136</v>
      </c>
      <c r="D433" t="s">
        <v>4447</v>
      </c>
      <c r="E433" t="s">
        <v>2962</v>
      </c>
      <c r="F433">
        <v>247</v>
      </c>
      <c r="G433" t="s">
        <v>1103</v>
      </c>
      <c r="H433" t="s">
        <v>4449</v>
      </c>
      <c r="I433" t="s">
        <v>4450</v>
      </c>
      <c r="J433" t="s">
        <v>4451</v>
      </c>
      <c r="K433" t="s">
        <v>4452</v>
      </c>
    </row>
    <row r="434" spans="1:12">
      <c r="A434" t="s">
        <v>8840</v>
      </c>
      <c r="B434" t="s">
        <v>10232</v>
      </c>
      <c r="C434" s="1" t="str">
        <f>HYPERLINK(B434&amp;A434)</f>
        <v>https://t.bilibili.com/332862860250740446</v>
      </c>
      <c r="D434" t="s">
        <v>8841</v>
      </c>
      <c r="E434" t="s">
        <v>8483</v>
      </c>
      <c r="F434">
        <v>246</v>
      </c>
      <c r="G434" t="s">
        <v>1141</v>
      </c>
      <c r="H434" t="s">
        <v>8843</v>
      </c>
      <c r="I434" t="s">
        <v>8844</v>
      </c>
      <c r="J434" t="s">
        <v>8845</v>
      </c>
      <c r="K434" t="s">
        <v>8846</v>
      </c>
    </row>
    <row r="435" spans="1:12">
      <c r="A435" t="s">
        <v>2347</v>
      </c>
      <c r="B435" t="s">
        <v>10232</v>
      </c>
      <c r="C435" s="1" t="str">
        <f>HYPERLINK(B435&amp;A435)</f>
        <v>https://t.bilibili.com/511686250278697790</v>
      </c>
      <c r="D435" t="s">
        <v>2348</v>
      </c>
      <c r="E435" t="s">
        <v>2349</v>
      </c>
      <c r="F435">
        <v>243</v>
      </c>
      <c r="G435" t="s">
        <v>20</v>
      </c>
      <c r="H435" t="s">
        <v>2351</v>
      </c>
      <c r="I435" t="s">
        <v>2352</v>
      </c>
      <c r="J435" t="s">
        <v>7</v>
      </c>
      <c r="K435" t="s">
        <v>2353</v>
      </c>
    </row>
    <row r="436" spans="1:12">
      <c r="A436" t="s">
        <v>9567</v>
      </c>
      <c r="B436" t="s">
        <v>10232</v>
      </c>
      <c r="C436" s="1" t="str">
        <f>HYPERLINK(B436&amp;A436)</f>
        <v>https://t.bilibili.com/408434218576389430</v>
      </c>
      <c r="D436" t="s">
        <v>9568</v>
      </c>
      <c r="E436" t="s">
        <v>7547</v>
      </c>
      <c r="F436">
        <v>242</v>
      </c>
      <c r="G436" t="s">
        <v>20</v>
      </c>
      <c r="H436" t="s">
        <v>9569</v>
      </c>
      <c r="I436" t="s">
        <v>9544</v>
      </c>
      <c r="J436" t="s">
        <v>9570</v>
      </c>
      <c r="K436" t="s">
        <v>1782</v>
      </c>
    </row>
    <row r="437" spans="1:12">
      <c r="A437" t="s">
        <v>1377</v>
      </c>
      <c r="B437" t="s">
        <v>10232</v>
      </c>
      <c r="C437" s="1" t="str">
        <f>HYPERLINK(B437&amp;A437)</f>
        <v>https://t.bilibili.com/282537774962196329</v>
      </c>
      <c r="D437" t="s">
        <v>1378</v>
      </c>
      <c r="E437" t="s">
        <v>318</v>
      </c>
      <c r="F437">
        <v>242</v>
      </c>
      <c r="G437" t="s">
        <v>29</v>
      </c>
      <c r="H437" t="s">
        <v>1380</v>
      </c>
      <c r="I437" t="s">
        <v>1381</v>
      </c>
      <c r="J437" t="s">
        <v>1382</v>
      </c>
      <c r="K437" t="s">
        <v>1383</v>
      </c>
      <c r="L437" t="s">
        <v>24</v>
      </c>
    </row>
    <row r="438" spans="1:12">
      <c r="A438" t="s">
        <v>9646</v>
      </c>
      <c r="B438" t="s">
        <v>10232</v>
      </c>
      <c r="C438" s="1" t="str">
        <f>HYPERLINK(B438&amp;A438)</f>
        <v>https://t.bilibili.com/483108431246357010</v>
      </c>
      <c r="D438" t="s">
        <v>9647</v>
      </c>
      <c r="E438" t="s">
        <v>9648</v>
      </c>
      <c r="F438">
        <v>241</v>
      </c>
      <c r="G438" t="s">
        <v>133</v>
      </c>
      <c r="H438" t="s">
        <v>9650</v>
      </c>
      <c r="I438" t="s">
        <v>9651</v>
      </c>
      <c r="J438" t="s">
        <v>9652</v>
      </c>
      <c r="K438" t="s">
        <v>9653</v>
      </c>
    </row>
    <row r="439" spans="1:12">
      <c r="A439" t="s">
        <v>3225</v>
      </c>
      <c r="B439" t="s">
        <v>10232</v>
      </c>
      <c r="C439" s="1" t="str">
        <f>HYPERLINK(B439&amp;A439)</f>
        <v>https://t.bilibili.com/458843523875248485</v>
      </c>
      <c r="D439" t="s">
        <v>3226</v>
      </c>
      <c r="E439" t="s">
        <v>2948</v>
      </c>
      <c r="F439">
        <v>239</v>
      </c>
      <c r="G439" t="s">
        <v>20</v>
      </c>
      <c r="H439" t="s">
        <v>3228</v>
      </c>
      <c r="I439" t="s">
        <v>3229</v>
      </c>
      <c r="J439" t="s">
        <v>3230</v>
      </c>
      <c r="K439" t="s">
        <v>3231</v>
      </c>
    </row>
    <row r="440" spans="1:12">
      <c r="A440" t="s">
        <v>682</v>
      </c>
      <c r="B440" t="s">
        <v>10232</v>
      </c>
      <c r="C440" s="1" t="str">
        <f>HYPERLINK(B440&amp;A440)</f>
        <v>https://t.bilibili.com/413250693686868896</v>
      </c>
      <c r="D440" t="s">
        <v>683</v>
      </c>
      <c r="E440" t="s">
        <v>684</v>
      </c>
      <c r="F440">
        <v>237</v>
      </c>
      <c r="G440" t="s">
        <v>133</v>
      </c>
      <c r="H440" t="s">
        <v>686</v>
      </c>
      <c r="I440" t="s">
        <v>687</v>
      </c>
      <c r="J440" t="s">
        <v>144</v>
      </c>
      <c r="K440" t="s">
        <v>688</v>
      </c>
    </row>
    <row r="441" spans="1:12">
      <c r="A441" t="s">
        <v>3497</v>
      </c>
      <c r="B441" t="s">
        <v>10232</v>
      </c>
      <c r="C441" s="1" t="str">
        <f>HYPERLINK(B441&amp;A441)</f>
        <v>https://t.bilibili.com/444754270209172355</v>
      </c>
      <c r="D441" t="s">
        <v>3498</v>
      </c>
      <c r="E441" t="s">
        <v>728</v>
      </c>
      <c r="F441">
        <v>237</v>
      </c>
      <c r="G441" t="s">
        <v>1009</v>
      </c>
      <c r="H441" t="s">
        <v>3499</v>
      </c>
      <c r="I441" t="s">
        <v>3500</v>
      </c>
      <c r="J441" t="s">
        <v>3501</v>
      </c>
      <c r="K441" t="s">
        <v>3502</v>
      </c>
      <c r="L441" t="s">
        <v>24</v>
      </c>
    </row>
    <row r="442" spans="1:12">
      <c r="A442" t="s">
        <v>8066</v>
      </c>
      <c r="B442" t="s">
        <v>10232</v>
      </c>
      <c r="C442" s="1" t="str">
        <f>HYPERLINK(B442&amp;A442)</f>
        <v>https://t.bilibili.com/503047804031434212</v>
      </c>
      <c r="D442" t="s">
        <v>8067</v>
      </c>
      <c r="E442" t="s">
        <v>223</v>
      </c>
      <c r="F442">
        <v>235</v>
      </c>
      <c r="G442" t="s">
        <v>133</v>
      </c>
      <c r="H442" t="s">
        <v>8069</v>
      </c>
      <c r="I442" t="s">
        <v>8070</v>
      </c>
      <c r="J442" t="s">
        <v>8071</v>
      </c>
      <c r="K442" t="s">
        <v>8072</v>
      </c>
    </row>
    <row r="443" spans="1:12">
      <c r="A443" t="s">
        <v>7098</v>
      </c>
      <c r="B443" t="s">
        <v>10232</v>
      </c>
      <c r="C443" s="1" t="str">
        <f>HYPERLINK(B443&amp;A443)</f>
        <v>https://t.bilibili.com/336903251950790510</v>
      </c>
      <c r="D443" t="s">
        <v>7099</v>
      </c>
      <c r="E443" t="s">
        <v>175</v>
      </c>
      <c r="F443">
        <v>234</v>
      </c>
      <c r="G443" t="s">
        <v>1141</v>
      </c>
      <c r="H443" t="s">
        <v>7101</v>
      </c>
      <c r="I443" t="s">
        <v>7102</v>
      </c>
      <c r="J443" t="s">
        <v>7103</v>
      </c>
      <c r="K443" t="s">
        <v>7104</v>
      </c>
    </row>
    <row r="444" spans="1:12">
      <c r="A444" t="s">
        <v>3385</v>
      </c>
      <c r="B444" t="s">
        <v>10232</v>
      </c>
      <c r="C444" s="1" t="str">
        <f>HYPERLINK(B444&amp;A444)</f>
        <v>https://t.bilibili.com/441741634116437055</v>
      </c>
      <c r="D444" t="s">
        <v>3386</v>
      </c>
      <c r="E444" t="s">
        <v>1943</v>
      </c>
      <c r="F444">
        <v>233</v>
      </c>
      <c r="G444" t="s">
        <v>20</v>
      </c>
      <c r="H444" t="s">
        <v>3388</v>
      </c>
      <c r="I444" t="s">
        <v>3389</v>
      </c>
      <c r="J444" t="s">
        <v>144</v>
      </c>
      <c r="K444" t="s">
        <v>24</v>
      </c>
    </row>
    <row r="445" spans="1:12">
      <c r="A445" t="s">
        <v>7273</v>
      </c>
      <c r="B445" t="s">
        <v>10232</v>
      </c>
      <c r="C445" s="1" t="str">
        <f>HYPERLINK(B445&amp;A445)</f>
        <v>https://t.bilibili.com/433218589351112478</v>
      </c>
      <c r="D445" t="s">
        <v>7274</v>
      </c>
      <c r="E445" t="s">
        <v>891</v>
      </c>
      <c r="F445">
        <v>232</v>
      </c>
      <c r="G445" t="s">
        <v>133</v>
      </c>
      <c r="H445" t="s">
        <v>7276</v>
      </c>
      <c r="I445" t="s">
        <v>7277</v>
      </c>
      <c r="J445" t="s">
        <v>7278</v>
      </c>
      <c r="K445" t="s">
        <v>7279</v>
      </c>
    </row>
    <row r="446" spans="1:12">
      <c r="A446" t="s">
        <v>9262</v>
      </c>
      <c r="B446" t="s">
        <v>10232</v>
      </c>
      <c r="C446" s="1" t="str">
        <f>HYPERLINK(B446&amp;A446)</f>
        <v>https://t.bilibili.com/493812619324862817</v>
      </c>
      <c r="D446" t="s">
        <v>9263</v>
      </c>
      <c r="E446" t="s">
        <v>1092</v>
      </c>
      <c r="F446">
        <v>232</v>
      </c>
      <c r="G446" t="s">
        <v>1094</v>
      </c>
      <c r="H446" t="s">
        <v>9264</v>
      </c>
      <c r="I446" t="s">
        <v>9265</v>
      </c>
      <c r="J446" t="s">
        <v>9266</v>
      </c>
      <c r="K446" t="s">
        <v>9267</v>
      </c>
    </row>
    <row r="447" spans="1:12">
      <c r="A447" t="s">
        <v>8369</v>
      </c>
      <c r="B447" t="s">
        <v>10232</v>
      </c>
      <c r="C447" s="1" t="str">
        <f>HYPERLINK(B447&amp;A447)</f>
        <v>https://t.bilibili.com/388278864766401325</v>
      </c>
      <c r="D447" t="s">
        <v>8370</v>
      </c>
      <c r="E447" t="s">
        <v>432</v>
      </c>
      <c r="F447">
        <v>231</v>
      </c>
      <c r="G447" t="s">
        <v>194</v>
      </c>
      <c r="H447" t="s">
        <v>8372</v>
      </c>
      <c r="I447" t="s">
        <v>8373</v>
      </c>
      <c r="J447" t="s">
        <v>144</v>
      </c>
      <c r="K447" t="s">
        <v>8374</v>
      </c>
      <c r="L447" t="s">
        <v>24</v>
      </c>
    </row>
    <row r="448" spans="1:12">
      <c r="A448" t="s">
        <v>2243</v>
      </c>
      <c r="B448" t="s">
        <v>10232</v>
      </c>
      <c r="C448" s="1" t="str">
        <f>HYPERLINK(B448&amp;A448)</f>
        <v>https://t.bilibili.com/450263609444530272</v>
      </c>
      <c r="D448" t="s">
        <v>2244</v>
      </c>
      <c r="E448" t="s">
        <v>262</v>
      </c>
      <c r="F448">
        <v>230</v>
      </c>
      <c r="G448" t="s">
        <v>133</v>
      </c>
      <c r="H448" t="s">
        <v>2246</v>
      </c>
      <c r="I448" t="s">
        <v>2247</v>
      </c>
      <c r="J448" t="s">
        <v>144</v>
      </c>
      <c r="K448" t="s">
        <v>1899</v>
      </c>
    </row>
    <row r="449" spans="1:11">
      <c r="A449" t="s">
        <v>9</v>
      </c>
      <c r="B449" t="s">
        <v>10232</v>
      </c>
      <c r="C449" s="1" t="str">
        <f>HYPERLINK(B449&amp;A449)</f>
        <v>https://t.bilibili.com/373444356968107988</v>
      </c>
      <c r="D449" t="s">
        <v>10</v>
      </c>
      <c r="E449" t="s">
        <v>2</v>
      </c>
      <c r="F449">
        <v>229</v>
      </c>
      <c r="G449" t="s">
        <v>12</v>
      </c>
      <c r="H449" t="s">
        <v>13</v>
      </c>
      <c r="I449" t="s">
        <v>14</v>
      </c>
      <c r="J449" t="s">
        <v>7</v>
      </c>
      <c r="K449" t="s">
        <v>15</v>
      </c>
    </row>
    <row r="450" spans="1:11">
      <c r="A450" t="s">
        <v>3679</v>
      </c>
      <c r="B450" t="s">
        <v>10232</v>
      </c>
      <c r="C450" s="1" t="str">
        <f>HYPERLINK(B450&amp;A450)</f>
        <v>https://t.bilibili.com/485982597587909016</v>
      </c>
      <c r="D450" t="s">
        <v>3680</v>
      </c>
      <c r="E450" t="s">
        <v>3681</v>
      </c>
      <c r="F450">
        <v>229</v>
      </c>
      <c r="G450" t="s">
        <v>781</v>
      </c>
      <c r="H450" t="s">
        <v>3682</v>
      </c>
      <c r="I450" t="s">
        <v>3683</v>
      </c>
      <c r="J450" t="s">
        <v>3684</v>
      </c>
      <c r="K450" t="s">
        <v>3685</v>
      </c>
    </row>
    <row r="451" spans="1:11">
      <c r="A451" t="s">
        <v>7545</v>
      </c>
      <c r="B451" t="s">
        <v>10232</v>
      </c>
      <c r="C451" s="1" t="str">
        <f>HYPERLINK(B451&amp;A451)</f>
        <v>https://t.bilibili.com/407689277973829881</v>
      </c>
      <c r="D451" t="s">
        <v>7546</v>
      </c>
      <c r="E451" t="s">
        <v>7547</v>
      </c>
      <c r="F451">
        <v>227</v>
      </c>
      <c r="G451" t="s">
        <v>20</v>
      </c>
      <c r="H451" t="s">
        <v>7548</v>
      </c>
      <c r="I451" t="s">
        <v>7549</v>
      </c>
      <c r="J451" t="s">
        <v>7550</v>
      </c>
      <c r="K451" t="s">
        <v>1782</v>
      </c>
    </row>
    <row r="452" spans="1:11">
      <c r="A452" t="s">
        <v>5740</v>
      </c>
      <c r="B452" t="s">
        <v>10232</v>
      </c>
      <c r="C452" s="1" t="str">
        <f>HYPERLINK(B452&amp;A452)</f>
        <v>https://t.bilibili.com/373920308056770812</v>
      </c>
      <c r="D452" t="s">
        <v>5741</v>
      </c>
      <c r="E452" t="s">
        <v>192</v>
      </c>
      <c r="F452">
        <v>226</v>
      </c>
      <c r="G452" t="s">
        <v>133</v>
      </c>
      <c r="H452" t="s">
        <v>5742</v>
      </c>
      <c r="I452" t="s">
        <v>5743</v>
      </c>
      <c r="J452" t="s">
        <v>5744</v>
      </c>
      <c r="K452" t="s">
        <v>5745</v>
      </c>
    </row>
    <row r="453" spans="1:11">
      <c r="A453" t="s">
        <v>1049</v>
      </c>
      <c r="B453" t="s">
        <v>10232</v>
      </c>
      <c r="C453" s="1" t="str">
        <f>HYPERLINK(B453&amp;A453)</f>
        <v>https://t.bilibili.com/480448682550641552</v>
      </c>
      <c r="D453" t="s">
        <v>1050</v>
      </c>
      <c r="E453" t="s">
        <v>239</v>
      </c>
      <c r="F453">
        <v>226</v>
      </c>
      <c r="G453" t="s">
        <v>133</v>
      </c>
      <c r="H453" t="s">
        <v>1051</v>
      </c>
      <c r="I453" t="s">
        <v>1052</v>
      </c>
      <c r="J453" t="s">
        <v>1053</v>
      </c>
      <c r="K453" t="s">
        <v>1054</v>
      </c>
    </row>
    <row r="454" spans="1:11">
      <c r="A454" t="s">
        <v>33</v>
      </c>
      <c r="B454" t="s">
        <v>10232</v>
      </c>
      <c r="C454" s="1" t="str">
        <f>HYPERLINK(B454&amp;A454)</f>
        <v>https://t.bilibili.com/296042732687860657</v>
      </c>
      <c r="D454" t="s">
        <v>34</v>
      </c>
      <c r="E454" t="s">
        <v>35</v>
      </c>
      <c r="F454">
        <v>226</v>
      </c>
      <c r="G454" t="s">
        <v>20</v>
      </c>
      <c r="H454" t="s">
        <v>37</v>
      </c>
      <c r="I454" t="s">
        <v>38</v>
      </c>
      <c r="J454" t="s">
        <v>7</v>
      </c>
      <c r="K454" t="s">
        <v>39</v>
      </c>
    </row>
    <row r="455" spans="1:11">
      <c r="A455" t="s">
        <v>5120</v>
      </c>
      <c r="B455" t="s">
        <v>10232</v>
      </c>
      <c r="C455" s="1" t="str">
        <f>HYPERLINK(B455&amp;A455)</f>
        <v>https://t.bilibili.com/414887067632167619</v>
      </c>
      <c r="D455" t="s">
        <v>5121</v>
      </c>
      <c r="E455" t="s">
        <v>223</v>
      </c>
      <c r="F455">
        <v>225</v>
      </c>
      <c r="G455" t="s">
        <v>133</v>
      </c>
      <c r="H455" t="s">
        <v>5123</v>
      </c>
      <c r="I455" t="s">
        <v>5124</v>
      </c>
      <c r="J455" t="s">
        <v>5124</v>
      </c>
      <c r="K455" t="s">
        <v>5125</v>
      </c>
    </row>
    <row r="456" spans="1:11">
      <c r="A456" t="s">
        <v>6288</v>
      </c>
      <c r="B456" t="s">
        <v>10232</v>
      </c>
      <c r="C456" s="1" t="str">
        <f>HYPERLINK(B456&amp;A456)</f>
        <v>https://t.bilibili.com/446941301917896053</v>
      </c>
      <c r="D456" t="s">
        <v>6289</v>
      </c>
      <c r="E456" t="s">
        <v>1260</v>
      </c>
      <c r="F456">
        <v>224</v>
      </c>
      <c r="G456" t="s">
        <v>133</v>
      </c>
      <c r="H456" t="s">
        <v>6291</v>
      </c>
      <c r="I456" t="s">
        <v>6292</v>
      </c>
      <c r="J456" t="s">
        <v>6293</v>
      </c>
      <c r="K456" t="s">
        <v>6294</v>
      </c>
    </row>
    <row r="457" spans="1:11">
      <c r="A457" t="s">
        <v>2677</v>
      </c>
      <c r="B457" t="s">
        <v>10232</v>
      </c>
      <c r="C457" s="1" t="str">
        <f>HYPERLINK(B457&amp;A457)</f>
        <v>https://t.bilibili.com/392407277527679572</v>
      </c>
      <c r="D457" t="s">
        <v>2678</v>
      </c>
      <c r="E457" t="s">
        <v>192</v>
      </c>
      <c r="F457">
        <v>223</v>
      </c>
      <c r="G457" t="s">
        <v>133</v>
      </c>
      <c r="H457" t="s">
        <v>2679</v>
      </c>
      <c r="I457" t="s">
        <v>2680</v>
      </c>
      <c r="J457" t="s">
        <v>2681</v>
      </c>
      <c r="K457" t="s">
        <v>2682</v>
      </c>
    </row>
    <row r="458" spans="1:11">
      <c r="A458" t="s">
        <v>1299</v>
      </c>
      <c r="B458" t="s">
        <v>10232</v>
      </c>
      <c r="C458" s="1" t="str">
        <f>HYPERLINK(B458&amp;A458)</f>
        <v>https://t.bilibili.com/491854818606421541</v>
      </c>
      <c r="D458" t="s">
        <v>1300</v>
      </c>
      <c r="E458" t="s">
        <v>239</v>
      </c>
      <c r="F458">
        <v>223</v>
      </c>
      <c r="G458" t="s">
        <v>133</v>
      </c>
      <c r="H458" t="s">
        <v>1302</v>
      </c>
      <c r="I458" t="s">
        <v>1303</v>
      </c>
      <c r="J458" t="s">
        <v>1297</v>
      </c>
      <c r="K458" t="s">
        <v>1304</v>
      </c>
    </row>
    <row r="459" spans="1:11">
      <c r="A459" t="s">
        <v>7569</v>
      </c>
      <c r="B459" t="s">
        <v>10232</v>
      </c>
      <c r="C459" s="1" t="str">
        <f>HYPERLINK(B459&amp;A459)</f>
        <v>https://t.bilibili.com/407700466362633130</v>
      </c>
      <c r="D459" t="s">
        <v>7570</v>
      </c>
      <c r="E459" t="s">
        <v>7547</v>
      </c>
      <c r="F459">
        <v>222</v>
      </c>
      <c r="G459" t="s">
        <v>20</v>
      </c>
      <c r="H459" t="s">
        <v>7572</v>
      </c>
      <c r="I459" t="s">
        <v>7573</v>
      </c>
      <c r="J459" t="s">
        <v>7574</v>
      </c>
      <c r="K459" t="s">
        <v>1782</v>
      </c>
    </row>
    <row r="460" spans="1:11">
      <c r="A460" t="s">
        <v>9071</v>
      </c>
      <c r="B460" t="s">
        <v>10232</v>
      </c>
      <c r="C460" s="1" t="str">
        <f>HYPERLINK(B460&amp;A460)</f>
        <v>https://t.bilibili.com/398558851813703609</v>
      </c>
      <c r="D460" t="s">
        <v>9072</v>
      </c>
      <c r="E460" t="s">
        <v>223</v>
      </c>
      <c r="F460">
        <v>221</v>
      </c>
      <c r="G460" t="s">
        <v>29</v>
      </c>
      <c r="H460" t="s">
        <v>9073</v>
      </c>
      <c r="I460" t="s">
        <v>9074</v>
      </c>
      <c r="J460" t="s">
        <v>7</v>
      </c>
      <c r="K460" t="s">
        <v>9075</v>
      </c>
    </row>
    <row r="461" spans="1:11">
      <c r="A461" t="s">
        <v>4004</v>
      </c>
      <c r="B461" t="s">
        <v>10232</v>
      </c>
      <c r="C461" s="1" t="str">
        <f>HYPERLINK(B461&amp;A461)</f>
        <v>https://t.bilibili.com/432253733533113243</v>
      </c>
      <c r="D461" t="s">
        <v>4005</v>
      </c>
      <c r="E461" t="s">
        <v>4000</v>
      </c>
      <c r="F461">
        <v>221</v>
      </c>
      <c r="G461" t="s">
        <v>133</v>
      </c>
      <c r="H461" t="s">
        <v>4007</v>
      </c>
      <c r="I461" t="s">
        <v>4008</v>
      </c>
      <c r="J461" t="s">
        <v>4009</v>
      </c>
      <c r="K461" t="s">
        <v>1540</v>
      </c>
    </row>
    <row r="462" spans="1:11">
      <c r="A462" t="s">
        <v>7454</v>
      </c>
      <c r="B462" t="s">
        <v>10232</v>
      </c>
      <c r="C462" s="1" t="str">
        <f>HYPERLINK(B462&amp;A462)</f>
        <v>https://t.bilibili.com/470054707076901351</v>
      </c>
      <c r="D462" t="s">
        <v>7455</v>
      </c>
      <c r="E462" t="s">
        <v>3253</v>
      </c>
      <c r="F462">
        <v>220</v>
      </c>
      <c r="G462" t="s">
        <v>1103</v>
      </c>
      <c r="H462" t="s">
        <v>7457</v>
      </c>
      <c r="I462" t="s">
        <v>7458</v>
      </c>
      <c r="J462" t="s">
        <v>7459</v>
      </c>
      <c r="K462" t="s">
        <v>7460</v>
      </c>
    </row>
    <row r="463" spans="1:11">
      <c r="A463" t="s">
        <v>10195</v>
      </c>
      <c r="B463" t="s">
        <v>10232</v>
      </c>
      <c r="C463" s="1" t="str">
        <f>HYPERLINK(B463&amp;A463)</f>
        <v>https://t.bilibili.com/376466910137603408</v>
      </c>
      <c r="D463" t="s">
        <v>10196</v>
      </c>
      <c r="E463" t="s">
        <v>10197</v>
      </c>
      <c r="F463">
        <v>220</v>
      </c>
      <c r="G463" t="s">
        <v>133</v>
      </c>
      <c r="H463" t="s">
        <v>10198</v>
      </c>
      <c r="I463" t="s">
        <v>10199</v>
      </c>
      <c r="J463" t="s">
        <v>10200</v>
      </c>
      <c r="K463" t="s">
        <v>10201</v>
      </c>
    </row>
    <row r="464" spans="1:11">
      <c r="A464" t="s">
        <v>6641</v>
      </c>
      <c r="B464" t="s">
        <v>10232</v>
      </c>
      <c r="C464" s="1" t="str">
        <f>HYPERLINK(B464&amp;A464)</f>
        <v>https://t.bilibili.com/404384274864296431</v>
      </c>
      <c r="D464" t="s">
        <v>6642</v>
      </c>
      <c r="E464" t="s">
        <v>6643</v>
      </c>
      <c r="F464">
        <v>219</v>
      </c>
      <c r="G464" t="s">
        <v>1009</v>
      </c>
      <c r="H464" t="s">
        <v>6644</v>
      </c>
      <c r="I464" t="s">
        <v>6645</v>
      </c>
      <c r="J464" t="s">
        <v>6646</v>
      </c>
      <c r="K464" t="s">
        <v>6647</v>
      </c>
    </row>
    <row r="465" spans="1:12">
      <c r="A465" t="s">
        <v>5454</v>
      </c>
      <c r="B465" t="s">
        <v>10232</v>
      </c>
      <c r="C465" s="1" t="str">
        <f>HYPERLINK(B465&amp;A465)</f>
        <v>https://t.bilibili.com/414651011933011977</v>
      </c>
      <c r="D465" t="s">
        <v>5455</v>
      </c>
      <c r="E465" t="s">
        <v>223</v>
      </c>
      <c r="F465">
        <v>219</v>
      </c>
      <c r="G465" t="s">
        <v>133</v>
      </c>
      <c r="H465" t="s">
        <v>5456</v>
      </c>
      <c r="I465" t="s">
        <v>5457</v>
      </c>
      <c r="J465" t="s">
        <v>5457</v>
      </c>
      <c r="K465" t="s">
        <v>5458</v>
      </c>
    </row>
    <row r="466" spans="1:12">
      <c r="A466" t="s">
        <v>1874</v>
      </c>
      <c r="B466" t="s">
        <v>10232</v>
      </c>
      <c r="C466" s="1" t="str">
        <f>HYPERLINK(B466&amp;A466)</f>
        <v>https://t.bilibili.com/436625305869764223</v>
      </c>
      <c r="D466" t="s">
        <v>1875</v>
      </c>
      <c r="E466" t="s">
        <v>1876</v>
      </c>
      <c r="F466">
        <v>219</v>
      </c>
      <c r="G466" t="s">
        <v>133</v>
      </c>
      <c r="H466" t="s">
        <v>1878</v>
      </c>
      <c r="I466" t="s">
        <v>1879</v>
      </c>
      <c r="J466" t="s">
        <v>1880</v>
      </c>
      <c r="K466" t="s">
        <v>1881</v>
      </c>
    </row>
    <row r="467" spans="1:12">
      <c r="A467" t="s">
        <v>9212</v>
      </c>
      <c r="B467" t="s">
        <v>10232</v>
      </c>
      <c r="C467" s="1" t="str">
        <f>HYPERLINK(B467&amp;A467)</f>
        <v>https://t.bilibili.com/279672271565930248</v>
      </c>
      <c r="D467" t="s">
        <v>9213</v>
      </c>
      <c r="E467" t="s">
        <v>347</v>
      </c>
      <c r="F467">
        <v>216</v>
      </c>
      <c r="G467" t="s">
        <v>20</v>
      </c>
      <c r="H467" t="s">
        <v>9215</v>
      </c>
      <c r="I467" t="s">
        <v>9216</v>
      </c>
      <c r="J467" t="s">
        <v>9217</v>
      </c>
      <c r="K467" t="s">
        <v>9218</v>
      </c>
    </row>
    <row r="468" spans="1:12">
      <c r="A468" t="s">
        <v>1775</v>
      </c>
      <c r="B468" t="s">
        <v>10232</v>
      </c>
      <c r="C468" s="1" t="str">
        <f>HYPERLINK(B468&amp;A468)</f>
        <v>https://t.bilibili.com/408972524007649347</v>
      </c>
      <c r="D468" t="s">
        <v>1776</v>
      </c>
      <c r="E468" t="s">
        <v>1777</v>
      </c>
      <c r="F468">
        <v>214</v>
      </c>
      <c r="G468" t="s">
        <v>20</v>
      </c>
      <c r="H468" t="s">
        <v>1779</v>
      </c>
      <c r="I468" t="s">
        <v>1780</v>
      </c>
      <c r="J468" t="s">
        <v>1781</v>
      </c>
      <c r="K468" t="s">
        <v>1782</v>
      </c>
    </row>
    <row r="469" spans="1:12">
      <c r="A469" t="s">
        <v>9763</v>
      </c>
      <c r="B469" t="s">
        <v>10232</v>
      </c>
      <c r="C469" s="1" t="str">
        <f>HYPERLINK(B469&amp;A469)</f>
        <v>https://t.bilibili.com/415400556742944880</v>
      </c>
      <c r="D469" t="s">
        <v>9764</v>
      </c>
      <c r="E469" t="s">
        <v>684</v>
      </c>
      <c r="F469">
        <v>212</v>
      </c>
      <c r="G469" t="s">
        <v>133</v>
      </c>
      <c r="H469" t="s">
        <v>9765</v>
      </c>
      <c r="I469" t="s">
        <v>9766</v>
      </c>
      <c r="J469" t="s">
        <v>9767</v>
      </c>
      <c r="K469" t="s">
        <v>888</v>
      </c>
    </row>
    <row r="470" spans="1:12">
      <c r="A470" t="s">
        <v>6904</v>
      </c>
      <c r="B470" t="s">
        <v>10232</v>
      </c>
      <c r="C470" s="1" t="str">
        <f>HYPERLINK(B470&amp;A470)</f>
        <v>https://t.bilibili.com/495739835573149457</v>
      </c>
      <c r="D470" t="s">
        <v>6905</v>
      </c>
      <c r="E470" t="s">
        <v>1260</v>
      </c>
      <c r="F470">
        <v>212</v>
      </c>
      <c r="G470" t="s">
        <v>133</v>
      </c>
      <c r="H470" t="s">
        <v>6907</v>
      </c>
      <c r="I470" t="s">
        <v>6908</v>
      </c>
      <c r="J470" t="s">
        <v>6909</v>
      </c>
      <c r="K470" t="s">
        <v>6910</v>
      </c>
    </row>
    <row r="471" spans="1:12">
      <c r="A471" t="s">
        <v>4015</v>
      </c>
      <c r="B471" t="s">
        <v>10232</v>
      </c>
      <c r="C471" s="1" t="str">
        <f>HYPERLINK(B471&amp;A471)</f>
        <v>https://t.bilibili.com/432299771290953619</v>
      </c>
      <c r="D471" t="s">
        <v>4016</v>
      </c>
      <c r="E471" t="s">
        <v>4017</v>
      </c>
      <c r="F471">
        <v>210</v>
      </c>
      <c r="G471" t="s">
        <v>133</v>
      </c>
      <c r="H471" t="s">
        <v>4018</v>
      </c>
      <c r="I471" t="s">
        <v>4019</v>
      </c>
      <c r="J471" t="s">
        <v>4020</v>
      </c>
      <c r="K471" t="s">
        <v>4021</v>
      </c>
    </row>
    <row r="472" spans="1:12">
      <c r="A472" t="s">
        <v>478</v>
      </c>
      <c r="B472" t="s">
        <v>10232</v>
      </c>
      <c r="C472" s="1" t="str">
        <f>HYPERLINK(B472&amp;A472)</f>
        <v>https://t.bilibili.com/506830648013821486</v>
      </c>
      <c r="D472" t="s">
        <v>479</v>
      </c>
      <c r="E472" t="s">
        <v>464</v>
      </c>
      <c r="F472">
        <v>210</v>
      </c>
      <c r="G472" t="s">
        <v>20</v>
      </c>
      <c r="H472" t="s">
        <v>481</v>
      </c>
      <c r="I472" t="s">
        <v>482</v>
      </c>
      <c r="J472" t="s">
        <v>483</v>
      </c>
      <c r="K472" t="s">
        <v>484</v>
      </c>
    </row>
    <row r="473" spans="1:12">
      <c r="A473" t="s">
        <v>9576</v>
      </c>
      <c r="B473" t="s">
        <v>10232</v>
      </c>
      <c r="C473" s="1" t="str">
        <f>HYPERLINK(B473&amp;A473)</f>
        <v>https://t.bilibili.com/408409947713993842</v>
      </c>
      <c r="D473" t="s">
        <v>9577</v>
      </c>
      <c r="E473" t="s">
        <v>7547</v>
      </c>
      <c r="F473">
        <v>209</v>
      </c>
      <c r="G473" t="s">
        <v>20</v>
      </c>
      <c r="H473" t="s">
        <v>9578</v>
      </c>
      <c r="I473" t="s">
        <v>9544</v>
      </c>
      <c r="J473" t="s">
        <v>9579</v>
      </c>
      <c r="K473" t="s">
        <v>1782</v>
      </c>
    </row>
    <row r="474" spans="1:12">
      <c r="A474" t="s">
        <v>7688</v>
      </c>
      <c r="B474" t="s">
        <v>10232</v>
      </c>
      <c r="C474" s="1" t="str">
        <f>HYPERLINK(B474&amp;A474)</f>
        <v>https://t.bilibili.com/509001083973842104</v>
      </c>
      <c r="D474" t="s">
        <v>7689</v>
      </c>
      <c r="E474" t="s">
        <v>7690</v>
      </c>
      <c r="F474">
        <v>209</v>
      </c>
      <c r="G474" t="s">
        <v>781</v>
      </c>
      <c r="H474" t="s">
        <v>7691</v>
      </c>
      <c r="I474" t="s">
        <v>7692</v>
      </c>
      <c r="J474" t="s">
        <v>7693</v>
      </c>
      <c r="K474" t="s">
        <v>7694</v>
      </c>
    </row>
    <row r="475" spans="1:12">
      <c r="A475" t="s">
        <v>1153</v>
      </c>
      <c r="B475" t="s">
        <v>10232</v>
      </c>
      <c r="C475" s="1" t="str">
        <f>HYPERLINK(B475&amp;A475)</f>
        <v>https://t.bilibili.com/428482752252093844</v>
      </c>
      <c r="D475" t="s">
        <v>1154</v>
      </c>
      <c r="E475" t="s">
        <v>1155</v>
      </c>
      <c r="F475">
        <v>209</v>
      </c>
      <c r="G475" t="s">
        <v>133</v>
      </c>
      <c r="H475" t="s">
        <v>1157</v>
      </c>
      <c r="I475" t="s">
        <v>1158</v>
      </c>
      <c r="J475" t="s">
        <v>7</v>
      </c>
      <c r="K475" t="s">
        <v>1159</v>
      </c>
    </row>
    <row r="476" spans="1:12">
      <c r="A476" t="s">
        <v>7506</v>
      </c>
      <c r="B476" t="s">
        <v>10232</v>
      </c>
      <c r="C476" s="1" t="str">
        <f>HYPERLINK(B476&amp;A476)</f>
        <v>https://t.bilibili.com/293024276918366084</v>
      </c>
      <c r="D476" t="s">
        <v>7507</v>
      </c>
      <c r="E476" t="s">
        <v>7508</v>
      </c>
      <c r="F476">
        <v>208</v>
      </c>
      <c r="G476" t="s">
        <v>29</v>
      </c>
      <c r="H476" t="s">
        <v>7509</v>
      </c>
      <c r="I476" t="s">
        <v>7510</v>
      </c>
      <c r="J476" t="s">
        <v>7511</v>
      </c>
      <c r="K476" t="s">
        <v>7512</v>
      </c>
    </row>
    <row r="477" spans="1:12">
      <c r="A477" t="s">
        <v>808</v>
      </c>
      <c r="B477" t="s">
        <v>10232</v>
      </c>
      <c r="C477" s="1" t="str">
        <f>HYPERLINK(B477&amp;A477)</f>
        <v>https://t.bilibili.com/468620492938188039</v>
      </c>
      <c r="D477" t="s">
        <v>809</v>
      </c>
      <c r="E477" t="s">
        <v>231</v>
      </c>
      <c r="F477">
        <v>205</v>
      </c>
      <c r="G477" t="s">
        <v>20</v>
      </c>
      <c r="H477" t="s">
        <v>811</v>
      </c>
      <c r="I477" t="s">
        <v>812</v>
      </c>
      <c r="J477" t="s">
        <v>813</v>
      </c>
      <c r="K477" t="s">
        <v>814</v>
      </c>
      <c r="L477" t="s">
        <v>24</v>
      </c>
    </row>
    <row r="478" spans="1:12">
      <c r="A478" t="s">
        <v>8927</v>
      </c>
      <c r="B478" t="s">
        <v>10232</v>
      </c>
      <c r="C478" s="1" t="str">
        <f>HYPERLINK(B478&amp;A478)</f>
        <v>https://t.bilibili.com/340099983225207501</v>
      </c>
      <c r="D478" t="s">
        <v>8928</v>
      </c>
      <c r="E478" t="s">
        <v>35</v>
      </c>
      <c r="F478">
        <v>204</v>
      </c>
      <c r="G478" t="s">
        <v>20</v>
      </c>
      <c r="H478" t="s">
        <v>8930</v>
      </c>
      <c r="I478" t="s">
        <v>8931</v>
      </c>
      <c r="J478" t="s">
        <v>7</v>
      </c>
      <c r="K478" t="s">
        <v>8932</v>
      </c>
    </row>
    <row r="479" spans="1:12">
      <c r="A479" t="s">
        <v>4434</v>
      </c>
      <c r="B479" t="s">
        <v>10232</v>
      </c>
      <c r="C479" s="1" t="str">
        <f>HYPERLINK(B479&amp;A479)</f>
        <v>https://t.bilibili.com/318731601802934858</v>
      </c>
      <c r="D479" t="s">
        <v>4435</v>
      </c>
      <c r="E479" t="s">
        <v>2962</v>
      </c>
      <c r="F479">
        <v>203</v>
      </c>
      <c r="G479" t="s">
        <v>1103</v>
      </c>
      <c r="H479" t="s">
        <v>4436</v>
      </c>
      <c r="I479" t="s">
        <v>4437</v>
      </c>
      <c r="J479" t="s">
        <v>4438</v>
      </c>
      <c r="K479" t="s">
        <v>4439</v>
      </c>
    </row>
    <row r="480" spans="1:12">
      <c r="A480" t="s">
        <v>1021</v>
      </c>
      <c r="B480" t="s">
        <v>10232</v>
      </c>
      <c r="C480" s="1" t="str">
        <f>HYPERLINK(B480&amp;A480)</f>
        <v>https://t.bilibili.com/478541768613224026</v>
      </c>
      <c r="D480" t="s">
        <v>1022</v>
      </c>
      <c r="E480" t="s">
        <v>1023</v>
      </c>
      <c r="F480">
        <v>203</v>
      </c>
      <c r="G480" t="s">
        <v>133</v>
      </c>
      <c r="H480" t="s">
        <v>1025</v>
      </c>
      <c r="I480" t="s">
        <v>1026</v>
      </c>
      <c r="J480" t="s">
        <v>1027</v>
      </c>
      <c r="K480" t="s">
        <v>1028</v>
      </c>
    </row>
    <row r="481" spans="1:11">
      <c r="A481" t="s">
        <v>5149</v>
      </c>
      <c r="B481" t="s">
        <v>10232</v>
      </c>
      <c r="C481" s="1" t="str">
        <f>HYPERLINK(B481&amp;A481)</f>
        <v>https://t.bilibili.com/414892732695099047</v>
      </c>
      <c r="D481" t="s">
        <v>5150</v>
      </c>
      <c r="E481" t="s">
        <v>223</v>
      </c>
      <c r="F481">
        <v>202</v>
      </c>
      <c r="G481" t="s">
        <v>133</v>
      </c>
      <c r="H481" t="s">
        <v>5152</v>
      </c>
      <c r="I481" t="s">
        <v>5153</v>
      </c>
      <c r="J481" t="s">
        <v>5153</v>
      </c>
      <c r="K481" t="s">
        <v>5154</v>
      </c>
    </row>
    <row r="482" spans="1:11">
      <c r="A482" t="s">
        <v>5886</v>
      </c>
      <c r="B482" t="s">
        <v>10232</v>
      </c>
      <c r="C482" s="1" t="str">
        <f>HYPERLINK(B482&amp;A482)</f>
        <v>https://t.bilibili.com/416266812993796782</v>
      </c>
      <c r="D482" t="s">
        <v>5887</v>
      </c>
      <c r="E482" t="s">
        <v>891</v>
      </c>
      <c r="F482">
        <v>201</v>
      </c>
      <c r="G482" t="s">
        <v>29</v>
      </c>
      <c r="H482" t="s">
        <v>5888</v>
      </c>
      <c r="I482" t="s">
        <v>5889</v>
      </c>
      <c r="J482" t="s">
        <v>5890</v>
      </c>
      <c r="K482" t="s">
        <v>5891</v>
      </c>
    </row>
    <row r="483" spans="1:11">
      <c r="A483" t="s">
        <v>3319</v>
      </c>
      <c r="B483" t="s">
        <v>10232</v>
      </c>
      <c r="C483" s="1" t="str">
        <f>HYPERLINK(B483&amp;A483)</f>
        <v>https://t.bilibili.com/314155855315449881</v>
      </c>
      <c r="D483" t="s">
        <v>3320</v>
      </c>
      <c r="E483" t="s">
        <v>3321</v>
      </c>
      <c r="F483">
        <v>201</v>
      </c>
      <c r="G483" t="s">
        <v>177</v>
      </c>
      <c r="H483" t="s">
        <v>3322</v>
      </c>
      <c r="I483" t="s">
        <v>3323</v>
      </c>
      <c r="J483" t="s">
        <v>7</v>
      </c>
      <c r="K483" t="s">
        <v>3324</v>
      </c>
    </row>
    <row r="484" spans="1:11">
      <c r="A484" t="s">
        <v>1796</v>
      </c>
      <c r="B484" t="s">
        <v>10232</v>
      </c>
      <c r="C484" s="1" t="str">
        <f>HYPERLINK(B484&amp;A484)</f>
        <v>https://t.bilibili.com/416959178904813220</v>
      </c>
      <c r="D484" t="s">
        <v>1797</v>
      </c>
      <c r="E484" t="s">
        <v>1798</v>
      </c>
      <c r="F484">
        <v>201</v>
      </c>
      <c r="G484" t="s">
        <v>133</v>
      </c>
      <c r="H484" t="s">
        <v>1799</v>
      </c>
      <c r="I484" t="s">
        <v>1800</v>
      </c>
      <c r="J484" t="s">
        <v>1801</v>
      </c>
      <c r="K484" t="s">
        <v>1802</v>
      </c>
    </row>
    <row r="485" spans="1:11">
      <c r="A485" t="s">
        <v>1522</v>
      </c>
      <c r="B485" t="s">
        <v>10232</v>
      </c>
      <c r="C485" s="1" t="str">
        <f>HYPERLINK(B485&amp;A485)</f>
        <v>https://t.bilibili.com/464883742548546935</v>
      </c>
      <c r="D485" t="s">
        <v>1523</v>
      </c>
      <c r="E485" t="s">
        <v>262</v>
      </c>
      <c r="F485">
        <v>201</v>
      </c>
      <c r="G485" t="s">
        <v>133</v>
      </c>
      <c r="H485" t="s">
        <v>1525</v>
      </c>
      <c r="I485" t="s">
        <v>1526</v>
      </c>
      <c r="J485" t="s">
        <v>144</v>
      </c>
      <c r="K485" t="s">
        <v>24</v>
      </c>
    </row>
    <row r="486" spans="1:11">
      <c r="A486" t="s">
        <v>7051</v>
      </c>
      <c r="B486" t="s">
        <v>10232</v>
      </c>
      <c r="C486" s="1" t="str">
        <f>HYPERLINK(B486&amp;A486)</f>
        <v>https://t.bilibili.com/472549039394662932</v>
      </c>
      <c r="D486" t="s">
        <v>7052</v>
      </c>
      <c r="E486" t="s">
        <v>2</v>
      </c>
      <c r="F486">
        <v>199</v>
      </c>
      <c r="G486" t="s">
        <v>4</v>
      </c>
      <c r="H486" t="s">
        <v>7053</v>
      </c>
      <c r="I486" t="s">
        <v>7054</v>
      </c>
      <c r="J486" t="s">
        <v>7</v>
      </c>
      <c r="K486" t="s">
        <v>7055</v>
      </c>
    </row>
    <row r="487" spans="1:11">
      <c r="A487" t="s">
        <v>9857</v>
      </c>
      <c r="B487" t="s">
        <v>10232</v>
      </c>
      <c r="C487" s="1" t="str">
        <f>HYPERLINK(B487&amp;A487)</f>
        <v>https://t.bilibili.com/503824540275914741</v>
      </c>
      <c r="D487" t="s">
        <v>9858</v>
      </c>
      <c r="E487" t="s">
        <v>1559</v>
      </c>
      <c r="F487">
        <v>198</v>
      </c>
      <c r="G487" t="s">
        <v>20</v>
      </c>
      <c r="H487" t="s">
        <v>9860</v>
      </c>
      <c r="I487" t="s">
        <v>9861</v>
      </c>
      <c r="J487" t="s">
        <v>144</v>
      </c>
      <c r="K487" t="s">
        <v>9862</v>
      </c>
    </row>
    <row r="488" spans="1:11">
      <c r="A488" t="s">
        <v>1292</v>
      </c>
      <c r="B488" t="s">
        <v>10232</v>
      </c>
      <c r="C488" s="1" t="str">
        <f>HYPERLINK(B488&amp;A488)</f>
        <v>https://t.bilibili.com/491851215128812288</v>
      </c>
      <c r="D488" t="s">
        <v>1293</v>
      </c>
      <c r="E488" t="s">
        <v>239</v>
      </c>
      <c r="F488">
        <v>197</v>
      </c>
      <c r="G488" t="s">
        <v>133</v>
      </c>
      <c r="H488" t="s">
        <v>1295</v>
      </c>
      <c r="I488" t="s">
        <v>1296</v>
      </c>
      <c r="J488" t="s">
        <v>1297</v>
      </c>
      <c r="K488" t="s">
        <v>1298</v>
      </c>
    </row>
    <row r="489" spans="1:11">
      <c r="A489" t="s">
        <v>8986</v>
      </c>
      <c r="B489" t="s">
        <v>10232</v>
      </c>
      <c r="C489" s="1" t="str">
        <f>HYPERLINK(B489&amp;A489)</f>
        <v>https://t.bilibili.com/429749226436389306</v>
      </c>
      <c r="D489" t="s">
        <v>8987</v>
      </c>
      <c r="E489" t="s">
        <v>8988</v>
      </c>
      <c r="F489">
        <v>196</v>
      </c>
      <c r="G489" t="s">
        <v>1141</v>
      </c>
      <c r="H489" t="s">
        <v>8989</v>
      </c>
      <c r="I489" t="s">
        <v>8990</v>
      </c>
      <c r="J489" t="s">
        <v>8991</v>
      </c>
      <c r="K489" t="s">
        <v>8992</v>
      </c>
    </row>
    <row r="490" spans="1:11">
      <c r="A490" t="s">
        <v>7112</v>
      </c>
      <c r="B490" t="s">
        <v>10232</v>
      </c>
      <c r="C490" s="1" t="str">
        <f>HYPERLINK(B490&amp;A490)</f>
        <v>https://t.bilibili.com/303832519169463994</v>
      </c>
      <c r="D490" t="s">
        <v>7113</v>
      </c>
      <c r="E490" t="s">
        <v>1756</v>
      </c>
      <c r="F490">
        <v>196</v>
      </c>
      <c r="G490" t="s">
        <v>677</v>
      </c>
      <c r="H490" t="s">
        <v>7114</v>
      </c>
      <c r="I490" t="s">
        <v>7115</v>
      </c>
      <c r="J490" t="s">
        <v>7116</v>
      </c>
      <c r="K490" t="s">
        <v>7117</v>
      </c>
    </row>
    <row r="491" spans="1:11">
      <c r="A491" t="s">
        <v>2487</v>
      </c>
      <c r="B491" t="s">
        <v>10232</v>
      </c>
      <c r="C491" s="1" t="str">
        <f>HYPERLINK(B491&amp;A491)</f>
        <v>https://t.bilibili.com/414490955685589477</v>
      </c>
      <c r="D491" t="s">
        <v>2488</v>
      </c>
      <c r="E491" t="s">
        <v>223</v>
      </c>
      <c r="F491">
        <v>195</v>
      </c>
      <c r="G491" t="s">
        <v>133</v>
      </c>
      <c r="H491" t="s">
        <v>2490</v>
      </c>
      <c r="I491" t="s">
        <v>2491</v>
      </c>
      <c r="J491" t="s">
        <v>2491</v>
      </c>
      <c r="K491" t="s">
        <v>2492</v>
      </c>
    </row>
    <row r="492" spans="1:11">
      <c r="A492" t="s">
        <v>5437</v>
      </c>
      <c r="B492" t="s">
        <v>10232</v>
      </c>
      <c r="C492" s="1" t="str">
        <f>HYPERLINK(B492&amp;A492)</f>
        <v>https://t.bilibili.com/414751630137660769</v>
      </c>
      <c r="D492" t="s">
        <v>5438</v>
      </c>
      <c r="E492" t="s">
        <v>223</v>
      </c>
      <c r="F492">
        <v>193</v>
      </c>
      <c r="G492" t="s">
        <v>133</v>
      </c>
      <c r="H492" t="s">
        <v>5439</v>
      </c>
      <c r="I492" t="s">
        <v>5440</v>
      </c>
      <c r="J492" t="s">
        <v>5440</v>
      </c>
      <c r="K492" t="s">
        <v>5441</v>
      </c>
    </row>
    <row r="493" spans="1:11">
      <c r="A493" t="s">
        <v>8391</v>
      </c>
      <c r="B493" t="s">
        <v>10232</v>
      </c>
      <c r="C493" s="1" t="str">
        <f>HYPERLINK(B493&amp;A493)</f>
        <v>https://t.bilibili.com/316032438195021655</v>
      </c>
      <c r="D493" t="s">
        <v>8392</v>
      </c>
      <c r="E493" t="s">
        <v>3407</v>
      </c>
      <c r="F493">
        <v>193</v>
      </c>
      <c r="G493" t="s">
        <v>177</v>
      </c>
      <c r="H493" t="s">
        <v>8393</v>
      </c>
      <c r="I493" t="s">
        <v>8394</v>
      </c>
      <c r="J493" t="s">
        <v>8395</v>
      </c>
      <c r="K493" t="s">
        <v>3412</v>
      </c>
    </row>
    <row r="494" spans="1:11">
      <c r="A494" t="s">
        <v>9130</v>
      </c>
      <c r="B494" t="s">
        <v>10232</v>
      </c>
      <c r="C494" s="1" t="str">
        <f>HYPERLINK(B494&amp;A494)</f>
        <v>https://t.bilibili.com/477067387948980226</v>
      </c>
      <c r="D494" t="s">
        <v>9131</v>
      </c>
      <c r="E494" t="s">
        <v>2</v>
      </c>
      <c r="F494">
        <v>193</v>
      </c>
      <c r="G494" t="s">
        <v>4</v>
      </c>
      <c r="H494" t="s">
        <v>9132</v>
      </c>
      <c r="I494" t="s">
        <v>9133</v>
      </c>
      <c r="J494" t="s">
        <v>9121</v>
      </c>
      <c r="K494" t="s">
        <v>9134</v>
      </c>
    </row>
    <row r="495" spans="1:11">
      <c r="A495" t="s">
        <v>25</v>
      </c>
      <c r="B495" t="s">
        <v>10232</v>
      </c>
      <c r="C495" s="1" t="str">
        <f>HYPERLINK(B495&amp;A495)</f>
        <v>https://t.bilibili.com/296014909886499808</v>
      </c>
      <c r="D495" t="s">
        <v>26</v>
      </c>
      <c r="E495" t="s">
        <v>27</v>
      </c>
      <c r="F495">
        <v>193</v>
      </c>
      <c r="G495" t="s">
        <v>29</v>
      </c>
      <c r="H495" t="s">
        <v>30</v>
      </c>
      <c r="I495" t="s">
        <v>31</v>
      </c>
      <c r="J495" t="s">
        <v>7</v>
      </c>
      <c r="K495" t="s">
        <v>32</v>
      </c>
    </row>
    <row r="496" spans="1:11">
      <c r="A496" t="s">
        <v>6955</v>
      </c>
      <c r="B496" t="s">
        <v>10232</v>
      </c>
      <c r="C496" s="1" t="str">
        <f>HYPERLINK(B496&amp;A496)</f>
        <v>https://t.bilibili.com/461529338730003630</v>
      </c>
      <c r="D496" t="s">
        <v>6956</v>
      </c>
      <c r="E496" t="s">
        <v>2301</v>
      </c>
      <c r="F496">
        <v>192</v>
      </c>
      <c r="G496" t="s">
        <v>29</v>
      </c>
      <c r="H496" t="s">
        <v>6958</v>
      </c>
      <c r="I496" t="s">
        <v>6959</v>
      </c>
      <c r="J496" t="s">
        <v>2304</v>
      </c>
      <c r="K496" t="s">
        <v>6960</v>
      </c>
    </row>
    <row r="497" spans="1:11">
      <c r="A497" t="s">
        <v>4113</v>
      </c>
      <c r="B497" t="s">
        <v>10232</v>
      </c>
      <c r="C497" s="1" t="str">
        <f>HYPERLINK(B497&amp;A497)</f>
        <v>https://t.bilibili.com/365450752809773655</v>
      </c>
      <c r="D497" t="s">
        <v>4114</v>
      </c>
      <c r="E497" t="s">
        <v>4115</v>
      </c>
      <c r="F497">
        <v>191</v>
      </c>
      <c r="G497" t="s">
        <v>20</v>
      </c>
      <c r="H497" t="s">
        <v>4116</v>
      </c>
      <c r="I497" t="s">
        <v>4117</v>
      </c>
      <c r="J497" t="s">
        <v>4118</v>
      </c>
      <c r="K497" t="s">
        <v>24</v>
      </c>
    </row>
    <row r="498" spans="1:11">
      <c r="A498" t="s">
        <v>800</v>
      </c>
      <c r="B498" t="s">
        <v>10232</v>
      </c>
      <c r="C498" s="1" t="str">
        <f>HYPERLINK(B498&amp;A498)</f>
        <v>https://t.bilibili.com/468599984475504096</v>
      </c>
      <c r="D498" t="s">
        <v>801</v>
      </c>
      <c r="E498" t="s">
        <v>802</v>
      </c>
      <c r="F498">
        <v>191</v>
      </c>
      <c r="G498" t="s">
        <v>177</v>
      </c>
      <c r="H498" t="s">
        <v>804</v>
      </c>
      <c r="I498" t="s">
        <v>805</v>
      </c>
      <c r="J498" t="s">
        <v>806</v>
      </c>
      <c r="K498" t="s">
        <v>807</v>
      </c>
    </row>
    <row r="499" spans="1:11">
      <c r="A499" t="s">
        <v>5248</v>
      </c>
      <c r="B499" t="s">
        <v>10232</v>
      </c>
      <c r="C499" s="1" t="str">
        <f>HYPERLINK(B499&amp;A499)</f>
        <v>https://t.bilibili.com/402670574327138880</v>
      </c>
      <c r="D499" t="s">
        <v>5249</v>
      </c>
      <c r="E499" t="s">
        <v>4428</v>
      </c>
      <c r="F499">
        <v>191</v>
      </c>
      <c r="G499" t="s">
        <v>292</v>
      </c>
      <c r="H499" t="s">
        <v>5250</v>
      </c>
      <c r="I499" t="s">
        <v>5251</v>
      </c>
      <c r="J499" t="s">
        <v>5252</v>
      </c>
      <c r="K499" t="s">
        <v>5253</v>
      </c>
    </row>
    <row r="500" spans="1:11">
      <c r="A500" t="s">
        <v>6229</v>
      </c>
      <c r="B500" t="s">
        <v>10232</v>
      </c>
      <c r="C500" s="1" t="str">
        <f>HYPERLINK(B500&amp;A500)</f>
        <v>https://t.bilibili.com/465775223140020135</v>
      </c>
      <c r="D500" t="s">
        <v>6230</v>
      </c>
      <c r="E500" t="s">
        <v>6231</v>
      </c>
      <c r="F500">
        <v>190</v>
      </c>
      <c r="G500" t="s">
        <v>29</v>
      </c>
      <c r="H500" t="s">
        <v>6233</v>
      </c>
      <c r="I500" t="s">
        <v>6234</v>
      </c>
      <c r="J500" t="s">
        <v>6235</v>
      </c>
      <c r="K500" t="s">
        <v>6236</v>
      </c>
    </row>
    <row r="501" spans="1:11">
      <c r="A501" t="s">
        <v>8142</v>
      </c>
      <c r="B501" t="s">
        <v>10232</v>
      </c>
      <c r="C501" s="1" t="str">
        <f>HYPERLINK(B501&amp;A501)</f>
        <v>https://t.bilibili.com/443450983861256924</v>
      </c>
      <c r="D501" t="s">
        <v>8143</v>
      </c>
      <c r="E501" t="s">
        <v>4956</v>
      </c>
      <c r="F501">
        <v>189</v>
      </c>
      <c r="G501" t="s">
        <v>133</v>
      </c>
      <c r="H501" t="s">
        <v>8145</v>
      </c>
      <c r="I501" t="s">
        <v>8146</v>
      </c>
      <c r="J501" t="s">
        <v>8147</v>
      </c>
      <c r="K501" t="s">
        <v>8148</v>
      </c>
    </row>
    <row r="502" spans="1:11">
      <c r="A502" t="s">
        <v>5137</v>
      </c>
      <c r="B502" t="s">
        <v>10232</v>
      </c>
      <c r="C502" s="1" t="str">
        <f>HYPERLINK(B502&amp;A502)</f>
        <v>https://t.bilibili.com/414888175734782849</v>
      </c>
      <c r="D502" t="s">
        <v>5138</v>
      </c>
      <c r="E502" t="s">
        <v>223</v>
      </c>
      <c r="F502">
        <v>187</v>
      </c>
      <c r="G502" t="s">
        <v>133</v>
      </c>
      <c r="H502" t="s">
        <v>5140</v>
      </c>
      <c r="I502" t="s">
        <v>5141</v>
      </c>
      <c r="J502" t="s">
        <v>5141</v>
      </c>
      <c r="K502" t="s">
        <v>5142</v>
      </c>
    </row>
    <row r="503" spans="1:11">
      <c r="A503" t="s">
        <v>5476</v>
      </c>
      <c r="B503" t="s">
        <v>10232</v>
      </c>
      <c r="C503" s="1" t="str">
        <f>HYPERLINK(B503&amp;A503)</f>
        <v>https://t.bilibili.com/414743817593140025</v>
      </c>
      <c r="D503" t="s">
        <v>5477</v>
      </c>
      <c r="E503" t="s">
        <v>223</v>
      </c>
      <c r="F503">
        <v>186</v>
      </c>
      <c r="G503" t="s">
        <v>133</v>
      </c>
      <c r="H503" t="s">
        <v>5478</v>
      </c>
      <c r="I503" t="s">
        <v>5479</v>
      </c>
      <c r="J503" t="s">
        <v>5479</v>
      </c>
      <c r="K503" t="s">
        <v>5480</v>
      </c>
    </row>
    <row r="504" spans="1:11">
      <c r="A504" t="s">
        <v>106</v>
      </c>
      <c r="B504" t="s">
        <v>10232</v>
      </c>
      <c r="C504" s="1" t="str">
        <f>HYPERLINK(B504&amp;A504)</f>
        <v>https://t.bilibili.com/374818024944335406</v>
      </c>
      <c r="D504" t="s">
        <v>107</v>
      </c>
      <c r="E504" t="s">
        <v>108</v>
      </c>
      <c r="F504">
        <v>186</v>
      </c>
      <c r="G504" t="s">
        <v>20</v>
      </c>
      <c r="H504" t="s">
        <v>110</v>
      </c>
      <c r="I504" t="s">
        <v>111</v>
      </c>
      <c r="J504" t="s">
        <v>112</v>
      </c>
      <c r="K504" t="s">
        <v>113</v>
      </c>
    </row>
    <row r="505" spans="1:11">
      <c r="A505" t="s">
        <v>7731</v>
      </c>
      <c r="B505" t="s">
        <v>10232</v>
      </c>
      <c r="C505" s="1" t="str">
        <f>HYPERLINK(B505&amp;A505)</f>
        <v>https://t.bilibili.com/454801714839376839</v>
      </c>
      <c r="D505" t="s">
        <v>7732</v>
      </c>
      <c r="E505" t="s">
        <v>2301</v>
      </c>
      <c r="F505">
        <v>185</v>
      </c>
      <c r="G505" t="s">
        <v>29</v>
      </c>
      <c r="H505" t="s">
        <v>7734</v>
      </c>
      <c r="I505" t="s">
        <v>7735</v>
      </c>
      <c r="J505" t="s">
        <v>2304</v>
      </c>
      <c r="K505" t="s">
        <v>7736</v>
      </c>
    </row>
    <row r="506" spans="1:11">
      <c r="A506" t="s">
        <v>1626</v>
      </c>
      <c r="B506" t="s">
        <v>10232</v>
      </c>
      <c r="C506" s="1" t="str">
        <f>HYPERLINK(B506&amp;A506)</f>
        <v>https://t.bilibili.com/419528651676597259</v>
      </c>
      <c r="D506" t="s">
        <v>1627</v>
      </c>
      <c r="E506" t="s">
        <v>684</v>
      </c>
      <c r="F506">
        <v>184</v>
      </c>
      <c r="G506" t="s">
        <v>133</v>
      </c>
      <c r="H506" t="s">
        <v>1629</v>
      </c>
      <c r="I506" t="s">
        <v>1630</v>
      </c>
      <c r="J506" t="s">
        <v>1631</v>
      </c>
      <c r="K506" t="s">
        <v>888</v>
      </c>
    </row>
    <row r="507" spans="1:11">
      <c r="A507" t="s">
        <v>3547</v>
      </c>
      <c r="B507" t="s">
        <v>10232</v>
      </c>
      <c r="C507" s="1" t="str">
        <f>HYPERLINK(B507&amp;A507)</f>
        <v>https://t.bilibili.com/445250154247626616</v>
      </c>
      <c r="D507" t="s">
        <v>3548</v>
      </c>
      <c r="E507" t="s">
        <v>3549</v>
      </c>
      <c r="F507">
        <v>183</v>
      </c>
      <c r="G507" t="s">
        <v>20</v>
      </c>
      <c r="H507" t="s">
        <v>3551</v>
      </c>
      <c r="I507" t="s">
        <v>3552</v>
      </c>
      <c r="J507" t="s">
        <v>3553</v>
      </c>
      <c r="K507" t="s">
        <v>3554</v>
      </c>
    </row>
    <row r="508" spans="1:11">
      <c r="A508" t="s">
        <v>2432</v>
      </c>
      <c r="B508" t="s">
        <v>10232</v>
      </c>
      <c r="C508" s="1" t="str">
        <f>HYPERLINK(B508&amp;A508)</f>
        <v>https://t.bilibili.com/331591627239054730</v>
      </c>
      <c r="D508" t="s">
        <v>2433</v>
      </c>
      <c r="E508" t="s">
        <v>2434</v>
      </c>
      <c r="F508">
        <v>182</v>
      </c>
      <c r="G508" t="s">
        <v>1444</v>
      </c>
      <c r="H508" t="s">
        <v>2436</v>
      </c>
      <c r="I508" t="s">
        <v>2437</v>
      </c>
      <c r="J508" t="s">
        <v>2438</v>
      </c>
      <c r="K508" t="s">
        <v>2439</v>
      </c>
    </row>
    <row r="509" spans="1:11">
      <c r="A509" t="s">
        <v>5239</v>
      </c>
      <c r="B509" t="s">
        <v>10232</v>
      </c>
      <c r="C509" s="1" t="str">
        <f>HYPERLINK(B509&amp;A509)</f>
        <v>https://t.bilibili.com/450717673386511473</v>
      </c>
      <c r="D509" t="s">
        <v>5240</v>
      </c>
      <c r="E509" t="s">
        <v>262</v>
      </c>
      <c r="F509">
        <v>182</v>
      </c>
      <c r="G509" t="s">
        <v>133</v>
      </c>
      <c r="H509" t="s">
        <v>5241</v>
      </c>
      <c r="I509" t="s">
        <v>5242</v>
      </c>
      <c r="J509" t="s">
        <v>144</v>
      </c>
      <c r="K509" t="s">
        <v>1899</v>
      </c>
    </row>
    <row r="510" spans="1:11">
      <c r="A510" t="s">
        <v>9551</v>
      </c>
      <c r="B510" t="s">
        <v>10232</v>
      </c>
      <c r="C510" s="1" t="str">
        <f>HYPERLINK(B510&amp;A510)</f>
        <v>https://t.bilibili.com/408419980760789200</v>
      </c>
      <c r="D510" t="s">
        <v>9552</v>
      </c>
      <c r="E510" t="s">
        <v>7547</v>
      </c>
      <c r="F510">
        <v>181</v>
      </c>
      <c r="G510" t="s">
        <v>20</v>
      </c>
      <c r="H510" t="s">
        <v>9553</v>
      </c>
      <c r="I510" t="s">
        <v>9544</v>
      </c>
      <c r="J510" t="s">
        <v>9554</v>
      </c>
      <c r="K510" t="s">
        <v>1782</v>
      </c>
    </row>
    <row r="511" spans="1:11">
      <c r="A511" t="s">
        <v>9465</v>
      </c>
      <c r="B511" t="s">
        <v>10232</v>
      </c>
      <c r="C511" s="1" t="str">
        <f>HYPERLINK(B511&amp;A511)</f>
        <v>https://t.bilibili.com/488168018687913851</v>
      </c>
      <c r="D511" t="s">
        <v>9466</v>
      </c>
      <c r="E511" t="s">
        <v>239</v>
      </c>
      <c r="F511">
        <v>181</v>
      </c>
      <c r="G511" t="s">
        <v>133</v>
      </c>
      <c r="H511" t="s">
        <v>9467</v>
      </c>
      <c r="I511" t="s">
        <v>9468</v>
      </c>
      <c r="J511" t="s">
        <v>1297</v>
      </c>
      <c r="K511" t="s">
        <v>9469</v>
      </c>
    </row>
    <row r="512" spans="1:11">
      <c r="A512" t="s">
        <v>5524</v>
      </c>
      <c r="B512" t="s">
        <v>10232</v>
      </c>
      <c r="C512" s="1" t="str">
        <f>HYPERLINK(B512&amp;A512)</f>
        <v>https://t.bilibili.com/428449964472618350</v>
      </c>
      <c r="D512" t="s">
        <v>5525</v>
      </c>
      <c r="E512" t="s">
        <v>1023</v>
      </c>
      <c r="F512">
        <v>181</v>
      </c>
      <c r="G512" t="s">
        <v>133</v>
      </c>
      <c r="H512" t="s">
        <v>5527</v>
      </c>
      <c r="I512" t="s">
        <v>5528</v>
      </c>
      <c r="J512" t="s">
        <v>5529</v>
      </c>
      <c r="K512" t="s">
        <v>5530</v>
      </c>
    </row>
    <row r="513" spans="1:12">
      <c r="A513" t="s">
        <v>7941</v>
      </c>
      <c r="B513" t="s">
        <v>10232</v>
      </c>
      <c r="C513" s="1" t="str">
        <f>HYPERLINK(B513&amp;A513)</f>
        <v>https://t.bilibili.com/396303517240110354</v>
      </c>
      <c r="D513" t="s">
        <v>7942</v>
      </c>
      <c r="E513" t="s">
        <v>7943</v>
      </c>
      <c r="F513">
        <v>179</v>
      </c>
      <c r="G513" t="s">
        <v>20</v>
      </c>
      <c r="H513" t="s">
        <v>7944</v>
      </c>
      <c r="I513" t="s">
        <v>7945</v>
      </c>
      <c r="J513" t="s">
        <v>7</v>
      </c>
      <c r="K513" t="s">
        <v>7946</v>
      </c>
    </row>
    <row r="514" spans="1:12">
      <c r="A514" t="s">
        <v>2646</v>
      </c>
      <c r="B514" t="s">
        <v>10232</v>
      </c>
      <c r="C514" s="1" t="str">
        <f>HYPERLINK(B514&amp;A514)</f>
        <v>https://t.bilibili.com/434017337298881432</v>
      </c>
      <c r="D514" t="s">
        <v>2647</v>
      </c>
      <c r="E514" t="s">
        <v>2641</v>
      </c>
      <c r="F514">
        <v>179</v>
      </c>
      <c r="G514" t="s">
        <v>1141</v>
      </c>
      <c r="H514" t="s">
        <v>2648</v>
      </c>
      <c r="I514" t="s">
        <v>2643</v>
      </c>
      <c r="J514" t="s">
        <v>144</v>
      </c>
      <c r="K514" t="s">
        <v>2649</v>
      </c>
    </row>
    <row r="515" spans="1:12">
      <c r="A515" t="s">
        <v>6589</v>
      </c>
      <c r="B515" t="s">
        <v>10232</v>
      </c>
      <c r="C515" s="1" t="str">
        <f>HYPERLINK(B515&amp;A515)</f>
        <v>https://t.bilibili.com/326524850025211459</v>
      </c>
      <c r="D515" t="s">
        <v>6590</v>
      </c>
      <c r="E515" t="s">
        <v>3407</v>
      </c>
      <c r="F515">
        <v>179</v>
      </c>
      <c r="G515" t="s">
        <v>177</v>
      </c>
      <c r="H515" t="s">
        <v>6591</v>
      </c>
      <c r="I515" t="s">
        <v>6592</v>
      </c>
      <c r="J515" t="s">
        <v>6593</v>
      </c>
      <c r="K515" t="s">
        <v>3412</v>
      </c>
    </row>
    <row r="516" spans="1:12">
      <c r="A516" t="s">
        <v>8635</v>
      </c>
      <c r="B516" t="s">
        <v>10232</v>
      </c>
      <c r="C516" s="1" t="str">
        <f>HYPERLINK(B516&amp;A516)</f>
        <v>https://t.bilibili.com/398354724896746347</v>
      </c>
      <c r="D516" t="s">
        <v>8636</v>
      </c>
      <c r="E516" t="s">
        <v>1139</v>
      </c>
      <c r="F516">
        <v>179</v>
      </c>
      <c r="G516" t="s">
        <v>1141</v>
      </c>
      <c r="H516" t="s">
        <v>8637</v>
      </c>
      <c r="I516" t="s">
        <v>8638</v>
      </c>
      <c r="J516" t="s">
        <v>144</v>
      </c>
      <c r="K516" t="s">
        <v>8639</v>
      </c>
    </row>
    <row r="517" spans="1:12">
      <c r="A517" t="s">
        <v>10215</v>
      </c>
      <c r="B517" t="s">
        <v>10232</v>
      </c>
      <c r="C517" s="1" t="str">
        <f>HYPERLINK(B517&amp;A517)</f>
        <v>https://t.bilibili.com/507170521664515323</v>
      </c>
      <c r="D517" t="s">
        <v>10216</v>
      </c>
      <c r="E517" t="s">
        <v>10217</v>
      </c>
      <c r="F517">
        <v>178</v>
      </c>
      <c r="G517" t="s">
        <v>133</v>
      </c>
      <c r="H517" t="s">
        <v>10218</v>
      </c>
      <c r="I517" t="s">
        <v>10219</v>
      </c>
      <c r="J517" t="s">
        <v>10220</v>
      </c>
      <c r="K517" t="s">
        <v>10221</v>
      </c>
    </row>
    <row r="518" spans="1:12">
      <c r="A518" t="s">
        <v>7133</v>
      </c>
      <c r="B518" t="s">
        <v>10232</v>
      </c>
      <c r="C518" s="1" t="str">
        <f>HYPERLINK(B518&amp;A518)</f>
        <v>https://t.bilibili.com/387328603253892447</v>
      </c>
      <c r="D518" t="s">
        <v>7134</v>
      </c>
      <c r="E518" t="s">
        <v>705</v>
      </c>
      <c r="F518">
        <v>178</v>
      </c>
      <c r="G518" t="s">
        <v>133</v>
      </c>
      <c r="H518" t="s">
        <v>7135</v>
      </c>
      <c r="I518" t="s">
        <v>7136</v>
      </c>
      <c r="J518" t="s">
        <v>7</v>
      </c>
      <c r="K518" t="s">
        <v>7137</v>
      </c>
    </row>
    <row r="519" spans="1:12">
      <c r="A519" t="s">
        <v>229</v>
      </c>
      <c r="B519" t="s">
        <v>10232</v>
      </c>
      <c r="C519" s="1" t="str">
        <f>HYPERLINK(B519&amp;A519)</f>
        <v>https://t.bilibili.com/477440277006883345</v>
      </c>
      <c r="D519" t="s">
        <v>230</v>
      </c>
      <c r="E519" t="s">
        <v>231</v>
      </c>
      <c r="F519">
        <v>178</v>
      </c>
      <c r="G519" t="s">
        <v>20</v>
      </c>
      <c r="H519" t="s">
        <v>233</v>
      </c>
      <c r="I519" t="s">
        <v>234</v>
      </c>
      <c r="J519" t="s">
        <v>235</v>
      </c>
      <c r="K519" t="s">
        <v>236</v>
      </c>
      <c r="L519" t="s">
        <v>24</v>
      </c>
    </row>
    <row r="520" spans="1:12">
      <c r="A520" t="s">
        <v>930</v>
      </c>
      <c r="B520" t="s">
        <v>10232</v>
      </c>
      <c r="C520" s="1" t="str">
        <f>HYPERLINK(B520&amp;A520)</f>
        <v>https://t.bilibili.com/339734988317505489</v>
      </c>
      <c r="D520" t="s">
        <v>931</v>
      </c>
      <c r="E520" t="s">
        <v>932</v>
      </c>
      <c r="F520">
        <v>178</v>
      </c>
      <c r="G520" t="s">
        <v>20</v>
      </c>
      <c r="H520" t="s">
        <v>933</v>
      </c>
      <c r="I520" t="s">
        <v>934</v>
      </c>
      <c r="J520" t="s">
        <v>144</v>
      </c>
      <c r="K520" t="s">
        <v>935</v>
      </c>
    </row>
    <row r="521" spans="1:12">
      <c r="A521" t="s">
        <v>8695</v>
      </c>
      <c r="B521" t="s">
        <v>10232</v>
      </c>
      <c r="C521" s="1" t="str">
        <f>HYPERLINK(B521&amp;A521)</f>
        <v>https://t.bilibili.com/435958830027516453</v>
      </c>
      <c r="D521" t="s">
        <v>8696</v>
      </c>
      <c r="E521" t="s">
        <v>8512</v>
      </c>
      <c r="F521">
        <v>177</v>
      </c>
      <c r="G521" t="s">
        <v>29</v>
      </c>
      <c r="H521" t="s">
        <v>8697</v>
      </c>
      <c r="I521" t="s">
        <v>8698</v>
      </c>
      <c r="J521" t="s">
        <v>144</v>
      </c>
      <c r="K521" t="s">
        <v>8699</v>
      </c>
    </row>
    <row r="522" spans="1:12">
      <c r="A522" t="s">
        <v>4787</v>
      </c>
      <c r="B522" t="s">
        <v>10232</v>
      </c>
      <c r="C522" s="1" t="str">
        <f>HYPERLINK(B522&amp;A522)</f>
        <v>https://t.bilibili.com/402097690110598010</v>
      </c>
      <c r="D522" t="s">
        <v>4788</v>
      </c>
      <c r="E522" t="s">
        <v>4789</v>
      </c>
      <c r="F522">
        <v>176</v>
      </c>
      <c r="G522" t="s">
        <v>20</v>
      </c>
      <c r="H522" t="s">
        <v>4790</v>
      </c>
      <c r="I522" t="s">
        <v>4791</v>
      </c>
      <c r="J522" t="s">
        <v>4792</v>
      </c>
      <c r="K522" t="s">
        <v>4793</v>
      </c>
    </row>
    <row r="523" spans="1:12">
      <c r="A523" t="s">
        <v>7365</v>
      </c>
      <c r="B523" t="s">
        <v>10232</v>
      </c>
      <c r="C523" s="1" t="str">
        <f>HYPERLINK(B523&amp;A523)</f>
        <v>https://t.bilibili.com/412439120955136127</v>
      </c>
      <c r="D523" t="s">
        <v>7366</v>
      </c>
      <c r="E523" t="s">
        <v>7367</v>
      </c>
      <c r="F523">
        <v>176</v>
      </c>
      <c r="G523" t="s">
        <v>20</v>
      </c>
      <c r="H523" t="s">
        <v>7368</v>
      </c>
      <c r="I523" t="s">
        <v>7369</v>
      </c>
      <c r="J523" t="s">
        <v>7</v>
      </c>
      <c r="K523" t="s">
        <v>24</v>
      </c>
    </row>
    <row r="524" spans="1:12">
      <c r="A524" t="s">
        <v>2745</v>
      </c>
      <c r="B524" t="s">
        <v>10232</v>
      </c>
      <c r="C524" s="1" t="str">
        <f>HYPERLINK(B524&amp;A524)</f>
        <v>https://t.bilibili.com/379015981811368787</v>
      </c>
      <c r="D524" t="s">
        <v>2746</v>
      </c>
      <c r="E524" t="s">
        <v>684</v>
      </c>
      <c r="F524">
        <v>175</v>
      </c>
      <c r="G524" t="s">
        <v>20</v>
      </c>
      <c r="H524" t="s">
        <v>2748</v>
      </c>
      <c r="I524" t="s">
        <v>2749</v>
      </c>
      <c r="J524" t="s">
        <v>2749</v>
      </c>
      <c r="K524" t="s">
        <v>2750</v>
      </c>
    </row>
    <row r="525" spans="1:12">
      <c r="A525" t="s">
        <v>3045</v>
      </c>
      <c r="B525" t="s">
        <v>10232</v>
      </c>
      <c r="C525" s="1" t="str">
        <f>HYPERLINK(B525&amp;A525)</f>
        <v>https://t.bilibili.com/508618024422145065</v>
      </c>
      <c r="D525" t="s">
        <v>3046</v>
      </c>
      <c r="E525" t="s">
        <v>3040</v>
      </c>
      <c r="F525">
        <v>175</v>
      </c>
      <c r="G525" t="s">
        <v>20</v>
      </c>
      <c r="H525" t="s">
        <v>3047</v>
      </c>
      <c r="I525" t="s">
        <v>3048</v>
      </c>
      <c r="J525" t="s">
        <v>3049</v>
      </c>
      <c r="K525" t="s">
        <v>3050</v>
      </c>
    </row>
    <row r="526" spans="1:12">
      <c r="A526" t="s">
        <v>5848</v>
      </c>
      <c r="B526" t="s">
        <v>10232</v>
      </c>
      <c r="C526" s="1" t="str">
        <f>HYPERLINK(B526&amp;A526)</f>
        <v>https://t.bilibili.com/509339535985153196</v>
      </c>
      <c r="D526" t="s">
        <v>5849</v>
      </c>
      <c r="E526" t="s">
        <v>3040</v>
      </c>
      <c r="F526">
        <v>175</v>
      </c>
      <c r="G526" t="s">
        <v>20</v>
      </c>
      <c r="H526" t="s">
        <v>5850</v>
      </c>
      <c r="I526" t="s">
        <v>5851</v>
      </c>
      <c r="J526" t="s">
        <v>5851</v>
      </c>
      <c r="K526" t="s">
        <v>5852</v>
      </c>
    </row>
    <row r="527" spans="1:12">
      <c r="A527" t="s">
        <v>1941</v>
      </c>
      <c r="B527" t="s">
        <v>10232</v>
      </c>
      <c r="C527" s="1" t="str">
        <f>HYPERLINK(B527&amp;A527)</f>
        <v>https://t.bilibili.com/397037187846188357</v>
      </c>
      <c r="D527" t="s">
        <v>1942</v>
      </c>
      <c r="E527" t="s">
        <v>1943</v>
      </c>
      <c r="F527">
        <v>174</v>
      </c>
      <c r="G527" t="s">
        <v>511</v>
      </c>
      <c r="H527" t="s">
        <v>1945</v>
      </c>
      <c r="I527" t="s">
        <v>1946</v>
      </c>
      <c r="J527" t="s">
        <v>7</v>
      </c>
      <c r="K527" t="s">
        <v>1947</v>
      </c>
    </row>
    <row r="528" spans="1:12">
      <c r="A528" t="s">
        <v>6810</v>
      </c>
      <c r="B528" t="s">
        <v>10232</v>
      </c>
      <c r="C528" s="1" t="str">
        <f>HYPERLINK(B528&amp;A528)</f>
        <v>https://t.bilibili.com/453808812893876683</v>
      </c>
      <c r="D528" t="s">
        <v>6811</v>
      </c>
      <c r="E528" t="s">
        <v>1092</v>
      </c>
      <c r="F528">
        <v>174</v>
      </c>
      <c r="G528" t="s">
        <v>20</v>
      </c>
      <c r="H528" t="s">
        <v>6812</v>
      </c>
      <c r="I528" t="s">
        <v>6813</v>
      </c>
      <c r="J528" t="s">
        <v>7</v>
      </c>
      <c r="K528" t="s">
        <v>6814</v>
      </c>
    </row>
    <row r="529" spans="1:12">
      <c r="A529" t="s">
        <v>7930</v>
      </c>
      <c r="B529" t="s">
        <v>10232</v>
      </c>
      <c r="C529" s="1" t="str">
        <f>HYPERLINK(B529&amp;A529)</f>
        <v>https://t.bilibili.com/396203977073233474</v>
      </c>
      <c r="D529" t="s">
        <v>7931</v>
      </c>
      <c r="E529" t="s">
        <v>518</v>
      </c>
      <c r="F529">
        <v>174</v>
      </c>
      <c r="G529" t="s">
        <v>133</v>
      </c>
      <c r="H529" t="s">
        <v>7932</v>
      </c>
      <c r="I529" t="s">
        <v>7933</v>
      </c>
      <c r="J529" t="s">
        <v>144</v>
      </c>
      <c r="K529" t="s">
        <v>7934</v>
      </c>
    </row>
    <row r="530" spans="1:12">
      <c r="A530" t="s">
        <v>9470</v>
      </c>
      <c r="B530" t="s">
        <v>10232</v>
      </c>
      <c r="C530" s="1" t="str">
        <f>HYPERLINK(B530&amp;A530)</f>
        <v>https://t.bilibili.com/488167550529134463</v>
      </c>
      <c r="D530" t="s">
        <v>9471</v>
      </c>
      <c r="E530" t="s">
        <v>239</v>
      </c>
      <c r="F530">
        <v>173</v>
      </c>
      <c r="G530" t="s">
        <v>133</v>
      </c>
      <c r="H530" t="s">
        <v>9472</v>
      </c>
      <c r="I530" t="s">
        <v>9473</v>
      </c>
      <c r="J530" t="s">
        <v>144</v>
      </c>
      <c r="K530" t="s">
        <v>9474</v>
      </c>
    </row>
    <row r="531" spans="1:12">
      <c r="A531" t="s">
        <v>6071</v>
      </c>
      <c r="B531" t="s">
        <v>10232</v>
      </c>
      <c r="C531" s="1" t="str">
        <f>HYPERLINK(B531&amp;A531)</f>
        <v>https://t.bilibili.com/395896680753059274</v>
      </c>
      <c r="D531" t="s">
        <v>6072</v>
      </c>
      <c r="E531" t="s">
        <v>1943</v>
      </c>
      <c r="F531">
        <v>173</v>
      </c>
      <c r="G531" t="s">
        <v>20</v>
      </c>
      <c r="H531" t="s">
        <v>6074</v>
      </c>
      <c r="I531" t="s">
        <v>6075</v>
      </c>
      <c r="J531" t="s">
        <v>7</v>
      </c>
      <c r="K531" t="s">
        <v>6076</v>
      </c>
    </row>
    <row r="532" spans="1:12">
      <c r="A532" t="s">
        <v>9523</v>
      </c>
      <c r="B532" t="s">
        <v>10232</v>
      </c>
      <c r="C532" s="1" t="str">
        <f>HYPERLINK(B532&amp;A532)</f>
        <v>https://t.bilibili.com/408397676995510764</v>
      </c>
      <c r="D532" t="s">
        <v>9524</v>
      </c>
      <c r="E532" t="s">
        <v>7547</v>
      </c>
      <c r="F532">
        <v>172</v>
      </c>
      <c r="G532" t="s">
        <v>133</v>
      </c>
      <c r="H532" t="s">
        <v>9525</v>
      </c>
      <c r="I532" t="s">
        <v>9526</v>
      </c>
      <c r="J532" t="s">
        <v>9527</v>
      </c>
      <c r="K532" t="s">
        <v>1540</v>
      </c>
    </row>
    <row r="533" spans="1:12">
      <c r="A533" t="s">
        <v>9111</v>
      </c>
      <c r="B533" t="s">
        <v>10232</v>
      </c>
      <c r="C533" s="1" t="str">
        <f>HYPERLINK(B533&amp;A533)</f>
        <v>https://t.bilibili.com/477023325879195241</v>
      </c>
      <c r="D533" t="s">
        <v>9112</v>
      </c>
      <c r="E533" t="s">
        <v>239</v>
      </c>
      <c r="F533">
        <v>172</v>
      </c>
      <c r="G533" t="s">
        <v>133</v>
      </c>
      <c r="H533" t="s">
        <v>9113</v>
      </c>
      <c r="I533" t="s">
        <v>9114</v>
      </c>
      <c r="J533" t="s">
        <v>9115</v>
      </c>
      <c r="K533" t="s">
        <v>9116</v>
      </c>
    </row>
    <row r="534" spans="1:12">
      <c r="A534" t="s">
        <v>5808</v>
      </c>
      <c r="B534" t="s">
        <v>10232</v>
      </c>
      <c r="C534" s="1" t="str">
        <f>HYPERLINK(B534&amp;A534)</f>
        <v>https://t.bilibili.com/482270148120112832</v>
      </c>
      <c r="D534" t="s">
        <v>5809</v>
      </c>
      <c r="E534" t="s">
        <v>5810</v>
      </c>
      <c r="F534">
        <v>172</v>
      </c>
      <c r="G534" t="s">
        <v>20</v>
      </c>
      <c r="H534" t="s">
        <v>5812</v>
      </c>
      <c r="I534" t="s">
        <v>5813</v>
      </c>
      <c r="J534" t="s">
        <v>5814</v>
      </c>
      <c r="K534" t="s">
        <v>5815</v>
      </c>
      <c r="L534" t="s">
        <v>24</v>
      </c>
    </row>
    <row r="535" spans="1:12">
      <c r="A535" t="s">
        <v>1043</v>
      </c>
      <c r="B535" t="s">
        <v>10232</v>
      </c>
      <c r="C535" s="1" t="str">
        <f>HYPERLINK(B535&amp;A535)</f>
        <v>https://t.bilibili.com/480447252331767217</v>
      </c>
      <c r="D535" t="s">
        <v>1044</v>
      </c>
      <c r="E535" t="s">
        <v>239</v>
      </c>
      <c r="F535">
        <v>171</v>
      </c>
      <c r="G535" t="s">
        <v>133</v>
      </c>
      <c r="H535" t="s">
        <v>1045</v>
      </c>
      <c r="I535" t="s">
        <v>1046</v>
      </c>
      <c r="J535" t="s">
        <v>1047</v>
      </c>
      <c r="K535" t="s">
        <v>1048</v>
      </c>
    </row>
    <row r="536" spans="1:12">
      <c r="A536" t="s">
        <v>9603</v>
      </c>
      <c r="B536" t="s">
        <v>10232</v>
      </c>
      <c r="C536" s="1" t="str">
        <f>HYPERLINK(B536&amp;A536)</f>
        <v>https://t.bilibili.com/376672080720679012</v>
      </c>
      <c r="D536" t="s">
        <v>9604</v>
      </c>
      <c r="E536" t="s">
        <v>8353</v>
      </c>
      <c r="F536">
        <v>171</v>
      </c>
      <c r="G536" t="s">
        <v>390</v>
      </c>
      <c r="H536" t="s">
        <v>9605</v>
      </c>
      <c r="I536" t="s">
        <v>9606</v>
      </c>
      <c r="J536" t="s">
        <v>9607</v>
      </c>
      <c r="K536" t="s">
        <v>9608</v>
      </c>
    </row>
    <row r="537" spans="1:12">
      <c r="A537" t="s">
        <v>2467</v>
      </c>
      <c r="B537" t="s">
        <v>10232</v>
      </c>
      <c r="C537" s="1" t="str">
        <f>HYPERLINK(B537&amp;A537)</f>
        <v>https://t.bilibili.com/414388756937030999</v>
      </c>
      <c r="D537" t="s">
        <v>2468</v>
      </c>
      <c r="E537" t="s">
        <v>1260</v>
      </c>
      <c r="F537">
        <v>170</v>
      </c>
      <c r="G537" t="s">
        <v>133</v>
      </c>
      <c r="H537" t="s">
        <v>2469</v>
      </c>
      <c r="I537" t="s">
        <v>2470</v>
      </c>
      <c r="J537" t="s">
        <v>2471</v>
      </c>
      <c r="K537" t="s">
        <v>2472</v>
      </c>
    </row>
    <row r="538" spans="1:12">
      <c r="A538" t="s">
        <v>524</v>
      </c>
      <c r="B538" t="s">
        <v>10232</v>
      </c>
      <c r="C538" s="1" t="str">
        <f>HYPERLINK(B538&amp;A538)</f>
        <v>https://t.bilibili.com/268850697738297224</v>
      </c>
      <c r="D538" t="s">
        <v>525</v>
      </c>
      <c r="E538" t="s">
        <v>518</v>
      </c>
      <c r="F538">
        <v>170</v>
      </c>
      <c r="G538" t="s">
        <v>133</v>
      </c>
      <c r="H538" t="s">
        <v>527</v>
      </c>
      <c r="I538" t="s">
        <v>528</v>
      </c>
      <c r="J538" t="s">
        <v>529</v>
      </c>
      <c r="K538" t="s">
        <v>530</v>
      </c>
    </row>
    <row r="539" spans="1:12">
      <c r="A539" t="s">
        <v>5227</v>
      </c>
      <c r="B539" t="s">
        <v>10232</v>
      </c>
      <c r="C539" s="1" t="str">
        <f>HYPERLINK(B539&amp;A539)</f>
        <v>https://t.bilibili.com/450712119997975686</v>
      </c>
      <c r="D539" t="s">
        <v>5228</v>
      </c>
      <c r="E539" t="s">
        <v>262</v>
      </c>
      <c r="F539">
        <v>170</v>
      </c>
      <c r="G539" t="s">
        <v>133</v>
      </c>
      <c r="H539" t="s">
        <v>5229</v>
      </c>
      <c r="I539" t="s">
        <v>5230</v>
      </c>
      <c r="J539" t="s">
        <v>144</v>
      </c>
      <c r="K539" t="s">
        <v>1899</v>
      </c>
    </row>
    <row r="540" spans="1:12">
      <c r="A540" t="s">
        <v>5788</v>
      </c>
      <c r="B540" t="s">
        <v>10232</v>
      </c>
      <c r="C540" s="1" t="str">
        <f>HYPERLINK(B540&amp;A540)</f>
        <v>https://t.bilibili.com/453057438429417277</v>
      </c>
      <c r="D540" t="s">
        <v>5789</v>
      </c>
      <c r="E540" t="s">
        <v>5790</v>
      </c>
      <c r="F540">
        <v>169</v>
      </c>
      <c r="G540" t="s">
        <v>1428</v>
      </c>
      <c r="H540" t="s">
        <v>5791</v>
      </c>
      <c r="I540" t="s">
        <v>5792</v>
      </c>
      <c r="J540" t="s">
        <v>5793</v>
      </c>
      <c r="K540" t="s">
        <v>5794</v>
      </c>
    </row>
    <row r="541" spans="1:12">
      <c r="A541" t="s">
        <v>3134</v>
      </c>
      <c r="B541" t="s">
        <v>10232</v>
      </c>
      <c r="C541" s="1" t="str">
        <f>HYPERLINK(B541&amp;A541)</f>
        <v>https://t.bilibili.com/331001245329394875</v>
      </c>
      <c r="D541" t="s">
        <v>3135</v>
      </c>
      <c r="E541" t="s">
        <v>3136</v>
      </c>
      <c r="F541">
        <v>169</v>
      </c>
      <c r="G541" t="s">
        <v>328</v>
      </c>
      <c r="H541" t="s">
        <v>3138</v>
      </c>
      <c r="I541" t="s">
        <v>3139</v>
      </c>
      <c r="J541" t="s">
        <v>3140</v>
      </c>
      <c r="K541" t="s">
        <v>3141</v>
      </c>
    </row>
    <row r="542" spans="1:12">
      <c r="A542" t="s">
        <v>9296</v>
      </c>
      <c r="B542" t="s">
        <v>10232</v>
      </c>
      <c r="C542" s="1" t="str">
        <f>HYPERLINK(B542&amp;A542)</f>
        <v>https://t.bilibili.com/419111691953415890</v>
      </c>
      <c r="D542" t="s">
        <v>9297</v>
      </c>
      <c r="E542" t="s">
        <v>684</v>
      </c>
      <c r="F542">
        <v>168</v>
      </c>
      <c r="G542" t="s">
        <v>133</v>
      </c>
      <c r="H542" t="s">
        <v>9298</v>
      </c>
      <c r="I542" t="s">
        <v>9299</v>
      </c>
      <c r="J542" t="s">
        <v>9300</v>
      </c>
      <c r="K542" t="s">
        <v>888</v>
      </c>
    </row>
    <row r="543" spans="1:12">
      <c r="A543" t="s">
        <v>7085</v>
      </c>
      <c r="B543" t="s">
        <v>10232</v>
      </c>
      <c r="C543" s="1" t="str">
        <f>HYPERLINK(B543&amp;A543)</f>
        <v>https://t.bilibili.com/457145615934982905</v>
      </c>
      <c r="D543" t="s">
        <v>7086</v>
      </c>
      <c r="E543" t="s">
        <v>728</v>
      </c>
      <c r="F543">
        <v>168</v>
      </c>
      <c r="G543" t="s">
        <v>133</v>
      </c>
      <c r="H543" t="s">
        <v>7088</v>
      </c>
      <c r="I543" t="s">
        <v>7089</v>
      </c>
      <c r="J543" t="s">
        <v>7090</v>
      </c>
      <c r="K543" t="s">
        <v>7091</v>
      </c>
      <c r="L543" t="s">
        <v>24</v>
      </c>
    </row>
    <row r="544" spans="1:12">
      <c r="A544" t="s">
        <v>5161</v>
      </c>
      <c r="B544" t="s">
        <v>10232</v>
      </c>
      <c r="C544" s="1" t="str">
        <f>HYPERLINK(B544&amp;A544)</f>
        <v>https://t.bilibili.com/414899686250315849</v>
      </c>
      <c r="D544" t="s">
        <v>5162</v>
      </c>
      <c r="E544" t="s">
        <v>223</v>
      </c>
      <c r="F544">
        <v>166</v>
      </c>
      <c r="G544" t="s">
        <v>133</v>
      </c>
      <c r="H544" t="s">
        <v>5163</v>
      </c>
      <c r="I544" t="s">
        <v>5164</v>
      </c>
      <c r="J544" t="s">
        <v>5164</v>
      </c>
      <c r="K544" t="s">
        <v>5165</v>
      </c>
    </row>
    <row r="545" spans="1:11">
      <c r="A545" t="s">
        <v>7280</v>
      </c>
      <c r="B545" t="s">
        <v>10232</v>
      </c>
      <c r="C545" s="1" t="str">
        <f>HYPERLINK(B545&amp;A545)</f>
        <v>https://t.bilibili.com/433312150915927515</v>
      </c>
      <c r="D545" t="s">
        <v>7281</v>
      </c>
      <c r="E545" t="s">
        <v>215</v>
      </c>
      <c r="F545">
        <v>165</v>
      </c>
      <c r="G545" t="s">
        <v>20</v>
      </c>
      <c r="H545" t="s">
        <v>7282</v>
      </c>
      <c r="I545" t="s">
        <v>7283</v>
      </c>
      <c r="J545" t="s">
        <v>7284</v>
      </c>
      <c r="K545" t="s">
        <v>7285</v>
      </c>
    </row>
    <row r="546" spans="1:11">
      <c r="A546" t="s">
        <v>4010</v>
      </c>
      <c r="B546" t="s">
        <v>10232</v>
      </c>
      <c r="C546" s="1" t="str">
        <f>HYPERLINK(B546&amp;A546)</f>
        <v>https://t.bilibili.com/432255030613243832</v>
      </c>
      <c r="D546" t="s">
        <v>4011</v>
      </c>
      <c r="E546" t="s">
        <v>4000</v>
      </c>
      <c r="F546">
        <v>165</v>
      </c>
      <c r="G546" t="s">
        <v>133</v>
      </c>
      <c r="H546" t="s">
        <v>4012</v>
      </c>
      <c r="I546" t="s">
        <v>4013</v>
      </c>
      <c r="J546" t="s">
        <v>4014</v>
      </c>
      <c r="K546" t="s">
        <v>1540</v>
      </c>
    </row>
    <row r="547" spans="1:11">
      <c r="A547" t="s">
        <v>1882</v>
      </c>
      <c r="B547" t="s">
        <v>10232</v>
      </c>
      <c r="C547" s="1" t="str">
        <f>HYPERLINK(B547&amp;A547)</f>
        <v>https://t.bilibili.com/436682300080870574</v>
      </c>
      <c r="D547" t="s">
        <v>1883</v>
      </c>
      <c r="E547" t="s">
        <v>432</v>
      </c>
      <c r="F547">
        <v>165</v>
      </c>
      <c r="G547" t="s">
        <v>20</v>
      </c>
      <c r="H547" t="s">
        <v>1884</v>
      </c>
      <c r="I547" t="s">
        <v>1885</v>
      </c>
      <c r="J547" t="s">
        <v>7</v>
      </c>
      <c r="K547" t="s">
        <v>1886</v>
      </c>
    </row>
    <row r="548" spans="1:11">
      <c r="A548" t="s">
        <v>1258</v>
      </c>
      <c r="B548" t="s">
        <v>10232</v>
      </c>
      <c r="C548" s="1" t="str">
        <f>HYPERLINK(B548&amp;A548)</f>
        <v>https://t.bilibili.com/409577534573364024</v>
      </c>
      <c r="D548" t="s">
        <v>1259</v>
      </c>
      <c r="E548" t="s">
        <v>1260</v>
      </c>
      <c r="F548">
        <v>165</v>
      </c>
      <c r="G548" t="s">
        <v>133</v>
      </c>
      <c r="H548" t="s">
        <v>1262</v>
      </c>
      <c r="I548" t="s">
        <v>1263</v>
      </c>
      <c r="J548" t="s">
        <v>1264</v>
      </c>
      <c r="K548" t="s">
        <v>1265</v>
      </c>
    </row>
    <row r="549" spans="1:11">
      <c r="A549" t="s">
        <v>6280</v>
      </c>
      <c r="B549" t="s">
        <v>10232</v>
      </c>
      <c r="C549" s="1" t="str">
        <f>HYPERLINK(B549&amp;A549)</f>
        <v>https://t.bilibili.com/510928991707651126</v>
      </c>
      <c r="D549" t="s">
        <v>6281</v>
      </c>
      <c r="E549" t="s">
        <v>6282</v>
      </c>
      <c r="F549">
        <v>161</v>
      </c>
      <c r="G549" t="s">
        <v>781</v>
      </c>
      <c r="H549" t="s">
        <v>6284</v>
      </c>
      <c r="I549" t="s">
        <v>6285</v>
      </c>
      <c r="J549" t="s">
        <v>6286</v>
      </c>
      <c r="K549" t="s">
        <v>6287</v>
      </c>
    </row>
    <row r="550" spans="1:11">
      <c r="A550" t="s">
        <v>4975</v>
      </c>
      <c r="B550" t="s">
        <v>10232</v>
      </c>
      <c r="C550" s="1" t="str">
        <f>HYPERLINK(B550&amp;A550)</f>
        <v>https://t.bilibili.com/323472068877423538</v>
      </c>
      <c r="D550" t="s">
        <v>4976</v>
      </c>
      <c r="E550" t="s">
        <v>3407</v>
      </c>
      <c r="F550">
        <v>160</v>
      </c>
      <c r="G550" t="s">
        <v>177</v>
      </c>
      <c r="H550" t="s">
        <v>4978</v>
      </c>
      <c r="I550" t="s">
        <v>4979</v>
      </c>
      <c r="J550" t="s">
        <v>4980</v>
      </c>
      <c r="K550" t="s">
        <v>3412</v>
      </c>
    </row>
    <row r="551" spans="1:11">
      <c r="A551" t="s">
        <v>6420</v>
      </c>
      <c r="B551" t="s">
        <v>10232</v>
      </c>
      <c r="C551" s="1" t="str">
        <f>HYPERLINK(B551&amp;A551)</f>
        <v>https://t.bilibili.com/405120475216137316</v>
      </c>
      <c r="D551" t="s">
        <v>6421</v>
      </c>
      <c r="E551" t="s">
        <v>6422</v>
      </c>
      <c r="F551">
        <v>159</v>
      </c>
      <c r="G551" t="s">
        <v>20</v>
      </c>
      <c r="H551" t="s">
        <v>6424</v>
      </c>
      <c r="I551" t="s">
        <v>6425</v>
      </c>
      <c r="J551" t="s">
        <v>7</v>
      </c>
      <c r="K551" t="s">
        <v>6426</v>
      </c>
    </row>
    <row r="552" spans="1:11">
      <c r="A552" t="s">
        <v>5095</v>
      </c>
      <c r="B552" t="s">
        <v>10232</v>
      </c>
      <c r="C552" s="1" t="str">
        <f>HYPERLINK(B552&amp;A552)</f>
        <v>https://t.bilibili.com/414883429800095628</v>
      </c>
      <c r="D552" t="s">
        <v>5096</v>
      </c>
      <c r="E552" t="s">
        <v>223</v>
      </c>
      <c r="F552">
        <v>158</v>
      </c>
      <c r="G552" t="s">
        <v>133</v>
      </c>
      <c r="H552" t="s">
        <v>5098</v>
      </c>
      <c r="I552" t="s">
        <v>5099</v>
      </c>
      <c r="J552" t="s">
        <v>5099</v>
      </c>
      <c r="K552" t="s">
        <v>5100</v>
      </c>
    </row>
    <row r="553" spans="1:11">
      <c r="A553" t="s">
        <v>5769</v>
      </c>
      <c r="B553" t="s">
        <v>10232</v>
      </c>
      <c r="C553" s="1" t="str">
        <f>HYPERLINK(B553&amp;A553)</f>
        <v>https://t.bilibili.com/512431023375805756</v>
      </c>
      <c r="D553" t="s">
        <v>5770</v>
      </c>
      <c r="E553" t="s">
        <v>1260</v>
      </c>
      <c r="F553">
        <v>158</v>
      </c>
      <c r="G553" t="s">
        <v>133</v>
      </c>
      <c r="H553" t="s">
        <v>5771</v>
      </c>
      <c r="I553" t="s">
        <v>5772</v>
      </c>
      <c r="J553" t="s">
        <v>5773</v>
      </c>
      <c r="K553" t="s">
        <v>5774</v>
      </c>
    </row>
    <row r="554" spans="1:11">
      <c r="A554" t="s">
        <v>8010</v>
      </c>
      <c r="B554" t="s">
        <v>10232</v>
      </c>
      <c r="C554" s="1" t="str">
        <f>HYPERLINK(B554&amp;A554)</f>
        <v>https://t.bilibili.com/367357327450098308</v>
      </c>
      <c r="D554" t="s">
        <v>8011</v>
      </c>
      <c r="E554" t="s">
        <v>3247</v>
      </c>
      <c r="F554">
        <v>158</v>
      </c>
      <c r="G554" t="s">
        <v>133</v>
      </c>
      <c r="H554" t="s">
        <v>8012</v>
      </c>
      <c r="I554" t="s">
        <v>8013</v>
      </c>
      <c r="J554" t="s">
        <v>8014</v>
      </c>
      <c r="K554" t="s">
        <v>8015</v>
      </c>
    </row>
    <row r="555" spans="1:11">
      <c r="A555" t="s">
        <v>6333</v>
      </c>
      <c r="B555" t="s">
        <v>10232</v>
      </c>
      <c r="C555" s="1" t="str">
        <f>HYPERLINK(B555&amp;A555)</f>
        <v>https://t.bilibili.com/505052535846903781</v>
      </c>
      <c r="D555" t="s">
        <v>6334</v>
      </c>
      <c r="E555" t="s">
        <v>6335</v>
      </c>
      <c r="F555">
        <v>157</v>
      </c>
      <c r="G555" t="s">
        <v>292</v>
      </c>
      <c r="H555" t="s">
        <v>6337</v>
      </c>
      <c r="I555" t="s">
        <v>6338</v>
      </c>
      <c r="J555" t="s">
        <v>6339</v>
      </c>
      <c r="K555" t="s">
        <v>6340</v>
      </c>
    </row>
    <row r="556" spans="1:11">
      <c r="A556" t="s">
        <v>9475</v>
      </c>
      <c r="B556" t="s">
        <v>10232</v>
      </c>
      <c r="C556" s="1" t="str">
        <f>HYPERLINK(B556&amp;A556)</f>
        <v>https://t.bilibili.com/325826423919435736</v>
      </c>
      <c r="D556" t="s">
        <v>9476</v>
      </c>
      <c r="E556" t="s">
        <v>2</v>
      </c>
      <c r="F556">
        <v>156</v>
      </c>
      <c r="G556" t="s">
        <v>1444</v>
      </c>
      <c r="H556" t="s">
        <v>9477</v>
      </c>
      <c r="I556" t="s">
        <v>9478</v>
      </c>
      <c r="J556" t="s">
        <v>7</v>
      </c>
      <c r="K556" t="s">
        <v>9479</v>
      </c>
    </row>
    <row r="557" spans="1:11">
      <c r="A557" t="s">
        <v>5277</v>
      </c>
      <c r="B557" t="s">
        <v>10232</v>
      </c>
      <c r="C557" s="1" t="str">
        <f>HYPERLINK(B557&amp;A557)</f>
        <v>https://t.bilibili.com/377270288066278611</v>
      </c>
      <c r="D557" t="s">
        <v>5278</v>
      </c>
      <c r="E557" t="s">
        <v>5279</v>
      </c>
      <c r="F557">
        <v>156</v>
      </c>
      <c r="G557" t="s">
        <v>29</v>
      </c>
      <c r="H557" t="s">
        <v>5280</v>
      </c>
      <c r="I557" t="s">
        <v>5281</v>
      </c>
      <c r="J557" t="s">
        <v>5282</v>
      </c>
      <c r="K557" t="s">
        <v>5283</v>
      </c>
    </row>
    <row r="558" spans="1:11">
      <c r="A558" t="s">
        <v>65</v>
      </c>
      <c r="B558" t="s">
        <v>10232</v>
      </c>
      <c r="C558" s="1" t="str">
        <f>HYPERLINK(B558&amp;A558)</f>
        <v>https://t.bilibili.com/326596696238261465</v>
      </c>
      <c r="D558" t="s">
        <v>66</v>
      </c>
      <c r="E558" t="s">
        <v>67</v>
      </c>
      <c r="F558">
        <v>155</v>
      </c>
      <c r="G558" t="s">
        <v>20</v>
      </c>
      <c r="H558" t="s">
        <v>69</v>
      </c>
      <c r="I558" t="s">
        <v>70</v>
      </c>
      <c r="J558" t="s">
        <v>71</v>
      </c>
      <c r="K558" t="s">
        <v>72</v>
      </c>
    </row>
    <row r="559" spans="1:11">
      <c r="A559" t="s">
        <v>3991</v>
      </c>
      <c r="B559" t="s">
        <v>10232</v>
      </c>
      <c r="C559" s="1" t="str">
        <f>HYPERLINK(B559&amp;A559)</f>
        <v>https://t.bilibili.com/432228367462395900</v>
      </c>
      <c r="D559" t="s">
        <v>3992</v>
      </c>
      <c r="E559" t="s">
        <v>3993</v>
      </c>
      <c r="F559">
        <v>154</v>
      </c>
      <c r="G559" t="s">
        <v>1009</v>
      </c>
      <c r="H559" t="s">
        <v>3994</v>
      </c>
      <c r="I559" t="s">
        <v>3995</v>
      </c>
      <c r="J559" t="s">
        <v>3996</v>
      </c>
      <c r="K559" t="s">
        <v>3997</v>
      </c>
    </row>
    <row r="560" spans="1:11">
      <c r="A560" t="s">
        <v>2946</v>
      </c>
      <c r="B560" t="s">
        <v>10232</v>
      </c>
      <c r="C560" s="1" t="str">
        <f>HYPERLINK(B560&amp;A560)</f>
        <v>https://t.bilibili.com/424197908194297062</v>
      </c>
      <c r="D560" t="s">
        <v>2947</v>
      </c>
      <c r="E560" t="s">
        <v>2948</v>
      </c>
      <c r="F560">
        <v>154</v>
      </c>
      <c r="G560" t="s">
        <v>20</v>
      </c>
      <c r="H560" t="s">
        <v>2949</v>
      </c>
      <c r="I560" t="s">
        <v>2950</v>
      </c>
      <c r="J560" t="s">
        <v>2951</v>
      </c>
      <c r="K560" t="s">
        <v>2952</v>
      </c>
    </row>
    <row r="561" spans="1:11">
      <c r="A561" t="s">
        <v>1373</v>
      </c>
      <c r="B561" t="s">
        <v>10232</v>
      </c>
      <c r="C561" s="1" t="str">
        <f>HYPERLINK(B561&amp;A561)</f>
        <v>https://t.bilibili.com/376211024576109978</v>
      </c>
      <c r="D561" t="s">
        <v>1374</v>
      </c>
      <c r="E561" t="s">
        <v>2</v>
      </c>
      <c r="F561">
        <v>154</v>
      </c>
      <c r="G561" t="s">
        <v>4</v>
      </c>
      <c r="H561" t="s">
        <v>1376</v>
      </c>
      <c r="I561" t="s">
        <v>6</v>
      </c>
      <c r="J561" t="s">
        <v>7</v>
      </c>
      <c r="K561" t="s">
        <v>8</v>
      </c>
    </row>
    <row r="562" spans="1:11">
      <c r="A562" t="s">
        <v>0</v>
      </c>
      <c r="B562" t="s">
        <v>10232</v>
      </c>
      <c r="C562" s="1" t="str">
        <f>HYPERLINK(B562&amp;A562)</f>
        <v>https://t.bilibili.com/373519063626542365</v>
      </c>
      <c r="D562" t="s">
        <v>1</v>
      </c>
      <c r="E562" t="s">
        <v>2</v>
      </c>
      <c r="F562">
        <v>152</v>
      </c>
      <c r="G562" t="s">
        <v>4</v>
      </c>
      <c r="H562" t="s">
        <v>5</v>
      </c>
      <c r="I562" t="s">
        <v>6</v>
      </c>
      <c r="J562" t="s">
        <v>7</v>
      </c>
      <c r="K562" t="s">
        <v>8</v>
      </c>
    </row>
    <row r="563" spans="1:11">
      <c r="A563" t="s">
        <v>4835</v>
      </c>
      <c r="B563" t="s">
        <v>10232</v>
      </c>
      <c r="C563" s="1" t="str">
        <f>HYPERLINK(B563&amp;A563)</f>
        <v>https://t.bilibili.com/392930907057857669</v>
      </c>
      <c r="D563" t="s">
        <v>4836</v>
      </c>
      <c r="E563" t="s">
        <v>4837</v>
      </c>
      <c r="F563">
        <v>152</v>
      </c>
      <c r="G563" t="s">
        <v>20</v>
      </c>
      <c r="H563" t="s">
        <v>4838</v>
      </c>
      <c r="I563" t="s">
        <v>4839</v>
      </c>
      <c r="J563" t="s">
        <v>4840</v>
      </c>
      <c r="K563" t="s">
        <v>4841</v>
      </c>
    </row>
    <row r="564" spans="1:11">
      <c r="A564" t="s">
        <v>9871</v>
      </c>
      <c r="B564" t="s">
        <v>10232</v>
      </c>
      <c r="C564" s="1" t="str">
        <f>HYPERLINK(B564&amp;A564)</f>
        <v>https://t.bilibili.com/468288719605770149</v>
      </c>
      <c r="D564" t="s">
        <v>9872</v>
      </c>
      <c r="E564" t="s">
        <v>9873</v>
      </c>
      <c r="F564">
        <v>151</v>
      </c>
      <c r="G564" t="s">
        <v>93</v>
      </c>
      <c r="H564" t="s">
        <v>9874</v>
      </c>
      <c r="I564" t="s">
        <v>9875</v>
      </c>
      <c r="J564" t="s">
        <v>9876</v>
      </c>
      <c r="K564" t="s">
        <v>9877</v>
      </c>
    </row>
    <row r="565" spans="1:11">
      <c r="A565" t="s">
        <v>9541</v>
      </c>
      <c r="B565" t="s">
        <v>10232</v>
      </c>
      <c r="C565" s="1" t="str">
        <f>HYPERLINK(B565&amp;A565)</f>
        <v>https://t.bilibili.com/408404093674589225</v>
      </c>
      <c r="D565" t="s">
        <v>9542</v>
      </c>
      <c r="E565" t="s">
        <v>7547</v>
      </c>
      <c r="F565">
        <v>149</v>
      </c>
      <c r="G565" t="s">
        <v>20</v>
      </c>
      <c r="H565" t="s">
        <v>9543</v>
      </c>
      <c r="I565" t="s">
        <v>9544</v>
      </c>
      <c r="J565" t="s">
        <v>9545</v>
      </c>
      <c r="K565" t="s">
        <v>1782</v>
      </c>
    </row>
    <row r="566" spans="1:11">
      <c r="A566" t="s">
        <v>5500</v>
      </c>
      <c r="B566" t="s">
        <v>10232</v>
      </c>
      <c r="C566" s="1" t="str">
        <f>HYPERLINK(B566&amp;A566)</f>
        <v>https://t.bilibili.com/364646305436661323</v>
      </c>
      <c r="D566" t="s">
        <v>5501</v>
      </c>
      <c r="E566" t="s">
        <v>5502</v>
      </c>
      <c r="F566">
        <v>149</v>
      </c>
      <c r="G566" t="s">
        <v>133</v>
      </c>
      <c r="H566" t="s">
        <v>5504</v>
      </c>
      <c r="I566" t="s">
        <v>5505</v>
      </c>
      <c r="J566" t="s">
        <v>5506</v>
      </c>
      <c r="K566" t="s">
        <v>5507</v>
      </c>
    </row>
    <row r="567" spans="1:11">
      <c r="A567" t="s">
        <v>6101</v>
      </c>
      <c r="B567" t="s">
        <v>10232</v>
      </c>
      <c r="C567" s="1" t="str">
        <f>HYPERLINK(B567&amp;A567)</f>
        <v>https://t.bilibili.com/313469601143589992</v>
      </c>
      <c r="D567" t="s">
        <v>6102</v>
      </c>
      <c r="E567" t="s">
        <v>3407</v>
      </c>
      <c r="F567">
        <v>149</v>
      </c>
      <c r="G567" t="s">
        <v>177</v>
      </c>
      <c r="H567" t="s">
        <v>6103</v>
      </c>
      <c r="I567" t="s">
        <v>6104</v>
      </c>
      <c r="J567" t="s">
        <v>6105</v>
      </c>
      <c r="K567" t="s">
        <v>6106</v>
      </c>
    </row>
    <row r="568" spans="1:11">
      <c r="A568" t="s">
        <v>6541</v>
      </c>
      <c r="B568" t="s">
        <v>10232</v>
      </c>
      <c r="C568" s="1" t="str">
        <f>HYPERLINK(B568&amp;A568)</f>
        <v>https://t.bilibili.com/474744265904828100</v>
      </c>
      <c r="D568" t="s">
        <v>6542</v>
      </c>
      <c r="E568" t="s">
        <v>1000</v>
      </c>
      <c r="F568">
        <v>149</v>
      </c>
      <c r="G568" t="s">
        <v>20</v>
      </c>
      <c r="H568" t="s">
        <v>6543</v>
      </c>
      <c r="I568" t="s">
        <v>6544</v>
      </c>
      <c r="J568" t="s">
        <v>6545</v>
      </c>
      <c r="K568" t="s">
        <v>6546</v>
      </c>
    </row>
    <row r="569" spans="1:11">
      <c r="A569" t="s">
        <v>40</v>
      </c>
      <c r="B569" t="s">
        <v>10232</v>
      </c>
      <c r="C569" s="1" t="str">
        <f>HYPERLINK(B569&amp;A569)</f>
        <v>https://t.bilibili.com/296046847263396309</v>
      </c>
      <c r="D569" t="s">
        <v>41</v>
      </c>
      <c r="E569" t="s">
        <v>35</v>
      </c>
      <c r="F569">
        <v>148</v>
      </c>
      <c r="G569" t="s">
        <v>20</v>
      </c>
      <c r="H569" t="s">
        <v>43</v>
      </c>
      <c r="I569" t="s">
        <v>44</v>
      </c>
      <c r="J569" t="s">
        <v>7</v>
      </c>
      <c r="K569" t="s">
        <v>45</v>
      </c>
    </row>
    <row r="570" spans="1:11">
      <c r="A570" t="s">
        <v>7626</v>
      </c>
      <c r="B570" t="s">
        <v>10232</v>
      </c>
      <c r="C570" s="1" t="str">
        <f>HYPERLINK(B570&amp;A570)</f>
        <v>https://t.bilibili.com/379824702684697159</v>
      </c>
      <c r="D570" t="s">
        <v>7627</v>
      </c>
      <c r="E570" t="s">
        <v>7628</v>
      </c>
      <c r="F570">
        <v>145</v>
      </c>
      <c r="G570" t="s">
        <v>20</v>
      </c>
      <c r="H570" t="s">
        <v>7630</v>
      </c>
      <c r="I570" t="s">
        <v>7631</v>
      </c>
      <c r="J570" t="s">
        <v>7632</v>
      </c>
      <c r="K570" t="s">
        <v>7633</v>
      </c>
    </row>
    <row r="571" spans="1:11">
      <c r="A571" t="s">
        <v>1557</v>
      </c>
      <c r="B571" t="s">
        <v>10232</v>
      </c>
      <c r="C571" s="1" t="str">
        <f>HYPERLINK(B571&amp;A571)</f>
        <v>https://t.bilibili.com/407021273117561912</v>
      </c>
      <c r="D571" t="s">
        <v>1558</v>
      </c>
      <c r="E571" t="s">
        <v>1559</v>
      </c>
      <c r="F571">
        <v>144</v>
      </c>
      <c r="G571" t="s">
        <v>133</v>
      </c>
      <c r="H571" t="s">
        <v>1561</v>
      </c>
      <c r="I571" t="s">
        <v>1562</v>
      </c>
      <c r="J571" t="s">
        <v>1563</v>
      </c>
      <c r="K571" t="s">
        <v>1564</v>
      </c>
    </row>
    <row r="572" spans="1:11">
      <c r="A572" t="s">
        <v>9620</v>
      </c>
      <c r="B572" t="s">
        <v>10232</v>
      </c>
      <c r="C572" s="1" t="str">
        <f>HYPERLINK(B572&amp;A572)</f>
        <v>https://t.bilibili.com/262240493956508492</v>
      </c>
      <c r="D572" t="s">
        <v>9621</v>
      </c>
      <c r="E572" t="s">
        <v>9622</v>
      </c>
      <c r="F572">
        <v>142</v>
      </c>
      <c r="G572" t="s">
        <v>177</v>
      </c>
      <c r="H572" t="s">
        <v>9623</v>
      </c>
      <c r="I572" t="s">
        <v>9624</v>
      </c>
      <c r="J572" t="s">
        <v>7</v>
      </c>
      <c r="K572" t="s">
        <v>9625</v>
      </c>
    </row>
    <row r="573" spans="1:11">
      <c r="A573" t="s">
        <v>6013</v>
      </c>
      <c r="B573" t="s">
        <v>10232</v>
      </c>
      <c r="C573" s="1" t="str">
        <f>HYPERLINK(B573&amp;A573)</f>
        <v>https://t.bilibili.com/426672895978683475</v>
      </c>
      <c r="D573" t="s">
        <v>6014</v>
      </c>
      <c r="E573" t="s">
        <v>4945</v>
      </c>
      <c r="F573">
        <v>141</v>
      </c>
      <c r="G573" t="s">
        <v>177</v>
      </c>
      <c r="H573" t="s">
        <v>6016</v>
      </c>
      <c r="I573" t="s">
        <v>6017</v>
      </c>
      <c r="J573" t="s">
        <v>144</v>
      </c>
      <c r="K573" t="s">
        <v>6018</v>
      </c>
    </row>
    <row r="574" spans="1:11">
      <c r="A574" t="s">
        <v>2319</v>
      </c>
      <c r="B574" t="s">
        <v>10232</v>
      </c>
      <c r="C574" s="1" t="str">
        <f>HYPERLINK(B574&amp;A574)</f>
        <v>https://t.bilibili.com/385137409727084045</v>
      </c>
      <c r="D574" t="s">
        <v>2320</v>
      </c>
      <c r="E574" t="s">
        <v>2321</v>
      </c>
      <c r="F574">
        <v>140</v>
      </c>
      <c r="G574" t="s">
        <v>328</v>
      </c>
      <c r="H574" t="s">
        <v>2323</v>
      </c>
      <c r="I574" t="s">
        <v>2324</v>
      </c>
      <c r="J574" t="s">
        <v>2325</v>
      </c>
      <c r="K574" t="s">
        <v>2326</v>
      </c>
    </row>
    <row r="575" spans="1:11">
      <c r="A575" t="s">
        <v>2763</v>
      </c>
      <c r="B575" t="s">
        <v>10232</v>
      </c>
      <c r="C575" s="1" t="str">
        <f>HYPERLINK(B575&amp;A575)</f>
        <v>https://t.bilibili.com/379120907867391427</v>
      </c>
      <c r="D575" t="s">
        <v>2764</v>
      </c>
      <c r="E575" t="s">
        <v>2765</v>
      </c>
      <c r="F575">
        <v>140</v>
      </c>
      <c r="G575" t="s">
        <v>133</v>
      </c>
      <c r="H575" t="s">
        <v>2766</v>
      </c>
      <c r="I575" t="s">
        <v>2767</v>
      </c>
      <c r="J575" t="s">
        <v>2768</v>
      </c>
      <c r="K575" t="s">
        <v>2769</v>
      </c>
    </row>
    <row r="576" spans="1:11">
      <c r="A576" t="s">
        <v>3260</v>
      </c>
      <c r="B576" t="s">
        <v>10232</v>
      </c>
      <c r="C576" s="1" t="str">
        <f>HYPERLINK(B576&amp;A576)</f>
        <v>https://t.bilibili.com/504564996937429350</v>
      </c>
      <c r="D576" t="s">
        <v>3261</v>
      </c>
      <c r="E576" t="s">
        <v>223</v>
      </c>
      <c r="F576">
        <v>138</v>
      </c>
      <c r="G576" t="s">
        <v>133</v>
      </c>
      <c r="H576" t="s">
        <v>3262</v>
      </c>
      <c r="I576" t="s">
        <v>3263</v>
      </c>
      <c r="J576" t="s">
        <v>3263</v>
      </c>
      <c r="K576" t="s">
        <v>3264</v>
      </c>
    </row>
    <row r="577" spans="1:12">
      <c r="A577" t="s">
        <v>1693</v>
      </c>
      <c r="B577" t="s">
        <v>10232</v>
      </c>
      <c r="C577" s="1" t="str">
        <f>HYPERLINK(B577&amp;A577)</f>
        <v>https://t.bilibili.com/400207784240977336</v>
      </c>
      <c r="D577" t="s">
        <v>1694</v>
      </c>
      <c r="E577" t="s">
        <v>1695</v>
      </c>
      <c r="F577">
        <v>138</v>
      </c>
      <c r="G577" t="s">
        <v>1444</v>
      </c>
      <c r="H577" t="s">
        <v>1697</v>
      </c>
      <c r="I577" t="s">
        <v>1698</v>
      </c>
      <c r="J577" t="s">
        <v>7</v>
      </c>
      <c r="K577" t="s">
        <v>1699</v>
      </c>
    </row>
    <row r="578" spans="1:12">
      <c r="A578" t="s">
        <v>5842</v>
      </c>
      <c r="B578" t="s">
        <v>10232</v>
      </c>
      <c r="C578" s="1" t="str">
        <f>HYPERLINK(B578&amp;A578)</f>
        <v>https://t.bilibili.com/509438234335281557</v>
      </c>
      <c r="D578" t="s">
        <v>5843</v>
      </c>
      <c r="E578" t="s">
        <v>1268</v>
      </c>
      <c r="F578">
        <v>138</v>
      </c>
      <c r="G578" t="s">
        <v>133</v>
      </c>
      <c r="H578" t="s">
        <v>5844</v>
      </c>
      <c r="I578" t="s">
        <v>5845</v>
      </c>
      <c r="J578" t="s">
        <v>5846</v>
      </c>
      <c r="K578" t="s">
        <v>5847</v>
      </c>
    </row>
    <row r="579" spans="1:12">
      <c r="A579" t="s">
        <v>5459</v>
      </c>
      <c r="B579" t="s">
        <v>10232</v>
      </c>
      <c r="C579" s="1" t="str">
        <f>HYPERLINK(B579&amp;A579)</f>
        <v>https://t.bilibili.com/414673513274108253</v>
      </c>
      <c r="D579" t="s">
        <v>5460</v>
      </c>
      <c r="E579" t="s">
        <v>1943</v>
      </c>
      <c r="F579">
        <v>138</v>
      </c>
      <c r="G579" t="s">
        <v>20</v>
      </c>
      <c r="H579" t="s">
        <v>5461</v>
      </c>
      <c r="I579" t="s">
        <v>5462</v>
      </c>
      <c r="J579" t="s">
        <v>5463</v>
      </c>
      <c r="K579" t="s">
        <v>5464</v>
      </c>
    </row>
    <row r="580" spans="1:12">
      <c r="A580" t="s">
        <v>9117</v>
      </c>
      <c r="B580" t="s">
        <v>10232</v>
      </c>
      <c r="C580" s="1" t="str">
        <f>HYPERLINK(B580&amp;A580)</f>
        <v>https://t.bilibili.com/477004681420844555</v>
      </c>
      <c r="D580" t="s">
        <v>9118</v>
      </c>
      <c r="E580" t="s">
        <v>2</v>
      </c>
      <c r="F580">
        <v>138</v>
      </c>
      <c r="G580" t="s">
        <v>4</v>
      </c>
      <c r="H580" t="s">
        <v>9119</v>
      </c>
      <c r="I580" t="s">
        <v>9120</v>
      </c>
      <c r="J580" t="s">
        <v>9121</v>
      </c>
      <c r="K580" t="s">
        <v>9122</v>
      </c>
    </row>
    <row r="581" spans="1:12">
      <c r="A581" t="s">
        <v>2865</v>
      </c>
      <c r="B581" t="s">
        <v>10232</v>
      </c>
      <c r="C581" s="1" t="str">
        <f>HYPERLINK(B581&amp;A581)</f>
        <v>https://t.bilibili.com/370003993672553020</v>
      </c>
      <c r="D581" t="s">
        <v>2866</v>
      </c>
      <c r="E581" t="s">
        <v>891</v>
      </c>
      <c r="F581">
        <v>137</v>
      </c>
      <c r="G581" t="s">
        <v>29</v>
      </c>
      <c r="H581" t="s">
        <v>2867</v>
      </c>
      <c r="I581" t="s">
        <v>2868</v>
      </c>
      <c r="J581" t="s">
        <v>2869</v>
      </c>
      <c r="K581" t="s">
        <v>2870</v>
      </c>
      <c r="L581" t="s">
        <v>2290</v>
      </c>
    </row>
    <row r="582" spans="1:12">
      <c r="A582" t="s">
        <v>3660</v>
      </c>
      <c r="B582" t="s">
        <v>10232</v>
      </c>
      <c r="C582" s="1" t="str">
        <f>HYPERLINK(B582&amp;A582)</f>
        <v>https://t.bilibili.com/394672971562828007</v>
      </c>
      <c r="D582" t="s">
        <v>3661</v>
      </c>
      <c r="E582" t="s">
        <v>2</v>
      </c>
      <c r="F582">
        <v>137</v>
      </c>
      <c r="G582" t="s">
        <v>4</v>
      </c>
      <c r="H582" t="s">
        <v>3662</v>
      </c>
      <c r="I582" t="s">
        <v>3663</v>
      </c>
      <c r="J582" t="s">
        <v>7</v>
      </c>
      <c r="K582" t="s">
        <v>3664</v>
      </c>
    </row>
    <row r="583" spans="1:12">
      <c r="A583" t="s">
        <v>5867</v>
      </c>
      <c r="B583" t="s">
        <v>10232</v>
      </c>
      <c r="C583" s="1" t="str">
        <f>HYPERLINK(B583&amp;A583)</f>
        <v>https://t.bilibili.com/401460866721416973</v>
      </c>
      <c r="D583" t="s">
        <v>5868</v>
      </c>
      <c r="E583" t="s">
        <v>4320</v>
      </c>
      <c r="F583">
        <v>136</v>
      </c>
      <c r="G583" t="s">
        <v>569</v>
      </c>
      <c r="H583" t="s">
        <v>5869</v>
      </c>
      <c r="I583" t="s">
        <v>5870</v>
      </c>
      <c r="J583" t="s">
        <v>5871</v>
      </c>
      <c r="K583" t="s">
        <v>5872</v>
      </c>
    </row>
    <row r="584" spans="1:12">
      <c r="A584" t="s">
        <v>1014</v>
      </c>
      <c r="B584" t="s">
        <v>10232</v>
      </c>
      <c r="C584" s="1" t="str">
        <f>HYPERLINK(B584&amp;A584)</f>
        <v>https://t.bilibili.com/478342520780651952</v>
      </c>
      <c r="D584" t="s">
        <v>1015</v>
      </c>
      <c r="E584" t="s">
        <v>1016</v>
      </c>
      <c r="F584">
        <v>136</v>
      </c>
      <c r="G584" t="s">
        <v>569</v>
      </c>
      <c r="H584" t="s">
        <v>1018</v>
      </c>
      <c r="I584" t="s">
        <v>1019</v>
      </c>
      <c r="J584" t="s">
        <v>7</v>
      </c>
      <c r="K584" t="s">
        <v>1020</v>
      </c>
    </row>
    <row r="585" spans="1:12">
      <c r="A585" t="s">
        <v>7587</v>
      </c>
      <c r="B585" t="s">
        <v>10232</v>
      </c>
      <c r="C585" s="1" t="str">
        <f>HYPERLINK(B585&amp;A585)</f>
        <v>https://t.bilibili.com/476681485135519420</v>
      </c>
      <c r="D585" t="s">
        <v>7588</v>
      </c>
      <c r="E585" t="s">
        <v>728</v>
      </c>
      <c r="F585">
        <v>136</v>
      </c>
      <c r="G585" t="s">
        <v>133</v>
      </c>
      <c r="H585" t="s">
        <v>7589</v>
      </c>
      <c r="I585" t="s">
        <v>7590</v>
      </c>
      <c r="J585" t="s">
        <v>7591</v>
      </c>
      <c r="K585" t="s">
        <v>7592</v>
      </c>
      <c r="L585" t="s">
        <v>24</v>
      </c>
    </row>
    <row r="586" spans="1:12">
      <c r="A586" t="s">
        <v>5531</v>
      </c>
      <c r="B586" t="s">
        <v>10232</v>
      </c>
      <c r="C586" s="1" t="str">
        <f>HYPERLINK(B586&amp;A586)</f>
        <v>https://t.bilibili.com/481923054628159325</v>
      </c>
      <c r="D586" t="s">
        <v>5532</v>
      </c>
      <c r="E586" t="s">
        <v>728</v>
      </c>
      <c r="F586">
        <v>135</v>
      </c>
      <c r="G586" t="s">
        <v>133</v>
      </c>
      <c r="H586" t="s">
        <v>5533</v>
      </c>
      <c r="I586" t="s">
        <v>5534</v>
      </c>
      <c r="J586" t="s">
        <v>5535</v>
      </c>
      <c r="K586" t="s">
        <v>5536</v>
      </c>
      <c r="L586" t="s">
        <v>24</v>
      </c>
    </row>
    <row r="587" spans="1:12">
      <c r="A587" t="s">
        <v>6394</v>
      </c>
      <c r="B587" t="s">
        <v>10232</v>
      </c>
      <c r="C587" s="1" t="str">
        <f>HYPERLINK(B587&amp;A587)</f>
        <v>https://t.bilibili.com/395556510756615725</v>
      </c>
      <c r="D587" t="s">
        <v>6395</v>
      </c>
      <c r="E587" t="s">
        <v>6396</v>
      </c>
      <c r="F587">
        <v>135</v>
      </c>
      <c r="G587" t="s">
        <v>578</v>
      </c>
      <c r="H587" t="s">
        <v>6397</v>
      </c>
      <c r="I587" t="s">
        <v>6398</v>
      </c>
      <c r="J587" t="s">
        <v>6399</v>
      </c>
      <c r="K587" t="s">
        <v>6400</v>
      </c>
    </row>
    <row r="588" spans="1:12">
      <c r="A588" t="s">
        <v>5132</v>
      </c>
      <c r="B588" t="s">
        <v>10232</v>
      </c>
      <c r="C588" s="1" t="str">
        <f>HYPERLINK(B588&amp;A588)</f>
        <v>https://t.bilibili.com/414888162849880926</v>
      </c>
      <c r="D588" t="s">
        <v>5133</v>
      </c>
      <c r="E588" t="s">
        <v>223</v>
      </c>
      <c r="F588">
        <v>134</v>
      </c>
      <c r="G588" t="s">
        <v>133</v>
      </c>
      <c r="H588" t="s">
        <v>5134</v>
      </c>
      <c r="I588" t="s">
        <v>5135</v>
      </c>
      <c r="J588" t="s">
        <v>5135</v>
      </c>
      <c r="K588" t="s">
        <v>5136</v>
      </c>
    </row>
    <row r="589" spans="1:12" ht="2">
      <c r="A589" t="s">
        <v>3010</v>
      </c>
      <c r="B589" t="s">
        <v>10232</v>
      </c>
      <c r="C589" s="1" t="str">
        <f>HYPERLINK(B589&amp;A589)</f>
        <v>https://t.bilibili.com/383235881671721641</v>
      </c>
      <c r="D589" t="s">
        <v>3011</v>
      </c>
      <c r="E589" t="s">
        <v>3012</v>
      </c>
      <c r="F589">
        <v>134</v>
      </c>
      <c r="G589" t="s">
        <v>133</v>
      </c>
      <c r="H589" t="s">
        <v>3014</v>
      </c>
      <c r="I589" t="s">
        <v>3015</v>
      </c>
      <c r="J589" t="s">
        <v>144</v>
      </c>
      <c r="K589" t="s">
        <v>3016</v>
      </c>
    </row>
    <row r="590" spans="1:12">
      <c r="A590" t="s">
        <v>5308</v>
      </c>
      <c r="B590" t="s">
        <v>10232</v>
      </c>
      <c r="C590" s="1" t="str">
        <f>HYPERLINK(B590&amp;A590)</f>
        <v>https://t.bilibili.com/506018594256492507</v>
      </c>
      <c r="D590" t="s">
        <v>5309</v>
      </c>
      <c r="E590" t="s">
        <v>5310</v>
      </c>
      <c r="F590">
        <v>133</v>
      </c>
      <c r="G590" t="s">
        <v>133</v>
      </c>
      <c r="H590" t="s">
        <v>5311</v>
      </c>
      <c r="I590" t="s">
        <v>5312</v>
      </c>
      <c r="J590" t="s">
        <v>5313</v>
      </c>
      <c r="K590" t="s">
        <v>5314</v>
      </c>
    </row>
    <row r="591" spans="1:12">
      <c r="A591" t="s">
        <v>2518</v>
      </c>
      <c r="B591" t="s">
        <v>10232</v>
      </c>
      <c r="C591" s="1" t="str">
        <f>HYPERLINK(B591&amp;A591)</f>
        <v>https://t.bilibili.com/422582248872329524</v>
      </c>
      <c r="D591" t="s">
        <v>2519</v>
      </c>
      <c r="E591" t="s">
        <v>2520</v>
      </c>
      <c r="F591">
        <v>133</v>
      </c>
      <c r="G591" t="s">
        <v>133</v>
      </c>
      <c r="H591" t="s">
        <v>2521</v>
      </c>
      <c r="I591" t="s">
        <v>2522</v>
      </c>
      <c r="J591" t="s">
        <v>2523</v>
      </c>
      <c r="K591" t="s">
        <v>2524</v>
      </c>
    </row>
    <row r="592" spans="1:12">
      <c r="A592" t="s">
        <v>4224</v>
      </c>
      <c r="B592" t="s">
        <v>10232</v>
      </c>
      <c r="C592" s="1" t="str">
        <f>HYPERLINK(B592&amp;A592)</f>
        <v>https://t.bilibili.com/352616243778569694</v>
      </c>
      <c r="D592" t="s">
        <v>4225</v>
      </c>
      <c r="E592" t="s">
        <v>4226</v>
      </c>
      <c r="F592">
        <v>133</v>
      </c>
      <c r="G592" t="s">
        <v>20</v>
      </c>
      <c r="H592" t="s">
        <v>4227</v>
      </c>
      <c r="I592" t="s">
        <v>4228</v>
      </c>
      <c r="J592" t="s">
        <v>4229</v>
      </c>
      <c r="K592" t="s">
        <v>4230</v>
      </c>
    </row>
    <row r="593" spans="1:12">
      <c r="A593" t="s">
        <v>3520</v>
      </c>
      <c r="B593" t="s">
        <v>10232</v>
      </c>
      <c r="C593" s="1" t="str">
        <f>HYPERLINK(B593&amp;A593)</f>
        <v>https://t.bilibili.com/510150073620933740</v>
      </c>
      <c r="D593" t="s">
        <v>3521</v>
      </c>
      <c r="E593" t="s">
        <v>464</v>
      </c>
      <c r="F593">
        <v>132</v>
      </c>
      <c r="G593" t="s">
        <v>20</v>
      </c>
      <c r="H593" t="s">
        <v>3522</v>
      </c>
      <c r="I593" t="s">
        <v>3523</v>
      </c>
      <c r="J593" t="s">
        <v>483</v>
      </c>
      <c r="K593" t="s">
        <v>3524</v>
      </c>
    </row>
    <row r="594" spans="1:12">
      <c r="A594" t="s">
        <v>7783</v>
      </c>
      <c r="B594" t="s">
        <v>10232</v>
      </c>
      <c r="C594" s="1" t="str">
        <f>HYPERLINK(B594&amp;A594)</f>
        <v>https://t.bilibili.com/406254711648440692</v>
      </c>
      <c r="D594" t="s">
        <v>7784</v>
      </c>
      <c r="E594" t="s">
        <v>1943</v>
      </c>
      <c r="F594">
        <v>131</v>
      </c>
      <c r="G594" t="s">
        <v>20</v>
      </c>
      <c r="H594" t="s">
        <v>7785</v>
      </c>
      <c r="I594" t="s">
        <v>7786</v>
      </c>
      <c r="J594" t="s">
        <v>7787</v>
      </c>
      <c r="K594" t="s">
        <v>7788</v>
      </c>
    </row>
    <row r="595" spans="1:12">
      <c r="A595" t="s">
        <v>7984</v>
      </c>
      <c r="B595" t="s">
        <v>10232</v>
      </c>
      <c r="C595" s="1" t="str">
        <f>HYPERLINK(B595&amp;A595)</f>
        <v>https://t.bilibili.com/505689200324076059</v>
      </c>
      <c r="D595" t="s">
        <v>7985</v>
      </c>
      <c r="E595" t="s">
        <v>6263</v>
      </c>
      <c r="F595">
        <v>131</v>
      </c>
      <c r="G595" t="s">
        <v>737</v>
      </c>
      <c r="H595" t="s">
        <v>7986</v>
      </c>
      <c r="I595" t="s">
        <v>7987</v>
      </c>
      <c r="J595" t="s">
        <v>7988</v>
      </c>
      <c r="K595" t="s">
        <v>7989</v>
      </c>
    </row>
    <row r="596" spans="1:12">
      <c r="A596" t="s">
        <v>889</v>
      </c>
      <c r="B596" t="s">
        <v>10232</v>
      </c>
      <c r="C596" s="1" t="str">
        <f>HYPERLINK(B596&amp;A596)</f>
        <v>https://t.bilibili.com/419944619260202830</v>
      </c>
      <c r="D596" t="s">
        <v>890</v>
      </c>
      <c r="E596" t="s">
        <v>891</v>
      </c>
      <c r="F596">
        <v>129</v>
      </c>
      <c r="G596" t="s">
        <v>133</v>
      </c>
      <c r="H596" t="s">
        <v>893</v>
      </c>
      <c r="I596" t="s">
        <v>894</v>
      </c>
      <c r="J596" t="s">
        <v>895</v>
      </c>
      <c r="K596" t="s">
        <v>896</v>
      </c>
    </row>
    <row r="597" spans="1:12">
      <c r="A597" t="s">
        <v>8847</v>
      </c>
      <c r="B597" t="s">
        <v>10232</v>
      </c>
      <c r="C597" s="1" t="str">
        <f>HYPERLINK(B597&amp;A597)</f>
        <v>https://t.bilibili.com/358265126497709136</v>
      </c>
      <c r="D597" t="s">
        <v>8848</v>
      </c>
      <c r="E597" t="s">
        <v>891</v>
      </c>
      <c r="F597">
        <v>129</v>
      </c>
      <c r="G597" t="s">
        <v>29</v>
      </c>
      <c r="H597" t="s">
        <v>8849</v>
      </c>
      <c r="I597" t="s">
        <v>8850</v>
      </c>
      <c r="J597" t="s">
        <v>8851</v>
      </c>
      <c r="K597" t="s">
        <v>8852</v>
      </c>
    </row>
    <row r="598" spans="1:12">
      <c r="A598" t="s">
        <v>4943</v>
      </c>
      <c r="B598" t="s">
        <v>10232</v>
      </c>
      <c r="C598" s="1" t="str">
        <f>HYPERLINK(B598&amp;A598)</f>
        <v>https://t.bilibili.com/426677362744697031</v>
      </c>
      <c r="D598" t="s">
        <v>4944</v>
      </c>
      <c r="E598" t="s">
        <v>4945</v>
      </c>
      <c r="F598">
        <v>129</v>
      </c>
      <c r="G598" t="s">
        <v>177</v>
      </c>
      <c r="H598" t="s">
        <v>4946</v>
      </c>
      <c r="I598" t="s">
        <v>4947</v>
      </c>
      <c r="J598" t="s">
        <v>144</v>
      </c>
      <c r="K598" t="s">
        <v>4948</v>
      </c>
    </row>
    <row r="599" spans="1:12">
      <c r="A599" t="s">
        <v>7383</v>
      </c>
      <c r="B599" t="s">
        <v>10232</v>
      </c>
      <c r="C599" s="1" t="str">
        <f>HYPERLINK(B599&amp;A599)</f>
        <v>https://t.bilibili.com/386585165892012303</v>
      </c>
      <c r="D599" t="s">
        <v>7384</v>
      </c>
      <c r="E599" t="s">
        <v>7385</v>
      </c>
      <c r="F599">
        <v>127</v>
      </c>
      <c r="G599" t="s">
        <v>20</v>
      </c>
      <c r="H599" t="s">
        <v>7387</v>
      </c>
      <c r="I599" t="s">
        <v>7388</v>
      </c>
      <c r="J599" t="s">
        <v>7389</v>
      </c>
      <c r="K599" t="s">
        <v>7390</v>
      </c>
    </row>
    <row r="600" spans="1:12">
      <c r="A600" t="s">
        <v>9455</v>
      </c>
      <c r="B600" t="s">
        <v>10232</v>
      </c>
      <c r="C600" s="1" t="str">
        <f>HYPERLINK(B600&amp;A600)</f>
        <v>https://t.bilibili.com/488219992082348380</v>
      </c>
      <c r="D600" t="s">
        <v>9456</v>
      </c>
      <c r="E600" t="s">
        <v>239</v>
      </c>
      <c r="F600">
        <v>127</v>
      </c>
      <c r="G600" t="s">
        <v>133</v>
      </c>
      <c r="H600" t="s">
        <v>9457</v>
      </c>
      <c r="I600" t="s">
        <v>9458</v>
      </c>
      <c r="J600" t="s">
        <v>144</v>
      </c>
      <c r="K600" t="s">
        <v>9459</v>
      </c>
    </row>
    <row r="601" spans="1:12">
      <c r="A601" t="s">
        <v>5853</v>
      </c>
      <c r="B601" t="s">
        <v>10232</v>
      </c>
      <c r="C601" s="1" t="str">
        <f>HYPERLINK(B601&amp;A601)</f>
        <v>https://t.bilibili.com/293272044992353401</v>
      </c>
      <c r="D601" t="s">
        <v>5854</v>
      </c>
      <c r="E601" t="s">
        <v>5855</v>
      </c>
      <c r="F601">
        <v>125</v>
      </c>
      <c r="G601" t="s">
        <v>93</v>
      </c>
      <c r="H601" t="s">
        <v>5856</v>
      </c>
      <c r="I601" t="s">
        <v>5857</v>
      </c>
      <c r="J601" t="s">
        <v>5858</v>
      </c>
      <c r="K601" t="s">
        <v>5859</v>
      </c>
    </row>
    <row r="602" spans="1:12">
      <c r="A602" t="s">
        <v>6609</v>
      </c>
      <c r="B602" t="s">
        <v>10232</v>
      </c>
      <c r="C602" s="1" t="str">
        <f>HYPERLINK(B602&amp;A602)</f>
        <v>https://t.bilibili.com/326481831635807631</v>
      </c>
      <c r="D602" t="s">
        <v>6610</v>
      </c>
      <c r="E602" t="s">
        <v>3407</v>
      </c>
      <c r="F602">
        <v>125</v>
      </c>
      <c r="G602" t="s">
        <v>177</v>
      </c>
      <c r="H602" t="s">
        <v>6611</v>
      </c>
      <c r="I602" t="s">
        <v>6612</v>
      </c>
      <c r="J602" t="s">
        <v>6613</v>
      </c>
      <c r="K602" t="s">
        <v>3412</v>
      </c>
    </row>
    <row r="603" spans="1:12">
      <c r="A603" t="s">
        <v>9028</v>
      </c>
      <c r="B603" t="s">
        <v>10232</v>
      </c>
      <c r="C603" s="1" t="str">
        <f>HYPERLINK(B603&amp;A603)</f>
        <v>https://t.bilibili.com/412806542530103191</v>
      </c>
      <c r="D603" t="s">
        <v>9029</v>
      </c>
      <c r="E603" t="s">
        <v>3856</v>
      </c>
      <c r="F603">
        <v>125</v>
      </c>
      <c r="G603" t="s">
        <v>1078</v>
      </c>
      <c r="H603" t="s">
        <v>9030</v>
      </c>
      <c r="I603" t="s">
        <v>9031</v>
      </c>
      <c r="J603" t="s">
        <v>9032</v>
      </c>
      <c r="K603" t="s">
        <v>5271</v>
      </c>
    </row>
    <row r="604" spans="1:12">
      <c r="A604" t="s">
        <v>4145</v>
      </c>
      <c r="B604" t="s">
        <v>10232</v>
      </c>
      <c r="C604" s="1" t="str">
        <f>HYPERLINK(B604&amp;A604)</f>
        <v>https://t.bilibili.com/455294708363626245</v>
      </c>
      <c r="D604" t="s">
        <v>4146</v>
      </c>
      <c r="E604" t="s">
        <v>728</v>
      </c>
      <c r="F604">
        <v>125</v>
      </c>
      <c r="G604" t="s">
        <v>133</v>
      </c>
      <c r="H604" t="s">
        <v>4148</v>
      </c>
      <c r="I604" t="s">
        <v>4149</v>
      </c>
      <c r="J604" t="s">
        <v>4150</v>
      </c>
      <c r="K604" t="s">
        <v>4151</v>
      </c>
      <c r="L604" t="s">
        <v>24</v>
      </c>
    </row>
    <row r="605" spans="1:12">
      <c r="A605" t="s">
        <v>10182</v>
      </c>
      <c r="B605" t="s">
        <v>10232</v>
      </c>
      <c r="C605" s="1" t="str">
        <f>HYPERLINK(B605&amp;A605)</f>
        <v>https://t.bilibili.com/376314975666993543</v>
      </c>
      <c r="D605" t="s">
        <v>10183</v>
      </c>
      <c r="E605" t="s">
        <v>10184</v>
      </c>
      <c r="F605">
        <v>124</v>
      </c>
      <c r="G605" t="s">
        <v>29</v>
      </c>
      <c r="H605" t="s">
        <v>10185</v>
      </c>
      <c r="I605" t="s">
        <v>10186</v>
      </c>
      <c r="J605" t="s">
        <v>7</v>
      </c>
      <c r="K605" t="s">
        <v>10187</v>
      </c>
    </row>
    <row r="606" spans="1:12">
      <c r="A606" t="s">
        <v>3998</v>
      </c>
      <c r="B606" t="s">
        <v>10232</v>
      </c>
      <c r="C606" s="1" t="str">
        <f>HYPERLINK(B606&amp;A606)</f>
        <v>https://t.bilibili.com/432252681268216580</v>
      </c>
      <c r="D606" t="s">
        <v>3999</v>
      </c>
      <c r="E606" t="s">
        <v>4000</v>
      </c>
      <c r="F606">
        <v>124</v>
      </c>
      <c r="G606" t="s">
        <v>133</v>
      </c>
      <c r="H606" t="s">
        <v>4001</v>
      </c>
      <c r="I606" t="s">
        <v>4002</v>
      </c>
      <c r="J606" t="s">
        <v>4003</v>
      </c>
      <c r="K606" t="s">
        <v>1540</v>
      </c>
    </row>
    <row r="607" spans="1:12">
      <c r="A607" t="s">
        <v>545</v>
      </c>
      <c r="B607" t="s">
        <v>10232</v>
      </c>
      <c r="C607" s="1" t="str">
        <f>HYPERLINK(B607&amp;A607)</f>
        <v>https://t.bilibili.com/323923701868176324</v>
      </c>
      <c r="D607" t="s">
        <v>546</v>
      </c>
      <c r="E607" t="s">
        <v>318</v>
      </c>
      <c r="F607">
        <v>124</v>
      </c>
      <c r="G607" t="s">
        <v>20</v>
      </c>
      <c r="H607" t="s">
        <v>548</v>
      </c>
      <c r="I607" t="s">
        <v>549</v>
      </c>
      <c r="J607" t="s">
        <v>550</v>
      </c>
      <c r="K607" t="s">
        <v>551</v>
      </c>
      <c r="L607" t="s">
        <v>24</v>
      </c>
    </row>
    <row r="608" spans="1:12">
      <c r="A608" t="s">
        <v>9532</v>
      </c>
      <c r="B608" t="s">
        <v>10232</v>
      </c>
      <c r="C608" s="1" t="str">
        <f>HYPERLINK(B608&amp;A608)</f>
        <v>https://t.bilibili.com/408401980548571220</v>
      </c>
      <c r="D608" t="s">
        <v>9533</v>
      </c>
      <c r="E608" t="s">
        <v>7547</v>
      </c>
      <c r="F608">
        <v>123</v>
      </c>
      <c r="G608" t="s">
        <v>20</v>
      </c>
      <c r="H608" t="s">
        <v>9534</v>
      </c>
      <c r="I608" t="s">
        <v>9535</v>
      </c>
      <c r="J608" t="s">
        <v>9527</v>
      </c>
      <c r="K608" t="s">
        <v>1782</v>
      </c>
    </row>
    <row r="609" spans="1:12">
      <c r="A609" t="s">
        <v>1675</v>
      </c>
      <c r="B609" t="s">
        <v>10232</v>
      </c>
      <c r="C609" s="1" t="str">
        <f>HYPERLINK(B609&amp;A609)</f>
        <v>https://t.bilibili.com/276753798339449695</v>
      </c>
      <c r="D609" t="s">
        <v>1676</v>
      </c>
      <c r="E609" t="s">
        <v>1677</v>
      </c>
      <c r="F609">
        <v>123</v>
      </c>
      <c r="G609" t="s">
        <v>328</v>
      </c>
      <c r="H609" t="s">
        <v>1679</v>
      </c>
      <c r="I609" t="s">
        <v>1680</v>
      </c>
      <c r="J609" t="s">
        <v>144</v>
      </c>
      <c r="K609" t="s">
        <v>1681</v>
      </c>
      <c r="L609" t="s">
        <v>24</v>
      </c>
    </row>
    <row r="610" spans="1:12">
      <c r="A610" t="s">
        <v>4842</v>
      </c>
      <c r="B610" t="s">
        <v>10232</v>
      </c>
      <c r="C610" s="1" t="str">
        <f>HYPERLINK(B610&amp;A610)</f>
        <v>https://t.bilibili.com/290712377626025170</v>
      </c>
      <c r="D610" t="s">
        <v>4843</v>
      </c>
      <c r="E610" t="s">
        <v>4844</v>
      </c>
      <c r="F610">
        <v>123</v>
      </c>
      <c r="G610" t="s">
        <v>133</v>
      </c>
      <c r="H610" t="s">
        <v>4845</v>
      </c>
      <c r="I610" t="s">
        <v>4846</v>
      </c>
      <c r="J610" t="s">
        <v>4847</v>
      </c>
      <c r="K610" t="s">
        <v>4848</v>
      </c>
    </row>
    <row r="611" spans="1:12">
      <c r="A611" t="s">
        <v>2727</v>
      </c>
      <c r="B611" t="s">
        <v>10232</v>
      </c>
      <c r="C611" s="1" t="str">
        <f>HYPERLINK(B611&amp;A611)</f>
        <v>https://t.bilibili.com/379187943712218715</v>
      </c>
      <c r="D611" t="s">
        <v>2728</v>
      </c>
      <c r="E611" t="s">
        <v>2729</v>
      </c>
      <c r="F611">
        <v>123</v>
      </c>
      <c r="G611" t="s">
        <v>20</v>
      </c>
      <c r="H611" t="s">
        <v>2730</v>
      </c>
      <c r="I611" t="s">
        <v>2731</v>
      </c>
      <c r="J611" t="s">
        <v>7</v>
      </c>
      <c r="K611" t="s">
        <v>2732</v>
      </c>
    </row>
    <row r="612" spans="1:12">
      <c r="A612" t="s">
        <v>9779</v>
      </c>
      <c r="B612" t="s">
        <v>10232</v>
      </c>
      <c r="C612" s="1" t="str">
        <f>HYPERLINK(B612&amp;A612)</f>
        <v>https://t.bilibili.com/499061395778753167</v>
      </c>
      <c r="D612" t="s">
        <v>9780</v>
      </c>
      <c r="E612" t="s">
        <v>728</v>
      </c>
      <c r="F612">
        <v>121</v>
      </c>
      <c r="G612" t="s">
        <v>133</v>
      </c>
      <c r="H612" t="s">
        <v>9781</v>
      </c>
      <c r="I612" t="s">
        <v>9782</v>
      </c>
      <c r="J612" t="s">
        <v>9783</v>
      </c>
      <c r="K612" t="s">
        <v>9784</v>
      </c>
      <c r="L612" t="s">
        <v>24</v>
      </c>
    </row>
    <row r="613" spans="1:12">
      <c r="A613" t="s">
        <v>2786</v>
      </c>
      <c r="B613" t="s">
        <v>10232</v>
      </c>
      <c r="C613" s="1" t="str">
        <f>HYPERLINK(B613&amp;A613)</f>
        <v>https://t.bilibili.com/296722260937213750</v>
      </c>
      <c r="D613" t="s">
        <v>2787</v>
      </c>
      <c r="E613" t="s">
        <v>2788</v>
      </c>
      <c r="F613">
        <v>121</v>
      </c>
      <c r="G613" t="s">
        <v>20</v>
      </c>
      <c r="H613" t="s">
        <v>2790</v>
      </c>
      <c r="I613" t="s">
        <v>2791</v>
      </c>
      <c r="J613" t="s">
        <v>7</v>
      </c>
      <c r="K613" t="s">
        <v>2792</v>
      </c>
    </row>
    <row r="614" spans="1:12">
      <c r="A614" t="s">
        <v>733</v>
      </c>
      <c r="B614" t="s">
        <v>10232</v>
      </c>
      <c r="C614" s="1" t="str">
        <f>HYPERLINK(B614&amp;A614)</f>
        <v>https://t.bilibili.com/472292642734970253</v>
      </c>
      <c r="D614" t="s">
        <v>734</v>
      </c>
      <c r="E614" t="s">
        <v>735</v>
      </c>
      <c r="F614">
        <v>120</v>
      </c>
      <c r="G614" t="s">
        <v>737</v>
      </c>
      <c r="H614" t="s">
        <v>738</v>
      </c>
      <c r="I614" t="s">
        <v>739</v>
      </c>
      <c r="J614" t="s">
        <v>740</v>
      </c>
      <c r="K614" t="s">
        <v>741</v>
      </c>
    </row>
    <row r="615" spans="1:12">
      <c r="A615" t="s">
        <v>9095</v>
      </c>
      <c r="B615" t="s">
        <v>10232</v>
      </c>
      <c r="C615" s="1" t="str">
        <f>HYPERLINK(B615&amp;A615)</f>
        <v>https://t.bilibili.com/477024717448605295</v>
      </c>
      <c r="D615" t="s">
        <v>9096</v>
      </c>
      <c r="E615" t="s">
        <v>239</v>
      </c>
      <c r="F615">
        <v>120</v>
      </c>
      <c r="G615" t="s">
        <v>133</v>
      </c>
      <c r="H615" t="s">
        <v>9097</v>
      </c>
      <c r="I615" t="s">
        <v>9098</v>
      </c>
      <c r="J615" t="s">
        <v>9099</v>
      </c>
      <c r="K615" t="s">
        <v>9100</v>
      </c>
    </row>
    <row r="616" spans="1:12">
      <c r="A616" t="s">
        <v>785</v>
      </c>
      <c r="B616" t="s">
        <v>10232</v>
      </c>
      <c r="C616" s="1" t="str">
        <f>HYPERLINK(B616&amp;A616)</f>
        <v>https://t.bilibili.com/437779625571236331</v>
      </c>
      <c r="D616" t="s">
        <v>786</v>
      </c>
      <c r="E616" t="s">
        <v>787</v>
      </c>
      <c r="F616">
        <v>119</v>
      </c>
      <c r="G616" t="s">
        <v>133</v>
      </c>
      <c r="H616" t="s">
        <v>789</v>
      </c>
      <c r="I616" t="s">
        <v>790</v>
      </c>
      <c r="J616" t="s">
        <v>791</v>
      </c>
      <c r="K616" t="s">
        <v>792</v>
      </c>
    </row>
    <row r="617" spans="1:12">
      <c r="A617" t="s">
        <v>9555</v>
      </c>
      <c r="B617" t="s">
        <v>10232</v>
      </c>
      <c r="C617" s="1" t="str">
        <f>HYPERLINK(B617&amp;A617)</f>
        <v>https://t.bilibili.com/408422639341363251</v>
      </c>
      <c r="D617" t="s">
        <v>9556</v>
      </c>
      <c r="E617" t="s">
        <v>7547</v>
      </c>
      <c r="F617">
        <v>118</v>
      </c>
      <c r="G617" t="s">
        <v>20</v>
      </c>
      <c r="H617" t="s">
        <v>9557</v>
      </c>
      <c r="I617" t="s">
        <v>9544</v>
      </c>
      <c r="J617" t="s">
        <v>9558</v>
      </c>
      <c r="K617" t="s">
        <v>1782</v>
      </c>
    </row>
    <row r="618" spans="1:12">
      <c r="A618" t="s">
        <v>1492</v>
      </c>
      <c r="B618" t="s">
        <v>10232</v>
      </c>
      <c r="C618" s="1" t="str">
        <f>HYPERLINK(B618&amp;A618)</f>
        <v>https://t.bilibili.com/295386758036746847</v>
      </c>
      <c r="D618" t="s">
        <v>1493</v>
      </c>
      <c r="E618" t="s">
        <v>1457</v>
      </c>
      <c r="F618">
        <v>118</v>
      </c>
      <c r="G618" t="s">
        <v>29</v>
      </c>
      <c r="H618" t="s">
        <v>1494</v>
      </c>
      <c r="I618" t="s">
        <v>1495</v>
      </c>
      <c r="J618" t="s">
        <v>1496</v>
      </c>
      <c r="K618" t="s">
        <v>1497</v>
      </c>
    </row>
    <row r="619" spans="1:12">
      <c r="A619" t="s">
        <v>726</v>
      </c>
      <c r="B619" t="s">
        <v>10232</v>
      </c>
      <c r="C619" s="1" t="str">
        <f>HYPERLINK(B619&amp;A619)</f>
        <v>https://t.bilibili.com/472171653508589792</v>
      </c>
      <c r="D619" t="s">
        <v>727</v>
      </c>
      <c r="E619" t="s">
        <v>728</v>
      </c>
      <c r="F619">
        <v>118</v>
      </c>
      <c r="G619" t="s">
        <v>133</v>
      </c>
      <c r="H619" t="s">
        <v>729</v>
      </c>
      <c r="I619" t="s">
        <v>730</v>
      </c>
      <c r="J619" t="s">
        <v>731</v>
      </c>
      <c r="K619" t="s">
        <v>732</v>
      </c>
      <c r="L619" t="s">
        <v>24</v>
      </c>
    </row>
    <row r="620" spans="1:12">
      <c r="A620" t="s">
        <v>4059</v>
      </c>
      <c r="B620" t="s">
        <v>10232</v>
      </c>
      <c r="C620" s="1" t="str">
        <f>HYPERLINK(B620&amp;A620)</f>
        <v>https://t.bilibili.com/374318601852270566</v>
      </c>
      <c r="D620" t="s">
        <v>4060</v>
      </c>
      <c r="E620" t="s">
        <v>4061</v>
      </c>
      <c r="F620">
        <v>117</v>
      </c>
      <c r="G620" t="s">
        <v>20</v>
      </c>
      <c r="H620" t="s">
        <v>4062</v>
      </c>
      <c r="I620" t="s">
        <v>4063</v>
      </c>
      <c r="J620" t="s">
        <v>7</v>
      </c>
      <c r="K620" t="s">
        <v>4064</v>
      </c>
    </row>
    <row r="621" spans="1:12">
      <c r="A621" t="s">
        <v>882</v>
      </c>
      <c r="B621" t="s">
        <v>10232</v>
      </c>
      <c r="C621" s="1" t="str">
        <f>HYPERLINK(B621&amp;A621)</f>
        <v>https://t.bilibili.com/419865488783346271</v>
      </c>
      <c r="D621" t="s">
        <v>883</v>
      </c>
      <c r="E621" t="s">
        <v>684</v>
      </c>
      <c r="F621">
        <v>117</v>
      </c>
      <c r="G621" t="s">
        <v>133</v>
      </c>
      <c r="H621" t="s">
        <v>885</v>
      </c>
      <c r="I621" t="s">
        <v>886</v>
      </c>
      <c r="J621" t="s">
        <v>887</v>
      </c>
      <c r="K621" t="s">
        <v>888</v>
      </c>
    </row>
    <row r="622" spans="1:12">
      <c r="A622" t="s">
        <v>3655</v>
      </c>
      <c r="B622" t="s">
        <v>10232</v>
      </c>
      <c r="C622" s="1" t="str">
        <f>HYPERLINK(B622&amp;A622)</f>
        <v>https://t.bilibili.com/394477116752457921</v>
      </c>
      <c r="D622" t="s">
        <v>3656</v>
      </c>
      <c r="E622" t="s">
        <v>3649</v>
      </c>
      <c r="F622">
        <v>117</v>
      </c>
      <c r="G622" t="s">
        <v>1103</v>
      </c>
      <c r="H622" t="s">
        <v>3657</v>
      </c>
      <c r="I622" t="s">
        <v>3658</v>
      </c>
      <c r="J622" t="s">
        <v>3659</v>
      </c>
      <c r="K622" t="s">
        <v>3654</v>
      </c>
    </row>
    <row r="623" spans="1:12">
      <c r="A623" t="s">
        <v>2299</v>
      </c>
      <c r="B623" t="s">
        <v>10232</v>
      </c>
      <c r="C623" s="1" t="str">
        <f>HYPERLINK(B623&amp;A623)</f>
        <v>https://t.bilibili.com/453364202173612787</v>
      </c>
      <c r="D623" t="s">
        <v>2300</v>
      </c>
      <c r="E623" t="s">
        <v>2301</v>
      </c>
      <c r="F623">
        <v>116</v>
      </c>
      <c r="G623" t="s">
        <v>29</v>
      </c>
      <c r="H623" t="s">
        <v>2302</v>
      </c>
      <c r="I623" t="s">
        <v>2303</v>
      </c>
      <c r="J623" t="s">
        <v>2304</v>
      </c>
      <c r="K623" t="s">
        <v>2305</v>
      </c>
    </row>
    <row r="624" spans="1:12">
      <c r="A624" t="s">
        <v>9536</v>
      </c>
      <c r="B624" t="s">
        <v>10232</v>
      </c>
      <c r="C624" s="1" t="str">
        <f>HYPERLINK(B624&amp;A624)</f>
        <v>https://t.bilibili.com/408402461585959590</v>
      </c>
      <c r="D624" t="s">
        <v>9537</v>
      </c>
      <c r="E624" t="s">
        <v>7547</v>
      </c>
      <c r="F624">
        <v>114</v>
      </c>
      <c r="G624" t="s">
        <v>20</v>
      </c>
      <c r="H624" t="s">
        <v>9538</v>
      </c>
      <c r="I624" t="s">
        <v>9539</v>
      </c>
      <c r="J624" t="s">
        <v>9540</v>
      </c>
      <c r="K624" t="s">
        <v>1782</v>
      </c>
    </row>
    <row r="625" spans="1:12">
      <c r="A625" t="s">
        <v>703</v>
      </c>
      <c r="B625" t="s">
        <v>10232</v>
      </c>
      <c r="C625" s="1" t="str">
        <f>HYPERLINK(B625&amp;A625)</f>
        <v>https://t.bilibili.com/428860301350578789</v>
      </c>
      <c r="D625" t="s">
        <v>704</v>
      </c>
      <c r="E625" t="s">
        <v>705</v>
      </c>
      <c r="F625">
        <v>114</v>
      </c>
      <c r="G625" t="s">
        <v>133</v>
      </c>
      <c r="H625" t="s">
        <v>707</v>
      </c>
      <c r="I625" t="s">
        <v>708</v>
      </c>
      <c r="J625" t="s">
        <v>709</v>
      </c>
      <c r="K625" t="s">
        <v>710</v>
      </c>
    </row>
    <row r="626" spans="1:12">
      <c r="A626" t="s">
        <v>1036</v>
      </c>
      <c r="B626" t="s">
        <v>10232</v>
      </c>
      <c r="C626" s="1" t="str">
        <f>HYPERLINK(B626&amp;A626)</f>
        <v>https://t.bilibili.com/480423157560933905</v>
      </c>
      <c r="D626" t="s">
        <v>1037</v>
      </c>
      <c r="E626" t="s">
        <v>239</v>
      </c>
      <c r="F626">
        <v>112</v>
      </c>
      <c r="G626" t="s">
        <v>133</v>
      </c>
      <c r="H626" t="s">
        <v>1039</v>
      </c>
      <c r="I626" t="s">
        <v>1040</v>
      </c>
      <c r="J626" t="s">
        <v>1041</v>
      </c>
      <c r="K626" t="s">
        <v>1042</v>
      </c>
    </row>
    <row r="627" spans="1:12">
      <c r="A627" t="s">
        <v>1410</v>
      </c>
      <c r="B627" t="s">
        <v>10232</v>
      </c>
      <c r="C627" s="1" t="str">
        <f>HYPERLINK(B627&amp;A627)</f>
        <v>https://t.bilibili.com/387932698989876843</v>
      </c>
      <c r="D627" t="s">
        <v>1411</v>
      </c>
      <c r="E627" t="s">
        <v>1412</v>
      </c>
      <c r="F627">
        <v>112</v>
      </c>
      <c r="G627" t="s">
        <v>133</v>
      </c>
      <c r="H627" t="s">
        <v>1413</v>
      </c>
      <c r="I627" t="s">
        <v>1414</v>
      </c>
      <c r="J627" t="s">
        <v>1415</v>
      </c>
      <c r="K627" t="s">
        <v>1416</v>
      </c>
    </row>
    <row r="628" spans="1:12">
      <c r="A628" t="s">
        <v>8179</v>
      </c>
      <c r="B628" t="s">
        <v>10232</v>
      </c>
      <c r="C628" s="1" t="str">
        <f>HYPERLINK(B628&amp;A628)</f>
        <v>https://t.bilibili.com/438619497838185144</v>
      </c>
      <c r="D628" t="s">
        <v>8180</v>
      </c>
      <c r="E628" t="s">
        <v>8181</v>
      </c>
      <c r="F628">
        <v>111</v>
      </c>
      <c r="G628" t="s">
        <v>194</v>
      </c>
      <c r="H628" t="s">
        <v>8182</v>
      </c>
      <c r="I628" t="s">
        <v>8183</v>
      </c>
      <c r="J628" t="s">
        <v>8184</v>
      </c>
      <c r="K628" t="s">
        <v>8185</v>
      </c>
    </row>
    <row r="629" spans="1:12">
      <c r="A629" t="s">
        <v>9150</v>
      </c>
      <c r="B629" t="s">
        <v>10232</v>
      </c>
      <c r="C629" s="1" t="str">
        <f>HYPERLINK(B629&amp;A629)</f>
        <v>https://t.bilibili.com/515274330381308468</v>
      </c>
      <c r="D629" t="s">
        <v>9151</v>
      </c>
      <c r="E629" t="s">
        <v>9152</v>
      </c>
      <c r="F629">
        <v>110</v>
      </c>
      <c r="G629" t="s">
        <v>20</v>
      </c>
      <c r="H629" t="s">
        <v>9153</v>
      </c>
      <c r="I629" t="s">
        <v>9154</v>
      </c>
      <c r="J629" t="s">
        <v>7</v>
      </c>
      <c r="K629" t="s">
        <v>9155</v>
      </c>
    </row>
    <row r="630" spans="1:12">
      <c r="A630" t="s">
        <v>2076</v>
      </c>
      <c r="B630" t="s">
        <v>10232</v>
      </c>
      <c r="C630" s="1" t="str">
        <f>HYPERLINK(B630&amp;A630)</f>
        <v>https://t.bilibili.com/300936968182988757</v>
      </c>
      <c r="D630" t="s">
        <v>2077</v>
      </c>
      <c r="E630" t="s">
        <v>2078</v>
      </c>
      <c r="F630">
        <v>109</v>
      </c>
      <c r="G630" t="s">
        <v>1132</v>
      </c>
      <c r="H630" t="s">
        <v>2080</v>
      </c>
      <c r="I630" t="s">
        <v>2081</v>
      </c>
      <c r="J630" t="s">
        <v>2082</v>
      </c>
      <c r="K630" t="s">
        <v>2083</v>
      </c>
      <c r="L630" t="s">
        <v>24</v>
      </c>
    </row>
    <row r="631" spans="1:12">
      <c r="A631" t="s">
        <v>8652</v>
      </c>
      <c r="B631" t="s">
        <v>10232</v>
      </c>
      <c r="C631" s="1" t="str">
        <f>HYPERLINK(B631&amp;A631)</f>
        <v>https://t.bilibili.com/434688090937953013</v>
      </c>
      <c r="D631" t="s">
        <v>8653</v>
      </c>
      <c r="E631" t="s">
        <v>5757</v>
      </c>
      <c r="F631">
        <v>109</v>
      </c>
      <c r="G631" t="s">
        <v>20</v>
      </c>
      <c r="H631" t="s">
        <v>8654</v>
      </c>
      <c r="I631" t="s">
        <v>8655</v>
      </c>
      <c r="J631" t="s">
        <v>8656</v>
      </c>
      <c r="K631" t="s">
        <v>8657</v>
      </c>
    </row>
    <row r="632" spans="1:12">
      <c r="A632" t="s">
        <v>3091</v>
      </c>
      <c r="B632" t="s">
        <v>10232</v>
      </c>
      <c r="C632" s="1" t="str">
        <f>HYPERLINK(B632&amp;A632)</f>
        <v>https://t.bilibili.com/507584728309132365</v>
      </c>
      <c r="D632" t="s">
        <v>3092</v>
      </c>
      <c r="E632" t="s">
        <v>3093</v>
      </c>
      <c r="F632">
        <v>108</v>
      </c>
      <c r="G632" t="s">
        <v>20</v>
      </c>
      <c r="H632" t="s">
        <v>3095</v>
      </c>
      <c r="I632" t="s">
        <v>3096</v>
      </c>
      <c r="J632" t="s">
        <v>3097</v>
      </c>
      <c r="K632" t="s">
        <v>3098</v>
      </c>
      <c r="L632" t="s">
        <v>24</v>
      </c>
    </row>
    <row r="633" spans="1:12">
      <c r="A633" t="s">
        <v>4794</v>
      </c>
      <c r="B633" t="s">
        <v>10232</v>
      </c>
      <c r="C633" s="1" t="str">
        <f>HYPERLINK(B633&amp;A633)</f>
        <v>https://t.bilibili.com/402142357773810626</v>
      </c>
      <c r="D633" t="s">
        <v>4795</v>
      </c>
      <c r="E633" t="s">
        <v>4796</v>
      </c>
      <c r="F633">
        <v>107</v>
      </c>
      <c r="G633" t="s">
        <v>20</v>
      </c>
      <c r="H633" t="s">
        <v>4797</v>
      </c>
      <c r="I633" t="s">
        <v>4798</v>
      </c>
      <c r="J633" t="s">
        <v>4799</v>
      </c>
      <c r="K633" t="s">
        <v>4800</v>
      </c>
    </row>
    <row r="634" spans="1:12">
      <c r="A634" t="s">
        <v>360</v>
      </c>
      <c r="B634" t="s">
        <v>10232</v>
      </c>
      <c r="C634" s="1" t="str">
        <f>HYPERLINK(B634&amp;A634)</f>
        <v>https://t.bilibili.com/516363546976709384</v>
      </c>
      <c r="D634" t="s">
        <v>361</v>
      </c>
      <c r="E634" t="s">
        <v>362</v>
      </c>
      <c r="F634">
        <v>107</v>
      </c>
      <c r="G634" t="s">
        <v>133</v>
      </c>
      <c r="H634" t="s">
        <v>364</v>
      </c>
      <c r="I634" t="s">
        <v>365</v>
      </c>
      <c r="J634" t="s">
        <v>7</v>
      </c>
      <c r="K634" t="s">
        <v>366</v>
      </c>
    </row>
    <row r="635" spans="1:12">
      <c r="A635" t="s">
        <v>667</v>
      </c>
      <c r="B635" t="s">
        <v>10232</v>
      </c>
      <c r="C635" s="1" t="str">
        <f>HYPERLINK(B635&amp;A635)</f>
        <v>https://t.bilibili.com/463849656156078191</v>
      </c>
      <c r="D635" t="s">
        <v>668</v>
      </c>
      <c r="E635" t="s">
        <v>669</v>
      </c>
      <c r="F635">
        <v>107</v>
      </c>
      <c r="G635" t="s">
        <v>133</v>
      </c>
      <c r="H635" t="s">
        <v>670</v>
      </c>
      <c r="I635" t="s">
        <v>671</v>
      </c>
      <c r="J635" t="s">
        <v>144</v>
      </c>
      <c r="K635" t="s">
        <v>672</v>
      </c>
    </row>
    <row r="636" spans="1:12">
      <c r="A636" t="s">
        <v>2596</v>
      </c>
      <c r="B636" t="s">
        <v>10232</v>
      </c>
      <c r="C636" s="1" t="str">
        <f>HYPERLINK(B636&amp;A636)</f>
        <v>https://t.bilibili.com/510600899154803859</v>
      </c>
      <c r="D636" t="s">
        <v>2597</v>
      </c>
      <c r="E636" t="s">
        <v>2598</v>
      </c>
      <c r="F636">
        <v>106</v>
      </c>
      <c r="G636" t="s">
        <v>20</v>
      </c>
      <c r="H636" t="s">
        <v>2600</v>
      </c>
      <c r="I636" t="s">
        <v>2601</v>
      </c>
      <c r="J636" t="s">
        <v>2602</v>
      </c>
      <c r="K636" t="s">
        <v>2517</v>
      </c>
      <c r="L636" t="s">
        <v>24</v>
      </c>
    </row>
    <row r="637" spans="1:12">
      <c r="A637" t="s">
        <v>7563</v>
      </c>
      <c r="B637" t="s">
        <v>10232</v>
      </c>
      <c r="C637" s="1" t="str">
        <f>HYPERLINK(B637&amp;A637)</f>
        <v>https://t.bilibili.com/407725772311147230</v>
      </c>
      <c r="D637" t="s">
        <v>7564</v>
      </c>
      <c r="E637" t="s">
        <v>7547</v>
      </c>
      <c r="F637">
        <v>105</v>
      </c>
      <c r="G637" t="s">
        <v>20</v>
      </c>
      <c r="H637" t="s">
        <v>7566</v>
      </c>
      <c r="I637" t="s">
        <v>7567</v>
      </c>
      <c r="J637" t="s">
        <v>7568</v>
      </c>
      <c r="K637" t="s">
        <v>1782</v>
      </c>
    </row>
    <row r="638" spans="1:12">
      <c r="A638" t="s">
        <v>3272</v>
      </c>
      <c r="B638" t="s">
        <v>10232</v>
      </c>
      <c r="C638" s="1" t="str">
        <f>HYPERLINK(B638&amp;A638)</f>
        <v>https://t.bilibili.com/504642533979357922</v>
      </c>
      <c r="D638" t="s">
        <v>3273</v>
      </c>
      <c r="E638" t="s">
        <v>223</v>
      </c>
      <c r="F638">
        <v>104</v>
      </c>
      <c r="G638" t="s">
        <v>133</v>
      </c>
      <c r="H638" t="s">
        <v>3274</v>
      </c>
      <c r="I638" t="s">
        <v>3275</v>
      </c>
      <c r="J638" t="s">
        <v>144</v>
      </c>
      <c r="K638" t="s">
        <v>3276</v>
      </c>
    </row>
    <row r="639" spans="1:12">
      <c r="A639" t="s">
        <v>1083</v>
      </c>
      <c r="B639" t="s">
        <v>10232</v>
      </c>
      <c r="C639" s="1" t="str">
        <f>HYPERLINK(B639&amp;A639)</f>
        <v>https://t.bilibili.com/379451066299113610</v>
      </c>
      <c r="D639" t="s">
        <v>1084</v>
      </c>
      <c r="E639" t="s">
        <v>1085</v>
      </c>
      <c r="F639">
        <v>104</v>
      </c>
      <c r="G639" t="s">
        <v>29</v>
      </c>
      <c r="H639" t="s">
        <v>1086</v>
      </c>
      <c r="I639" t="s">
        <v>1087</v>
      </c>
      <c r="J639" t="s">
        <v>1088</v>
      </c>
      <c r="K639" t="s">
        <v>1089</v>
      </c>
    </row>
    <row r="640" spans="1:12">
      <c r="A640" t="s">
        <v>122</v>
      </c>
      <c r="B640" t="s">
        <v>10232</v>
      </c>
      <c r="C640" s="1" t="str">
        <f>HYPERLINK(B640&amp;A640)</f>
        <v>https://t.bilibili.com/470780208653471797</v>
      </c>
      <c r="D640" t="s">
        <v>123</v>
      </c>
      <c r="E640" t="s">
        <v>124</v>
      </c>
      <c r="F640">
        <v>104</v>
      </c>
      <c r="G640" t="s">
        <v>20</v>
      </c>
      <c r="H640" t="s">
        <v>126</v>
      </c>
      <c r="I640" t="s">
        <v>127</v>
      </c>
      <c r="J640" t="s">
        <v>128</v>
      </c>
      <c r="K640" t="s">
        <v>129</v>
      </c>
    </row>
    <row r="641" spans="1:12">
      <c r="A641" t="s">
        <v>4308</v>
      </c>
      <c r="B641" t="s">
        <v>10232</v>
      </c>
      <c r="C641" s="1" t="str">
        <f>HYPERLINK(B641&amp;A641)</f>
        <v>https://t.bilibili.com/468907057455095166</v>
      </c>
      <c r="D641" t="s">
        <v>4309</v>
      </c>
      <c r="E641" t="s">
        <v>2273</v>
      </c>
      <c r="F641">
        <v>104</v>
      </c>
      <c r="G641" t="s">
        <v>20</v>
      </c>
      <c r="H641" t="s">
        <v>4310</v>
      </c>
      <c r="I641" t="s">
        <v>4311</v>
      </c>
      <c r="J641" t="s">
        <v>7</v>
      </c>
      <c r="K641" t="s">
        <v>4312</v>
      </c>
    </row>
    <row r="642" spans="1:12">
      <c r="A642" t="s">
        <v>2124</v>
      </c>
      <c r="B642" t="s">
        <v>10232</v>
      </c>
      <c r="C642" s="1" t="str">
        <f>HYPERLINK(B642&amp;A642)</f>
        <v>https://t.bilibili.com/514690141816254286</v>
      </c>
      <c r="D642" t="s">
        <v>2125</v>
      </c>
      <c r="E642" t="s">
        <v>223</v>
      </c>
      <c r="F642">
        <v>103</v>
      </c>
      <c r="G642" t="s">
        <v>133</v>
      </c>
      <c r="H642" t="s">
        <v>2126</v>
      </c>
      <c r="I642" t="s">
        <v>2127</v>
      </c>
      <c r="J642" t="s">
        <v>144</v>
      </c>
      <c r="K642" t="s">
        <v>902</v>
      </c>
    </row>
    <row r="643" spans="1:12">
      <c r="A643" t="s">
        <v>1029</v>
      </c>
      <c r="B643" t="s">
        <v>10232</v>
      </c>
      <c r="C643" s="1" t="str">
        <f>HYPERLINK(B643&amp;A643)</f>
        <v>https://t.bilibili.com/480369174112561353</v>
      </c>
      <c r="D643" t="s">
        <v>1030</v>
      </c>
      <c r="E643" t="s">
        <v>239</v>
      </c>
      <c r="F643">
        <v>103</v>
      </c>
      <c r="G643" t="s">
        <v>133</v>
      </c>
      <c r="H643" t="s">
        <v>1032</v>
      </c>
      <c r="I643" t="s">
        <v>1033</v>
      </c>
      <c r="J643" t="s">
        <v>1034</v>
      </c>
      <c r="K643" t="s">
        <v>1035</v>
      </c>
    </row>
    <row r="644" spans="1:12">
      <c r="A644" t="s">
        <v>3647</v>
      </c>
      <c r="B644" t="s">
        <v>10232</v>
      </c>
      <c r="C644" s="1" t="str">
        <f>HYPERLINK(B644&amp;A644)</f>
        <v>https://t.bilibili.com/394472031516406317</v>
      </c>
      <c r="D644" t="s">
        <v>3648</v>
      </c>
      <c r="E644" t="s">
        <v>3649</v>
      </c>
      <c r="F644">
        <v>102</v>
      </c>
      <c r="G644" t="s">
        <v>1103</v>
      </c>
      <c r="H644" t="s">
        <v>3651</v>
      </c>
      <c r="I644" t="s">
        <v>3652</v>
      </c>
      <c r="J644" t="s">
        <v>3653</v>
      </c>
      <c r="K644" t="s">
        <v>3654</v>
      </c>
    </row>
    <row r="645" spans="1:12">
      <c r="A645" t="s">
        <v>5231</v>
      </c>
      <c r="B645" t="s">
        <v>10232</v>
      </c>
      <c r="C645" s="1" t="str">
        <f>HYPERLINK(B645&amp;A645)</f>
        <v>https://t.bilibili.com/450712081341172725</v>
      </c>
      <c r="D645" t="s">
        <v>5232</v>
      </c>
      <c r="E645" t="s">
        <v>262</v>
      </c>
      <c r="F645">
        <v>102</v>
      </c>
      <c r="G645" t="s">
        <v>133</v>
      </c>
      <c r="H645" t="s">
        <v>5233</v>
      </c>
      <c r="I645" t="s">
        <v>5234</v>
      </c>
      <c r="J645" t="s">
        <v>144</v>
      </c>
      <c r="K645" t="s">
        <v>1899</v>
      </c>
    </row>
    <row r="646" spans="1:12">
      <c r="A646" t="s">
        <v>4231</v>
      </c>
      <c r="B646" t="s">
        <v>10232</v>
      </c>
      <c r="C646" s="1" t="str">
        <f>HYPERLINK(B646&amp;A646)</f>
        <v>https://t.bilibili.com/368681341310308352</v>
      </c>
      <c r="D646" t="s">
        <v>4232</v>
      </c>
      <c r="E646" t="s">
        <v>4000</v>
      </c>
      <c r="F646">
        <v>100</v>
      </c>
      <c r="G646" t="s">
        <v>20</v>
      </c>
      <c r="H646" t="s">
        <v>4233</v>
      </c>
      <c r="I646" t="s">
        <v>4234</v>
      </c>
      <c r="J646" t="s">
        <v>7</v>
      </c>
      <c r="K646" t="s">
        <v>4235</v>
      </c>
      <c r="L646" t="s">
        <v>24</v>
      </c>
    </row>
    <row r="647" spans="1:12">
      <c r="A647" t="s">
        <v>7828</v>
      </c>
      <c r="B647" t="s">
        <v>10232</v>
      </c>
      <c r="C647" s="1" t="str">
        <f>HYPERLINK(B647&amp;A647)</f>
        <v>https://t.bilibili.com/295376166648413586</v>
      </c>
      <c r="D647" t="s">
        <v>7829</v>
      </c>
      <c r="E647" t="s">
        <v>1457</v>
      </c>
      <c r="F647">
        <v>99</v>
      </c>
      <c r="G647" t="s">
        <v>177</v>
      </c>
      <c r="H647" t="s">
        <v>7830</v>
      </c>
      <c r="I647" t="s">
        <v>7831</v>
      </c>
      <c r="J647" t="s">
        <v>7832</v>
      </c>
      <c r="K647" t="s">
        <v>7833</v>
      </c>
    </row>
    <row r="648" spans="1:12">
      <c r="A648" t="s">
        <v>6995</v>
      </c>
      <c r="B648" t="s">
        <v>10232</v>
      </c>
      <c r="C648" s="1" t="str">
        <f>HYPERLINK(B648&amp;A648)</f>
        <v>https://t.bilibili.com/486756623705623222</v>
      </c>
      <c r="D648" t="s">
        <v>6996</v>
      </c>
      <c r="E648" t="s">
        <v>239</v>
      </c>
      <c r="F648">
        <v>99</v>
      </c>
      <c r="G648" t="s">
        <v>133</v>
      </c>
      <c r="H648" t="s">
        <v>6997</v>
      </c>
      <c r="I648" t="s">
        <v>6998</v>
      </c>
      <c r="J648" t="s">
        <v>1297</v>
      </c>
      <c r="K648" t="s">
        <v>6999</v>
      </c>
    </row>
    <row r="649" spans="1:12">
      <c r="A649" t="s">
        <v>4465</v>
      </c>
      <c r="B649" t="s">
        <v>10232</v>
      </c>
      <c r="C649" s="1" t="str">
        <f>HYPERLINK(B649&amp;A649)</f>
        <v>https://t.bilibili.com/498177027649265301</v>
      </c>
      <c r="D649" t="s">
        <v>4466</v>
      </c>
      <c r="E649" t="s">
        <v>362</v>
      </c>
      <c r="F649">
        <v>98</v>
      </c>
      <c r="G649" t="s">
        <v>133</v>
      </c>
      <c r="H649" t="s">
        <v>4468</v>
      </c>
      <c r="I649" t="s">
        <v>4469</v>
      </c>
      <c r="J649" t="s">
        <v>7</v>
      </c>
      <c r="K649" t="s">
        <v>4470</v>
      </c>
    </row>
    <row r="650" spans="1:12">
      <c r="A650" t="s">
        <v>6668</v>
      </c>
      <c r="B650" t="s">
        <v>10232</v>
      </c>
      <c r="C650" s="1" t="str">
        <f>HYPERLINK(B650&amp;A650)</f>
        <v>https://t.bilibili.com/413676247637129147</v>
      </c>
      <c r="D650" t="s">
        <v>6669</v>
      </c>
      <c r="E650" t="s">
        <v>1386</v>
      </c>
      <c r="F650">
        <v>98</v>
      </c>
      <c r="G650" t="s">
        <v>20</v>
      </c>
      <c r="H650" t="s">
        <v>6670</v>
      </c>
      <c r="I650" t="s">
        <v>6671</v>
      </c>
      <c r="J650" t="s">
        <v>144</v>
      </c>
      <c r="K650" t="s">
        <v>6672</v>
      </c>
    </row>
    <row r="651" spans="1:12">
      <c r="A651" t="s">
        <v>1069</v>
      </c>
      <c r="B651" t="s">
        <v>10232</v>
      </c>
      <c r="C651" s="1" t="str">
        <f>HYPERLINK(B651&amp;A651)</f>
        <v>https://t.bilibili.com/379283558281166742</v>
      </c>
      <c r="D651" t="s">
        <v>1070</v>
      </c>
      <c r="E651" t="s">
        <v>705</v>
      </c>
      <c r="F651">
        <v>97</v>
      </c>
      <c r="G651" t="s">
        <v>133</v>
      </c>
      <c r="H651" t="s">
        <v>1072</v>
      </c>
      <c r="I651" t="s">
        <v>1073</v>
      </c>
      <c r="J651" t="s">
        <v>7</v>
      </c>
      <c r="K651" t="s">
        <v>1074</v>
      </c>
    </row>
    <row r="652" spans="1:12">
      <c r="A652" t="s">
        <v>5795</v>
      </c>
      <c r="B652" t="s">
        <v>10232</v>
      </c>
      <c r="C652" s="1" t="str">
        <f>HYPERLINK(B652&amp;A652)</f>
        <v>https://t.bilibili.com/296920791503863776</v>
      </c>
      <c r="D652" t="s">
        <v>5796</v>
      </c>
      <c r="E652" t="s">
        <v>5797</v>
      </c>
      <c r="F652">
        <v>97</v>
      </c>
      <c r="G652" t="s">
        <v>511</v>
      </c>
      <c r="H652" t="s">
        <v>5798</v>
      </c>
      <c r="I652" t="s">
        <v>5799</v>
      </c>
      <c r="J652" t="s">
        <v>5800</v>
      </c>
      <c r="K652" t="s">
        <v>5801</v>
      </c>
      <c r="L652" t="s">
        <v>5802</v>
      </c>
    </row>
    <row r="653" spans="1:12">
      <c r="A653" t="s">
        <v>6828</v>
      </c>
      <c r="B653" t="s">
        <v>10232</v>
      </c>
      <c r="C653" s="1" t="str">
        <f>HYPERLINK(B653&amp;A653)</f>
        <v>https://t.bilibili.com/321192923008205535</v>
      </c>
      <c r="D653" t="s">
        <v>6829</v>
      </c>
      <c r="E653" t="s">
        <v>192</v>
      </c>
      <c r="F653">
        <v>96</v>
      </c>
      <c r="G653" t="s">
        <v>194</v>
      </c>
      <c r="H653" t="s">
        <v>6831</v>
      </c>
      <c r="I653" t="s">
        <v>6832</v>
      </c>
      <c r="J653" t="s">
        <v>6833</v>
      </c>
      <c r="K653" t="s">
        <v>6834</v>
      </c>
    </row>
    <row r="654" spans="1:12">
      <c r="A654" t="s">
        <v>7030</v>
      </c>
      <c r="B654" t="s">
        <v>10232</v>
      </c>
      <c r="C654" s="1" t="str">
        <f>HYPERLINK(B654&amp;A654)</f>
        <v>https://t.bilibili.com/486818531365918639</v>
      </c>
      <c r="D654" t="s">
        <v>7031</v>
      </c>
      <c r="E654" t="s">
        <v>7032</v>
      </c>
      <c r="F654">
        <v>96</v>
      </c>
      <c r="G654" t="s">
        <v>20</v>
      </c>
      <c r="H654" t="s">
        <v>7033</v>
      </c>
      <c r="I654" t="s">
        <v>7034</v>
      </c>
      <c r="J654" t="s">
        <v>7</v>
      </c>
      <c r="K654" t="s">
        <v>7035</v>
      </c>
    </row>
    <row r="655" spans="1:12">
      <c r="A655" t="s">
        <v>9361</v>
      </c>
      <c r="B655" t="s">
        <v>10232</v>
      </c>
      <c r="C655" s="1" t="str">
        <f>HYPERLINK(B655&amp;A655)</f>
        <v>https://t.bilibili.com/286795573607128776</v>
      </c>
      <c r="D655" t="s">
        <v>9362</v>
      </c>
      <c r="E655" t="s">
        <v>9363</v>
      </c>
      <c r="F655">
        <v>96</v>
      </c>
      <c r="G655" t="s">
        <v>20</v>
      </c>
      <c r="H655" t="s">
        <v>9364</v>
      </c>
      <c r="I655" t="s">
        <v>9365</v>
      </c>
      <c r="J655" t="s">
        <v>9366</v>
      </c>
      <c r="K655" t="s">
        <v>9367</v>
      </c>
    </row>
    <row r="656" spans="1:12">
      <c r="A656" t="s">
        <v>1754</v>
      </c>
      <c r="B656" t="s">
        <v>10232</v>
      </c>
      <c r="C656" s="1" t="str">
        <f>HYPERLINK(B656&amp;A656)</f>
        <v>https://t.bilibili.com/363830128508300163</v>
      </c>
      <c r="D656" t="s">
        <v>1755</v>
      </c>
      <c r="E656" t="s">
        <v>1756</v>
      </c>
      <c r="F656">
        <v>95</v>
      </c>
      <c r="G656" t="s">
        <v>29</v>
      </c>
      <c r="H656" t="s">
        <v>1757</v>
      </c>
      <c r="I656" t="s">
        <v>1758</v>
      </c>
      <c r="J656" t="s">
        <v>1759</v>
      </c>
      <c r="K656" t="s">
        <v>1760</v>
      </c>
    </row>
    <row r="657" spans="1:12">
      <c r="A657" t="s">
        <v>836</v>
      </c>
      <c r="B657" t="s">
        <v>10232</v>
      </c>
      <c r="C657" s="1" t="str">
        <f>HYPERLINK(B657&amp;A657)</f>
        <v>https://t.bilibili.com/464116652797791919</v>
      </c>
      <c r="D657" t="s">
        <v>837</v>
      </c>
      <c r="E657" t="s">
        <v>231</v>
      </c>
      <c r="F657">
        <v>95</v>
      </c>
      <c r="G657" t="s">
        <v>20</v>
      </c>
      <c r="H657" t="s">
        <v>839</v>
      </c>
      <c r="I657" t="s">
        <v>840</v>
      </c>
      <c r="J657" t="s">
        <v>144</v>
      </c>
      <c r="K657" t="s">
        <v>841</v>
      </c>
      <c r="L657" t="s">
        <v>24</v>
      </c>
    </row>
    <row r="658" spans="1:12">
      <c r="A658" t="s">
        <v>4132</v>
      </c>
      <c r="B658" t="s">
        <v>10232</v>
      </c>
      <c r="C658" s="1" t="str">
        <f>HYPERLINK(B658&amp;A658)</f>
        <v>https://t.bilibili.com/455304144408936997</v>
      </c>
      <c r="D658" t="s">
        <v>4133</v>
      </c>
      <c r="E658" t="s">
        <v>3856</v>
      </c>
      <c r="F658">
        <v>94</v>
      </c>
      <c r="G658" t="s">
        <v>1078</v>
      </c>
      <c r="H658" t="s">
        <v>4134</v>
      </c>
      <c r="I658" t="s">
        <v>4135</v>
      </c>
      <c r="J658" t="s">
        <v>4136</v>
      </c>
      <c r="K658" t="s">
        <v>4137</v>
      </c>
    </row>
    <row r="659" spans="1:12">
      <c r="A659" t="s">
        <v>5266</v>
      </c>
      <c r="B659" t="s">
        <v>10232</v>
      </c>
      <c r="C659" s="1" t="str">
        <f>HYPERLINK(B659&amp;A659)</f>
        <v>https://t.bilibili.com/459753386925942527</v>
      </c>
      <c r="D659" t="s">
        <v>5267</v>
      </c>
      <c r="E659" t="s">
        <v>3856</v>
      </c>
      <c r="F659">
        <v>94</v>
      </c>
      <c r="G659" t="s">
        <v>1078</v>
      </c>
      <c r="H659" t="s">
        <v>5268</v>
      </c>
      <c r="I659" t="s">
        <v>5269</v>
      </c>
      <c r="J659" t="s">
        <v>5270</v>
      </c>
      <c r="K659" t="s">
        <v>5271</v>
      </c>
    </row>
    <row r="660" spans="1:12">
      <c r="A660" t="s">
        <v>652</v>
      </c>
      <c r="B660" t="s">
        <v>10232</v>
      </c>
      <c r="C660" s="1" t="str">
        <f>HYPERLINK(B660&amp;A660)</f>
        <v>https://t.bilibili.com/463489024932411283</v>
      </c>
      <c r="D660" t="s">
        <v>653</v>
      </c>
      <c r="E660" t="s">
        <v>654</v>
      </c>
      <c r="F660">
        <v>94</v>
      </c>
      <c r="G660" t="s">
        <v>20</v>
      </c>
      <c r="H660" t="s">
        <v>656</v>
      </c>
      <c r="I660" t="s">
        <v>657</v>
      </c>
      <c r="J660" t="s">
        <v>658</v>
      </c>
      <c r="K660" t="s">
        <v>659</v>
      </c>
    </row>
    <row r="661" spans="1:12">
      <c r="A661" t="s">
        <v>5332</v>
      </c>
      <c r="B661" t="s">
        <v>10232</v>
      </c>
      <c r="C661" s="1" t="str">
        <f>HYPERLINK(B661&amp;A661)</f>
        <v>https://t.bilibili.com/449788448623034882</v>
      </c>
      <c r="D661" t="s">
        <v>5333</v>
      </c>
      <c r="E661" t="s">
        <v>175</v>
      </c>
      <c r="F661">
        <v>93</v>
      </c>
      <c r="G661" t="s">
        <v>29</v>
      </c>
      <c r="H661" t="s">
        <v>5334</v>
      </c>
      <c r="I661" t="s">
        <v>5335</v>
      </c>
      <c r="J661" t="s">
        <v>5336</v>
      </c>
      <c r="K661" t="s">
        <v>5337</v>
      </c>
    </row>
    <row r="662" spans="1:12">
      <c r="A662" t="s">
        <v>8460</v>
      </c>
      <c r="B662" t="s">
        <v>10232</v>
      </c>
      <c r="C662" s="1" t="str">
        <f>HYPERLINK(B662&amp;A662)</f>
        <v>https://t.bilibili.com/504841150445379336</v>
      </c>
      <c r="D662" t="s">
        <v>8461</v>
      </c>
      <c r="E662" t="s">
        <v>8462</v>
      </c>
      <c r="F662">
        <v>93</v>
      </c>
      <c r="G662" t="s">
        <v>133</v>
      </c>
      <c r="H662" t="s">
        <v>8463</v>
      </c>
      <c r="I662" t="s">
        <v>8464</v>
      </c>
      <c r="J662" t="s">
        <v>8465</v>
      </c>
      <c r="K662" t="s">
        <v>8466</v>
      </c>
    </row>
    <row r="663" spans="1:12">
      <c r="A663" t="s">
        <v>5079</v>
      </c>
      <c r="B663" t="s">
        <v>10232</v>
      </c>
      <c r="C663" s="1" t="str">
        <f>HYPERLINK(B663&amp;A663)</f>
        <v>https://t.bilibili.com/414888643890414178</v>
      </c>
      <c r="D663" t="s">
        <v>5080</v>
      </c>
      <c r="E663" t="s">
        <v>223</v>
      </c>
      <c r="F663">
        <v>93</v>
      </c>
      <c r="G663" t="s">
        <v>133</v>
      </c>
      <c r="H663" t="s">
        <v>5081</v>
      </c>
      <c r="I663" t="s">
        <v>5082</v>
      </c>
      <c r="J663" t="s">
        <v>5082</v>
      </c>
      <c r="K663" t="s">
        <v>5083</v>
      </c>
    </row>
    <row r="664" spans="1:12">
      <c r="A664" t="s">
        <v>3405</v>
      </c>
      <c r="B664" t="s">
        <v>10232</v>
      </c>
      <c r="C664" s="1" t="str">
        <f>HYPERLINK(B664&amp;A664)</f>
        <v>https://t.bilibili.com/321727122448394080</v>
      </c>
      <c r="D664" t="s">
        <v>3406</v>
      </c>
      <c r="E664" t="s">
        <v>3407</v>
      </c>
      <c r="F664">
        <v>93</v>
      </c>
      <c r="G664" t="s">
        <v>177</v>
      </c>
      <c r="H664" t="s">
        <v>3409</v>
      </c>
      <c r="I664" t="s">
        <v>3410</v>
      </c>
      <c r="J664" t="s">
        <v>3411</v>
      </c>
      <c r="K664" t="s">
        <v>3412</v>
      </c>
    </row>
    <row r="665" spans="1:12">
      <c r="A665" t="s">
        <v>6217</v>
      </c>
      <c r="B665" t="s">
        <v>10232</v>
      </c>
      <c r="C665" s="1" t="str">
        <f>HYPERLINK(B665&amp;A665)</f>
        <v>https://t.bilibili.com/465994537050356825</v>
      </c>
      <c r="D665" t="s">
        <v>6218</v>
      </c>
      <c r="E665" t="s">
        <v>1123</v>
      </c>
      <c r="F665">
        <v>93</v>
      </c>
      <c r="G665" t="s">
        <v>765</v>
      </c>
      <c r="H665" t="s">
        <v>6219</v>
      </c>
      <c r="I665" t="s">
        <v>6220</v>
      </c>
      <c r="J665" t="s">
        <v>6221</v>
      </c>
      <c r="K665" t="s">
        <v>6222</v>
      </c>
    </row>
    <row r="666" spans="1:12">
      <c r="A666" t="s">
        <v>9446</v>
      </c>
      <c r="B666" t="s">
        <v>10232</v>
      </c>
      <c r="C666" s="1" t="str">
        <f>HYPERLINK(B666&amp;A666)</f>
        <v>https://t.bilibili.com/488157087990816121</v>
      </c>
      <c r="D666" t="s">
        <v>9447</v>
      </c>
      <c r="E666" t="s">
        <v>239</v>
      </c>
      <c r="F666">
        <v>93</v>
      </c>
      <c r="G666" t="s">
        <v>133</v>
      </c>
      <c r="H666" t="s">
        <v>9448</v>
      </c>
      <c r="I666" t="s">
        <v>9449</v>
      </c>
      <c r="J666" t="s">
        <v>144</v>
      </c>
      <c r="K666" t="s">
        <v>9450</v>
      </c>
    </row>
    <row r="667" spans="1:12">
      <c r="A667" t="s">
        <v>8351</v>
      </c>
      <c r="B667" t="s">
        <v>10232</v>
      </c>
      <c r="C667" s="1" t="str">
        <f>HYPERLINK(B667&amp;A667)</f>
        <v>https://t.bilibili.com/378447770529109725</v>
      </c>
      <c r="D667" t="s">
        <v>8352</v>
      </c>
      <c r="E667" t="s">
        <v>8353</v>
      </c>
      <c r="F667">
        <v>92</v>
      </c>
      <c r="G667" t="s">
        <v>2634</v>
      </c>
      <c r="H667" t="s">
        <v>8354</v>
      </c>
      <c r="I667" t="s">
        <v>8355</v>
      </c>
      <c r="J667" t="s">
        <v>8356</v>
      </c>
      <c r="K667" t="s">
        <v>8357</v>
      </c>
    </row>
    <row r="668" spans="1:12">
      <c r="A668" t="s">
        <v>8510</v>
      </c>
      <c r="B668" t="s">
        <v>10232</v>
      </c>
      <c r="C668" s="1" t="str">
        <f>HYPERLINK(B668&amp;A668)</f>
        <v>https://t.bilibili.com/435324033855566259</v>
      </c>
      <c r="D668" t="s">
        <v>8511</v>
      </c>
      <c r="E668" t="s">
        <v>8512</v>
      </c>
      <c r="F668">
        <v>92</v>
      </c>
      <c r="G668" t="s">
        <v>29</v>
      </c>
      <c r="H668" t="s">
        <v>8513</v>
      </c>
      <c r="I668" t="s">
        <v>8514</v>
      </c>
      <c r="J668" t="s">
        <v>7</v>
      </c>
      <c r="K668" t="s">
        <v>8515</v>
      </c>
    </row>
    <row r="669" spans="1:12">
      <c r="A669" t="s">
        <v>237</v>
      </c>
      <c r="B669" t="s">
        <v>10232</v>
      </c>
      <c r="C669" s="1" t="str">
        <f>HYPERLINK(B669&amp;A669)</f>
        <v>https://t.bilibili.com/477463942273654328</v>
      </c>
      <c r="D669" t="s">
        <v>238</v>
      </c>
      <c r="E669" t="s">
        <v>239</v>
      </c>
      <c r="F669">
        <v>91</v>
      </c>
      <c r="G669" t="s">
        <v>133</v>
      </c>
      <c r="H669" t="s">
        <v>241</v>
      </c>
      <c r="I669" t="s">
        <v>242</v>
      </c>
      <c r="J669" t="s">
        <v>243</v>
      </c>
      <c r="K669" t="s">
        <v>244</v>
      </c>
    </row>
    <row r="670" spans="1:12">
      <c r="A670" t="s">
        <v>3238</v>
      </c>
      <c r="B670" t="s">
        <v>10232</v>
      </c>
      <c r="C670" s="1" t="str">
        <f>HYPERLINK(B670&amp;A670)</f>
        <v>https://t.bilibili.com/360848922989172351</v>
      </c>
      <c r="D670" t="s">
        <v>3239</v>
      </c>
      <c r="E670" t="s">
        <v>3240</v>
      </c>
      <c r="F670">
        <v>91</v>
      </c>
      <c r="G670" t="s">
        <v>29</v>
      </c>
      <c r="H670" t="s">
        <v>3241</v>
      </c>
      <c r="I670" t="s">
        <v>3242</v>
      </c>
      <c r="J670" t="s">
        <v>3243</v>
      </c>
      <c r="K670" t="s">
        <v>3244</v>
      </c>
    </row>
    <row r="671" spans="1:12">
      <c r="A671" t="s">
        <v>1934</v>
      </c>
      <c r="B671" t="s">
        <v>10232</v>
      </c>
      <c r="C671" s="1" t="str">
        <f>HYPERLINK(B671&amp;A671)</f>
        <v>https://t.bilibili.com/396971882871266755</v>
      </c>
      <c r="D671" t="s">
        <v>1935</v>
      </c>
      <c r="E671" t="s">
        <v>1936</v>
      </c>
      <c r="F671">
        <v>90</v>
      </c>
      <c r="G671" t="s">
        <v>133</v>
      </c>
      <c r="H671" t="s">
        <v>1938</v>
      </c>
      <c r="I671" t="s">
        <v>1939</v>
      </c>
      <c r="J671" t="s">
        <v>144</v>
      </c>
      <c r="K671" t="s">
        <v>1940</v>
      </c>
    </row>
    <row r="672" spans="1:12">
      <c r="A672" t="s">
        <v>8569</v>
      </c>
      <c r="B672" t="s">
        <v>10232</v>
      </c>
      <c r="C672" s="1" t="str">
        <f>HYPERLINK(B672&amp;A672)</f>
        <v>https://t.bilibili.com/512510841045286811</v>
      </c>
      <c r="D672" t="s">
        <v>8570</v>
      </c>
      <c r="E672" t="s">
        <v>277</v>
      </c>
      <c r="F672">
        <v>90</v>
      </c>
      <c r="G672" t="s">
        <v>93</v>
      </c>
      <c r="H672" t="s">
        <v>8571</v>
      </c>
      <c r="I672" t="s">
        <v>8572</v>
      </c>
      <c r="J672" t="s">
        <v>8573</v>
      </c>
      <c r="K672" t="s">
        <v>8574</v>
      </c>
    </row>
    <row r="673" spans="1:12">
      <c r="A673" t="s">
        <v>7702</v>
      </c>
      <c r="B673" t="s">
        <v>10232</v>
      </c>
      <c r="C673" s="1" t="str">
        <f>HYPERLINK(B673&amp;A673)</f>
        <v>https://t.bilibili.com/509019092767619159</v>
      </c>
      <c r="D673" t="s">
        <v>7703</v>
      </c>
      <c r="E673" t="s">
        <v>3040</v>
      </c>
      <c r="F673">
        <v>90</v>
      </c>
      <c r="G673" t="s">
        <v>20</v>
      </c>
      <c r="H673" t="s">
        <v>7704</v>
      </c>
      <c r="I673" t="s">
        <v>7705</v>
      </c>
      <c r="J673" t="s">
        <v>7705</v>
      </c>
      <c r="K673" t="s">
        <v>7706</v>
      </c>
    </row>
    <row r="674" spans="1:12">
      <c r="A674" t="s">
        <v>9528</v>
      </c>
      <c r="B674" t="s">
        <v>10232</v>
      </c>
      <c r="C674" s="1" t="str">
        <f>HYPERLINK(B674&amp;A674)</f>
        <v>https://t.bilibili.com/408401645540071710</v>
      </c>
      <c r="D674" t="s">
        <v>9529</v>
      </c>
      <c r="E674" t="s">
        <v>7547</v>
      </c>
      <c r="F674">
        <v>89</v>
      </c>
      <c r="G674" t="s">
        <v>20</v>
      </c>
      <c r="H674" t="s">
        <v>9530</v>
      </c>
      <c r="I674" t="s">
        <v>9531</v>
      </c>
      <c r="J674" t="s">
        <v>9522</v>
      </c>
      <c r="K674" t="s">
        <v>1782</v>
      </c>
    </row>
    <row r="675" spans="1:12">
      <c r="A675" t="s">
        <v>6842</v>
      </c>
      <c r="B675" t="s">
        <v>10232</v>
      </c>
      <c r="C675" s="1" t="str">
        <f>HYPERLINK(B675&amp;A675)</f>
        <v>https://t.bilibili.com/321162441622076930</v>
      </c>
      <c r="D675" t="s">
        <v>6843</v>
      </c>
      <c r="E675" t="s">
        <v>6844</v>
      </c>
      <c r="F675">
        <v>89</v>
      </c>
      <c r="G675" t="s">
        <v>677</v>
      </c>
      <c r="H675" t="s">
        <v>6845</v>
      </c>
      <c r="I675" t="s">
        <v>6846</v>
      </c>
      <c r="J675" t="s">
        <v>6847</v>
      </c>
      <c r="K675" t="s">
        <v>6848</v>
      </c>
    </row>
    <row r="676" spans="1:12">
      <c r="A676" t="s">
        <v>4377</v>
      </c>
      <c r="B676" t="s">
        <v>10232</v>
      </c>
      <c r="C676" s="1" t="str">
        <f>HYPERLINK(B676&amp;A676)</f>
        <v>https://t.bilibili.com/454191571783862319</v>
      </c>
      <c r="D676" t="s">
        <v>4378</v>
      </c>
      <c r="E676" t="s">
        <v>3856</v>
      </c>
      <c r="F676">
        <v>88</v>
      </c>
      <c r="G676" t="s">
        <v>1078</v>
      </c>
      <c r="H676" t="s">
        <v>4379</v>
      </c>
      <c r="I676" t="s">
        <v>4380</v>
      </c>
      <c r="J676" t="s">
        <v>4381</v>
      </c>
      <c r="K676" t="s">
        <v>4382</v>
      </c>
    </row>
    <row r="677" spans="1:12">
      <c r="A677" t="s">
        <v>1462</v>
      </c>
      <c r="B677" t="s">
        <v>10232</v>
      </c>
      <c r="C677" s="1" t="str">
        <f>HYPERLINK(B677&amp;A677)</f>
        <v>https://t.bilibili.com/295406763995492243</v>
      </c>
      <c r="D677" t="s">
        <v>1463</v>
      </c>
      <c r="E677" t="s">
        <v>1457</v>
      </c>
      <c r="F677">
        <v>88</v>
      </c>
      <c r="G677" t="s">
        <v>781</v>
      </c>
      <c r="H677" t="s">
        <v>1464</v>
      </c>
      <c r="I677" t="s">
        <v>1465</v>
      </c>
      <c r="J677" t="s">
        <v>1466</v>
      </c>
      <c r="K677" t="s">
        <v>1467</v>
      </c>
    </row>
    <row r="678" spans="1:12">
      <c r="A678" t="s">
        <v>8442</v>
      </c>
      <c r="B678" t="s">
        <v>10232</v>
      </c>
      <c r="C678" s="1" t="str">
        <f>HYPERLINK(B678&amp;A678)</f>
        <v>https://t.bilibili.com/383452824767673902</v>
      </c>
      <c r="D678" t="s">
        <v>8443</v>
      </c>
      <c r="E678" t="s">
        <v>5502</v>
      </c>
      <c r="F678">
        <v>87</v>
      </c>
      <c r="G678" t="s">
        <v>133</v>
      </c>
      <c r="H678" t="s">
        <v>8444</v>
      </c>
      <c r="I678" t="s">
        <v>8445</v>
      </c>
      <c r="J678" t="s">
        <v>8446</v>
      </c>
      <c r="K678" t="s">
        <v>8447</v>
      </c>
    </row>
    <row r="679" spans="1:12">
      <c r="A679" t="s">
        <v>7327</v>
      </c>
      <c r="B679" t="s">
        <v>10232</v>
      </c>
      <c r="C679" s="1" t="str">
        <f>HYPERLINK(B679&amp;A679)</f>
        <v>https://t.bilibili.com/305320858480310225</v>
      </c>
      <c r="D679" t="s">
        <v>7328</v>
      </c>
      <c r="E679" t="s">
        <v>7329</v>
      </c>
      <c r="F679">
        <v>87</v>
      </c>
      <c r="G679" t="s">
        <v>29</v>
      </c>
      <c r="H679" t="s">
        <v>7331</v>
      </c>
      <c r="I679" t="s">
        <v>7332</v>
      </c>
      <c r="J679" t="s">
        <v>7333</v>
      </c>
      <c r="K679" t="s">
        <v>7334</v>
      </c>
    </row>
    <row r="680" spans="1:12">
      <c r="A680" t="s">
        <v>9641</v>
      </c>
      <c r="B680" t="s">
        <v>10232</v>
      </c>
      <c r="C680" s="1" t="str">
        <f>HYPERLINK(B680&amp;A680)</f>
        <v>https://t.bilibili.com/437063130537716984</v>
      </c>
      <c r="D680" t="s">
        <v>9642</v>
      </c>
      <c r="E680" t="s">
        <v>432</v>
      </c>
      <c r="F680">
        <v>87</v>
      </c>
      <c r="G680" t="s">
        <v>20</v>
      </c>
      <c r="H680" t="s">
        <v>9643</v>
      </c>
      <c r="I680" t="s">
        <v>9644</v>
      </c>
      <c r="J680" t="s">
        <v>7</v>
      </c>
      <c r="K680" t="s">
        <v>9645</v>
      </c>
    </row>
    <row r="681" spans="1:12">
      <c r="A681" t="s">
        <v>7520</v>
      </c>
      <c r="B681" t="s">
        <v>10232</v>
      </c>
      <c r="C681" s="1" t="str">
        <f>HYPERLINK(B681&amp;A681)</f>
        <v>https://t.bilibili.com/310148685185262033</v>
      </c>
      <c r="D681" t="s">
        <v>7521</v>
      </c>
      <c r="E681" t="s">
        <v>7522</v>
      </c>
      <c r="F681">
        <v>87</v>
      </c>
      <c r="G681" t="s">
        <v>177</v>
      </c>
      <c r="H681" t="s">
        <v>7523</v>
      </c>
      <c r="I681" t="s">
        <v>7524</v>
      </c>
      <c r="J681" t="s">
        <v>7525</v>
      </c>
      <c r="K681" t="s">
        <v>7526</v>
      </c>
    </row>
    <row r="682" spans="1:12">
      <c r="A682" t="s">
        <v>6949</v>
      </c>
      <c r="B682" t="s">
        <v>10232</v>
      </c>
      <c r="C682" s="1" t="str">
        <f>HYPERLINK(B682&amp;A682)</f>
        <v>https://t.bilibili.com/461481308105326294</v>
      </c>
      <c r="D682" t="s">
        <v>6950</v>
      </c>
      <c r="E682" t="s">
        <v>6805</v>
      </c>
      <c r="F682">
        <v>86</v>
      </c>
      <c r="G682" t="s">
        <v>133</v>
      </c>
      <c r="H682" t="s">
        <v>6951</v>
      </c>
      <c r="I682" t="s">
        <v>6952</v>
      </c>
      <c r="J682" t="s">
        <v>6953</v>
      </c>
      <c r="K682" t="s">
        <v>6954</v>
      </c>
    </row>
    <row r="683" spans="1:12">
      <c r="A683" t="s">
        <v>2989</v>
      </c>
      <c r="B683" t="s">
        <v>10232</v>
      </c>
      <c r="C683" s="1" t="str">
        <f>HYPERLINK(B683&amp;A683)</f>
        <v>https://t.bilibili.com/383219620929643993</v>
      </c>
      <c r="D683" t="s">
        <v>2990</v>
      </c>
      <c r="E683" t="s">
        <v>705</v>
      </c>
      <c r="F683">
        <v>86</v>
      </c>
      <c r="G683" t="s">
        <v>133</v>
      </c>
      <c r="H683" t="s">
        <v>2992</v>
      </c>
      <c r="I683" t="s">
        <v>2993</v>
      </c>
      <c r="J683" t="s">
        <v>7</v>
      </c>
      <c r="K683" t="s">
        <v>2994</v>
      </c>
    </row>
    <row r="684" spans="1:12">
      <c r="A684" t="s">
        <v>9546</v>
      </c>
      <c r="B684" t="s">
        <v>10232</v>
      </c>
      <c r="C684" s="1" t="str">
        <f>HYPERLINK(B684&amp;A684)</f>
        <v>https://t.bilibili.com/408416059454581671</v>
      </c>
      <c r="D684" t="s">
        <v>9547</v>
      </c>
      <c r="E684" t="s">
        <v>7547</v>
      </c>
      <c r="F684">
        <v>85</v>
      </c>
      <c r="G684" t="s">
        <v>20</v>
      </c>
      <c r="H684" t="s">
        <v>9548</v>
      </c>
      <c r="I684" t="s">
        <v>9549</v>
      </c>
      <c r="J684" t="s">
        <v>9550</v>
      </c>
      <c r="K684" t="s">
        <v>1782</v>
      </c>
    </row>
    <row r="685" spans="1:12">
      <c r="A685" t="s">
        <v>7187</v>
      </c>
      <c r="B685" t="s">
        <v>10232</v>
      </c>
      <c r="C685" s="1" t="str">
        <f>HYPERLINK(B685&amp;A685)</f>
        <v>https://t.bilibili.com/258234827072030718</v>
      </c>
      <c r="D685" t="s">
        <v>7188</v>
      </c>
      <c r="E685" t="s">
        <v>7189</v>
      </c>
      <c r="F685">
        <v>85</v>
      </c>
      <c r="G685" t="s">
        <v>20</v>
      </c>
      <c r="H685" t="s">
        <v>7190</v>
      </c>
      <c r="I685" t="s">
        <v>7191</v>
      </c>
      <c r="J685" t="s">
        <v>7192</v>
      </c>
      <c r="K685" t="s">
        <v>7193</v>
      </c>
      <c r="L685" t="s">
        <v>24</v>
      </c>
    </row>
    <row r="686" spans="1:12">
      <c r="A686" t="s">
        <v>2995</v>
      </c>
      <c r="B686" t="s">
        <v>10232</v>
      </c>
      <c r="C686" s="1" t="str">
        <f>HYPERLINK(B686&amp;A686)</f>
        <v>https://t.bilibili.com/383124663494075774</v>
      </c>
      <c r="D686" t="s">
        <v>2996</v>
      </c>
      <c r="E686" t="s">
        <v>705</v>
      </c>
      <c r="F686">
        <v>85</v>
      </c>
      <c r="G686" t="s">
        <v>133</v>
      </c>
      <c r="H686" t="s">
        <v>2997</v>
      </c>
      <c r="I686" t="s">
        <v>2998</v>
      </c>
      <c r="J686" t="s">
        <v>7</v>
      </c>
      <c r="K686" t="s">
        <v>2999</v>
      </c>
    </row>
    <row r="687" spans="1:12">
      <c r="A687" t="s">
        <v>5680</v>
      </c>
      <c r="B687" t="s">
        <v>10232</v>
      </c>
      <c r="C687" s="1" t="str">
        <f>HYPERLINK(B687&amp;A687)</f>
        <v>https://t.bilibili.com/373763138029232752</v>
      </c>
      <c r="D687" t="s">
        <v>5681</v>
      </c>
      <c r="E687" t="s">
        <v>4053</v>
      </c>
      <c r="F687">
        <v>85</v>
      </c>
      <c r="G687" t="s">
        <v>1171</v>
      </c>
      <c r="H687" t="s">
        <v>5682</v>
      </c>
      <c r="I687" t="s">
        <v>5683</v>
      </c>
      <c r="J687" t="s">
        <v>4057</v>
      </c>
      <c r="K687" t="s">
        <v>5684</v>
      </c>
    </row>
    <row r="688" spans="1:12">
      <c r="A688" t="s">
        <v>5215</v>
      </c>
      <c r="B688" t="s">
        <v>10232</v>
      </c>
      <c r="C688" s="1" t="str">
        <f>HYPERLINK(B688&amp;A688)</f>
        <v>https://t.bilibili.com/454215447512559359</v>
      </c>
      <c r="D688" t="s">
        <v>5216</v>
      </c>
      <c r="E688" t="s">
        <v>5217</v>
      </c>
      <c r="F688">
        <v>84</v>
      </c>
      <c r="G688" t="s">
        <v>328</v>
      </c>
      <c r="H688" t="s">
        <v>5219</v>
      </c>
      <c r="I688" t="s">
        <v>5220</v>
      </c>
      <c r="J688" t="s">
        <v>144</v>
      </c>
      <c r="K688" t="s">
        <v>5221</v>
      </c>
    </row>
    <row r="689" spans="1:11">
      <c r="A689" t="s">
        <v>7834</v>
      </c>
      <c r="B689" t="s">
        <v>10232</v>
      </c>
      <c r="C689" s="1" t="str">
        <f>HYPERLINK(B689&amp;A689)</f>
        <v>https://t.bilibili.com/295377837387551150</v>
      </c>
      <c r="D689" t="s">
        <v>7835</v>
      </c>
      <c r="E689" t="s">
        <v>1457</v>
      </c>
      <c r="F689">
        <v>84</v>
      </c>
      <c r="G689" t="s">
        <v>29</v>
      </c>
      <c r="H689" t="s">
        <v>7836</v>
      </c>
      <c r="I689" t="s">
        <v>7837</v>
      </c>
      <c r="J689" t="s">
        <v>7838</v>
      </c>
      <c r="K689" t="s">
        <v>7839</v>
      </c>
    </row>
    <row r="690" spans="1:11">
      <c r="A690" t="s">
        <v>4781</v>
      </c>
      <c r="B690" t="s">
        <v>10232</v>
      </c>
      <c r="C690" s="1" t="str">
        <f>HYPERLINK(B690&amp;A690)</f>
        <v>https://t.bilibili.com/401908123144864077</v>
      </c>
      <c r="D690" t="s">
        <v>4782</v>
      </c>
      <c r="E690" t="s">
        <v>175</v>
      </c>
      <c r="F690">
        <v>83</v>
      </c>
      <c r="G690" t="s">
        <v>177</v>
      </c>
      <c r="H690" t="s">
        <v>4783</v>
      </c>
      <c r="I690" t="s">
        <v>4784</v>
      </c>
      <c r="J690" t="s">
        <v>4785</v>
      </c>
      <c r="K690" t="s">
        <v>4786</v>
      </c>
    </row>
    <row r="691" spans="1:11">
      <c r="A691" t="s">
        <v>897</v>
      </c>
      <c r="B691" t="s">
        <v>10232</v>
      </c>
      <c r="C691" s="1" t="str">
        <f>HYPERLINK(B691&amp;A691)</f>
        <v>https://t.bilibili.com/419945040167000402</v>
      </c>
      <c r="D691" t="s">
        <v>898</v>
      </c>
      <c r="E691" t="s">
        <v>891</v>
      </c>
      <c r="F691">
        <v>83</v>
      </c>
      <c r="G691" t="s">
        <v>133</v>
      </c>
      <c r="H691" t="s">
        <v>899</v>
      </c>
      <c r="I691" t="s">
        <v>900</v>
      </c>
      <c r="J691" t="s">
        <v>901</v>
      </c>
      <c r="K691" t="s">
        <v>902</v>
      </c>
    </row>
    <row r="692" spans="1:11">
      <c r="A692" t="s">
        <v>6867</v>
      </c>
      <c r="B692" t="s">
        <v>10232</v>
      </c>
      <c r="C692" s="1" t="str">
        <f>HYPERLINK(B692&amp;A692)</f>
        <v>https://t.bilibili.com/489664754661025629</v>
      </c>
      <c r="D692" t="s">
        <v>6868</v>
      </c>
      <c r="E692" t="s">
        <v>239</v>
      </c>
      <c r="F692">
        <v>83</v>
      </c>
      <c r="G692" t="s">
        <v>133</v>
      </c>
      <c r="H692" t="s">
        <v>6869</v>
      </c>
      <c r="I692" t="s">
        <v>6870</v>
      </c>
      <c r="J692" t="s">
        <v>144</v>
      </c>
      <c r="K692" t="s">
        <v>6871</v>
      </c>
    </row>
    <row r="693" spans="1:11">
      <c r="A693" t="s">
        <v>2886</v>
      </c>
      <c r="B693" t="s">
        <v>10232</v>
      </c>
      <c r="C693" s="1" t="str">
        <f>HYPERLINK(B693&amp;A693)</f>
        <v>https://t.bilibili.com/370250091001411026</v>
      </c>
      <c r="D693" t="s">
        <v>2887</v>
      </c>
      <c r="E693" t="s">
        <v>140</v>
      </c>
      <c r="F693">
        <v>82</v>
      </c>
      <c r="G693" t="s">
        <v>194</v>
      </c>
      <c r="H693" t="s">
        <v>2888</v>
      </c>
      <c r="I693" t="s">
        <v>2889</v>
      </c>
      <c r="J693" t="s">
        <v>2890</v>
      </c>
      <c r="K693" t="s">
        <v>2891</v>
      </c>
    </row>
    <row r="694" spans="1:11">
      <c r="A694" t="s">
        <v>6803</v>
      </c>
      <c r="B694" t="s">
        <v>10232</v>
      </c>
      <c r="C694" s="1" t="str">
        <f>HYPERLINK(B694&amp;A694)</f>
        <v>https://t.bilibili.com/507929932012163188</v>
      </c>
      <c r="D694" t="s">
        <v>6804</v>
      </c>
      <c r="E694" t="s">
        <v>6805</v>
      </c>
      <c r="F694">
        <v>80</v>
      </c>
      <c r="G694" t="s">
        <v>133</v>
      </c>
      <c r="H694" t="s">
        <v>6806</v>
      </c>
      <c r="I694" t="s">
        <v>6807</v>
      </c>
      <c r="J694" t="s">
        <v>6808</v>
      </c>
      <c r="K694" t="s">
        <v>6809</v>
      </c>
    </row>
    <row r="695" spans="1:11">
      <c r="A695" t="s">
        <v>4647</v>
      </c>
      <c r="B695" t="s">
        <v>10232</v>
      </c>
      <c r="C695" s="1" t="str">
        <f>HYPERLINK(B695&amp;A695)</f>
        <v>https://t.bilibili.com/469343095419227532</v>
      </c>
      <c r="D695" t="s">
        <v>4648</v>
      </c>
      <c r="E695" t="s">
        <v>4649</v>
      </c>
      <c r="F695">
        <v>80</v>
      </c>
      <c r="G695" t="s">
        <v>781</v>
      </c>
      <c r="H695" t="s">
        <v>4650</v>
      </c>
      <c r="I695" t="s">
        <v>4651</v>
      </c>
      <c r="J695" t="s">
        <v>4652</v>
      </c>
      <c r="K695" t="s">
        <v>4653</v>
      </c>
    </row>
    <row r="696" spans="1:11">
      <c r="A696" t="s">
        <v>2720</v>
      </c>
      <c r="B696" t="s">
        <v>10232</v>
      </c>
      <c r="C696" s="1" t="str">
        <f>HYPERLINK(B696&amp;A696)</f>
        <v>https://t.bilibili.com/379144104983809122</v>
      </c>
      <c r="D696" t="s">
        <v>2721</v>
      </c>
      <c r="E696" t="s">
        <v>2722</v>
      </c>
      <c r="F696">
        <v>80</v>
      </c>
      <c r="G696" t="s">
        <v>20</v>
      </c>
      <c r="H696" t="s">
        <v>2723</v>
      </c>
      <c r="I696" t="s">
        <v>2724</v>
      </c>
      <c r="J696" t="s">
        <v>2725</v>
      </c>
      <c r="K696" t="s">
        <v>2726</v>
      </c>
    </row>
    <row r="697" spans="1:11">
      <c r="A697" t="s">
        <v>3445</v>
      </c>
      <c r="B697" t="s">
        <v>10232</v>
      </c>
      <c r="C697" s="1" t="str">
        <f>HYPERLINK(B697&amp;A697)</f>
        <v>https://t.bilibili.com/381301084801033554</v>
      </c>
      <c r="D697" t="s">
        <v>3446</v>
      </c>
      <c r="E697" t="s">
        <v>684</v>
      </c>
      <c r="F697">
        <v>80</v>
      </c>
      <c r="G697" t="s">
        <v>20</v>
      </c>
      <c r="H697" t="s">
        <v>3447</v>
      </c>
      <c r="I697" t="s">
        <v>3448</v>
      </c>
      <c r="J697" t="s">
        <v>7</v>
      </c>
      <c r="K697" t="s">
        <v>3449</v>
      </c>
    </row>
    <row r="698" spans="1:11">
      <c r="A698" t="s">
        <v>3058</v>
      </c>
      <c r="B698" t="s">
        <v>10232</v>
      </c>
      <c r="C698" s="1" t="str">
        <f>HYPERLINK(B698&amp;A698)</f>
        <v>https://t.bilibili.com/476453486791648748</v>
      </c>
      <c r="D698" t="s">
        <v>3059</v>
      </c>
      <c r="E698" t="s">
        <v>3060</v>
      </c>
      <c r="F698">
        <v>79</v>
      </c>
      <c r="G698" t="s">
        <v>133</v>
      </c>
      <c r="H698" t="s">
        <v>3061</v>
      </c>
      <c r="I698" t="s">
        <v>3062</v>
      </c>
      <c r="J698" t="s">
        <v>144</v>
      </c>
      <c r="K698" t="s">
        <v>3063</v>
      </c>
    </row>
    <row r="699" spans="1:11">
      <c r="A699" t="s">
        <v>4534</v>
      </c>
      <c r="B699" t="s">
        <v>10232</v>
      </c>
      <c r="C699" s="1" t="str">
        <f>HYPERLINK(B699&amp;A699)</f>
        <v>https://t.bilibili.com/443077102660853157</v>
      </c>
      <c r="D699" t="s">
        <v>4535</v>
      </c>
      <c r="E699" t="s">
        <v>1943</v>
      </c>
      <c r="F699">
        <v>79</v>
      </c>
      <c r="G699" t="s">
        <v>511</v>
      </c>
      <c r="H699" t="s">
        <v>4536</v>
      </c>
      <c r="I699" t="s">
        <v>4537</v>
      </c>
      <c r="J699" t="s">
        <v>7</v>
      </c>
      <c r="K699" t="s">
        <v>4538</v>
      </c>
    </row>
    <row r="700" spans="1:11">
      <c r="A700" t="s">
        <v>990</v>
      </c>
      <c r="B700" t="s">
        <v>10232</v>
      </c>
      <c r="C700" s="1" t="str">
        <f>HYPERLINK(B700&amp;A700)</f>
        <v>https://t.bilibili.com/478468041200071259</v>
      </c>
      <c r="D700" t="s">
        <v>991</v>
      </c>
      <c r="E700" t="s">
        <v>992</v>
      </c>
      <c r="F700">
        <v>79</v>
      </c>
      <c r="G700" t="s">
        <v>93</v>
      </c>
      <c r="H700" t="s">
        <v>994</v>
      </c>
      <c r="I700" t="s">
        <v>995</v>
      </c>
      <c r="J700" t="s">
        <v>996</v>
      </c>
      <c r="K700" t="s">
        <v>997</v>
      </c>
    </row>
    <row r="701" spans="1:11">
      <c r="A701" t="s">
        <v>9354</v>
      </c>
      <c r="B701" t="s">
        <v>10232</v>
      </c>
      <c r="C701" s="1" t="str">
        <f>HYPERLINK(B701&amp;A701)</f>
        <v>https://t.bilibili.com/475292681687390505</v>
      </c>
      <c r="D701" t="s">
        <v>9355</v>
      </c>
      <c r="E701" t="s">
        <v>9356</v>
      </c>
      <c r="F701">
        <v>79</v>
      </c>
      <c r="G701" t="s">
        <v>20</v>
      </c>
      <c r="H701" t="s">
        <v>9357</v>
      </c>
      <c r="I701" t="s">
        <v>9358</v>
      </c>
      <c r="J701" t="s">
        <v>9359</v>
      </c>
      <c r="K701" t="s">
        <v>9360</v>
      </c>
    </row>
    <row r="702" spans="1:11">
      <c r="A702" t="s">
        <v>6561</v>
      </c>
      <c r="B702" t="s">
        <v>10232</v>
      </c>
      <c r="C702" s="1" t="str">
        <f>HYPERLINK(B702&amp;A702)</f>
        <v>https://t.bilibili.com/474908363716983405</v>
      </c>
      <c r="D702" t="s">
        <v>6562</v>
      </c>
      <c r="E702" t="s">
        <v>1943</v>
      </c>
      <c r="F702">
        <v>78</v>
      </c>
      <c r="G702" t="s">
        <v>20</v>
      </c>
      <c r="H702" t="s">
        <v>6563</v>
      </c>
      <c r="I702" t="s">
        <v>6564</v>
      </c>
      <c r="J702" t="s">
        <v>7</v>
      </c>
      <c r="K702" t="s">
        <v>6565</v>
      </c>
    </row>
    <row r="703" spans="1:11">
      <c r="A703" t="s">
        <v>8455</v>
      </c>
      <c r="B703" t="s">
        <v>10232</v>
      </c>
      <c r="C703" s="1" t="str">
        <f>HYPERLINK(B703&amp;A703)</f>
        <v>https://t.bilibili.com/383660288863928315</v>
      </c>
      <c r="D703" t="s">
        <v>8456</v>
      </c>
      <c r="E703" t="s">
        <v>705</v>
      </c>
      <c r="F703">
        <v>77</v>
      </c>
      <c r="G703" t="s">
        <v>133</v>
      </c>
      <c r="H703" t="s">
        <v>8457</v>
      </c>
      <c r="I703" t="s">
        <v>8458</v>
      </c>
      <c r="J703" t="s">
        <v>8459</v>
      </c>
      <c r="K703" t="s">
        <v>2453</v>
      </c>
    </row>
    <row r="704" spans="1:11">
      <c r="A704" t="s">
        <v>3038</v>
      </c>
      <c r="B704" t="s">
        <v>10232</v>
      </c>
      <c r="C704" s="1" t="str">
        <f>HYPERLINK(B704&amp;A704)</f>
        <v>https://t.bilibili.com/508620111777315454</v>
      </c>
      <c r="D704" t="s">
        <v>3039</v>
      </c>
      <c r="E704" t="s">
        <v>3040</v>
      </c>
      <c r="F704">
        <v>77</v>
      </c>
      <c r="G704" t="s">
        <v>20</v>
      </c>
      <c r="H704" t="s">
        <v>3042</v>
      </c>
      <c r="I704" t="s">
        <v>3043</v>
      </c>
      <c r="J704" t="s">
        <v>3043</v>
      </c>
      <c r="K704" t="s">
        <v>3044</v>
      </c>
    </row>
    <row r="705" spans="1:12">
      <c r="A705" t="s">
        <v>998</v>
      </c>
      <c r="B705" t="s">
        <v>10232</v>
      </c>
      <c r="C705" s="1" t="str">
        <f>HYPERLINK(B705&amp;A705)</f>
        <v>https://t.bilibili.com/478497693657539682</v>
      </c>
      <c r="D705" t="s">
        <v>999</v>
      </c>
      <c r="E705" t="s">
        <v>1000</v>
      </c>
      <c r="F705">
        <v>76</v>
      </c>
      <c r="G705" t="s">
        <v>20</v>
      </c>
      <c r="H705" t="s">
        <v>1001</v>
      </c>
      <c r="I705" t="s">
        <v>1002</v>
      </c>
      <c r="J705" t="s">
        <v>1003</v>
      </c>
      <c r="K705" t="s">
        <v>1004</v>
      </c>
    </row>
    <row r="706" spans="1:12">
      <c r="A706" t="s">
        <v>9368</v>
      </c>
      <c r="B706" t="s">
        <v>10232</v>
      </c>
      <c r="C706" s="1" t="str">
        <f>HYPERLINK(B706&amp;A706)</f>
        <v>https://t.bilibili.com/286806908030056731</v>
      </c>
      <c r="D706" t="s">
        <v>9369</v>
      </c>
      <c r="E706" t="s">
        <v>9370</v>
      </c>
      <c r="F706">
        <v>76</v>
      </c>
      <c r="G706" t="s">
        <v>1141</v>
      </c>
      <c r="H706" t="s">
        <v>9371</v>
      </c>
      <c r="I706" t="s">
        <v>9372</v>
      </c>
      <c r="J706" t="s">
        <v>9373</v>
      </c>
      <c r="K706" t="s">
        <v>9374</v>
      </c>
    </row>
    <row r="707" spans="1:12">
      <c r="A707" t="s">
        <v>3737</v>
      </c>
      <c r="B707" t="s">
        <v>10232</v>
      </c>
      <c r="C707" s="1" t="str">
        <f>HYPERLINK(B707&amp;A707)</f>
        <v>https://t.bilibili.com/474110092503032346</v>
      </c>
      <c r="D707" t="s">
        <v>3738</v>
      </c>
      <c r="E707" t="s">
        <v>3739</v>
      </c>
      <c r="F707">
        <v>75</v>
      </c>
      <c r="G707" t="s">
        <v>20</v>
      </c>
      <c r="H707" t="s">
        <v>3740</v>
      </c>
      <c r="I707" t="s">
        <v>3741</v>
      </c>
      <c r="J707" t="s">
        <v>7</v>
      </c>
      <c r="K707" t="s">
        <v>3742</v>
      </c>
    </row>
    <row r="708" spans="1:12">
      <c r="A708" t="s">
        <v>8239</v>
      </c>
      <c r="B708" t="s">
        <v>10232</v>
      </c>
      <c r="C708" s="1" t="str">
        <f>HYPERLINK(B708&amp;A708)</f>
        <v>https://t.bilibili.com/438871586649266000</v>
      </c>
      <c r="D708" t="s">
        <v>8240</v>
      </c>
      <c r="E708" t="s">
        <v>8241</v>
      </c>
      <c r="F708">
        <v>74</v>
      </c>
      <c r="G708" t="s">
        <v>1103</v>
      </c>
      <c r="H708" t="s">
        <v>8242</v>
      </c>
      <c r="I708" t="s">
        <v>8243</v>
      </c>
      <c r="J708" t="s">
        <v>144</v>
      </c>
      <c r="K708" t="s">
        <v>8244</v>
      </c>
    </row>
    <row r="709" spans="1:12">
      <c r="A709" t="s">
        <v>2447</v>
      </c>
      <c r="B709" t="s">
        <v>10232</v>
      </c>
      <c r="C709" s="1" t="str">
        <f>HYPERLINK(B709&amp;A709)</f>
        <v>https://t.bilibili.com/385852590496346430</v>
      </c>
      <c r="D709" t="s">
        <v>2448</v>
      </c>
      <c r="E709" t="s">
        <v>705</v>
      </c>
      <c r="F709">
        <v>74</v>
      </c>
      <c r="G709" t="s">
        <v>133</v>
      </c>
      <c r="H709" t="s">
        <v>2450</v>
      </c>
      <c r="I709" t="s">
        <v>2451</v>
      </c>
      <c r="J709" t="s">
        <v>2452</v>
      </c>
      <c r="K709" t="s">
        <v>2453</v>
      </c>
    </row>
    <row r="710" spans="1:12">
      <c r="A710" t="s">
        <v>6345</v>
      </c>
      <c r="B710" t="s">
        <v>10232</v>
      </c>
      <c r="C710" s="1" t="str">
        <f>HYPERLINK(B710&amp;A710)</f>
        <v>https://t.bilibili.com/505375362769832939</v>
      </c>
      <c r="D710" t="s">
        <v>6346</v>
      </c>
      <c r="E710" t="s">
        <v>2273</v>
      </c>
      <c r="F710">
        <v>74</v>
      </c>
      <c r="G710" t="s">
        <v>20</v>
      </c>
      <c r="H710" t="s">
        <v>6347</v>
      </c>
      <c r="I710" t="s">
        <v>6348</v>
      </c>
      <c r="J710" t="s">
        <v>7</v>
      </c>
      <c r="K710" t="s">
        <v>6349</v>
      </c>
    </row>
    <row r="711" spans="1:12">
      <c r="A711" t="s">
        <v>245</v>
      </c>
      <c r="B711" t="s">
        <v>10232</v>
      </c>
      <c r="C711" s="1" t="str">
        <f>HYPERLINK(B711&amp;A711)</f>
        <v>https://t.bilibili.com/477466549316718990</v>
      </c>
      <c r="D711" t="s">
        <v>246</v>
      </c>
      <c r="E711" t="s">
        <v>239</v>
      </c>
      <c r="F711">
        <v>73</v>
      </c>
      <c r="G711" t="s">
        <v>133</v>
      </c>
      <c r="H711" t="s">
        <v>248</v>
      </c>
      <c r="I711" t="s">
        <v>249</v>
      </c>
      <c r="J711" t="s">
        <v>250</v>
      </c>
      <c r="K711" t="s">
        <v>251</v>
      </c>
    </row>
    <row r="712" spans="1:12">
      <c r="A712" t="s">
        <v>4091</v>
      </c>
      <c r="B712" t="s">
        <v>10232</v>
      </c>
      <c r="C712" s="1" t="str">
        <f>HYPERLINK(B712&amp;A712)</f>
        <v>https://t.bilibili.com/441113344832060224</v>
      </c>
      <c r="D712" t="s">
        <v>4092</v>
      </c>
      <c r="E712" t="s">
        <v>1943</v>
      </c>
      <c r="F712">
        <v>73</v>
      </c>
      <c r="G712" t="s">
        <v>20</v>
      </c>
      <c r="H712" t="s">
        <v>4093</v>
      </c>
      <c r="I712" t="s">
        <v>4094</v>
      </c>
      <c r="J712" t="s">
        <v>7</v>
      </c>
      <c r="K712" t="s">
        <v>4095</v>
      </c>
    </row>
    <row r="713" spans="1:12">
      <c r="A713" t="s">
        <v>5325</v>
      </c>
      <c r="B713" t="s">
        <v>10232</v>
      </c>
      <c r="C713" s="1" t="str">
        <f>HYPERLINK(B713&amp;A713)</f>
        <v>https://t.bilibili.com/506143204141431234</v>
      </c>
      <c r="D713" t="s">
        <v>5326</v>
      </c>
      <c r="E713" t="s">
        <v>5327</v>
      </c>
      <c r="F713">
        <v>73</v>
      </c>
      <c r="G713" t="s">
        <v>133</v>
      </c>
      <c r="H713" t="s">
        <v>5328</v>
      </c>
      <c r="I713" t="s">
        <v>5329</v>
      </c>
      <c r="J713" t="s">
        <v>5330</v>
      </c>
      <c r="K713" t="s">
        <v>5331</v>
      </c>
    </row>
    <row r="714" spans="1:12">
      <c r="A714" t="s">
        <v>5034</v>
      </c>
      <c r="B714" t="s">
        <v>10232</v>
      </c>
      <c r="C714" s="1" t="str">
        <f>HYPERLINK(B714&amp;A714)</f>
        <v>https://t.bilibili.com/382176450677306455</v>
      </c>
      <c r="D714" t="s">
        <v>5035</v>
      </c>
      <c r="E714" t="s">
        <v>2315</v>
      </c>
      <c r="F714">
        <v>72</v>
      </c>
      <c r="G714" t="s">
        <v>20</v>
      </c>
      <c r="H714" t="s">
        <v>5036</v>
      </c>
      <c r="I714" t="s">
        <v>5037</v>
      </c>
      <c r="J714" t="s">
        <v>5038</v>
      </c>
      <c r="K714" t="s">
        <v>5039</v>
      </c>
    </row>
    <row r="715" spans="1:12">
      <c r="A715" t="s">
        <v>6107</v>
      </c>
      <c r="B715" t="s">
        <v>10232</v>
      </c>
      <c r="C715" s="1" t="str">
        <f>HYPERLINK(B715&amp;A715)</f>
        <v>https://t.bilibili.com/313389560136075579</v>
      </c>
      <c r="D715" t="s">
        <v>6108</v>
      </c>
      <c r="E715" t="s">
        <v>4226</v>
      </c>
      <c r="F715">
        <v>72</v>
      </c>
      <c r="G715" t="s">
        <v>20</v>
      </c>
      <c r="H715" t="s">
        <v>6109</v>
      </c>
      <c r="I715" t="s">
        <v>6110</v>
      </c>
      <c r="J715" t="s">
        <v>7</v>
      </c>
      <c r="K715" t="s">
        <v>6111</v>
      </c>
    </row>
    <row r="716" spans="1:12">
      <c r="A716" t="s">
        <v>395</v>
      </c>
      <c r="B716" t="s">
        <v>10232</v>
      </c>
      <c r="C716" s="1" t="str">
        <f>HYPERLINK(B716&amp;A716)</f>
        <v>https://t.bilibili.com/294764129514782710</v>
      </c>
      <c r="D716" t="s">
        <v>396</v>
      </c>
      <c r="E716" t="s">
        <v>318</v>
      </c>
      <c r="F716">
        <v>72</v>
      </c>
      <c r="G716" t="s">
        <v>29</v>
      </c>
      <c r="H716" t="s">
        <v>398</v>
      </c>
      <c r="I716" t="s">
        <v>399</v>
      </c>
      <c r="J716" t="s">
        <v>400</v>
      </c>
      <c r="K716" t="s">
        <v>401</v>
      </c>
      <c r="L716" t="s">
        <v>24</v>
      </c>
    </row>
    <row r="717" spans="1:12">
      <c r="A717" t="s">
        <v>2775</v>
      </c>
      <c r="B717" t="s">
        <v>10232</v>
      </c>
      <c r="C717" s="1" t="str">
        <f>HYPERLINK(B717&amp;A717)</f>
        <v>https://t.bilibili.com/442272556502270324</v>
      </c>
      <c r="D717" t="s">
        <v>2776</v>
      </c>
      <c r="E717" t="s">
        <v>728</v>
      </c>
      <c r="F717">
        <v>71</v>
      </c>
      <c r="G717" t="s">
        <v>20</v>
      </c>
      <c r="H717" t="s">
        <v>2778</v>
      </c>
      <c r="I717" t="s">
        <v>2779</v>
      </c>
      <c r="J717" t="s">
        <v>7</v>
      </c>
      <c r="K717" t="s">
        <v>2780</v>
      </c>
      <c r="L717" t="s">
        <v>24</v>
      </c>
    </row>
    <row r="718" spans="1:12">
      <c r="A718" t="s">
        <v>8245</v>
      </c>
      <c r="B718" t="s">
        <v>10232</v>
      </c>
      <c r="C718" s="1" t="str">
        <f>HYPERLINK(B718&amp;A718)</f>
        <v>https://t.bilibili.com/438871586652411729</v>
      </c>
      <c r="D718" t="s">
        <v>8246</v>
      </c>
      <c r="E718" t="s">
        <v>8241</v>
      </c>
      <c r="F718">
        <v>70</v>
      </c>
      <c r="G718" t="s">
        <v>1103</v>
      </c>
      <c r="H718" t="s">
        <v>8248</v>
      </c>
      <c r="I718" t="s">
        <v>8249</v>
      </c>
      <c r="J718" t="s">
        <v>144</v>
      </c>
      <c r="K718" t="s">
        <v>8250</v>
      </c>
    </row>
    <row r="719" spans="1:12">
      <c r="A719" t="s">
        <v>8752</v>
      </c>
      <c r="B719" t="s">
        <v>10232</v>
      </c>
      <c r="C719" s="1" t="str">
        <f>HYPERLINK(B719&amp;A719)</f>
        <v>https://t.bilibili.com/406510494132666644</v>
      </c>
      <c r="D719" t="s">
        <v>8753</v>
      </c>
      <c r="E719" t="s">
        <v>8754</v>
      </c>
      <c r="F719">
        <v>70</v>
      </c>
      <c r="G719" t="s">
        <v>29</v>
      </c>
      <c r="H719" t="s">
        <v>8755</v>
      </c>
      <c r="I719" t="s">
        <v>8756</v>
      </c>
      <c r="J719" t="s">
        <v>144</v>
      </c>
      <c r="K719" t="s">
        <v>8757</v>
      </c>
    </row>
    <row r="720" spans="1:12">
      <c r="A720" t="s">
        <v>8658</v>
      </c>
      <c r="B720" t="s">
        <v>10232</v>
      </c>
      <c r="C720" s="1" t="str">
        <f>HYPERLINK(B720&amp;A720)</f>
        <v>https://t.bilibili.com/434803470939762976</v>
      </c>
      <c r="D720" t="s">
        <v>8659</v>
      </c>
      <c r="E720" t="s">
        <v>8660</v>
      </c>
      <c r="F720">
        <v>70</v>
      </c>
      <c r="G720" t="s">
        <v>20</v>
      </c>
      <c r="H720" t="s">
        <v>8661</v>
      </c>
      <c r="I720" t="s">
        <v>8662</v>
      </c>
      <c r="J720" t="s">
        <v>8663</v>
      </c>
      <c r="K720" t="s">
        <v>8664</v>
      </c>
    </row>
    <row r="721" spans="1:12">
      <c r="A721" t="s">
        <v>7232</v>
      </c>
      <c r="B721" t="s">
        <v>10232</v>
      </c>
      <c r="C721" s="1" t="str">
        <f>HYPERLINK(B721&amp;A721)</f>
        <v>https://t.bilibili.com/403625435747509206</v>
      </c>
      <c r="D721" t="s">
        <v>7233</v>
      </c>
      <c r="E721" t="s">
        <v>7196</v>
      </c>
      <c r="F721">
        <v>69</v>
      </c>
      <c r="G721" t="s">
        <v>328</v>
      </c>
      <c r="H721" t="s">
        <v>7234</v>
      </c>
      <c r="I721" t="s">
        <v>7235</v>
      </c>
      <c r="J721" t="s">
        <v>7200</v>
      </c>
      <c r="K721" t="s">
        <v>7236</v>
      </c>
    </row>
    <row r="722" spans="1:12">
      <c r="A722" t="s">
        <v>2657</v>
      </c>
      <c r="B722" t="s">
        <v>10232</v>
      </c>
      <c r="C722" s="1" t="str">
        <f>HYPERLINK(B722&amp;A722)</f>
        <v>https://t.bilibili.com/509830613954220426</v>
      </c>
      <c r="D722" t="s">
        <v>2658</v>
      </c>
      <c r="E722" t="s">
        <v>1943</v>
      </c>
      <c r="F722">
        <v>69</v>
      </c>
      <c r="G722" t="s">
        <v>511</v>
      </c>
      <c r="H722" t="s">
        <v>2659</v>
      </c>
      <c r="I722" t="s">
        <v>2660</v>
      </c>
      <c r="J722" t="s">
        <v>2661</v>
      </c>
      <c r="K722" t="s">
        <v>2662</v>
      </c>
    </row>
    <row r="723" spans="1:12">
      <c r="A723" t="s">
        <v>485</v>
      </c>
      <c r="B723" t="s">
        <v>10232</v>
      </c>
      <c r="C723" s="1" t="str">
        <f>HYPERLINK(B723&amp;A723)</f>
        <v>https://t.bilibili.com/432536024555390158</v>
      </c>
      <c r="D723" t="s">
        <v>486</v>
      </c>
      <c r="E723" t="s">
        <v>487</v>
      </c>
      <c r="F723">
        <v>69</v>
      </c>
      <c r="G723" t="s">
        <v>20</v>
      </c>
      <c r="H723" t="s">
        <v>489</v>
      </c>
      <c r="I723" t="s">
        <v>490</v>
      </c>
      <c r="J723" t="s">
        <v>7</v>
      </c>
      <c r="K723" t="s">
        <v>491</v>
      </c>
    </row>
    <row r="724" spans="1:12">
      <c r="A724" t="s">
        <v>9519</v>
      </c>
      <c r="B724" t="s">
        <v>10232</v>
      </c>
      <c r="C724" s="1" t="str">
        <f>HYPERLINK(B724&amp;A724)</f>
        <v>https://t.bilibili.com/408396543118895339</v>
      </c>
      <c r="D724" t="s">
        <v>9520</v>
      </c>
      <c r="E724" t="s">
        <v>7547</v>
      </c>
      <c r="F724">
        <v>68</v>
      </c>
      <c r="G724" t="s">
        <v>133</v>
      </c>
      <c r="H724" t="s">
        <v>9521</v>
      </c>
      <c r="I724" t="s">
        <v>24</v>
      </c>
      <c r="J724" t="s">
        <v>9522</v>
      </c>
      <c r="K724" t="s">
        <v>1540</v>
      </c>
    </row>
    <row r="725" spans="1:12">
      <c r="A725" t="s">
        <v>9571</v>
      </c>
      <c r="B725" t="s">
        <v>10232</v>
      </c>
      <c r="C725" s="1" t="str">
        <f>HYPERLINK(B725&amp;A725)</f>
        <v>https://t.bilibili.com/408435708928998995</v>
      </c>
      <c r="D725" t="s">
        <v>9572</v>
      </c>
      <c r="E725" t="s">
        <v>7547</v>
      </c>
      <c r="F725">
        <v>68</v>
      </c>
      <c r="G725" t="s">
        <v>20</v>
      </c>
      <c r="H725" t="s">
        <v>9573</v>
      </c>
      <c r="I725" t="s">
        <v>9574</v>
      </c>
      <c r="J725" t="s">
        <v>9575</v>
      </c>
      <c r="K725" t="s">
        <v>1782</v>
      </c>
    </row>
    <row r="726" spans="1:12">
      <c r="A726" t="s">
        <v>6878</v>
      </c>
      <c r="B726" t="s">
        <v>10232</v>
      </c>
      <c r="C726" s="1" t="str">
        <f>HYPERLINK(B726&amp;A726)</f>
        <v>https://t.bilibili.com/489660554176656944</v>
      </c>
      <c r="D726" t="s">
        <v>6879</v>
      </c>
      <c r="E726" t="s">
        <v>239</v>
      </c>
      <c r="F726">
        <v>68</v>
      </c>
      <c r="G726" t="s">
        <v>133</v>
      </c>
      <c r="H726" t="s">
        <v>6880</v>
      </c>
      <c r="I726" t="s">
        <v>6881</v>
      </c>
      <c r="J726" t="s">
        <v>1297</v>
      </c>
      <c r="K726" t="s">
        <v>6882</v>
      </c>
    </row>
    <row r="727" spans="1:12">
      <c r="A727" t="s">
        <v>1868</v>
      </c>
      <c r="B727" t="s">
        <v>10232</v>
      </c>
      <c r="C727" s="1" t="str">
        <f>HYPERLINK(B727&amp;A727)</f>
        <v>https://t.bilibili.com/416953801603637429</v>
      </c>
      <c r="D727" t="s">
        <v>1869</v>
      </c>
      <c r="E727" t="s">
        <v>1870</v>
      </c>
      <c r="F727">
        <v>66</v>
      </c>
      <c r="G727" t="s">
        <v>20</v>
      </c>
      <c r="H727" t="s">
        <v>1872</v>
      </c>
      <c r="I727" t="s">
        <v>1873</v>
      </c>
      <c r="J727" t="s">
        <v>1873</v>
      </c>
      <c r="K727" t="s">
        <v>1782</v>
      </c>
      <c r="L727" t="s">
        <v>24</v>
      </c>
    </row>
    <row r="728" spans="1:12">
      <c r="A728" t="s">
        <v>3503</v>
      </c>
      <c r="B728" t="s">
        <v>10232</v>
      </c>
      <c r="C728" s="1" t="str">
        <f>HYPERLINK(B728&amp;A728)</f>
        <v>https://t.bilibili.com/510067975319528041</v>
      </c>
      <c r="D728" t="s">
        <v>3504</v>
      </c>
      <c r="E728" t="s">
        <v>891</v>
      </c>
      <c r="F728">
        <v>66</v>
      </c>
      <c r="G728" t="s">
        <v>133</v>
      </c>
      <c r="H728" t="s">
        <v>3505</v>
      </c>
      <c r="I728" t="s">
        <v>3506</v>
      </c>
      <c r="J728" t="s">
        <v>3507</v>
      </c>
      <c r="K728" t="s">
        <v>1974</v>
      </c>
      <c r="L728" t="s">
        <v>24</v>
      </c>
    </row>
    <row r="729" spans="1:12">
      <c r="A729" t="s">
        <v>7794</v>
      </c>
      <c r="B729" t="s">
        <v>10232</v>
      </c>
      <c r="C729" s="1" t="str">
        <f>HYPERLINK(B729&amp;A729)</f>
        <v>https://t.bilibili.com/477845889416544577</v>
      </c>
      <c r="D729" t="s">
        <v>7795</v>
      </c>
      <c r="E729" t="s">
        <v>239</v>
      </c>
      <c r="F729">
        <v>66</v>
      </c>
      <c r="G729" t="s">
        <v>133</v>
      </c>
      <c r="H729" t="s">
        <v>7796</v>
      </c>
      <c r="I729" t="s">
        <v>7797</v>
      </c>
      <c r="J729" t="s">
        <v>7798</v>
      </c>
      <c r="K729" t="s">
        <v>7799</v>
      </c>
    </row>
    <row r="730" spans="1:12">
      <c r="A730" t="s">
        <v>2859</v>
      </c>
      <c r="B730" t="s">
        <v>10232</v>
      </c>
      <c r="C730" s="1" t="str">
        <f>HYPERLINK(B730&amp;A730)</f>
        <v>https://t.bilibili.com/451476048650530364</v>
      </c>
      <c r="D730" t="s">
        <v>2860</v>
      </c>
      <c r="E730" t="s">
        <v>1023</v>
      </c>
      <c r="F730">
        <v>66</v>
      </c>
      <c r="G730" t="s">
        <v>133</v>
      </c>
      <c r="H730" t="s">
        <v>2861</v>
      </c>
      <c r="I730" t="s">
        <v>2862</v>
      </c>
      <c r="J730" t="s">
        <v>2863</v>
      </c>
      <c r="K730" t="s">
        <v>2864</v>
      </c>
    </row>
    <row r="731" spans="1:12">
      <c r="A731" t="s">
        <v>7541</v>
      </c>
      <c r="B731" t="s">
        <v>10232</v>
      </c>
      <c r="C731" s="1" t="str">
        <f>HYPERLINK(B731&amp;A731)</f>
        <v>https://t.bilibili.com/407700285972957096</v>
      </c>
      <c r="D731" t="s">
        <v>7542</v>
      </c>
      <c r="E731" t="s">
        <v>1386</v>
      </c>
      <c r="F731">
        <v>65</v>
      </c>
      <c r="G731" t="s">
        <v>20</v>
      </c>
      <c r="H731" t="s">
        <v>7543</v>
      </c>
      <c r="I731" t="s">
        <v>7544</v>
      </c>
      <c r="J731" t="s">
        <v>144</v>
      </c>
      <c r="K731" t="s">
        <v>6672</v>
      </c>
    </row>
    <row r="732" spans="1:12">
      <c r="A732" t="s">
        <v>3912</v>
      </c>
      <c r="B732" t="s">
        <v>10232</v>
      </c>
      <c r="C732" s="1" t="str">
        <f>HYPERLINK(B732&amp;A732)</f>
        <v>https://t.bilibili.com/515979959148917651</v>
      </c>
      <c r="D732" t="s">
        <v>3913</v>
      </c>
      <c r="E732" t="s">
        <v>1567</v>
      </c>
      <c r="F732">
        <v>65</v>
      </c>
      <c r="G732" t="s">
        <v>133</v>
      </c>
      <c r="H732" t="s">
        <v>3914</v>
      </c>
      <c r="I732" t="s">
        <v>3915</v>
      </c>
      <c r="J732" t="s">
        <v>144</v>
      </c>
      <c r="K732" t="s">
        <v>3916</v>
      </c>
    </row>
    <row r="733" spans="1:12">
      <c r="A733" t="s">
        <v>5639</v>
      </c>
      <c r="B733" t="s">
        <v>10232</v>
      </c>
      <c r="C733" s="1" t="str">
        <f>HYPERLINK(B733&amp;A733)</f>
        <v>https://t.bilibili.com/304178650582572763</v>
      </c>
      <c r="D733" t="s">
        <v>5640</v>
      </c>
      <c r="E733" t="s">
        <v>5641</v>
      </c>
      <c r="F733">
        <v>64</v>
      </c>
      <c r="G733" t="s">
        <v>20</v>
      </c>
      <c r="H733" t="s">
        <v>5642</v>
      </c>
      <c r="I733" t="s">
        <v>5643</v>
      </c>
      <c r="J733" t="s">
        <v>5644</v>
      </c>
      <c r="K733" t="s">
        <v>5645</v>
      </c>
    </row>
    <row r="734" spans="1:12">
      <c r="A734" t="s">
        <v>6261</v>
      </c>
      <c r="B734" t="s">
        <v>10232</v>
      </c>
      <c r="C734" s="1" t="str">
        <f>HYPERLINK(B734&amp;A734)</f>
        <v>https://t.bilibili.com/510847859777060513</v>
      </c>
      <c r="D734" t="s">
        <v>6262</v>
      </c>
      <c r="E734" t="s">
        <v>6263</v>
      </c>
      <c r="F734">
        <v>64</v>
      </c>
      <c r="G734" t="s">
        <v>737</v>
      </c>
      <c r="H734" t="s">
        <v>6264</v>
      </c>
      <c r="I734" t="s">
        <v>6265</v>
      </c>
      <c r="J734" t="s">
        <v>6266</v>
      </c>
      <c r="K734" t="s">
        <v>6267</v>
      </c>
    </row>
    <row r="735" spans="1:12">
      <c r="A735" t="s">
        <v>1176</v>
      </c>
      <c r="B735" t="s">
        <v>10232</v>
      </c>
      <c r="C735" s="1" t="str">
        <f>HYPERLINK(B735&amp;A735)</f>
        <v>https://t.bilibili.com/385375694508436996</v>
      </c>
      <c r="D735" t="s">
        <v>1177</v>
      </c>
      <c r="E735" t="s">
        <v>705</v>
      </c>
      <c r="F735">
        <v>64</v>
      </c>
      <c r="G735" t="s">
        <v>133</v>
      </c>
      <c r="H735" t="s">
        <v>1178</v>
      </c>
      <c r="I735" t="s">
        <v>1179</v>
      </c>
      <c r="J735" t="s">
        <v>1180</v>
      </c>
      <c r="K735" t="s">
        <v>1181</v>
      </c>
    </row>
    <row r="736" spans="1:12">
      <c r="A736" t="s">
        <v>1203</v>
      </c>
      <c r="B736" t="s">
        <v>10232</v>
      </c>
      <c r="C736" s="1" t="str">
        <f>HYPERLINK(B736&amp;A736)</f>
        <v>https://t.bilibili.com/343225186112993719</v>
      </c>
      <c r="D736" t="s">
        <v>1204</v>
      </c>
      <c r="E736" t="s">
        <v>1205</v>
      </c>
      <c r="F736">
        <v>64</v>
      </c>
      <c r="G736" t="s">
        <v>20</v>
      </c>
      <c r="H736" t="s">
        <v>1206</v>
      </c>
      <c r="I736" t="s">
        <v>1207</v>
      </c>
      <c r="J736" t="s">
        <v>1208</v>
      </c>
      <c r="K736" t="s">
        <v>1209</v>
      </c>
    </row>
    <row r="737" spans="1:12">
      <c r="A737" t="s">
        <v>6031</v>
      </c>
      <c r="B737" t="s">
        <v>10232</v>
      </c>
      <c r="C737" s="1" t="str">
        <f>HYPERLINK(B737&amp;A737)</f>
        <v>https://t.bilibili.com/288280515603388720</v>
      </c>
      <c r="D737" t="s">
        <v>6032</v>
      </c>
      <c r="E737" t="s">
        <v>6033</v>
      </c>
      <c r="F737">
        <v>63</v>
      </c>
      <c r="G737" t="s">
        <v>511</v>
      </c>
      <c r="H737" t="s">
        <v>6034</v>
      </c>
      <c r="I737" t="s">
        <v>6035</v>
      </c>
      <c r="J737" t="s">
        <v>7</v>
      </c>
      <c r="K737" t="s">
        <v>6036</v>
      </c>
      <c r="L737" t="s">
        <v>24</v>
      </c>
    </row>
    <row r="738" spans="1:12">
      <c r="A738" t="s">
        <v>1761</v>
      </c>
      <c r="B738" t="s">
        <v>10232</v>
      </c>
      <c r="C738" s="1" t="str">
        <f>HYPERLINK(B738&amp;A738)</f>
        <v>https://t.bilibili.com/363982780236728497</v>
      </c>
      <c r="D738" t="s">
        <v>1762</v>
      </c>
      <c r="E738" t="s">
        <v>1763</v>
      </c>
      <c r="F738">
        <v>63</v>
      </c>
      <c r="G738" t="s">
        <v>133</v>
      </c>
      <c r="H738" t="s">
        <v>1765</v>
      </c>
      <c r="I738" t="s">
        <v>1766</v>
      </c>
      <c r="J738" t="s">
        <v>1767</v>
      </c>
      <c r="K738" t="s">
        <v>1768</v>
      </c>
    </row>
    <row r="739" spans="1:12">
      <c r="A739" t="s">
        <v>1744</v>
      </c>
      <c r="B739" t="s">
        <v>10232</v>
      </c>
      <c r="C739" s="1" t="str">
        <f>HYPERLINK(B739&amp;A739)</f>
        <v>https://t.bilibili.com/517079951817155797</v>
      </c>
      <c r="D739" t="s">
        <v>1745</v>
      </c>
      <c r="E739" t="s">
        <v>362</v>
      </c>
      <c r="F739">
        <v>62</v>
      </c>
      <c r="G739" t="s">
        <v>133</v>
      </c>
      <c r="H739" t="s">
        <v>1746</v>
      </c>
      <c r="I739" t="s">
        <v>1747</v>
      </c>
      <c r="J739" t="s">
        <v>7</v>
      </c>
      <c r="K739" t="s">
        <v>1748</v>
      </c>
    </row>
    <row r="740" spans="1:12">
      <c r="A740" t="s">
        <v>3787</v>
      </c>
      <c r="B740" t="s">
        <v>10232</v>
      </c>
      <c r="C740" s="1" t="str">
        <f>HYPERLINK(B740&amp;A740)</f>
        <v>https://t.bilibili.com/513942396600261563</v>
      </c>
      <c r="D740" t="s">
        <v>3788</v>
      </c>
      <c r="E740" t="s">
        <v>277</v>
      </c>
      <c r="F740">
        <v>62</v>
      </c>
      <c r="G740" t="s">
        <v>20</v>
      </c>
      <c r="H740" t="s">
        <v>3789</v>
      </c>
      <c r="I740" t="s">
        <v>3790</v>
      </c>
      <c r="J740" t="s">
        <v>3791</v>
      </c>
      <c r="K740" t="s">
        <v>3792</v>
      </c>
    </row>
    <row r="741" spans="1:12">
      <c r="A741" t="s">
        <v>7255</v>
      </c>
      <c r="B741" t="s">
        <v>10232</v>
      </c>
      <c r="C741" s="1" t="str">
        <f>HYPERLINK(B741&amp;A741)</f>
        <v>https://t.bilibili.com/467561749140006818</v>
      </c>
      <c r="D741" t="s">
        <v>7256</v>
      </c>
      <c r="E741" t="s">
        <v>7257</v>
      </c>
      <c r="F741">
        <v>62</v>
      </c>
      <c r="G741" t="s">
        <v>1009</v>
      </c>
      <c r="H741" t="s">
        <v>7258</v>
      </c>
      <c r="I741" t="s">
        <v>7259</v>
      </c>
      <c r="J741" t="s">
        <v>7260</v>
      </c>
      <c r="K741" t="s">
        <v>7261</v>
      </c>
    </row>
    <row r="742" spans="1:12">
      <c r="A742" t="s">
        <v>8385</v>
      </c>
      <c r="B742" t="s">
        <v>10232</v>
      </c>
      <c r="C742" s="1" t="str">
        <f>HYPERLINK(B742&amp;A742)</f>
        <v>https://t.bilibili.com/495003536439902508</v>
      </c>
      <c r="D742" t="s">
        <v>8386</v>
      </c>
      <c r="E742" t="s">
        <v>8387</v>
      </c>
      <c r="F742">
        <v>61</v>
      </c>
      <c r="G742" t="s">
        <v>177</v>
      </c>
      <c r="H742" t="s">
        <v>8388</v>
      </c>
      <c r="I742" t="s">
        <v>8389</v>
      </c>
      <c r="J742" t="s">
        <v>144</v>
      </c>
      <c r="K742" t="s">
        <v>8390</v>
      </c>
    </row>
    <row r="743" spans="1:12">
      <c r="A743" t="s">
        <v>6872</v>
      </c>
      <c r="B743" t="s">
        <v>10232</v>
      </c>
      <c r="C743" s="1" t="str">
        <f>HYPERLINK(B743&amp;A743)</f>
        <v>https://t.bilibili.com/489661709521828935</v>
      </c>
      <c r="D743" t="s">
        <v>6873</v>
      </c>
      <c r="E743" t="s">
        <v>239</v>
      </c>
      <c r="F743">
        <v>61</v>
      </c>
      <c r="G743" t="s">
        <v>133</v>
      </c>
      <c r="H743" t="s">
        <v>6875</v>
      </c>
      <c r="I743" t="s">
        <v>6876</v>
      </c>
      <c r="J743" t="s">
        <v>144</v>
      </c>
      <c r="K743" t="s">
        <v>6877</v>
      </c>
    </row>
    <row r="744" spans="1:12">
      <c r="A744" t="s">
        <v>8286</v>
      </c>
      <c r="B744" t="s">
        <v>10232</v>
      </c>
      <c r="C744" s="1" t="str">
        <f>HYPERLINK(B744&amp;A744)</f>
        <v>https://t.bilibili.com/515794055784066758</v>
      </c>
      <c r="D744" t="s">
        <v>8287</v>
      </c>
      <c r="E744" t="s">
        <v>8288</v>
      </c>
      <c r="F744">
        <v>60</v>
      </c>
      <c r="G744" t="s">
        <v>133</v>
      </c>
      <c r="H744" t="s">
        <v>8289</v>
      </c>
      <c r="I744" t="s">
        <v>8290</v>
      </c>
      <c r="J744" t="s">
        <v>144</v>
      </c>
      <c r="K744" t="s">
        <v>2035</v>
      </c>
      <c r="L744" t="s">
        <v>24</v>
      </c>
    </row>
    <row r="745" spans="1:12">
      <c r="A745" t="s">
        <v>7000</v>
      </c>
      <c r="B745" t="s">
        <v>10232</v>
      </c>
      <c r="C745" s="1" t="str">
        <f>HYPERLINK(B745&amp;A745)</f>
        <v>https://t.bilibili.com/486756984488122087</v>
      </c>
      <c r="D745" t="s">
        <v>7001</v>
      </c>
      <c r="E745" t="s">
        <v>239</v>
      </c>
      <c r="F745">
        <v>60</v>
      </c>
      <c r="G745" t="s">
        <v>133</v>
      </c>
      <c r="H745" t="s">
        <v>7002</v>
      </c>
      <c r="I745" t="s">
        <v>7003</v>
      </c>
      <c r="J745" t="s">
        <v>144</v>
      </c>
      <c r="K745" t="s">
        <v>7004</v>
      </c>
    </row>
    <row r="746" spans="1:12">
      <c r="A746" t="s">
        <v>7800</v>
      </c>
      <c r="B746" t="s">
        <v>10232</v>
      </c>
      <c r="C746" s="1" t="str">
        <f>HYPERLINK(B746&amp;A746)</f>
        <v>https://t.bilibili.com/477846688287809797</v>
      </c>
      <c r="D746" t="s">
        <v>7801</v>
      </c>
      <c r="E746" t="s">
        <v>239</v>
      </c>
      <c r="F746">
        <v>60</v>
      </c>
      <c r="G746" t="s">
        <v>133</v>
      </c>
      <c r="H746" t="s">
        <v>7802</v>
      </c>
      <c r="I746" t="s">
        <v>7803</v>
      </c>
      <c r="J746" t="s">
        <v>7804</v>
      </c>
      <c r="K746" t="s">
        <v>7805</v>
      </c>
    </row>
    <row r="747" spans="1:12">
      <c r="A747" t="s">
        <v>9460</v>
      </c>
      <c r="B747" t="s">
        <v>10232</v>
      </c>
      <c r="C747" s="1" t="str">
        <f>HYPERLINK(B747&amp;A747)</f>
        <v>https://t.bilibili.com/488221705772215871</v>
      </c>
      <c r="D747" t="s">
        <v>9461</v>
      </c>
      <c r="E747" t="s">
        <v>239</v>
      </c>
      <c r="F747">
        <v>60</v>
      </c>
      <c r="G747" t="s">
        <v>133</v>
      </c>
      <c r="H747" t="s">
        <v>9462</v>
      </c>
      <c r="I747" t="s">
        <v>9463</v>
      </c>
      <c r="J747" t="s">
        <v>1297</v>
      </c>
      <c r="K747" t="s">
        <v>9464</v>
      </c>
    </row>
    <row r="748" spans="1:12">
      <c r="A748" t="s">
        <v>1355</v>
      </c>
      <c r="B748" t="s">
        <v>10232</v>
      </c>
      <c r="C748" s="1" t="str">
        <f>HYPERLINK(B748&amp;A748)</f>
        <v>https://t.bilibili.com/465157602548214840</v>
      </c>
      <c r="D748" t="s">
        <v>1356</v>
      </c>
      <c r="E748" t="s">
        <v>1000</v>
      </c>
      <c r="F748">
        <v>59</v>
      </c>
      <c r="G748" t="s">
        <v>781</v>
      </c>
      <c r="H748" t="s">
        <v>1358</v>
      </c>
      <c r="I748" t="s">
        <v>1359</v>
      </c>
      <c r="J748" t="s">
        <v>1360</v>
      </c>
      <c r="K748" t="s">
        <v>1361</v>
      </c>
    </row>
    <row r="749" spans="1:12">
      <c r="A749" t="s">
        <v>10176</v>
      </c>
      <c r="B749" t="s">
        <v>10232</v>
      </c>
      <c r="C749" s="1" t="str">
        <f>HYPERLINK(B749&amp;A749)</f>
        <v>https://t.bilibili.com/376286405541302872</v>
      </c>
      <c r="D749" t="s">
        <v>10177</v>
      </c>
      <c r="E749" t="s">
        <v>10178</v>
      </c>
      <c r="F749">
        <v>59</v>
      </c>
      <c r="G749" t="s">
        <v>20</v>
      </c>
      <c r="H749" t="s">
        <v>10179</v>
      </c>
      <c r="I749" t="s">
        <v>10180</v>
      </c>
      <c r="J749" t="s">
        <v>7</v>
      </c>
      <c r="K749" t="s">
        <v>10181</v>
      </c>
    </row>
    <row r="750" spans="1:12">
      <c r="A750" t="s">
        <v>5633</v>
      </c>
      <c r="B750" t="s">
        <v>10232</v>
      </c>
      <c r="C750" s="1" t="str">
        <f>HYPERLINK(B750&amp;A750)</f>
        <v>https://t.bilibili.com/304210089742215337</v>
      </c>
      <c r="D750" t="s">
        <v>5634</v>
      </c>
      <c r="E750" t="s">
        <v>4226</v>
      </c>
      <c r="F750">
        <v>58</v>
      </c>
      <c r="G750" t="s">
        <v>781</v>
      </c>
      <c r="H750" t="s">
        <v>5636</v>
      </c>
      <c r="I750" t="s">
        <v>5637</v>
      </c>
      <c r="J750" t="s">
        <v>7</v>
      </c>
      <c r="K750" t="s">
        <v>5638</v>
      </c>
    </row>
    <row r="751" spans="1:12">
      <c r="A751" t="s">
        <v>1476</v>
      </c>
      <c r="B751" t="s">
        <v>10232</v>
      </c>
      <c r="C751" s="1" t="str">
        <f>HYPERLINK(B751&amp;A751)</f>
        <v>https://t.bilibili.com/295411441211736039</v>
      </c>
      <c r="D751" t="s">
        <v>1477</v>
      </c>
      <c r="E751" t="s">
        <v>1457</v>
      </c>
      <c r="F751">
        <v>57</v>
      </c>
      <c r="G751" t="s">
        <v>93</v>
      </c>
      <c r="H751" t="s">
        <v>1479</v>
      </c>
      <c r="I751" t="s">
        <v>1480</v>
      </c>
      <c r="J751" t="s">
        <v>1481</v>
      </c>
      <c r="K751" t="s">
        <v>1482</v>
      </c>
    </row>
    <row r="752" spans="1:12">
      <c r="A752" t="s">
        <v>3798</v>
      </c>
      <c r="B752" t="s">
        <v>10232</v>
      </c>
      <c r="C752" s="1" t="str">
        <f>HYPERLINK(B752&amp;A752)</f>
        <v>https://t.bilibili.com/513822944964842594</v>
      </c>
      <c r="D752" t="s">
        <v>3799</v>
      </c>
      <c r="E752" t="s">
        <v>3800</v>
      </c>
      <c r="F752">
        <v>57</v>
      </c>
      <c r="G752" t="s">
        <v>133</v>
      </c>
      <c r="H752" t="s">
        <v>3801</v>
      </c>
      <c r="I752" t="s">
        <v>3802</v>
      </c>
      <c r="J752" t="s">
        <v>144</v>
      </c>
      <c r="K752" t="s">
        <v>3803</v>
      </c>
      <c r="L752" t="s">
        <v>24</v>
      </c>
    </row>
    <row r="753" spans="1:12">
      <c r="A753" t="s">
        <v>9182</v>
      </c>
      <c r="B753" t="s">
        <v>10232</v>
      </c>
      <c r="C753" s="1" t="str">
        <f>HYPERLINK(B753&amp;A753)</f>
        <v>https://t.bilibili.com/495941733390309409</v>
      </c>
      <c r="D753" t="s">
        <v>9183</v>
      </c>
      <c r="E753" t="s">
        <v>9184</v>
      </c>
      <c r="F753">
        <v>56</v>
      </c>
      <c r="G753" t="s">
        <v>133</v>
      </c>
      <c r="H753" t="s">
        <v>9185</v>
      </c>
      <c r="I753" t="s">
        <v>9186</v>
      </c>
      <c r="J753" t="s">
        <v>7</v>
      </c>
      <c r="K753" t="s">
        <v>9187</v>
      </c>
    </row>
    <row r="754" spans="1:12">
      <c r="A754" t="s">
        <v>719</v>
      </c>
      <c r="B754" t="s">
        <v>10232</v>
      </c>
      <c r="C754" s="1" t="str">
        <f>HYPERLINK(B754&amp;A754)</f>
        <v>https://t.bilibili.com/305996353758721155</v>
      </c>
      <c r="D754" t="s">
        <v>720</v>
      </c>
      <c r="E754" t="s">
        <v>347</v>
      </c>
      <c r="F754">
        <v>56</v>
      </c>
      <c r="G754" t="s">
        <v>20</v>
      </c>
      <c r="H754" t="s">
        <v>722</v>
      </c>
      <c r="I754" t="s">
        <v>723</v>
      </c>
      <c r="J754" t="s">
        <v>724</v>
      </c>
      <c r="K754" t="s">
        <v>725</v>
      </c>
    </row>
    <row r="755" spans="1:12">
      <c r="A755" t="s">
        <v>9441</v>
      </c>
      <c r="B755" t="s">
        <v>10232</v>
      </c>
      <c r="C755" s="1" t="str">
        <f>HYPERLINK(B755&amp;A755)</f>
        <v>https://t.bilibili.com/488156658493034981</v>
      </c>
      <c r="D755" t="s">
        <v>9442</v>
      </c>
      <c r="E755" t="s">
        <v>239</v>
      </c>
      <c r="F755">
        <v>56</v>
      </c>
      <c r="G755" t="s">
        <v>133</v>
      </c>
      <c r="H755" t="s">
        <v>9443</v>
      </c>
      <c r="I755" t="s">
        <v>9444</v>
      </c>
      <c r="J755" t="s">
        <v>1297</v>
      </c>
      <c r="K755" t="s">
        <v>9445</v>
      </c>
    </row>
    <row r="756" spans="1:12">
      <c r="A756" t="s">
        <v>3025</v>
      </c>
      <c r="B756" t="s">
        <v>10232</v>
      </c>
      <c r="C756" s="1" t="str">
        <f>HYPERLINK(B756&amp;A756)</f>
        <v>https://t.bilibili.com/508523848677599318</v>
      </c>
      <c r="D756" t="s">
        <v>3026</v>
      </c>
      <c r="E756" t="s">
        <v>1000</v>
      </c>
      <c r="F756">
        <v>56</v>
      </c>
      <c r="G756" t="s">
        <v>20</v>
      </c>
      <c r="H756" t="s">
        <v>3027</v>
      </c>
      <c r="I756" t="s">
        <v>3028</v>
      </c>
      <c r="J756" t="s">
        <v>7</v>
      </c>
      <c r="K756" t="s">
        <v>3029</v>
      </c>
    </row>
    <row r="757" spans="1:12">
      <c r="A757" t="s">
        <v>2342</v>
      </c>
      <c r="B757" t="s">
        <v>10232</v>
      </c>
      <c r="C757" s="1" t="str">
        <f>HYPERLINK(B757&amp;A757)</f>
        <v>https://t.bilibili.com/511639070059457580</v>
      </c>
      <c r="D757" t="s">
        <v>2343</v>
      </c>
      <c r="E757" t="s">
        <v>891</v>
      </c>
      <c r="F757">
        <v>55</v>
      </c>
      <c r="G757" t="s">
        <v>133</v>
      </c>
      <c r="H757" t="s">
        <v>2345</v>
      </c>
      <c r="I757" t="s">
        <v>2346</v>
      </c>
      <c r="J757" t="s">
        <v>144</v>
      </c>
      <c r="K757" t="s">
        <v>1974</v>
      </c>
    </row>
    <row r="758" spans="1:12">
      <c r="A758" t="s">
        <v>10210</v>
      </c>
      <c r="B758" t="s">
        <v>10232</v>
      </c>
      <c r="C758" s="1" t="str">
        <f>HYPERLINK(B758&amp;A758)</f>
        <v>https://t.bilibili.com/390274783311274181</v>
      </c>
      <c r="D758" t="s">
        <v>10211</v>
      </c>
      <c r="E758" t="s">
        <v>3066</v>
      </c>
      <c r="F758">
        <v>55</v>
      </c>
      <c r="G758" t="s">
        <v>20</v>
      </c>
      <c r="H758" t="s">
        <v>10212</v>
      </c>
      <c r="I758" t="s">
        <v>10213</v>
      </c>
      <c r="J758" t="s">
        <v>7</v>
      </c>
      <c r="K758" t="s">
        <v>10214</v>
      </c>
    </row>
    <row r="759" spans="1:12">
      <c r="A759" t="s">
        <v>7063</v>
      </c>
      <c r="B759" t="s">
        <v>10232</v>
      </c>
      <c r="C759" s="1" t="str">
        <f>HYPERLINK(B759&amp;A759)</f>
        <v>https://t.bilibili.com/499463258682648748</v>
      </c>
      <c r="D759" t="s">
        <v>7064</v>
      </c>
      <c r="E759" t="s">
        <v>2598</v>
      </c>
      <c r="F759">
        <v>55</v>
      </c>
      <c r="G759" t="s">
        <v>93</v>
      </c>
      <c r="H759" t="s">
        <v>7065</v>
      </c>
      <c r="I759" t="s">
        <v>7066</v>
      </c>
      <c r="J759" t="s">
        <v>7</v>
      </c>
      <c r="K759" t="s">
        <v>7067</v>
      </c>
    </row>
    <row r="760" spans="1:12">
      <c r="A760" t="s">
        <v>379</v>
      </c>
      <c r="B760" t="s">
        <v>10232</v>
      </c>
      <c r="C760" s="1" t="str">
        <f>HYPERLINK(B760&amp;A760)</f>
        <v>https://t.bilibili.com/335365928537426036</v>
      </c>
      <c r="D760" t="s">
        <v>380</v>
      </c>
      <c r="E760" t="s">
        <v>381</v>
      </c>
      <c r="F760">
        <v>54</v>
      </c>
      <c r="G760" t="s">
        <v>20</v>
      </c>
      <c r="H760" t="s">
        <v>383</v>
      </c>
      <c r="I760" t="s">
        <v>384</v>
      </c>
      <c r="J760" t="s">
        <v>144</v>
      </c>
      <c r="K760" t="s">
        <v>385</v>
      </c>
      <c r="L760" t="s">
        <v>24</v>
      </c>
    </row>
    <row r="761" spans="1:12">
      <c r="A761" t="s">
        <v>4039</v>
      </c>
      <c r="B761" t="s">
        <v>10232</v>
      </c>
      <c r="C761" s="1" t="str">
        <f>HYPERLINK(B761&amp;A761)</f>
        <v>https://t.bilibili.com/463470852925626395</v>
      </c>
      <c r="D761" t="s">
        <v>4040</v>
      </c>
      <c r="E761" t="s">
        <v>1943</v>
      </c>
      <c r="F761">
        <v>54</v>
      </c>
      <c r="G761" t="s">
        <v>511</v>
      </c>
      <c r="H761" t="s">
        <v>4041</v>
      </c>
      <c r="I761" t="s">
        <v>4042</v>
      </c>
      <c r="J761" t="s">
        <v>7</v>
      </c>
      <c r="K761" t="s">
        <v>4043</v>
      </c>
    </row>
    <row r="762" spans="1:12">
      <c r="A762" t="s">
        <v>2016</v>
      </c>
      <c r="B762" t="s">
        <v>10232</v>
      </c>
      <c r="C762" s="1" t="str">
        <f>HYPERLINK(B762&amp;A762)</f>
        <v>https://t.bilibili.com/430371279435634985</v>
      </c>
      <c r="D762" t="s">
        <v>2017</v>
      </c>
      <c r="E762" t="s">
        <v>705</v>
      </c>
      <c r="F762">
        <v>54</v>
      </c>
      <c r="G762" t="s">
        <v>133</v>
      </c>
      <c r="H762" t="s">
        <v>2018</v>
      </c>
      <c r="I762" t="s">
        <v>2019</v>
      </c>
      <c r="J762" t="s">
        <v>2014</v>
      </c>
      <c r="K762" t="s">
        <v>2020</v>
      </c>
    </row>
    <row r="763" spans="1:12">
      <c r="A763" t="s">
        <v>1769</v>
      </c>
      <c r="B763" t="s">
        <v>10232</v>
      </c>
      <c r="C763" s="1" t="str">
        <f>HYPERLINK(B763&amp;A763)</f>
        <v>https://t.bilibili.com/347600976105753718</v>
      </c>
      <c r="D763" t="s">
        <v>1770</v>
      </c>
      <c r="E763" t="s">
        <v>1771</v>
      </c>
      <c r="F763">
        <v>54</v>
      </c>
      <c r="G763" t="s">
        <v>29</v>
      </c>
      <c r="H763" t="s">
        <v>1772</v>
      </c>
      <c r="I763" t="s">
        <v>1773</v>
      </c>
      <c r="J763" t="s">
        <v>144</v>
      </c>
      <c r="K763" t="s">
        <v>1774</v>
      </c>
    </row>
    <row r="764" spans="1:12">
      <c r="A764" t="s">
        <v>470</v>
      </c>
      <c r="B764" t="s">
        <v>10232</v>
      </c>
      <c r="C764" s="1" t="str">
        <f>HYPERLINK(B764&amp;A764)</f>
        <v>https://t.bilibili.com/506720353254978737</v>
      </c>
      <c r="D764" t="s">
        <v>471</v>
      </c>
      <c r="E764" t="s">
        <v>472</v>
      </c>
      <c r="F764">
        <v>53</v>
      </c>
      <c r="G764" t="s">
        <v>20</v>
      </c>
      <c r="H764" t="s">
        <v>474</v>
      </c>
      <c r="I764" t="s">
        <v>475</v>
      </c>
      <c r="J764" t="s">
        <v>476</v>
      </c>
      <c r="K764" t="s">
        <v>477</v>
      </c>
    </row>
    <row r="765" spans="1:12">
      <c r="A765" t="s">
        <v>7817</v>
      </c>
      <c r="B765" t="s">
        <v>10232</v>
      </c>
      <c r="C765" s="1" t="str">
        <f>HYPERLINK(B765&amp;A765)</f>
        <v>https://t.bilibili.com/488567901612450895</v>
      </c>
      <c r="D765" t="s">
        <v>7818</v>
      </c>
      <c r="E765" t="s">
        <v>919</v>
      </c>
      <c r="F765">
        <v>53</v>
      </c>
      <c r="G765" t="s">
        <v>578</v>
      </c>
      <c r="H765" t="s">
        <v>7819</v>
      </c>
      <c r="I765" t="s">
        <v>7820</v>
      </c>
      <c r="J765" t="s">
        <v>7821</v>
      </c>
      <c r="K765" t="s">
        <v>7822</v>
      </c>
    </row>
    <row r="766" spans="1:12">
      <c r="A766" t="s">
        <v>7391</v>
      </c>
      <c r="B766" t="s">
        <v>10232</v>
      </c>
      <c r="C766" s="1" t="str">
        <f>HYPERLINK(B766&amp;A766)</f>
        <v>https://t.bilibili.com/313859356545772603</v>
      </c>
      <c r="D766" t="s">
        <v>7392</v>
      </c>
      <c r="E766" t="s">
        <v>7393</v>
      </c>
      <c r="F766">
        <v>53</v>
      </c>
      <c r="G766" t="s">
        <v>2634</v>
      </c>
      <c r="H766" t="s">
        <v>7394</v>
      </c>
      <c r="I766" t="s">
        <v>7395</v>
      </c>
      <c r="J766" t="s">
        <v>7396</v>
      </c>
      <c r="K766" t="s">
        <v>7397</v>
      </c>
      <c r="L766" t="s">
        <v>24</v>
      </c>
    </row>
    <row r="767" spans="1:12">
      <c r="A767" t="s">
        <v>4961</v>
      </c>
      <c r="B767" t="s">
        <v>10232</v>
      </c>
      <c r="C767" s="1" t="str">
        <f>HYPERLINK(B767&amp;A767)</f>
        <v>https://t.bilibili.com/451600100190789602</v>
      </c>
      <c r="D767" t="s">
        <v>4962</v>
      </c>
      <c r="E767" t="s">
        <v>4963</v>
      </c>
      <c r="F767">
        <v>52</v>
      </c>
      <c r="G767" t="s">
        <v>781</v>
      </c>
      <c r="H767" t="s">
        <v>4964</v>
      </c>
      <c r="I767" t="s">
        <v>4965</v>
      </c>
      <c r="J767" t="s">
        <v>4966</v>
      </c>
      <c r="K767" t="s">
        <v>4967</v>
      </c>
    </row>
    <row r="768" spans="1:12">
      <c r="A768" t="s">
        <v>7118</v>
      </c>
      <c r="B768" t="s">
        <v>10232</v>
      </c>
      <c r="C768" s="1" t="str">
        <f>HYPERLINK(B768&amp;A768)</f>
        <v>https://t.bilibili.com/303583793313931868</v>
      </c>
      <c r="D768" t="s">
        <v>7119</v>
      </c>
      <c r="E768" t="s">
        <v>18</v>
      </c>
      <c r="F768">
        <v>52</v>
      </c>
      <c r="G768" t="s">
        <v>20</v>
      </c>
      <c r="H768" t="s">
        <v>7120</v>
      </c>
      <c r="I768" t="s">
        <v>7121</v>
      </c>
      <c r="J768" t="s">
        <v>7</v>
      </c>
      <c r="K768" t="s">
        <v>7122</v>
      </c>
      <c r="L768" t="s">
        <v>24</v>
      </c>
    </row>
    <row r="769" spans="1:11">
      <c r="A769" t="s">
        <v>9672</v>
      </c>
      <c r="B769" t="s">
        <v>10232</v>
      </c>
      <c r="C769" s="1" t="str">
        <f>HYPERLINK(B769&amp;A769)</f>
        <v>https://t.bilibili.com/420975540257109121</v>
      </c>
      <c r="D769" t="s">
        <v>9673</v>
      </c>
      <c r="E769" t="s">
        <v>891</v>
      </c>
      <c r="F769">
        <v>52</v>
      </c>
      <c r="G769" t="s">
        <v>133</v>
      </c>
      <c r="H769" t="s">
        <v>9674</v>
      </c>
      <c r="I769" t="s">
        <v>9675</v>
      </c>
      <c r="J769" t="s">
        <v>144</v>
      </c>
      <c r="K769" t="s">
        <v>9676</v>
      </c>
    </row>
    <row r="770" spans="1:11">
      <c r="A770" t="s">
        <v>2313</v>
      </c>
      <c r="B770" t="s">
        <v>10232</v>
      </c>
      <c r="C770" s="1" t="str">
        <f>HYPERLINK(B770&amp;A770)</f>
        <v>https://t.bilibili.com/385124907071902181</v>
      </c>
      <c r="D770" t="s">
        <v>2314</v>
      </c>
      <c r="E770" t="s">
        <v>2315</v>
      </c>
      <c r="F770">
        <v>51</v>
      </c>
      <c r="G770" t="s">
        <v>20</v>
      </c>
      <c r="H770" t="s">
        <v>2316</v>
      </c>
      <c r="I770" t="s">
        <v>2317</v>
      </c>
      <c r="J770" t="s">
        <v>2317</v>
      </c>
      <c r="K770" t="s">
        <v>2318</v>
      </c>
    </row>
    <row r="771" spans="1:11">
      <c r="A771" t="s">
        <v>823</v>
      </c>
      <c r="B771" t="s">
        <v>10232</v>
      </c>
      <c r="C771" s="1" t="str">
        <f>HYPERLINK(B771&amp;A771)</f>
        <v>https://t.bilibili.com/463982512377579504</v>
      </c>
      <c r="D771" t="s">
        <v>824</v>
      </c>
      <c r="E771" t="s">
        <v>825</v>
      </c>
      <c r="F771">
        <v>51</v>
      </c>
      <c r="G771" t="s">
        <v>29</v>
      </c>
      <c r="H771" t="s">
        <v>827</v>
      </c>
      <c r="I771" t="s">
        <v>828</v>
      </c>
      <c r="J771" t="s">
        <v>828</v>
      </c>
      <c r="K771" t="s">
        <v>829</v>
      </c>
    </row>
    <row r="772" spans="1:11">
      <c r="A772" t="s">
        <v>8078</v>
      </c>
      <c r="B772" t="s">
        <v>10232</v>
      </c>
      <c r="C772" s="1" t="str">
        <f>HYPERLINK(B772&amp;A772)</f>
        <v>https://t.bilibili.com/503150458045345701</v>
      </c>
      <c r="D772" t="s">
        <v>8079</v>
      </c>
      <c r="E772" t="s">
        <v>223</v>
      </c>
      <c r="F772">
        <v>51</v>
      </c>
      <c r="G772" t="s">
        <v>133</v>
      </c>
      <c r="H772" t="s">
        <v>8080</v>
      </c>
      <c r="I772" t="s">
        <v>8081</v>
      </c>
      <c r="J772" t="s">
        <v>144</v>
      </c>
      <c r="K772" t="s">
        <v>8082</v>
      </c>
    </row>
    <row r="773" spans="1:11">
      <c r="A773" t="s">
        <v>7377</v>
      </c>
      <c r="B773" t="s">
        <v>10232</v>
      </c>
      <c r="C773" s="1" t="str">
        <f>HYPERLINK(B773&amp;A773)</f>
        <v>https://t.bilibili.com/386441031083983374</v>
      </c>
      <c r="D773" t="s">
        <v>7378</v>
      </c>
      <c r="E773" t="s">
        <v>7379</v>
      </c>
      <c r="F773">
        <v>51</v>
      </c>
      <c r="G773" t="s">
        <v>133</v>
      </c>
      <c r="H773" t="s">
        <v>7380</v>
      </c>
      <c r="I773" t="s">
        <v>7381</v>
      </c>
      <c r="J773" t="s">
        <v>144</v>
      </c>
      <c r="K773" t="s">
        <v>7382</v>
      </c>
    </row>
    <row r="774" spans="1:11">
      <c r="A774" t="s">
        <v>1115</v>
      </c>
      <c r="B774" t="s">
        <v>10232</v>
      </c>
      <c r="C774" s="1" t="str">
        <f>HYPERLINK(B774&amp;A774)</f>
        <v>https://t.bilibili.com/456255140363054732</v>
      </c>
      <c r="D774" t="s">
        <v>1116</v>
      </c>
      <c r="E774" t="s">
        <v>1110</v>
      </c>
      <c r="F774">
        <v>50</v>
      </c>
      <c r="G774" t="s">
        <v>1103</v>
      </c>
      <c r="H774" t="s">
        <v>1117</v>
      </c>
      <c r="I774" t="s">
        <v>1118</v>
      </c>
      <c r="J774" t="s">
        <v>1119</v>
      </c>
      <c r="K774" t="s">
        <v>1120</v>
      </c>
    </row>
    <row r="775" spans="1:11">
      <c r="A775" t="s">
        <v>4801</v>
      </c>
      <c r="B775" t="s">
        <v>10232</v>
      </c>
      <c r="C775" s="1" t="str">
        <f>HYPERLINK(B775&amp;A775)</f>
        <v>https://t.bilibili.com/402196040573615294</v>
      </c>
      <c r="D775" t="s">
        <v>4802</v>
      </c>
      <c r="E775" t="s">
        <v>891</v>
      </c>
      <c r="F775">
        <v>50</v>
      </c>
      <c r="G775" t="s">
        <v>29</v>
      </c>
      <c r="H775" t="s">
        <v>4803</v>
      </c>
      <c r="I775" t="s">
        <v>4804</v>
      </c>
      <c r="J775" t="s">
        <v>4805</v>
      </c>
      <c r="K775" t="s">
        <v>4806</v>
      </c>
    </row>
    <row r="776" spans="1:11">
      <c r="A776" t="s">
        <v>10086</v>
      </c>
      <c r="B776" t="s">
        <v>10232</v>
      </c>
      <c r="C776" s="1" t="str">
        <f>HYPERLINK(B776&amp;A776)</f>
        <v>https://t.bilibili.com/518987763398940689</v>
      </c>
      <c r="D776" t="s">
        <v>10087</v>
      </c>
      <c r="E776" t="s">
        <v>1710</v>
      </c>
      <c r="F776">
        <v>50</v>
      </c>
      <c r="G776" t="s">
        <v>511</v>
      </c>
      <c r="H776" t="s">
        <v>10088</v>
      </c>
      <c r="I776" t="s">
        <v>10089</v>
      </c>
      <c r="J776" t="s">
        <v>7</v>
      </c>
      <c r="K776" t="s">
        <v>10090</v>
      </c>
    </row>
    <row r="777" spans="1:11">
      <c r="A777" t="s">
        <v>10005</v>
      </c>
      <c r="B777" t="s">
        <v>10232</v>
      </c>
      <c r="C777" s="1" t="str">
        <f>HYPERLINK(B777&amp;A777)</f>
        <v>https://t.bilibili.com/434362412156803676</v>
      </c>
      <c r="D777" t="s">
        <v>10006</v>
      </c>
      <c r="E777" t="s">
        <v>432</v>
      </c>
      <c r="F777">
        <v>49</v>
      </c>
      <c r="G777" t="s">
        <v>20</v>
      </c>
      <c r="H777" t="s">
        <v>10007</v>
      </c>
      <c r="I777" t="s">
        <v>10008</v>
      </c>
      <c r="J777" t="s">
        <v>7</v>
      </c>
      <c r="K777" t="s">
        <v>10009</v>
      </c>
    </row>
    <row r="778" spans="1:11">
      <c r="A778" t="s">
        <v>6883</v>
      </c>
      <c r="B778" t="s">
        <v>10232</v>
      </c>
      <c r="C778" s="1" t="str">
        <f>HYPERLINK(B778&amp;A778)</f>
        <v>https://t.bilibili.com/489662744613156963</v>
      </c>
      <c r="D778" t="s">
        <v>6884</v>
      </c>
      <c r="E778" t="s">
        <v>239</v>
      </c>
      <c r="F778">
        <v>49</v>
      </c>
      <c r="G778" t="s">
        <v>133</v>
      </c>
      <c r="H778" t="s">
        <v>6885</v>
      </c>
      <c r="I778" t="s">
        <v>6886</v>
      </c>
      <c r="J778" t="s">
        <v>1297</v>
      </c>
      <c r="K778" t="s">
        <v>6887</v>
      </c>
    </row>
    <row r="779" spans="1:11">
      <c r="A779" t="s">
        <v>6255</v>
      </c>
      <c r="B779" t="s">
        <v>10232</v>
      </c>
      <c r="C779" s="1" t="str">
        <f>HYPERLINK(B779&amp;A779)</f>
        <v>https://t.bilibili.com/425977493528069967</v>
      </c>
      <c r="D779" t="s">
        <v>6256</v>
      </c>
      <c r="E779" t="s">
        <v>1943</v>
      </c>
      <c r="F779">
        <v>49</v>
      </c>
      <c r="G779" t="s">
        <v>20</v>
      </c>
      <c r="H779" t="s">
        <v>6257</v>
      </c>
      <c r="I779" t="s">
        <v>6258</v>
      </c>
      <c r="J779" t="s">
        <v>6259</v>
      </c>
      <c r="K779" t="s">
        <v>6260</v>
      </c>
    </row>
    <row r="780" spans="1:11">
      <c r="A780" t="s">
        <v>8553</v>
      </c>
      <c r="B780" t="s">
        <v>10232</v>
      </c>
      <c r="C780" s="1" t="str">
        <f>HYPERLINK(B780&amp;A780)</f>
        <v>https://t.bilibili.com/429129810549888289</v>
      </c>
      <c r="D780" t="s">
        <v>8554</v>
      </c>
      <c r="E780" t="s">
        <v>705</v>
      </c>
      <c r="F780">
        <v>49</v>
      </c>
      <c r="G780" t="s">
        <v>133</v>
      </c>
      <c r="H780" t="s">
        <v>8555</v>
      </c>
      <c r="I780" t="s">
        <v>8556</v>
      </c>
      <c r="J780" t="s">
        <v>2014</v>
      </c>
      <c r="K780" t="s">
        <v>8557</v>
      </c>
    </row>
    <row r="781" spans="1:11">
      <c r="A781" t="s">
        <v>5750</v>
      </c>
      <c r="B781" t="s">
        <v>10232</v>
      </c>
      <c r="C781" s="1" t="str">
        <f>HYPERLINK(B781&amp;A781)</f>
        <v>https://t.bilibili.com/512255582549528078</v>
      </c>
      <c r="D781" t="s">
        <v>5751</v>
      </c>
      <c r="E781" t="s">
        <v>2273</v>
      </c>
      <c r="F781">
        <v>49</v>
      </c>
      <c r="G781" t="s">
        <v>20</v>
      </c>
      <c r="H781" t="s">
        <v>5752</v>
      </c>
      <c r="I781" t="s">
        <v>5753</v>
      </c>
      <c r="J781" t="s">
        <v>7</v>
      </c>
      <c r="K781" t="s">
        <v>5754</v>
      </c>
    </row>
    <row r="782" spans="1:11">
      <c r="A782" t="s">
        <v>7092</v>
      </c>
      <c r="B782" t="s">
        <v>10232</v>
      </c>
      <c r="C782" s="1" t="str">
        <f>HYPERLINK(B782&amp;A782)</f>
        <v>https://t.bilibili.com/457171003483738358</v>
      </c>
      <c r="D782" t="s">
        <v>7093</v>
      </c>
      <c r="E782" t="s">
        <v>3739</v>
      </c>
      <c r="F782">
        <v>49</v>
      </c>
      <c r="G782" t="s">
        <v>4</v>
      </c>
      <c r="H782" t="s">
        <v>7094</v>
      </c>
      <c r="I782" t="s">
        <v>7095</v>
      </c>
      <c r="J782" t="s">
        <v>7096</v>
      </c>
      <c r="K782" t="s">
        <v>7097</v>
      </c>
    </row>
    <row r="783" spans="1:11">
      <c r="A783" t="s">
        <v>6547</v>
      </c>
      <c r="B783" t="s">
        <v>10232</v>
      </c>
      <c r="C783" s="1" t="str">
        <f>HYPERLINK(B783&amp;A783)</f>
        <v>https://t.bilibili.com/474803626643890788</v>
      </c>
      <c r="D783" t="s">
        <v>6548</v>
      </c>
      <c r="E783" t="s">
        <v>6549</v>
      </c>
      <c r="F783">
        <v>47</v>
      </c>
      <c r="G783" t="s">
        <v>20</v>
      </c>
      <c r="H783" t="s">
        <v>6550</v>
      </c>
      <c r="I783" t="s">
        <v>6551</v>
      </c>
      <c r="J783" t="s">
        <v>6552</v>
      </c>
      <c r="K783" t="s">
        <v>6553</v>
      </c>
    </row>
    <row r="784" spans="1:11">
      <c r="A784" t="s">
        <v>1305</v>
      </c>
      <c r="B784" t="s">
        <v>10232</v>
      </c>
      <c r="C784" s="1" t="str">
        <f>HYPERLINK(B784&amp;A784)</f>
        <v>https://t.bilibili.com/501968255415894549</v>
      </c>
      <c r="D784" t="s">
        <v>1306</v>
      </c>
      <c r="E784" t="s">
        <v>1307</v>
      </c>
      <c r="F784">
        <v>47</v>
      </c>
      <c r="G784" t="s">
        <v>20</v>
      </c>
      <c r="H784" t="s">
        <v>1309</v>
      </c>
      <c r="I784" t="s">
        <v>1310</v>
      </c>
      <c r="J784" t="s">
        <v>7</v>
      </c>
      <c r="K784" t="s">
        <v>1311</v>
      </c>
    </row>
    <row r="785" spans="1:12">
      <c r="A785" t="s">
        <v>6792</v>
      </c>
      <c r="B785" t="s">
        <v>10232</v>
      </c>
      <c r="C785" s="1" t="str">
        <f>HYPERLINK(B785&amp;A785)</f>
        <v>https://t.bilibili.com/507821458312265554</v>
      </c>
      <c r="D785" t="s">
        <v>6793</v>
      </c>
      <c r="E785" t="s">
        <v>6794</v>
      </c>
      <c r="F785">
        <v>47</v>
      </c>
      <c r="G785" t="s">
        <v>133</v>
      </c>
      <c r="H785" t="s">
        <v>6795</v>
      </c>
      <c r="I785" t="s">
        <v>6796</v>
      </c>
      <c r="J785" t="s">
        <v>6797</v>
      </c>
      <c r="K785" t="s">
        <v>6798</v>
      </c>
    </row>
    <row r="786" spans="1:12">
      <c r="A786" t="s">
        <v>7634</v>
      </c>
      <c r="B786" t="s">
        <v>10232</v>
      </c>
      <c r="C786" s="1" t="str">
        <f>HYPERLINK(B786&amp;A786)</f>
        <v>https://t.bilibili.com/379882233766684352</v>
      </c>
      <c r="D786" t="s">
        <v>7635</v>
      </c>
      <c r="E786" t="s">
        <v>7628</v>
      </c>
      <c r="F786">
        <v>46</v>
      </c>
      <c r="G786" t="s">
        <v>20</v>
      </c>
      <c r="H786" t="s">
        <v>7636</v>
      </c>
      <c r="I786" t="s">
        <v>7637</v>
      </c>
      <c r="J786" t="s">
        <v>7638</v>
      </c>
      <c r="K786" t="s">
        <v>7633</v>
      </c>
    </row>
    <row r="787" spans="1:12">
      <c r="A787" t="s">
        <v>7487</v>
      </c>
      <c r="B787" t="s">
        <v>10232</v>
      </c>
      <c r="C787" s="1" t="str">
        <f>HYPERLINK(B787&amp;A787)</f>
        <v>https://t.bilibili.com/487408303391194197</v>
      </c>
      <c r="D787" t="s">
        <v>7488</v>
      </c>
      <c r="E787" t="s">
        <v>6033</v>
      </c>
      <c r="F787">
        <v>45</v>
      </c>
      <c r="G787" t="s">
        <v>511</v>
      </c>
      <c r="H787" t="s">
        <v>7489</v>
      </c>
      <c r="I787" t="s">
        <v>7490</v>
      </c>
      <c r="J787" t="s">
        <v>7491</v>
      </c>
      <c r="K787" t="s">
        <v>7492</v>
      </c>
      <c r="L787" t="s">
        <v>24</v>
      </c>
    </row>
    <row r="788" spans="1:12">
      <c r="A788" t="s">
        <v>6857</v>
      </c>
      <c r="B788" t="s">
        <v>10232</v>
      </c>
      <c r="C788" s="1" t="str">
        <f>HYPERLINK(B788&amp;A788)</f>
        <v>https://t.bilibili.com/430809572261227814</v>
      </c>
      <c r="D788" t="s">
        <v>6858</v>
      </c>
      <c r="E788" t="s">
        <v>4923</v>
      </c>
      <c r="F788">
        <v>45</v>
      </c>
      <c r="G788" t="s">
        <v>133</v>
      </c>
      <c r="H788" t="s">
        <v>6859</v>
      </c>
      <c r="I788" t="s">
        <v>6860</v>
      </c>
      <c r="J788" t="s">
        <v>144</v>
      </c>
      <c r="K788" t="s">
        <v>6861</v>
      </c>
    </row>
    <row r="789" spans="1:12">
      <c r="A789" t="s">
        <v>5981</v>
      </c>
      <c r="B789" t="s">
        <v>10232</v>
      </c>
      <c r="C789" s="1" t="str">
        <f>HYPERLINK(B789&amp;A789)</f>
        <v>https://t.bilibili.com/320909476643194677</v>
      </c>
      <c r="D789" t="s">
        <v>5982</v>
      </c>
      <c r="E789" t="s">
        <v>5983</v>
      </c>
      <c r="F789">
        <v>45</v>
      </c>
      <c r="G789" t="s">
        <v>20</v>
      </c>
      <c r="H789" t="s">
        <v>5984</v>
      </c>
      <c r="I789" t="s">
        <v>5985</v>
      </c>
      <c r="J789" t="s">
        <v>7</v>
      </c>
      <c r="K789" t="s">
        <v>5986</v>
      </c>
      <c r="L789" t="s">
        <v>24</v>
      </c>
    </row>
    <row r="790" spans="1:12">
      <c r="A790" t="s">
        <v>4681</v>
      </c>
      <c r="B790" t="s">
        <v>10232</v>
      </c>
      <c r="C790" s="1" t="str">
        <f>HYPERLINK(B790&amp;A790)</f>
        <v>https://t.bilibili.com/501351145915753552</v>
      </c>
      <c r="D790" t="s">
        <v>4682</v>
      </c>
      <c r="E790" t="s">
        <v>4683</v>
      </c>
      <c r="F790">
        <v>44</v>
      </c>
      <c r="G790" t="s">
        <v>133</v>
      </c>
      <c r="H790" t="s">
        <v>4684</v>
      </c>
      <c r="I790" t="s">
        <v>4685</v>
      </c>
      <c r="J790" t="s">
        <v>4686</v>
      </c>
      <c r="K790" t="s">
        <v>4687</v>
      </c>
    </row>
    <row r="791" spans="1:12">
      <c r="A791" t="s">
        <v>6006</v>
      </c>
      <c r="B791" t="s">
        <v>10232</v>
      </c>
      <c r="C791" s="1" t="str">
        <f>HYPERLINK(B791&amp;A791)</f>
        <v>https://t.bilibili.com/460408609959090559</v>
      </c>
      <c r="D791" t="s">
        <v>6007</v>
      </c>
      <c r="E791" t="s">
        <v>6008</v>
      </c>
      <c r="F791">
        <v>44</v>
      </c>
      <c r="G791" t="s">
        <v>20</v>
      </c>
      <c r="H791" t="s">
        <v>6009</v>
      </c>
      <c r="I791" t="s">
        <v>6010</v>
      </c>
      <c r="J791" t="s">
        <v>6011</v>
      </c>
      <c r="K791" t="s">
        <v>6012</v>
      </c>
    </row>
    <row r="792" spans="1:12">
      <c r="A792" t="s">
        <v>1534</v>
      </c>
      <c r="B792" t="s">
        <v>10232</v>
      </c>
      <c r="C792" s="1" t="str">
        <f>HYPERLINK(B792&amp;A792)</f>
        <v>https://t.bilibili.com/484157193541485259</v>
      </c>
      <c r="D792" t="s">
        <v>1535</v>
      </c>
      <c r="E792" t="s">
        <v>1536</v>
      </c>
      <c r="F792">
        <v>43</v>
      </c>
      <c r="G792" t="s">
        <v>133</v>
      </c>
      <c r="H792" t="s">
        <v>1538</v>
      </c>
      <c r="I792" t="s">
        <v>1539</v>
      </c>
      <c r="J792" t="s">
        <v>144</v>
      </c>
      <c r="K792" t="s">
        <v>1540</v>
      </c>
    </row>
    <row r="793" spans="1:12">
      <c r="A793" t="s">
        <v>6566</v>
      </c>
      <c r="B793" t="s">
        <v>10232</v>
      </c>
      <c r="C793" s="1" t="str">
        <f>HYPERLINK(B793&amp;A793)</f>
        <v>https://t.bilibili.com/474913706654307117</v>
      </c>
      <c r="D793" t="s">
        <v>6567</v>
      </c>
      <c r="E793" t="s">
        <v>1000</v>
      </c>
      <c r="F793">
        <v>43</v>
      </c>
      <c r="G793" t="s">
        <v>20</v>
      </c>
      <c r="H793" t="s">
        <v>6568</v>
      </c>
      <c r="I793" t="s">
        <v>6569</v>
      </c>
      <c r="J793" t="s">
        <v>6570</v>
      </c>
      <c r="K793" t="s">
        <v>6571</v>
      </c>
    </row>
    <row r="794" spans="1:12">
      <c r="A794" t="s">
        <v>5001</v>
      </c>
      <c r="B794" t="s">
        <v>10232</v>
      </c>
      <c r="C794" s="1" t="str">
        <f>HYPERLINK(B794&amp;A794)</f>
        <v>https://t.bilibili.com/506308491661163124</v>
      </c>
      <c r="D794" t="s">
        <v>5002</v>
      </c>
      <c r="E794" t="s">
        <v>5003</v>
      </c>
      <c r="F794">
        <v>43</v>
      </c>
      <c r="G794" t="s">
        <v>1078</v>
      </c>
      <c r="H794" t="s">
        <v>5004</v>
      </c>
      <c r="I794" t="s">
        <v>5005</v>
      </c>
      <c r="J794" t="s">
        <v>5006</v>
      </c>
      <c r="K794" t="s">
        <v>5007</v>
      </c>
    </row>
    <row r="795" spans="1:12">
      <c r="A795" t="s">
        <v>673</v>
      </c>
      <c r="B795" t="s">
        <v>10232</v>
      </c>
      <c r="C795" s="1" t="str">
        <f>HYPERLINK(B795&amp;A795)</f>
        <v>https://t.bilibili.com/308225759611180614</v>
      </c>
      <c r="D795" t="s">
        <v>674</v>
      </c>
      <c r="E795" t="s">
        <v>675</v>
      </c>
      <c r="F795">
        <v>42</v>
      </c>
      <c r="G795" t="s">
        <v>677</v>
      </c>
      <c r="H795" t="s">
        <v>678</v>
      </c>
      <c r="I795" t="s">
        <v>679</v>
      </c>
      <c r="J795" t="s">
        <v>680</v>
      </c>
      <c r="K795" t="s">
        <v>681</v>
      </c>
      <c r="L795" t="s">
        <v>24</v>
      </c>
    </row>
    <row r="796" spans="1:12">
      <c r="A796" t="s">
        <v>7155</v>
      </c>
      <c r="B796" t="s">
        <v>10232</v>
      </c>
      <c r="C796" s="1" t="str">
        <f>HYPERLINK(B796&amp;A796)</f>
        <v>https://t.bilibili.com/457753285081652918</v>
      </c>
      <c r="D796" t="s">
        <v>7156</v>
      </c>
      <c r="E796" t="s">
        <v>3856</v>
      </c>
      <c r="F796">
        <v>42</v>
      </c>
      <c r="G796" t="s">
        <v>1078</v>
      </c>
      <c r="H796" t="s">
        <v>7157</v>
      </c>
      <c r="I796" t="s">
        <v>7158</v>
      </c>
      <c r="J796" t="s">
        <v>7159</v>
      </c>
      <c r="K796" t="s">
        <v>7160</v>
      </c>
    </row>
    <row r="797" spans="1:12">
      <c r="A797" t="s">
        <v>8001</v>
      </c>
      <c r="B797" t="s">
        <v>10232</v>
      </c>
      <c r="C797" s="1" t="str">
        <f>HYPERLINK(B797&amp;A797)</f>
        <v>https://t.bilibili.com/490011547492475966</v>
      </c>
      <c r="D797" t="s">
        <v>8002</v>
      </c>
      <c r="E797" t="s">
        <v>1000</v>
      </c>
      <c r="F797">
        <v>42</v>
      </c>
      <c r="G797" t="s">
        <v>20</v>
      </c>
      <c r="H797" t="s">
        <v>8003</v>
      </c>
      <c r="I797" t="s">
        <v>8004</v>
      </c>
      <c r="J797" t="s">
        <v>8004</v>
      </c>
      <c r="K797" t="s">
        <v>6209</v>
      </c>
    </row>
    <row r="798" spans="1:12">
      <c r="A798" t="s">
        <v>190</v>
      </c>
      <c r="B798" t="s">
        <v>10232</v>
      </c>
      <c r="C798" s="1" t="str">
        <f>HYPERLINK(B798&amp;A798)</f>
        <v>https://t.bilibili.com/335667302099276755</v>
      </c>
      <c r="D798" t="s">
        <v>191</v>
      </c>
      <c r="E798" t="s">
        <v>192</v>
      </c>
      <c r="F798">
        <v>41</v>
      </c>
      <c r="G798" t="s">
        <v>194</v>
      </c>
      <c r="H798" t="s">
        <v>195</v>
      </c>
      <c r="I798" t="s">
        <v>196</v>
      </c>
      <c r="J798" t="s">
        <v>197</v>
      </c>
      <c r="K798" t="s">
        <v>198</v>
      </c>
    </row>
    <row r="799" spans="1:12">
      <c r="A799" t="s">
        <v>5261</v>
      </c>
      <c r="B799" t="s">
        <v>10232</v>
      </c>
      <c r="C799" s="1" t="str">
        <f>HYPERLINK(B799&amp;A799)</f>
        <v>https://t.bilibili.com/459751827853852466</v>
      </c>
      <c r="D799" t="s">
        <v>5262</v>
      </c>
      <c r="E799" t="s">
        <v>3856</v>
      </c>
      <c r="F799">
        <v>41</v>
      </c>
      <c r="G799" t="s">
        <v>1078</v>
      </c>
      <c r="H799" t="s">
        <v>5263</v>
      </c>
      <c r="I799" t="s">
        <v>5264</v>
      </c>
      <c r="J799" t="s">
        <v>5265</v>
      </c>
      <c r="K799" t="s">
        <v>3860</v>
      </c>
    </row>
    <row r="800" spans="1:12">
      <c r="A800" t="s">
        <v>8251</v>
      </c>
      <c r="B800" t="s">
        <v>10232</v>
      </c>
      <c r="C800" s="1" t="str">
        <f>HYPERLINK(B800&amp;A800)</f>
        <v>https://t.bilibili.com/438901346478884430</v>
      </c>
      <c r="D800" t="s">
        <v>8252</v>
      </c>
      <c r="E800" t="s">
        <v>432</v>
      </c>
      <c r="F800">
        <v>41</v>
      </c>
      <c r="G800" t="s">
        <v>20</v>
      </c>
      <c r="H800" t="s">
        <v>8253</v>
      </c>
      <c r="I800" t="s">
        <v>8254</v>
      </c>
      <c r="J800" t="s">
        <v>7</v>
      </c>
      <c r="K800" t="s">
        <v>8255</v>
      </c>
    </row>
    <row r="801" spans="1:12">
      <c r="A801" t="s">
        <v>8993</v>
      </c>
      <c r="B801" t="s">
        <v>10232</v>
      </c>
      <c r="C801" s="1" t="str">
        <f>HYPERLINK(B801&amp;A801)</f>
        <v>https://t.bilibili.com/429879441251930050</v>
      </c>
      <c r="D801" t="s">
        <v>8994</v>
      </c>
      <c r="E801" t="s">
        <v>705</v>
      </c>
      <c r="F801">
        <v>41</v>
      </c>
      <c r="G801" t="s">
        <v>133</v>
      </c>
      <c r="H801" t="s">
        <v>8995</v>
      </c>
      <c r="I801" t="s">
        <v>8996</v>
      </c>
      <c r="J801" t="s">
        <v>2014</v>
      </c>
      <c r="K801" t="s">
        <v>8997</v>
      </c>
    </row>
    <row r="802" spans="1:12">
      <c r="A802" t="s">
        <v>9698</v>
      </c>
      <c r="B802" t="s">
        <v>10232</v>
      </c>
      <c r="C802" s="1" t="str">
        <f>HYPERLINK(B802&amp;A802)</f>
        <v>https://t.bilibili.com/481287420950291599</v>
      </c>
      <c r="D802" t="s">
        <v>9699</v>
      </c>
      <c r="E802" t="s">
        <v>1092</v>
      </c>
      <c r="F802">
        <v>41</v>
      </c>
      <c r="G802" t="s">
        <v>1094</v>
      </c>
      <c r="H802" t="s">
        <v>9700</v>
      </c>
      <c r="I802" t="s">
        <v>9701</v>
      </c>
      <c r="J802" t="s">
        <v>7</v>
      </c>
      <c r="K802" t="s">
        <v>9702</v>
      </c>
    </row>
    <row r="803" spans="1:12">
      <c r="A803" t="s">
        <v>9609</v>
      </c>
      <c r="B803" t="s">
        <v>10232</v>
      </c>
      <c r="C803" s="1" t="str">
        <f>HYPERLINK(B803&amp;A803)</f>
        <v>https://t.bilibili.com/471902324697452569</v>
      </c>
      <c r="D803" t="s">
        <v>9610</v>
      </c>
      <c r="E803" t="s">
        <v>6033</v>
      </c>
      <c r="F803">
        <v>40</v>
      </c>
      <c r="G803" t="s">
        <v>511</v>
      </c>
      <c r="H803" t="s">
        <v>9611</v>
      </c>
      <c r="I803" t="s">
        <v>9612</v>
      </c>
      <c r="J803" t="s">
        <v>7</v>
      </c>
      <c r="K803" t="s">
        <v>9613</v>
      </c>
      <c r="L803" t="s">
        <v>24</v>
      </c>
    </row>
    <row r="804" spans="1:12">
      <c r="A804" t="s">
        <v>6223</v>
      </c>
      <c r="B804" t="s">
        <v>10232</v>
      </c>
      <c r="C804" s="1" t="str">
        <f>HYPERLINK(B804&amp;A804)</f>
        <v>https://t.bilibili.com/466021964711678583</v>
      </c>
      <c r="D804" t="s">
        <v>6224</v>
      </c>
      <c r="E804" t="s">
        <v>6225</v>
      </c>
      <c r="F804">
        <v>40</v>
      </c>
      <c r="G804" t="s">
        <v>29</v>
      </c>
      <c r="H804" t="s">
        <v>6227</v>
      </c>
      <c r="I804" t="s">
        <v>24</v>
      </c>
      <c r="J804" t="s">
        <v>144</v>
      </c>
      <c r="K804" t="s">
        <v>6228</v>
      </c>
    </row>
    <row r="805" spans="1:12">
      <c r="A805" t="s">
        <v>6725</v>
      </c>
      <c r="B805" t="s">
        <v>10232</v>
      </c>
      <c r="C805" s="1" t="str">
        <f>HYPERLINK(B805&amp;A805)</f>
        <v>https://t.bilibili.com/456062188953604010</v>
      </c>
      <c r="D805" t="s">
        <v>6726</v>
      </c>
      <c r="E805" t="s">
        <v>3856</v>
      </c>
      <c r="F805">
        <v>39</v>
      </c>
      <c r="G805" t="s">
        <v>1078</v>
      </c>
      <c r="H805" t="s">
        <v>6727</v>
      </c>
      <c r="I805" t="s">
        <v>6728</v>
      </c>
      <c r="J805" t="s">
        <v>6729</v>
      </c>
      <c r="K805" t="s">
        <v>3860</v>
      </c>
    </row>
    <row r="806" spans="1:12">
      <c r="A806" t="s">
        <v>7901</v>
      </c>
      <c r="B806" t="s">
        <v>10232</v>
      </c>
      <c r="C806" s="1" t="str">
        <f>HYPERLINK(B806&amp;A806)</f>
        <v>https://t.bilibili.com/485583715381670456</v>
      </c>
      <c r="D806" t="s">
        <v>7902</v>
      </c>
      <c r="E806" t="s">
        <v>5372</v>
      </c>
      <c r="F806">
        <v>39</v>
      </c>
      <c r="G806" t="s">
        <v>20</v>
      </c>
      <c r="H806" t="s">
        <v>7903</v>
      </c>
      <c r="I806" t="s">
        <v>7904</v>
      </c>
      <c r="J806" t="s">
        <v>7905</v>
      </c>
      <c r="K806" t="s">
        <v>7906</v>
      </c>
    </row>
    <row r="807" spans="1:12">
      <c r="A807" t="s">
        <v>8363</v>
      </c>
      <c r="B807" t="s">
        <v>10232</v>
      </c>
      <c r="C807" s="1" t="str">
        <f>HYPERLINK(B807&amp;A807)</f>
        <v>https://t.bilibili.com/388182275247847999</v>
      </c>
      <c r="D807" t="s">
        <v>8364</v>
      </c>
      <c r="E807" t="s">
        <v>8365</v>
      </c>
      <c r="F807">
        <v>39</v>
      </c>
      <c r="G807" t="s">
        <v>20</v>
      </c>
      <c r="H807" t="s">
        <v>8366</v>
      </c>
      <c r="I807" t="s">
        <v>8367</v>
      </c>
      <c r="J807" t="s">
        <v>8368</v>
      </c>
      <c r="K807" t="s">
        <v>6132</v>
      </c>
    </row>
    <row r="808" spans="1:12">
      <c r="A808" t="s">
        <v>7995</v>
      </c>
      <c r="B808" t="s">
        <v>10232</v>
      </c>
      <c r="C808" s="1" t="str">
        <f>HYPERLINK(B808&amp;A808)</f>
        <v>https://t.bilibili.com/505753783749858606</v>
      </c>
      <c r="D808" t="s">
        <v>7996</v>
      </c>
      <c r="E808" t="s">
        <v>7997</v>
      </c>
      <c r="F808">
        <v>38</v>
      </c>
      <c r="G808" t="s">
        <v>133</v>
      </c>
      <c r="H808" t="s">
        <v>7998</v>
      </c>
      <c r="I808" t="s">
        <v>7999</v>
      </c>
      <c r="J808" t="s">
        <v>144</v>
      </c>
      <c r="K808" t="s">
        <v>8000</v>
      </c>
    </row>
    <row r="809" spans="1:12">
      <c r="A809" t="s">
        <v>1970</v>
      </c>
      <c r="B809" t="s">
        <v>10232</v>
      </c>
      <c r="C809" s="1" t="str">
        <f>HYPERLINK(B809&amp;A809)</f>
        <v>https://t.bilibili.com/513537750545571080</v>
      </c>
      <c r="D809" t="s">
        <v>1971</v>
      </c>
      <c r="E809" t="s">
        <v>891</v>
      </c>
      <c r="F809">
        <v>38</v>
      </c>
      <c r="G809" t="s">
        <v>133</v>
      </c>
      <c r="H809" t="s">
        <v>1972</v>
      </c>
      <c r="I809" t="s">
        <v>1973</v>
      </c>
      <c r="J809" t="s">
        <v>144</v>
      </c>
      <c r="K809" t="s">
        <v>1974</v>
      </c>
      <c r="L809" t="s">
        <v>24</v>
      </c>
    </row>
    <row r="810" spans="1:12">
      <c r="A810" t="s">
        <v>9435</v>
      </c>
      <c r="B810" t="s">
        <v>10232</v>
      </c>
      <c r="C810" s="1" t="str">
        <f>HYPERLINK(B810&amp;A810)</f>
        <v>https://t.bilibili.com/488103310710239096</v>
      </c>
      <c r="D810" t="s">
        <v>9436</v>
      </c>
      <c r="E810" t="s">
        <v>1000</v>
      </c>
      <c r="F810">
        <v>38</v>
      </c>
      <c r="G810" t="s">
        <v>20</v>
      </c>
      <c r="H810" t="s">
        <v>9437</v>
      </c>
      <c r="I810" t="s">
        <v>9438</v>
      </c>
      <c r="J810" t="s">
        <v>9439</v>
      </c>
      <c r="K810" t="s">
        <v>9440</v>
      </c>
    </row>
    <row r="811" spans="1:12">
      <c r="A811" t="s">
        <v>917</v>
      </c>
      <c r="B811" t="s">
        <v>10232</v>
      </c>
      <c r="C811" s="1" t="str">
        <f>HYPERLINK(B811&amp;A811)</f>
        <v>https://t.bilibili.com/419996060079643758</v>
      </c>
      <c r="D811" t="s">
        <v>918</v>
      </c>
      <c r="E811" t="s">
        <v>919</v>
      </c>
      <c r="F811">
        <v>38</v>
      </c>
      <c r="G811" t="s">
        <v>578</v>
      </c>
      <c r="H811" t="s">
        <v>921</v>
      </c>
      <c r="I811" t="s">
        <v>922</v>
      </c>
      <c r="J811" t="s">
        <v>923</v>
      </c>
      <c r="K811" t="s">
        <v>924</v>
      </c>
    </row>
    <row r="812" spans="1:12">
      <c r="A812" t="s">
        <v>8690</v>
      </c>
      <c r="B812" t="s">
        <v>10232</v>
      </c>
      <c r="C812" s="1" t="str">
        <f>HYPERLINK(B812&amp;A812)</f>
        <v>https://t.bilibili.com/435953645996710842</v>
      </c>
      <c r="D812" t="s">
        <v>8691</v>
      </c>
      <c r="E812" t="s">
        <v>432</v>
      </c>
      <c r="F812">
        <v>37</v>
      </c>
      <c r="G812" t="s">
        <v>77</v>
      </c>
      <c r="H812" t="s">
        <v>8692</v>
      </c>
      <c r="I812" t="s">
        <v>8693</v>
      </c>
      <c r="J812" t="s">
        <v>7</v>
      </c>
      <c r="K812" t="s">
        <v>8694</v>
      </c>
    </row>
    <row r="813" spans="1:12">
      <c r="A813" t="s">
        <v>9785</v>
      </c>
      <c r="B813" t="s">
        <v>10232</v>
      </c>
      <c r="C813" s="1" t="str">
        <f>HYPERLINK(B813&amp;A813)</f>
        <v>https://t.bilibili.com/499102017576745136</v>
      </c>
      <c r="D813" t="s">
        <v>9786</v>
      </c>
      <c r="E813" t="s">
        <v>1943</v>
      </c>
      <c r="F813">
        <v>37</v>
      </c>
      <c r="G813" t="s">
        <v>511</v>
      </c>
      <c r="H813" t="s">
        <v>9787</v>
      </c>
      <c r="I813" t="s">
        <v>9788</v>
      </c>
      <c r="J813" t="s">
        <v>9789</v>
      </c>
      <c r="K813" t="s">
        <v>9790</v>
      </c>
    </row>
    <row r="814" spans="1:12">
      <c r="A814" t="s">
        <v>9516</v>
      </c>
      <c r="B814" t="s">
        <v>10232</v>
      </c>
      <c r="C814" s="1" t="str">
        <f>HYPERLINK(B814&amp;A814)</f>
        <v>https://t.bilibili.com/408364055988148388</v>
      </c>
      <c r="D814" t="s">
        <v>9517</v>
      </c>
      <c r="E814" t="s">
        <v>7547</v>
      </c>
      <c r="F814">
        <v>36</v>
      </c>
      <c r="G814" t="s">
        <v>133</v>
      </c>
      <c r="H814" t="s">
        <v>9518</v>
      </c>
      <c r="I814" t="s">
        <v>24</v>
      </c>
      <c r="J814" t="s">
        <v>7</v>
      </c>
      <c r="K814" t="s">
        <v>888</v>
      </c>
    </row>
    <row r="815" spans="1:12">
      <c r="A815" t="s">
        <v>8201</v>
      </c>
      <c r="B815" t="s">
        <v>10232</v>
      </c>
      <c r="C815" s="1" t="str">
        <f>HYPERLINK(B815&amp;A815)</f>
        <v>https://t.bilibili.com/377411141517422184</v>
      </c>
      <c r="D815" t="s">
        <v>8202</v>
      </c>
      <c r="E815" t="s">
        <v>2315</v>
      </c>
      <c r="F815">
        <v>36</v>
      </c>
      <c r="G815" t="s">
        <v>20</v>
      </c>
      <c r="H815" t="s">
        <v>8203</v>
      </c>
      <c r="I815" t="s">
        <v>8204</v>
      </c>
      <c r="J815" t="s">
        <v>8205</v>
      </c>
      <c r="K815" t="s">
        <v>8206</v>
      </c>
    </row>
    <row r="816" spans="1:12">
      <c r="A816" t="s">
        <v>3379</v>
      </c>
      <c r="B816" t="s">
        <v>10232</v>
      </c>
      <c r="C816" s="1" t="str">
        <f>HYPERLINK(B816&amp;A816)</f>
        <v>https://t.bilibili.com/441715091225805874</v>
      </c>
      <c r="D816" t="s">
        <v>3380</v>
      </c>
      <c r="E816" t="s">
        <v>432</v>
      </c>
      <c r="F816">
        <v>36</v>
      </c>
      <c r="G816" t="s">
        <v>20</v>
      </c>
      <c r="H816" t="s">
        <v>3382</v>
      </c>
      <c r="I816" t="s">
        <v>3383</v>
      </c>
      <c r="J816" t="s">
        <v>7</v>
      </c>
      <c r="K816" t="s">
        <v>3384</v>
      </c>
    </row>
    <row r="817" spans="1:12">
      <c r="A817" t="s">
        <v>9193</v>
      </c>
      <c r="B817" t="s">
        <v>10232</v>
      </c>
      <c r="C817" s="1" t="str">
        <f>HYPERLINK(B817&amp;A817)</f>
        <v>https://t.bilibili.com/495979937128897348</v>
      </c>
      <c r="D817" t="s">
        <v>9194</v>
      </c>
      <c r="E817" t="s">
        <v>9195</v>
      </c>
      <c r="F817">
        <v>36</v>
      </c>
      <c r="G817" t="s">
        <v>20</v>
      </c>
      <c r="H817" t="s">
        <v>9196</v>
      </c>
      <c r="I817" t="s">
        <v>9197</v>
      </c>
      <c r="J817" t="s">
        <v>9198</v>
      </c>
      <c r="K817" t="s">
        <v>9199</v>
      </c>
      <c r="L817" t="s">
        <v>24</v>
      </c>
    </row>
    <row r="818" spans="1:12">
      <c r="A818" t="s">
        <v>5203</v>
      </c>
      <c r="B818" t="s">
        <v>10232</v>
      </c>
      <c r="C818" s="1" t="str">
        <f>HYPERLINK(B818&amp;A818)</f>
        <v>https://t.bilibili.com/298398895908968709</v>
      </c>
      <c r="D818" t="s">
        <v>5204</v>
      </c>
      <c r="E818" t="s">
        <v>4507</v>
      </c>
      <c r="F818">
        <v>36</v>
      </c>
      <c r="G818" t="s">
        <v>1141</v>
      </c>
      <c r="H818" t="s">
        <v>5205</v>
      </c>
      <c r="I818" t="s">
        <v>5206</v>
      </c>
      <c r="J818" t="s">
        <v>7</v>
      </c>
      <c r="K818" t="s">
        <v>5207</v>
      </c>
    </row>
    <row r="819" spans="1:12">
      <c r="A819" t="s">
        <v>7074</v>
      </c>
      <c r="B819" t="s">
        <v>10232</v>
      </c>
      <c r="C819" s="1" t="str">
        <f>HYPERLINK(B819&amp;A819)</f>
        <v>https://t.bilibili.com/499437725108172052</v>
      </c>
      <c r="D819" t="s">
        <v>7075</v>
      </c>
      <c r="E819" t="s">
        <v>1000</v>
      </c>
      <c r="F819">
        <v>36</v>
      </c>
      <c r="G819" t="s">
        <v>20</v>
      </c>
      <c r="H819" t="s">
        <v>7076</v>
      </c>
      <c r="I819" t="s">
        <v>7077</v>
      </c>
      <c r="J819" t="s">
        <v>7077</v>
      </c>
      <c r="K819" t="s">
        <v>7078</v>
      </c>
    </row>
    <row r="820" spans="1:12">
      <c r="A820" t="s">
        <v>8558</v>
      </c>
      <c r="B820" t="s">
        <v>10232</v>
      </c>
      <c r="C820" s="1" t="str">
        <f>HYPERLINK(B820&amp;A820)</f>
        <v>https://t.bilibili.com/429174031534487512</v>
      </c>
      <c r="D820" t="s">
        <v>8559</v>
      </c>
      <c r="E820" t="s">
        <v>705</v>
      </c>
      <c r="F820">
        <v>36</v>
      </c>
      <c r="G820" t="s">
        <v>133</v>
      </c>
      <c r="H820" t="s">
        <v>8560</v>
      </c>
      <c r="I820" t="s">
        <v>8561</v>
      </c>
      <c r="J820" t="s">
        <v>8562</v>
      </c>
      <c r="K820" t="s">
        <v>8563</v>
      </c>
    </row>
    <row r="821" spans="1:12">
      <c r="A821" t="s">
        <v>8721</v>
      </c>
      <c r="B821" t="s">
        <v>10232</v>
      </c>
      <c r="C821" s="1" t="str">
        <f>HYPERLINK(B821&amp;A821)</f>
        <v>https://t.bilibili.com/429577436332376665</v>
      </c>
      <c r="D821" t="s">
        <v>8722</v>
      </c>
      <c r="E821" t="s">
        <v>705</v>
      </c>
      <c r="F821">
        <v>36</v>
      </c>
      <c r="G821" t="s">
        <v>133</v>
      </c>
      <c r="H821" t="s">
        <v>8723</v>
      </c>
      <c r="I821" t="s">
        <v>8724</v>
      </c>
      <c r="J821" t="s">
        <v>2014</v>
      </c>
      <c r="K821" t="s">
        <v>8725</v>
      </c>
    </row>
    <row r="822" spans="1:12">
      <c r="A822" t="s">
        <v>6888</v>
      </c>
      <c r="B822" t="s">
        <v>10232</v>
      </c>
      <c r="C822" s="1" t="str">
        <f>HYPERLINK(B822&amp;A822)</f>
        <v>https://t.bilibili.com/489637558924534153</v>
      </c>
      <c r="D822" t="s">
        <v>6889</v>
      </c>
      <c r="E822" t="s">
        <v>239</v>
      </c>
      <c r="F822">
        <v>35</v>
      </c>
      <c r="G822" t="s">
        <v>133</v>
      </c>
      <c r="H822" t="s">
        <v>6890</v>
      </c>
      <c r="I822" t="s">
        <v>6891</v>
      </c>
      <c r="J822" t="s">
        <v>1297</v>
      </c>
      <c r="K822" t="s">
        <v>6892</v>
      </c>
    </row>
    <row r="823" spans="1:12">
      <c r="A823" t="s">
        <v>8149</v>
      </c>
      <c r="B823" t="s">
        <v>10232</v>
      </c>
      <c r="C823" s="1" t="str">
        <f>HYPERLINK(B823&amp;A823)</f>
        <v>https://t.bilibili.com/443657262552060605</v>
      </c>
      <c r="D823" t="s">
        <v>8150</v>
      </c>
      <c r="E823" t="s">
        <v>919</v>
      </c>
      <c r="F823">
        <v>35</v>
      </c>
      <c r="G823" t="s">
        <v>578</v>
      </c>
      <c r="H823" t="s">
        <v>8151</v>
      </c>
      <c r="I823" t="s">
        <v>8152</v>
      </c>
      <c r="J823" t="s">
        <v>8153</v>
      </c>
      <c r="K823" t="s">
        <v>7822</v>
      </c>
    </row>
    <row r="824" spans="1:12">
      <c r="A824" t="s">
        <v>2639</v>
      </c>
      <c r="B824" t="s">
        <v>10232</v>
      </c>
      <c r="C824" s="1" t="str">
        <f>HYPERLINK(B824&amp;A824)</f>
        <v>https://t.bilibili.com/433836304434182755</v>
      </c>
      <c r="D824" t="s">
        <v>2640</v>
      </c>
      <c r="E824" t="s">
        <v>2641</v>
      </c>
      <c r="F824">
        <v>34</v>
      </c>
      <c r="G824" t="s">
        <v>1141</v>
      </c>
      <c r="H824" t="s">
        <v>2642</v>
      </c>
      <c r="I824" t="s">
        <v>2643</v>
      </c>
      <c r="J824" t="s">
        <v>2644</v>
      </c>
      <c r="K824" t="s">
        <v>2645</v>
      </c>
    </row>
    <row r="825" spans="1:12">
      <c r="A825" t="s">
        <v>742</v>
      </c>
      <c r="B825" t="s">
        <v>10232</v>
      </c>
      <c r="C825" s="1" t="str">
        <f>HYPERLINK(B825&amp;A825)</f>
        <v>https://t.bilibili.com/508247832604728428</v>
      </c>
      <c r="D825" t="s">
        <v>743</v>
      </c>
      <c r="E825" t="s">
        <v>744</v>
      </c>
      <c r="F825">
        <v>34</v>
      </c>
      <c r="G825" t="s">
        <v>133</v>
      </c>
      <c r="H825" t="s">
        <v>745</v>
      </c>
      <c r="I825" t="s">
        <v>746</v>
      </c>
      <c r="J825" t="s">
        <v>747</v>
      </c>
      <c r="K825" t="s">
        <v>748</v>
      </c>
    </row>
    <row r="826" spans="1:12">
      <c r="A826" t="s">
        <v>4954</v>
      </c>
      <c r="B826" t="s">
        <v>10232</v>
      </c>
      <c r="C826" s="1" t="str">
        <f>HYPERLINK(B826&amp;A826)</f>
        <v>https://t.bilibili.com/451452684024164714</v>
      </c>
      <c r="D826" t="s">
        <v>4955</v>
      </c>
      <c r="E826" t="s">
        <v>4956</v>
      </c>
      <c r="F826">
        <v>33</v>
      </c>
      <c r="G826" t="s">
        <v>133</v>
      </c>
      <c r="H826" t="s">
        <v>4957</v>
      </c>
      <c r="I826" t="s">
        <v>4958</v>
      </c>
      <c r="J826" t="s">
        <v>4959</v>
      </c>
      <c r="K826" t="s">
        <v>4960</v>
      </c>
    </row>
    <row r="827" spans="1:12">
      <c r="A827" t="s">
        <v>7668</v>
      </c>
      <c r="B827" t="s">
        <v>10232</v>
      </c>
      <c r="C827" s="1" t="str">
        <f>HYPERLINK(B827&amp;A827)</f>
        <v>https://t.bilibili.com/384040380589051784</v>
      </c>
      <c r="D827" t="s">
        <v>7669</v>
      </c>
      <c r="E827" t="s">
        <v>7670</v>
      </c>
      <c r="F827">
        <v>33</v>
      </c>
      <c r="G827" t="s">
        <v>93</v>
      </c>
      <c r="H827" t="s">
        <v>7671</v>
      </c>
      <c r="I827" t="s">
        <v>7672</v>
      </c>
      <c r="J827" t="s">
        <v>7673</v>
      </c>
      <c r="K827" t="s">
        <v>7674</v>
      </c>
    </row>
    <row r="828" spans="1:12">
      <c r="A828" t="s">
        <v>8665</v>
      </c>
      <c r="B828" t="s">
        <v>10232</v>
      </c>
      <c r="C828" s="1" t="str">
        <f>HYPERLINK(B828&amp;A828)</f>
        <v>https://t.bilibili.com/434822961494080916</v>
      </c>
      <c r="D828" t="s">
        <v>8666</v>
      </c>
      <c r="E828" t="s">
        <v>432</v>
      </c>
      <c r="F828">
        <v>33</v>
      </c>
      <c r="G828" t="s">
        <v>20</v>
      </c>
      <c r="H828" t="s">
        <v>8667</v>
      </c>
      <c r="I828" t="s">
        <v>8668</v>
      </c>
      <c r="J828" t="s">
        <v>7</v>
      </c>
      <c r="K828" t="s">
        <v>8669</v>
      </c>
    </row>
    <row r="829" spans="1:12">
      <c r="A829" t="s">
        <v>3245</v>
      </c>
      <c r="B829" t="s">
        <v>10232</v>
      </c>
      <c r="C829" s="1" t="str">
        <f>HYPERLINK(B829&amp;A829)</f>
        <v>https://t.bilibili.com/431914998058822011</v>
      </c>
      <c r="D829" t="s">
        <v>3246</v>
      </c>
      <c r="E829" t="s">
        <v>3247</v>
      </c>
      <c r="F829">
        <v>33</v>
      </c>
      <c r="G829" t="s">
        <v>133</v>
      </c>
      <c r="H829" t="s">
        <v>3248</v>
      </c>
      <c r="I829" t="s">
        <v>3249</v>
      </c>
      <c r="J829" t="s">
        <v>3249</v>
      </c>
      <c r="K829" t="s">
        <v>3250</v>
      </c>
    </row>
    <row r="830" spans="1:12">
      <c r="A830" t="s">
        <v>6407</v>
      </c>
      <c r="B830" t="s">
        <v>10232</v>
      </c>
      <c r="C830" s="1" t="str">
        <f>HYPERLINK(B830&amp;A830)</f>
        <v>https://t.bilibili.com/298873266461626538</v>
      </c>
      <c r="D830" t="s">
        <v>6408</v>
      </c>
      <c r="E830" t="s">
        <v>18</v>
      </c>
      <c r="F830">
        <v>32</v>
      </c>
      <c r="G830" t="s">
        <v>20</v>
      </c>
      <c r="H830" t="s">
        <v>6409</v>
      </c>
      <c r="I830" t="s">
        <v>6410</v>
      </c>
      <c r="J830" t="s">
        <v>6411</v>
      </c>
      <c r="K830" t="s">
        <v>6412</v>
      </c>
      <c r="L830" t="s">
        <v>24</v>
      </c>
    </row>
    <row r="831" spans="1:12">
      <c r="A831" t="s">
        <v>4654</v>
      </c>
      <c r="B831" t="s">
        <v>10232</v>
      </c>
      <c r="C831" s="1" t="str">
        <f>HYPERLINK(B831&amp;A831)</f>
        <v>https://t.bilibili.com/345858761273807771</v>
      </c>
      <c r="D831" t="s">
        <v>4655</v>
      </c>
      <c r="E831" t="s">
        <v>4656</v>
      </c>
      <c r="F831">
        <v>32</v>
      </c>
      <c r="G831" t="s">
        <v>29</v>
      </c>
      <c r="H831" t="s">
        <v>4657</v>
      </c>
      <c r="I831" t="s">
        <v>4658</v>
      </c>
      <c r="J831" t="s">
        <v>4659</v>
      </c>
      <c r="K831" t="s">
        <v>4660</v>
      </c>
    </row>
    <row r="832" spans="1:12">
      <c r="A832" t="s">
        <v>8716</v>
      </c>
      <c r="B832" t="s">
        <v>10232</v>
      </c>
      <c r="C832" s="1" t="str">
        <f>HYPERLINK(B832&amp;A832)</f>
        <v>https://t.bilibili.com/429577367617093897</v>
      </c>
      <c r="D832" t="s">
        <v>8717</v>
      </c>
      <c r="E832" t="s">
        <v>705</v>
      </c>
      <c r="F832">
        <v>32</v>
      </c>
      <c r="G832" t="s">
        <v>133</v>
      </c>
      <c r="H832" t="s">
        <v>8718</v>
      </c>
      <c r="I832" t="s">
        <v>8719</v>
      </c>
      <c r="J832" t="s">
        <v>2014</v>
      </c>
      <c r="K832" t="s">
        <v>8720</v>
      </c>
    </row>
    <row r="833" spans="1:12">
      <c r="A833" t="s">
        <v>8998</v>
      </c>
      <c r="B833" t="s">
        <v>10232</v>
      </c>
      <c r="C833" s="1" t="str">
        <f>HYPERLINK(B833&amp;A833)</f>
        <v>https://t.bilibili.com/429880055436449541</v>
      </c>
      <c r="D833" t="s">
        <v>8999</v>
      </c>
      <c r="E833" t="s">
        <v>705</v>
      </c>
      <c r="F833">
        <v>32</v>
      </c>
      <c r="G833" t="s">
        <v>133</v>
      </c>
      <c r="H833" t="s">
        <v>9000</v>
      </c>
      <c r="I833" t="s">
        <v>9001</v>
      </c>
      <c r="J833" t="s">
        <v>2014</v>
      </c>
      <c r="K833" t="s">
        <v>9002</v>
      </c>
    </row>
    <row r="834" spans="1:12">
      <c r="A834" t="s">
        <v>1005</v>
      </c>
      <c r="B834" t="s">
        <v>10232</v>
      </c>
      <c r="C834" s="1" t="str">
        <f>HYPERLINK(B834&amp;A834)</f>
        <v>https://t.bilibili.com/478654039060026946</v>
      </c>
      <c r="D834" t="s">
        <v>1006</v>
      </c>
      <c r="E834" t="s">
        <v>1007</v>
      </c>
      <c r="F834">
        <v>30</v>
      </c>
      <c r="G834" t="s">
        <v>1009</v>
      </c>
      <c r="H834" t="s">
        <v>1010</v>
      </c>
      <c r="I834" t="s">
        <v>1011</v>
      </c>
      <c r="J834" t="s">
        <v>1012</v>
      </c>
      <c r="K834" t="s">
        <v>1013</v>
      </c>
    </row>
    <row r="835" spans="1:12">
      <c r="A835" t="s">
        <v>2953</v>
      </c>
      <c r="B835" t="s">
        <v>10232</v>
      </c>
      <c r="C835" s="1" t="str">
        <f>HYPERLINK(B835&amp;A835)</f>
        <v>https://t.bilibili.com/424358651641780950</v>
      </c>
      <c r="D835" t="s">
        <v>2954</v>
      </c>
      <c r="E835" t="s">
        <v>2955</v>
      </c>
      <c r="F835">
        <v>30</v>
      </c>
      <c r="G835" t="s">
        <v>20</v>
      </c>
      <c r="H835" t="s">
        <v>2956</v>
      </c>
      <c r="I835" t="s">
        <v>2957</v>
      </c>
      <c r="J835" t="s">
        <v>2958</v>
      </c>
      <c r="K835" t="s">
        <v>2959</v>
      </c>
    </row>
    <row r="836" spans="1:12">
      <c r="A836" t="s">
        <v>1336</v>
      </c>
      <c r="B836" t="s">
        <v>10232</v>
      </c>
      <c r="C836" s="1" t="str">
        <f>HYPERLINK(B836&amp;A836)</f>
        <v>https://t.bilibili.com/289680219674120238</v>
      </c>
      <c r="D836" t="s">
        <v>1337</v>
      </c>
      <c r="E836" t="s">
        <v>1338</v>
      </c>
      <c r="F836">
        <v>30</v>
      </c>
      <c r="G836" t="s">
        <v>20</v>
      </c>
      <c r="H836" t="s">
        <v>1339</v>
      </c>
      <c r="I836" t="s">
        <v>1340</v>
      </c>
      <c r="J836" t="s">
        <v>1341</v>
      </c>
      <c r="K836" t="s">
        <v>1342</v>
      </c>
      <c r="L836" t="s">
        <v>24</v>
      </c>
    </row>
    <row r="837" spans="1:12">
      <c r="A837" t="s">
        <v>8418</v>
      </c>
      <c r="B837" t="s">
        <v>10232</v>
      </c>
      <c r="C837" s="1" t="str">
        <f>HYPERLINK(B837&amp;A837)</f>
        <v>https://t.bilibili.com/471165754988631025</v>
      </c>
      <c r="D837" t="s">
        <v>8419</v>
      </c>
      <c r="E837" t="s">
        <v>8420</v>
      </c>
      <c r="F837">
        <v>30</v>
      </c>
      <c r="G837" t="s">
        <v>20</v>
      </c>
      <c r="H837" t="s">
        <v>8421</v>
      </c>
      <c r="I837" t="s">
        <v>8422</v>
      </c>
      <c r="J837" t="s">
        <v>144</v>
      </c>
      <c r="K837" t="s">
        <v>8423</v>
      </c>
    </row>
    <row r="838" spans="1:12">
      <c r="A838" t="s">
        <v>2220</v>
      </c>
      <c r="B838" t="s">
        <v>10232</v>
      </c>
      <c r="C838" s="1" t="str">
        <f>HYPERLINK(B838&amp;A838)</f>
        <v>https://t.bilibili.com/520100744050800191</v>
      </c>
      <c r="D838" t="s">
        <v>2221</v>
      </c>
      <c r="E838" t="s">
        <v>2222</v>
      </c>
      <c r="F838">
        <v>30</v>
      </c>
      <c r="G838" t="s">
        <v>133</v>
      </c>
      <c r="H838" t="s">
        <v>2223</v>
      </c>
      <c r="I838" t="s">
        <v>2224</v>
      </c>
      <c r="J838" t="s">
        <v>144</v>
      </c>
      <c r="K838" t="s">
        <v>2225</v>
      </c>
    </row>
    <row r="839" spans="1:12">
      <c r="A839" t="s">
        <v>9429</v>
      </c>
      <c r="B839" t="s">
        <v>10232</v>
      </c>
      <c r="C839" s="1" t="str">
        <f>HYPERLINK(B839&amp;A839)</f>
        <v>https://t.bilibili.com/488103310709190522</v>
      </c>
      <c r="D839" t="s">
        <v>9430</v>
      </c>
      <c r="E839" t="s">
        <v>1000</v>
      </c>
      <c r="F839">
        <v>30</v>
      </c>
      <c r="G839" t="s">
        <v>20</v>
      </c>
      <c r="H839" t="s">
        <v>9431</v>
      </c>
      <c r="I839" t="s">
        <v>9432</v>
      </c>
      <c r="J839" t="s">
        <v>9433</v>
      </c>
      <c r="K839" t="s">
        <v>9434</v>
      </c>
    </row>
    <row r="840" spans="1:12">
      <c r="A840" t="s">
        <v>2010</v>
      </c>
      <c r="B840" t="s">
        <v>10232</v>
      </c>
      <c r="C840" s="1" t="str">
        <f>HYPERLINK(B840&amp;A840)</f>
        <v>https://t.bilibili.com/430370094020460863</v>
      </c>
      <c r="D840" t="s">
        <v>2011</v>
      </c>
      <c r="E840" t="s">
        <v>705</v>
      </c>
      <c r="F840">
        <v>30</v>
      </c>
      <c r="G840" t="s">
        <v>133</v>
      </c>
      <c r="H840" t="s">
        <v>2012</v>
      </c>
      <c r="I840" t="s">
        <v>2013</v>
      </c>
      <c r="J840" t="s">
        <v>2014</v>
      </c>
      <c r="K840" t="s">
        <v>2015</v>
      </c>
    </row>
    <row r="841" spans="1:12">
      <c r="A841" t="s">
        <v>7409</v>
      </c>
      <c r="B841" t="s">
        <v>10232</v>
      </c>
      <c r="C841" s="1" t="str">
        <f>HYPERLINK(B841&amp;A841)</f>
        <v>https://t.bilibili.com/521207518463039472</v>
      </c>
      <c r="D841" t="s">
        <v>7410</v>
      </c>
      <c r="E841" t="s">
        <v>464</v>
      </c>
      <c r="F841">
        <v>30</v>
      </c>
      <c r="G841" t="s">
        <v>781</v>
      </c>
      <c r="H841" t="s">
        <v>7411</v>
      </c>
      <c r="I841" t="s">
        <v>7412</v>
      </c>
      <c r="J841" t="s">
        <v>7413</v>
      </c>
      <c r="K841" t="s">
        <v>7414</v>
      </c>
    </row>
    <row r="842" spans="1:12">
      <c r="A842" t="s">
        <v>4279</v>
      </c>
      <c r="B842" t="s">
        <v>10232</v>
      </c>
      <c r="C842" s="1" t="str">
        <f>HYPERLINK(B842&amp;A842)</f>
        <v>https://t.bilibili.com/468941099362863056</v>
      </c>
      <c r="D842" t="s">
        <v>4280</v>
      </c>
      <c r="E842" t="s">
        <v>4281</v>
      </c>
      <c r="F842">
        <v>29</v>
      </c>
      <c r="G842" t="s">
        <v>414</v>
      </c>
      <c r="H842" t="s">
        <v>4282</v>
      </c>
      <c r="I842" t="s">
        <v>4283</v>
      </c>
      <c r="J842" t="s">
        <v>7</v>
      </c>
      <c r="K842" t="s">
        <v>4284</v>
      </c>
    </row>
    <row r="843" spans="1:12">
      <c r="A843" t="s">
        <v>9677</v>
      </c>
      <c r="B843" t="s">
        <v>10232</v>
      </c>
      <c r="C843" s="1" t="str">
        <f>HYPERLINK(B843&amp;A843)</f>
        <v>https://t.bilibili.com/487165831014447842</v>
      </c>
      <c r="D843" t="s">
        <v>9678</v>
      </c>
      <c r="E843" t="s">
        <v>9679</v>
      </c>
      <c r="F843">
        <v>29</v>
      </c>
      <c r="G843" t="s">
        <v>20</v>
      </c>
      <c r="H843" t="s">
        <v>9680</v>
      </c>
      <c r="I843" t="s">
        <v>9681</v>
      </c>
      <c r="J843" t="s">
        <v>7</v>
      </c>
      <c r="K843" t="s">
        <v>9682</v>
      </c>
    </row>
    <row r="844" spans="1:12">
      <c r="A844" t="s">
        <v>9683</v>
      </c>
      <c r="B844" t="s">
        <v>10232</v>
      </c>
      <c r="C844" s="1" t="str">
        <f>HYPERLINK(B844&amp;A844)</f>
        <v>https://t.bilibili.com/487192172050195618</v>
      </c>
      <c r="D844" t="s">
        <v>9684</v>
      </c>
      <c r="E844" t="s">
        <v>9679</v>
      </c>
      <c r="F844">
        <v>29</v>
      </c>
      <c r="G844" t="s">
        <v>20</v>
      </c>
      <c r="H844" t="s">
        <v>9685</v>
      </c>
      <c r="I844" t="s">
        <v>9686</v>
      </c>
      <c r="J844" t="s">
        <v>9687</v>
      </c>
      <c r="K844" t="s">
        <v>1782</v>
      </c>
    </row>
    <row r="845" spans="1:12">
      <c r="A845" t="s">
        <v>2266</v>
      </c>
      <c r="B845" t="s">
        <v>10232</v>
      </c>
      <c r="C845" s="1" t="str">
        <f>HYPERLINK(B845&amp;A845)</f>
        <v>https://t.bilibili.com/519384352088978308</v>
      </c>
      <c r="D845" t="s">
        <v>2267</v>
      </c>
      <c r="E845" t="s">
        <v>1710</v>
      </c>
      <c r="F845">
        <v>29</v>
      </c>
      <c r="G845" t="s">
        <v>511</v>
      </c>
      <c r="H845" t="s">
        <v>2268</v>
      </c>
      <c r="I845" t="s">
        <v>2269</v>
      </c>
      <c r="J845" t="s">
        <v>7</v>
      </c>
      <c r="K845" t="s">
        <v>2270</v>
      </c>
    </row>
    <row r="846" spans="1:12">
      <c r="A846" t="s">
        <v>7068</v>
      </c>
      <c r="B846" t="s">
        <v>10232</v>
      </c>
      <c r="C846" s="1" t="str">
        <f>HYPERLINK(B846&amp;A846)</f>
        <v>https://t.bilibili.com/499446224845367223</v>
      </c>
      <c r="D846" t="s">
        <v>7069</v>
      </c>
      <c r="E846" t="s">
        <v>1000</v>
      </c>
      <c r="F846">
        <v>28</v>
      </c>
      <c r="G846" t="s">
        <v>20</v>
      </c>
      <c r="H846" t="s">
        <v>7070</v>
      </c>
      <c r="I846" t="s">
        <v>7071</v>
      </c>
      <c r="J846" t="s">
        <v>7072</v>
      </c>
      <c r="K846" t="s">
        <v>7073</v>
      </c>
    </row>
    <row r="847" spans="1:12">
      <c r="A847" t="s">
        <v>9723</v>
      </c>
      <c r="B847" t="s">
        <v>10232</v>
      </c>
      <c r="C847" s="1" t="str">
        <f>HYPERLINK(B847&amp;A847)</f>
        <v>https://t.bilibili.com/272346247064317690</v>
      </c>
      <c r="D847" t="s">
        <v>9724</v>
      </c>
      <c r="E847" t="s">
        <v>9725</v>
      </c>
      <c r="F847">
        <v>28</v>
      </c>
      <c r="G847" t="s">
        <v>194</v>
      </c>
      <c r="H847" t="s">
        <v>9726</v>
      </c>
      <c r="I847" t="s">
        <v>9727</v>
      </c>
      <c r="J847" t="s">
        <v>144</v>
      </c>
      <c r="K847" t="s">
        <v>9728</v>
      </c>
      <c r="L847" t="s">
        <v>24</v>
      </c>
    </row>
    <row r="848" spans="1:12">
      <c r="A848" t="s">
        <v>1921</v>
      </c>
      <c r="B848" t="s">
        <v>10232</v>
      </c>
      <c r="C848" s="1" t="str">
        <f>HYPERLINK(B848&amp;A848)</f>
        <v>https://t.bilibili.com/499637282166903435</v>
      </c>
      <c r="D848" t="s">
        <v>1922</v>
      </c>
      <c r="E848" t="s">
        <v>1000</v>
      </c>
      <c r="F848">
        <v>27</v>
      </c>
      <c r="G848" t="s">
        <v>20</v>
      </c>
      <c r="H848" t="s">
        <v>1923</v>
      </c>
      <c r="I848" t="s">
        <v>1924</v>
      </c>
      <c r="J848" t="s">
        <v>1925</v>
      </c>
      <c r="K848" t="s">
        <v>1926</v>
      </c>
    </row>
    <row r="849" spans="1:12">
      <c r="A849" t="s">
        <v>4587</v>
      </c>
      <c r="B849" t="s">
        <v>10232</v>
      </c>
      <c r="C849" s="1" t="str">
        <f>HYPERLINK(B849&amp;A849)</f>
        <v>https://t.bilibili.com/447766734499097470</v>
      </c>
      <c r="D849" t="s">
        <v>4588</v>
      </c>
      <c r="E849" t="s">
        <v>2255</v>
      </c>
      <c r="F849">
        <v>27</v>
      </c>
      <c r="G849" t="s">
        <v>20</v>
      </c>
      <c r="H849" t="s">
        <v>4589</v>
      </c>
      <c r="I849" t="s">
        <v>4590</v>
      </c>
      <c r="J849" t="s">
        <v>4591</v>
      </c>
      <c r="K849" t="s">
        <v>4592</v>
      </c>
      <c r="L849" t="s">
        <v>24</v>
      </c>
    </row>
    <row r="850" spans="1:12">
      <c r="A850" t="s">
        <v>3939</v>
      </c>
      <c r="B850" t="s">
        <v>10232</v>
      </c>
      <c r="C850" s="1" t="str">
        <f>HYPERLINK(B850&amp;A850)</f>
        <v>https://t.bilibili.com/515992139674118637</v>
      </c>
      <c r="D850" t="s">
        <v>3940</v>
      </c>
      <c r="E850" t="s">
        <v>362</v>
      </c>
      <c r="F850">
        <v>26</v>
      </c>
      <c r="G850" t="s">
        <v>133</v>
      </c>
      <c r="H850" t="s">
        <v>3941</v>
      </c>
      <c r="I850" t="s">
        <v>3942</v>
      </c>
      <c r="J850" t="s">
        <v>7</v>
      </c>
      <c r="K850" t="s">
        <v>1748</v>
      </c>
    </row>
    <row r="851" spans="1:12">
      <c r="A851" t="s">
        <v>6754</v>
      </c>
      <c r="B851" t="s">
        <v>10232</v>
      </c>
      <c r="C851" s="1" t="str">
        <f>HYPERLINK(B851&amp;A851)</f>
        <v>https://t.bilibili.com/514108087847893014</v>
      </c>
      <c r="D851" t="s">
        <v>6755</v>
      </c>
      <c r="E851" t="s">
        <v>6756</v>
      </c>
      <c r="F851">
        <v>26</v>
      </c>
      <c r="G851" t="s">
        <v>20</v>
      </c>
      <c r="H851" t="s">
        <v>6757</v>
      </c>
      <c r="I851" t="s">
        <v>6758</v>
      </c>
      <c r="J851" t="s">
        <v>6759</v>
      </c>
      <c r="K851" t="s">
        <v>1540</v>
      </c>
    </row>
    <row r="852" spans="1:12">
      <c r="A852" t="s">
        <v>1108</v>
      </c>
      <c r="B852" t="s">
        <v>10232</v>
      </c>
      <c r="C852" s="1" t="str">
        <f>HYPERLINK(B852&amp;A852)</f>
        <v>https://t.bilibili.com/456251369384882066</v>
      </c>
      <c r="D852" t="s">
        <v>1109</v>
      </c>
      <c r="E852" t="s">
        <v>1110</v>
      </c>
      <c r="F852">
        <v>26</v>
      </c>
      <c r="G852" t="s">
        <v>1103</v>
      </c>
      <c r="H852" t="s">
        <v>1112</v>
      </c>
      <c r="I852" t="s">
        <v>1113</v>
      </c>
      <c r="J852" t="s">
        <v>144</v>
      </c>
      <c r="K852" t="s">
        <v>1114</v>
      </c>
    </row>
    <row r="853" spans="1:12">
      <c r="A853" t="s">
        <v>6026</v>
      </c>
      <c r="B853" t="s">
        <v>10232</v>
      </c>
      <c r="C853" s="1" t="str">
        <f>HYPERLINK(B853&amp;A853)</f>
        <v>https://t.bilibili.com/288250115826839619</v>
      </c>
      <c r="D853" t="s">
        <v>6027</v>
      </c>
      <c r="E853" t="s">
        <v>2969</v>
      </c>
      <c r="F853">
        <v>26</v>
      </c>
      <c r="G853" t="s">
        <v>29</v>
      </c>
      <c r="H853" t="s">
        <v>6028</v>
      </c>
      <c r="I853" t="s">
        <v>6029</v>
      </c>
      <c r="J853" t="s">
        <v>144</v>
      </c>
      <c r="K853" t="s">
        <v>6030</v>
      </c>
    </row>
    <row r="854" spans="1:12">
      <c r="A854" t="s">
        <v>9837</v>
      </c>
      <c r="B854" t="s">
        <v>10232</v>
      </c>
      <c r="C854" s="1" t="str">
        <f>HYPERLINK(B854&amp;A854)</f>
        <v>https://t.bilibili.com/517820558789868101</v>
      </c>
      <c r="D854" t="s">
        <v>9838</v>
      </c>
      <c r="E854" t="s">
        <v>2233</v>
      </c>
      <c r="F854">
        <v>26</v>
      </c>
      <c r="G854" t="s">
        <v>20</v>
      </c>
      <c r="H854" t="s">
        <v>9839</v>
      </c>
      <c r="I854" t="s">
        <v>9840</v>
      </c>
      <c r="J854" t="s">
        <v>7</v>
      </c>
      <c r="K854" t="s">
        <v>4457</v>
      </c>
      <c r="L854" t="s">
        <v>24</v>
      </c>
    </row>
    <row r="855" spans="1:12">
      <c r="A855" t="s">
        <v>2271</v>
      </c>
      <c r="B855" t="s">
        <v>10232</v>
      </c>
      <c r="C855" s="1" t="str">
        <f>HYPERLINK(B855&amp;A855)</f>
        <v>https://t.bilibili.com/519510972025135490</v>
      </c>
      <c r="D855" t="s">
        <v>2272</v>
      </c>
      <c r="E855" t="s">
        <v>2273</v>
      </c>
      <c r="F855">
        <v>26</v>
      </c>
      <c r="G855" t="s">
        <v>20</v>
      </c>
      <c r="H855" t="s">
        <v>2274</v>
      </c>
      <c r="I855" t="s">
        <v>2275</v>
      </c>
      <c r="J855" t="s">
        <v>7</v>
      </c>
      <c r="K855" t="s">
        <v>2276</v>
      </c>
    </row>
    <row r="856" spans="1:12">
      <c r="A856" t="s">
        <v>4453</v>
      </c>
      <c r="B856" t="s">
        <v>10232</v>
      </c>
      <c r="C856" s="1" t="str">
        <f>HYPERLINK(B856&amp;A856)</f>
        <v>https://t.bilibili.com/318646960885260598</v>
      </c>
      <c r="D856" t="s">
        <v>4454</v>
      </c>
      <c r="E856" t="s">
        <v>381</v>
      </c>
      <c r="F856">
        <v>25</v>
      </c>
      <c r="G856" t="s">
        <v>20</v>
      </c>
      <c r="H856" t="s">
        <v>4455</v>
      </c>
      <c r="I856" t="s">
        <v>4456</v>
      </c>
      <c r="J856" t="s">
        <v>7</v>
      </c>
      <c r="K856" t="s">
        <v>4457</v>
      </c>
      <c r="L856" t="s">
        <v>24</v>
      </c>
    </row>
    <row r="857" spans="1:12">
      <c r="A857" t="s">
        <v>2543</v>
      </c>
      <c r="B857" t="s">
        <v>10232</v>
      </c>
      <c r="C857" s="1" t="str">
        <f>HYPERLINK(B857&amp;A857)</f>
        <v>https://t.bilibili.com/319650484287378563</v>
      </c>
      <c r="D857" t="s">
        <v>2544</v>
      </c>
      <c r="E857" t="s">
        <v>2545</v>
      </c>
      <c r="F857">
        <v>24</v>
      </c>
      <c r="G857" t="s">
        <v>20</v>
      </c>
      <c r="H857" t="s">
        <v>2547</v>
      </c>
      <c r="I857" t="s">
        <v>2548</v>
      </c>
      <c r="J857" t="s">
        <v>7</v>
      </c>
      <c r="K857" t="s">
        <v>2549</v>
      </c>
    </row>
    <row r="858" spans="1:12">
      <c r="A858" t="s">
        <v>3854</v>
      </c>
      <c r="B858" t="s">
        <v>10232</v>
      </c>
      <c r="C858" s="1" t="str">
        <f>HYPERLINK(B858&amp;A858)</f>
        <v>https://t.bilibili.com/459370701050954083</v>
      </c>
      <c r="D858" t="s">
        <v>3855</v>
      </c>
      <c r="E858" t="s">
        <v>3856</v>
      </c>
      <c r="F858">
        <v>24</v>
      </c>
      <c r="G858" t="s">
        <v>1078</v>
      </c>
      <c r="H858" t="s">
        <v>3857</v>
      </c>
      <c r="I858" t="s">
        <v>3858</v>
      </c>
      <c r="J858" t="s">
        <v>3859</v>
      </c>
      <c r="K858" t="s">
        <v>3860</v>
      </c>
    </row>
    <row r="859" spans="1:12">
      <c r="A859" t="s">
        <v>4152</v>
      </c>
      <c r="B859" t="s">
        <v>10232</v>
      </c>
      <c r="C859" s="1" t="str">
        <f>HYPERLINK(B859&amp;A859)</f>
        <v>https://t.bilibili.com/435261615096679883</v>
      </c>
      <c r="D859" t="s">
        <v>4153</v>
      </c>
      <c r="E859" t="s">
        <v>432</v>
      </c>
      <c r="F859">
        <v>24</v>
      </c>
      <c r="G859" t="s">
        <v>20</v>
      </c>
      <c r="H859" t="s">
        <v>4154</v>
      </c>
      <c r="I859" t="s">
        <v>4155</v>
      </c>
      <c r="J859" t="s">
        <v>7</v>
      </c>
      <c r="K859" t="s">
        <v>4156</v>
      </c>
    </row>
    <row r="860" spans="1:12">
      <c r="A860" t="s">
        <v>9852</v>
      </c>
      <c r="B860" t="s">
        <v>10232</v>
      </c>
      <c r="C860" s="1" t="str">
        <f>HYPERLINK(B860&amp;A860)</f>
        <v>https://t.bilibili.com/517841647084615125</v>
      </c>
      <c r="D860" t="s">
        <v>9853</v>
      </c>
      <c r="E860" t="s">
        <v>2233</v>
      </c>
      <c r="F860">
        <v>24</v>
      </c>
      <c r="G860" t="s">
        <v>20</v>
      </c>
      <c r="H860" t="s">
        <v>9854</v>
      </c>
      <c r="I860" t="s">
        <v>9855</v>
      </c>
      <c r="J860" t="s">
        <v>7</v>
      </c>
      <c r="K860" t="s">
        <v>9856</v>
      </c>
      <c r="L860" t="s">
        <v>24</v>
      </c>
    </row>
    <row r="861" spans="1:12">
      <c r="A861" t="s">
        <v>8908</v>
      </c>
      <c r="B861" t="s">
        <v>10232</v>
      </c>
      <c r="C861" s="1" t="str">
        <f>HYPERLINK(B861&amp;A861)</f>
        <v>https://t.bilibili.com/501203476353470035</v>
      </c>
      <c r="D861" t="s">
        <v>8909</v>
      </c>
      <c r="E861" t="s">
        <v>3012</v>
      </c>
      <c r="F861">
        <v>23</v>
      </c>
      <c r="G861" t="s">
        <v>133</v>
      </c>
      <c r="H861" t="s">
        <v>8910</v>
      </c>
      <c r="I861" t="s">
        <v>8911</v>
      </c>
      <c r="J861" t="s">
        <v>144</v>
      </c>
      <c r="K861" t="s">
        <v>8912</v>
      </c>
    </row>
    <row r="862" spans="1:12">
      <c r="A862" t="s">
        <v>5008</v>
      </c>
      <c r="B862" t="s">
        <v>10232</v>
      </c>
      <c r="C862" s="1" t="str">
        <f>HYPERLINK(B862&amp;A862)</f>
        <v>https://t.bilibili.com/506325456782048221</v>
      </c>
      <c r="D862" t="s">
        <v>5009</v>
      </c>
      <c r="E862" t="s">
        <v>5010</v>
      </c>
      <c r="F862">
        <v>23</v>
      </c>
      <c r="G862" t="s">
        <v>20</v>
      </c>
      <c r="H862" t="s">
        <v>5011</v>
      </c>
      <c r="I862" t="s">
        <v>5012</v>
      </c>
      <c r="J862" t="s">
        <v>144</v>
      </c>
      <c r="K862" t="s">
        <v>5013</v>
      </c>
    </row>
    <row r="863" spans="1:12">
      <c r="A863" t="s">
        <v>941</v>
      </c>
      <c r="B863" t="s">
        <v>10232</v>
      </c>
      <c r="C863" s="1" t="str">
        <f>HYPERLINK(B863&amp;A863)</f>
        <v>https://t.bilibili.com/339738132228334477</v>
      </c>
      <c r="D863" t="s">
        <v>942</v>
      </c>
      <c r="E863" t="s">
        <v>932</v>
      </c>
      <c r="F863">
        <v>23</v>
      </c>
      <c r="G863" t="s">
        <v>20</v>
      </c>
      <c r="H863" t="s">
        <v>944</v>
      </c>
      <c r="I863" t="s">
        <v>945</v>
      </c>
      <c r="J863" t="s">
        <v>946</v>
      </c>
      <c r="K863" t="s">
        <v>947</v>
      </c>
    </row>
    <row r="864" spans="1:12">
      <c r="A864" t="s">
        <v>2097</v>
      </c>
      <c r="B864" t="s">
        <v>10232</v>
      </c>
      <c r="C864" s="1" t="str">
        <f>HYPERLINK(B864&amp;A864)</f>
        <v>https://t.bilibili.com/514436352195912244</v>
      </c>
      <c r="D864" t="s">
        <v>2098</v>
      </c>
      <c r="E864" t="s">
        <v>2099</v>
      </c>
      <c r="F864">
        <v>23</v>
      </c>
      <c r="G864" t="s">
        <v>1009</v>
      </c>
      <c r="H864" t="s">
        <v>2100</v>
      </c>
      <c r="I864" t="s">
        <v>2101</v>
      </c>
      <c r="J864" t="s">
        <v>7</v>
      </c>
      <c r="K864" t="s">
        <v>2102</v>
      </c>
    </row>
    <row r="865" spans="1:12">
      <c r="A865" t="s">
        <v>8594</v>
      </c>
      <c r="B865" t="s">
        <v>10232</v>
      </c>
      <c r="C865" s="1" t="str">
        <f>HYPERLINK(B865&amp;A865)</f>
        <v>https://t.bilibili.com/512823776666121465</v>
      </c>
      <c r="D865" t="s">
        <v>8595</v>
      </c>
      <c r="E865" t="s">
        <v>8596</v>
      </c>
      <c r="F865">
        <v>22</v>
      </c>
      <c r="G865" t="s">
        <v>20</v>
      </c>
      <c r="H865" t="s">
        <v>8597</v>
      </c>
      <c r="I865" t="s">
        <v>8598</v>
      </c>
      <c r="J865" t="s">
        <v>8599</v>
      </c>
      <c r="K865" t="s">
        <v>8600</v>
      </c>
      <c r="L865" t="s">
        <v>24</v>
      </c>
    </row>
    <row r="866" spans="1:12">
      <c r="A866" t="s">
        <v>3051</v>
      </c>
      <c r="B866" t="s">
        <v>10232</v>
      </c>
      <c r="C866" s="1" t="str">
        <f>HYPERLINK(B866&amp;A866)</f>
        <v>https://t.bilibili.com/476346722491641843</v>
      </c>
      <c r="D866" t="s">
        <v>3052</v>
      </c>
      <c r="E866" t="s">
        <v>3053</v>
      </c>
      <c r="F866">
        <v>22</v>
      </c>
      <c r="G866" t="s">
        <v>1078</v>
      </c>
      <c r="H866" t="s">
        <v>3055</v>
      </c>
      <c r="I866" t="s">
        <v>3056</v>
      </c>
      <c r="J866" t="s">
        <v>7</v>
      </c>
      <c r="K866" t="s">
        <v>3057</v>
      </c>
    </row>
    <row r="867" spans="1:12">
      <c r="A867" t="s">
        <v>7661</v>
      </c>
      <c r="B867" t="s">
        <v>10232</v>
      </c>
      <c r="C867" s="1" t="str">
        <f>HYPERLINK(B867&amp;A867)</f>
        <v>https://t.bilibili.com/384029372588767596</v>
      </c>
      <c r="D867" t="s">
        <v>7662</v>
      </c>
      <c r="E867" t="s">
        <v>7663</v>
      </c>
      <c r="F867">
        <v>22</v>
      </c>
      <c r="G867" t="s">
        <v>20</v>
      </c>
      <c r="H867" t="s">
        <v>7664</v>
      </c>
      <c r="I867" t="s">
        <v>7665</v>
      </c>
      <c r="J867" t="s">
        <v>7666</v>
      </c>
      <c r="K867" t="s">
        <v>7667</v>
      </c>
    </row>
    <row r="868" spans="1:12">
      <c r="A868" t="s">
        <v>2703</v>
      </c>
      <c r="B868" t="s">
        <v>10232</v>
      </c>
      <c r="C868" s="1" t="str">
        <f>HYPERLINK(B868&amp;A868)</f>
        <v>https://t.bilibili.com/439637353548153087</v>
      </c>
      <c r="D868" t="s">
        <v>2704</v>
      </c>
      <c r="E868" t="s">
        <v>1943</v>
      </c>
      <c r="F868">
        <v>21</v>
      </c>
      <c r="G868" t="s">
        <v>511</v>
      </c>
      <c r="H868" t="s">
        <v>2705</v>
      </c>
      <c r="I868" t="s">
        <v>2706</v>
      </c>
      <c r="J868" t="s">
        <v>7</v>
      </c>
      <c r="K868" t="s">
        <v>2707</v>
      </c>
    </row>
    <row r="869" spans="1:12">
      <c r="A869" t="s">
        <v>5345</v>
      </c>
      <c r="B869" t="s">
        <v>10232</v>
      </c>
      <c r="C869" s="1" t="str">
        <f>HYPERLINK(B869&amp;A869)</f>
        <v>https://t.bilibili.com/494407510950729421</v>
      </c>
      <c r="D869" t="s">
        <v>5346</v>
      </c>
      <c r="E869" t="s">
        <v>1000</v>
      </c>
      <c r="F869">
        <v>21</v>
      </c>
      <c r="G869" t="s">
        <v>20</v>
      </c>
      <c r="H869" t="s">
        <v>5347</v>
      </c>
      <c r="I869" t="s">
        <v>5348</v>
      </c>
      <c r="J869" t="s">
        <v>7</v>
      </c>
      <c r="K869" t="s">
        <v>5349</v>
      </c>
    </row>
    <row r="870" spans="1:12">
      <c r="A870" t="s">
        <v>7823</v>
      </c>
      <c r="B870" t="s">
        <v>10232</v>
      </c>
      <c r="C870" s="1" t="str">
        <f>HYPERLINK(B870&amp;A870)</f>
        <v>https://t.bilibili.com/488539314315097494</v>
      </c>
      <c r="D870" t="s">
        <v>7824</v>
      </c>
      <c r="E870" t="s">
        <v>5372</v>
      </c>
      <c r="F870">
        <v>21</v>
      </c>
      <c r="G870" t="s">
        <v>20</v>
      </c>
      <c r="H870" t="s">
        <v>7825</v>
      </c>
      <c r="I870" t="s">
        <v>7826</v>
      </c>
      <c r="J870" t="s">
        <v>24</v>
      </c>
      <c r="K870" t="s">
        <v>7827</v>
      </c>
    </row>
    <row r="871" spans="1:12">
      <c r="A871" t="s">
        <v>3891</v>
      </c>
      <c r="B871" t="s">
        <v>10232</v>
      </c>
      <c r="C871" s="1" t="str">
        <f>HYPERLINK(B871&amp;A871)</f>
        <v>https://t.bilibili.com/515813623655179676</v>
      </c>
      <c r="D871" t="s">
        <v>3892</v>
      </c>
      <c r="E871" t="s">
        <v>277</v>
      </c>
      <c r="F871">
        <v>21</v>
      </c>
      <c r="G871" t="s">
        <v>20</v>
      </c>
      <c r="H871" t="s">
        <v>3893</v>
      </c>
      <c r="I871" t="s">
        <v>3894</v>
      </c>
      <c r="J871" t="s">
        <v>3895</v>
      </c>
      <c r="K871" t="s">
        <v>3896</v>
      </c>
    </row>
    <row r="872" spans="1:12">
      <c r="A872" t="s">
        <v>9290</v>
      </c>
      <c r="B872" t="s">
        <v>10232</v>
      </c>
      <c r="C872" s="1" t="str">
        <f>HYPERLINK(B872&amp;A872)</f>
        <v>https://t.bilibili.com/464596069934378300</v>
      </c>
      <c r="D872" t="s">
        <v>9291</v>
      </c>
      <c r="E872" t="s">
        <v>9292</v>
      </c>
      <c r="F872">
        <v>20</v>
      </c>
      <c r="G872" t="s">
        <v>93</v>
      </c>
      <c r="H872" t="s">
        <v>9293</v>
      </c>
      <c r="I872" t="s">
        <v>9294</v>
      </c>
      <c r="J872" t="s">
        <v>7</v>
      </c>
      <c r="K872" t="s">
        <v>9295</v>
      </c>
    </row>
    <row r="873" spans="1:12">
      <c r="A873" t="s">
        <v>3491</v>
      </c>
      <c r="B873" t="s">
        <v>10232</v>
      </c>
      <c r="C873" s="1" t="str">
        <f>HYPERLINK(B873&amp;A873)</f>
        <v>https://t.bilibili.com/480047047272414870</v>
      </c>
      <c r="D873" t="s">
        <v>3492</v>
      </c>
      <c r="E873" t="s">
        <v>3493</v>
      </c>
      <c r="F873">
        <v>20</v>
      </c>
      <c r="G873" t="s">
        <v>133</v>
      </c>
      <c r="H873" t="s">
        <v>3494</v>
      </c>
      <c r="I873" t="s">
        <v>3495</v>
      </c>
      <c r="J873" t="s">
        <v>144</v>
      </c>
      <c r="K873" t="s">
        <v>3496</v>
      </c>
    </row>
    <row r="874" spans="1:12">
      <c r="A874" t="s">
        <v>6205</v>
      </c>
      <c r="B874" t="s">
        <v>10232</v>
      </c>
      <c r="C874" s="1" t="str">
        <f>HYPERLINK(B874&amp;A874)</f>
        <v>https://t.bilibili.com/490009395711731726</v>
      </c>
      <c r="D874" t="s">
        <v>6206</v>
      </c>
      <c r="E874" t="s">
        <v>1000</v>
      </c>
      <c r="F874">
        <v>20</v>
      </c>
      <c r="G874" t="s">
        <v>20</v>
      </c>
      <c r="H874" t="s">
        <v>6207</v>
      </c>
      <c r="I874" t="s">
        <v>6208</v>
      </c>
      <c r="J874" t="s">
        <v>6208</v>
      </c>
      <c r="K874" t="s">
        <v>6209</v>
      </c>
    </row>
    <row r="875" spans="1:12">
      <c r="A875" t="s">
        <v>9978</v>
      </c>
      <c r="B875" t="s">
        <v>10232</v>
      </c>
      <c r="C875" s="1" t="str">
        <f>HYPERLINK(B875&amp;A875)</f>
        <v>https://t.bilibili.com/481471550491527091</v>
      </c>
      <c r="D875" t="s">
        <v>9979</v>
      </c>
      <c r="E875" t="s">
        <v>8420</v>
      </c>
      <c r="F875">
        <v>19</v>
      </c>
      <c r="G875" t="s">
        <v>1009</v>
      </c>
      <c r="H875" t="s">
        <v>9980</v>
      </c>
      <c r="I875" t="s">
        <v>9981</v>
      </c>
      <c r="J875" t="s">
        <v>144</v>
      </c>
      <c r="K875" t="s">
        <v>9934</v>
      </c>
    </row>
    <row r="876" spans="1:12">
      <c r="A876" t="s">
        <v>2550</v>
      </c>
      <c r="B876" t="s">
        <v>10232</v>
      </c>
      <c r="C876" s="1" t="str">
        <f>HYPERLINK(B876&amp;A876)</f>
        <v>https://t.bilibili.com/494099909686501197</v>
      </c>
      <c r="D876" t="s">
        <v>2551</v>
      </c>
      <c r="E876" t="s">
        <v>1000</v>
      </c>
      <c r="F876">
        <v>19</v>
      </c>
      <c r="G876" t="s">
        <v>20</v>
      </c>
      <c r="H876" t="s">
        <v>2553</v>
      </c>
      <c r="I876" t="s">
        <v>2554</v>
      </c>
      <c r="J876" t="s">
        <v>7</v>
      </c>
      <c r="K876" t="s">
        <v>2555</v>
      </c>
    </row>
    <row r="877" spans="1:12">
      <c r="A877" t="s">
        <v>3064</v>
      </c>
      <c r="B877" t="s">
        <v>10232</v>
      </c>
      <c r="C877" s="1" t="str">
        <f>HYPERLINK(B877&amp;A877)</f>
        <v>https://t.bilibili.com/476458361577483334</v>
      </c>
      <c r="D877" t="s">
        <v>3065</v>
      </c>
      <c r="E877" t="s">
        <v>3066</v>
      </c>
      <c r="F877">
        <v>19</v>
      </c>
      <c r="G877" t="s">
        <v>1078</v>
      </c>
      <c r="H877" t="s">
        <v>3067</v>
      </c>
      <c r="I877" t="s">
        <v>3068</v>
      </c>
      <c r="J877" t="s">
        <v>3069</v>
      </c>
      <c r="K877" t="s">
        <v>3070</v>
      </c>
    </row>
    <row r="878" spans="1:12">
      <c r="A878" t="s">
        <v>9494</v>
      </c>
      <c r="B878" t="s">
        <v>10232</v>
      </c>
      <c r="C878" s="1" t="str">
        <f>HYPERLINK(B878&amp;A878)</f>
        <v>https://t.bilibili.com/326032157151236599</v>
      </c>
      <c r="D878" t="s">
        <v>9495</v>
      </c>
      <c r="E878" t="s">
        <v>9496</v>
      </c>
      <c r="F878">
        <v>18</v>
      </c>
      <c r="G878" t="s">
        <v>29</v>
      </c>
      <c r="H878" t="s">
        <v>9497</v>
      </c>
      <c r="I878" t="s">
        <v>9498</v>
      </c>
      <c r="J878" t="s">
        <v>144</v>
      </c>
      <c r="K878" t="s">
        <v>9499</v>
      </c>
      <c r="L878" t="s">
        <v>24</v>
      </c>
    </row>
    <row r="879" spans="1:12">
      <c r="A879" t="s">
        <v>2715</v>
      </c>
      <c r="B879" t="s">
        <v>10232</v>
      </c>
      <c r="C879" s="1" t="str">
        <f>HYPERLINK(B879&amp;A879)</f>
        <v>https://t.bilibili.com/439711604946326836</v>
      </c>
      <c r="D879" t="s">
        <v>2716</v>
      </c>
      <c r="E879" t="s">
        <v>432</v>
      </c>
      <c r="F879">
        <v>18</v>
      </c>
      <c r="G879" t="s">
        <v>20</v>
      </c>
      <c r="H879" t="s">
        <v>2717</v>
      </c>
      <c r="I879" t="s">
        <v>2718</v>
      </c>
      <c r="J879" t="s">
        <v>7</v>
      </c>
      <c r="K879" t="s">
        <v>2719</v>
      </c>
    </row>
    <row r="880" spans="1:12">
      <c r="A880" t="s">
        <v>5892</v>
      </c>
      <c r="B880" t="s">
        <v>10232</v>
      </c>
      <c r="C880" s="1" t="str">
        <f>HYPERLINK(B880&amp;A880)</f>
        <v>https://t.bilibili.com/416714851093213334</v>
      </c>
      <c r="D880" t="s">
        <v>5893</v>
      </c>
      <c r="E880" t="s">
        <v>432</v>
      </c>
      <c r="F880">
        <v>17</v>
      </c>
      <c r="G880" t="s">
        <v>264</v>
      </c>
      <c r="H880" t="s">
        <v>5894</v>
      </c>
      <c r="I880" t="s">
        <v>5895</v>
      </c>
      <c r="J880" t="s">
        <v>7</v>
      </c>
      <c r="K880" t="s">
        <v>5896</v>
      </c>
      <c r="L880" t="s">
        <v>24</v>
      </c>
    </row>
    <row r="881" spans="1:12">
      <c r="A881" t="s">
        <v>16</v>
      </c>
      <c r="B881" t="s">
        <v>10232</v>
      </c>
      <c r="C881" s="1" t="str">
        <f>HYPERLINK(B881&amp;A881)</f>
        <v>https://t.bilibili.com/298203131301901333</v>
      </c>
      <c r="D881" t="s">
        <v>17</v>
      </c>
      <c r="E881" t="s">
        <v>18</v>
      </c>
      <c r="F881">
        <v>17</v>
      </c>
      <c r="G881" t="s">
        <v>20</v>
      </c>
      <c r="H881" t="s">
        <v>21</v>
      </c>
      <c r="I881" t="s">
        <v>22</v>
      </c>
      <c r="J881" t="s">
        <v>7</v>
      </c>
      <c r="K881" t="s">
        <v>23</v>
      </c>
      <c r="L881" t="s">
        <v>24</v>
      </c>
    </row>
    <row r="882" spans="1:12">
      <c r="A882" t="s">
        <v>7649</v>
      </c>
      <c r="B882" t="s">
        <v>10232</v>
      </c>
      <c r="C882" s="1" t="str">
        <f>HYPERLINK(B882&amp;A882)</f>
        <v>https://t.bilibili.com/483376273990743071</v>
      </c>
      <c r="D882" t="s">
        <v>7650</v>
      </c>
      <c r="E882" t="s">
        <v>7651</v>
      </c>
      <c r="F882">
        <v>16</v>
      </c>
      <c r="G882" t="s">
        <v>29</v>
      </c>
      <c r="H882" t="s">
        <v>7652</v>
      </c>
      <c r="I882" t="s">
        <v>7653</v>
      </c>
      <c r="J882" t="s">
        <v>7654</v>
      </c>
      <c r="K882" t="s">
        <v>7655</v>
      </c>
    </row>
    <row r="883" spans="1:12">
      <c r="A883" t="s">
        <v>6127</v>
      </c>
      <c r="B883" t="s">
        <v>10232</v>
      </c>
      <c r="C883" s="1" t="str">
        <f>HYPERLINK(B883&amp;A883)</f>
        <v>https://t.bilibili.com/388743550160245313</v>
      </c>
      <c r="D883" t="s">
        <v>6128</v>
      </c>
      <c r="E883" t="s">
        <v>6129</v>
      </c>
      <c r="F883">
        <v>16</v>
      </c>
      <c r="G883" t="s">
        <v>29</v>
      </c>
      <c r="H883" t="s">
        <v>6130</v>
      </c>
      <c r="I883" t="s">
        <v>6131</v>
      </c>
      <c r="J883" t="s">
        <v>144</v>
      </c>
      <c r="K883" t="s">
        <v>6132</v>
      </c>
    </row>
    <row r="884" spans="1:12">
      <c r="A884" t="s">
        <v>9930</v>
      </c>
      <c r="B884" t="s">
        <v>10232</v>
      </c>
      <c r="C884" s="1" t="str">
        <f>HYPERLINK(B884&amp;A884)</f>
        <v>https://t.bilibili.com/481471520421513001</v>
      </c>
      <c r="D884" t="s">
        <v>9931</v>
      </c>
      <c r="E884" t="s">
        <v>8420</v>
      </c>
      <c r="F884">
        <v>16</v>
      </c>
      <c r="G884" t="s">
        <v>1009</v>
      </c>
      <c r="H884" t="s">
        <v>9932</v>
      </c>
      <c r="I884" t="s">
        <v>9933</v>
      </c>
      <c r="J884" t="s">
        <v>144</v>
      </c>
      <c r="K884" t="s">
        <v>9934</v>
      </c>
    </row>
    <row r="885" spans="1:12">
      <c r="A885" t="s">
        <v>3450</v>
      </c>
      <c r="B885" t="s">
        <v>10232</v>
      </c>
      <c r="C885" s="1" t="str">
        <f>HYPERLINK(B885&amp;A885)</f>
        <v>https://t.bilibili.com/381321915396764794</v>
      </c>
      <c r="D885" t="s">
        <v>3451</v>
      </c>
      <c r="E885" t="s">
        <v>3452</v>
      </c>
      <c r="F885">
        <v>16</v>
      </c>
      <c r="G885" t="s">
        <v>781</v>
      </c>
      <c r="H885" t="s">
        <v>3453</v>
      </c>
      <c r="I885" t="s">
        <v>3454</v>
      </c>
      <c r="J885" t="s">
        <v>3455</v>
      </c>
      <c r="K885" t="s">
        <v>3456</v>
      </c>
    </row>
    <row r="886" spans="1:12">
      <c r="A886" t="s">
        <v>8548</v>
      </c>
      <c r="B886" t="s">
        <v>10232</v>
      </c>
      <c r="C886" s="1" t="str">
        <f>HYPERLINK(B886&amp;A886)</f>
        <v>https://t.bilibili.com/433602215829248360</v>
      </c>
      <c r="D886" t="s">
        <v>8549</v>
      </c>
      <c r="E886" t="s">
        <v>8550</v>
      </c>
      <c r="F886">
        <v>16</v>
      </c>
      <c r="G886" t="s">
        <v>20</v>
      </c>
      <c r="H886" t="s">
        <v>8551</v>
      </c>
      <c r="I886" t="s">
        <v>8552</v>
      </c>
      <c r="J886" t="s">
        <v>7</v>
      </c>
      <c r="K886" t="s">
        <v>5583</v>
      </c>
      <c r="L886" t="s">
        <v>24</v>
      </c>
    </row>
    <row r="887" spans="1:12">
      <c r="A887" t="s">
        <v>2556</v>
      </c>
      <c r="B887" t="s">
        <v>10232</v>
      </c>
      <c r="C887" s="1" t="str">
        <f>HYPERLINK(B887&amp;A887)</f>
        <v>https://t.bilibili.com/494100145909705017</v>
      </c>
      <c r="D887" t="s">
        <v>2557</v>
      </c>
      <c r="E887" t="s">
        <v>1000</v>
      </c>
      <c r="F887">
        <v>16</v>
      </c>
      <c r="G887" t="s">
        <v>20</v>
      </c>
      <c r="H887" t="s">
        <v>2558</v>
      </c>
      <c r="I887" t="s">
        <v>2559</v>
      </c>
      <c r="J887" t="s">
        <v>7</v>
      </c>
      <c r="K887" t="s">
        <v>2555</v>
      </c>
    </row>
    <row r="888" spans="1:12">
      <c r="A888" t="s">
        <v>275</v>
      </c>
      <c r="B888" t="s">
        <v>10232</v>
      </c>
      <c r="C888" s="1" t="str">
        <f>HYPERLINK(B888&amp;A888)</f>
        <v>https://t.bilibili.com/518360711057289974</v>
      </c>
      <c r="D888" t="s">
        <v>276</v>
      </c>
      <c r="E888" t="s">
        <v>277</v>
      </c>
      <c r="F888">
        <v>16</v>
      </c>
      <c r="G888" t="s">
        <v>20</v>
      </c>
      <c r="H888" t="s">
        <v>278</v>
      </c>
      <c r="I888" t="s">
        <v>279</v>
      </c>
      <c r="J888" t="s">
        <v>280</v>
      </c>
      <c r="K888" t="s">
        <v>281</v>
      </c>
    </row>
    <row r="889" spans="1:12">
      <c r="A889" t="s">
        <v>5537</v>
      </c>
      <c r="B889" t="s">
        <v>10232</v>
      </c>
      <c r="C889" s="1" t="str">
        <f>HYPERLINK(B889&amp;A889)</f>
        <v>https://t.bilibili.com/481946084240844231</v>
      </c>
      <c r="D889" t="s">
        <v>5538</v>
      </c>
      <c r="E889" t="s">
        <v>5539</v>
      </c>
      <c r="F889">
        <v>15</v>
      </c>
      <c r="G889" t="s">
        <v>20</v>
      </c>
      <c r="H889" t="s">
        <v>5540</v>
      </c>
      <c r="I889" t="s">
        <v>5541</v>
      </c>
      <c r="J889" t="s">
        <v>5542</v>
      </c>
      <c r="K889" t="s">
        <v>5543</v>
      </c>
      <c r="L889" t="s">
        <v>24</v>
      </c>
    </row>
    <row r="890" spans="1:12">
      <c r="A890" t="s">
        <v>5315</v>
      </c>
      <c r="B890" t="s">
        <v>10232</v>
      </c>
      <c r="C890" s="1" t="str">
        <f>HYPERLINK(B890&amp;A890)</f>
        <v>https://t.bilibili.com/506053404964493732</v>
      </c>
      <c r="D890" t="s">
        <v>5316</v>
      </c>
      <c r="E890" t="s">
        <v>5317</v>
      </c>
      <c r="F890">
        <v>15</v>
      </c>
      <c r="G890" t="s">
        <v>194</v>
      </c>
      <c r="H890" t="s">
        <v>5318</v>
      </c>
      <c r="I890" t="s">
        <v>5319</v>
      </c>
      <c r="J890" t="s">
        <v>144</v>
      </c>
      <c r="K890" t="s">
        <v>5320</v>
      </c>
    </row>
    <row r="891" spans="1:12">
      <c r="A891" t="s">
        <v>4313</v>
      </c>
      <c r="B891" t="s">
        <v>10232</v>
      </c>
      <c r="C891" s="1" t="str">
        <f>HYPERLINK(B891&amp;A891)</f>
        <v>https://t.bilibili.com/468953451695155665</v>
      </c>
      <c r="D891" t="s">
        <v>4314</v>
      </c>
      <c r="E891" t="s">
        <v>4281</v>
      </c>
      <c r="F891">
        <v>14</v>
      </c>
      <c r="G891" t="s">
        <v>414</v>
      </c>
      <c r="H891" t="s">
        <v>4315</v>
      </c>
      <c r="I891" t="s">
        <v>4316</v>
      </c>
      <c r="J891" t="s">
        <v>7</v>
      </c>
      <c r="K891" t="s">
        <v>4317</v>
      </c>
    </row>
    <row r="892" spans="1:12">
      <c r="A892" t="s">
        <v>6780</v>
      </c>
      <c r="B892" t="s">
        <v>10232</v>
      </c>
      <c r="C892" s="1" t="str">
        <f>HYPERLINK(B892&amp;A892)</f>
        <v>https://t.bilibili.com/507852566761646967</v>
      </c>
      <c r="D892" t="s">
        <v>6781</v>
      </c>
      <c r="E892" t="s">
        <v>6782</v>
      </c>
      <c r="F892">
        <v>14</v>
      </c>
      <c r="G892" t="s">
        <v>133</v>
      </c>
      <c r="H892" t="s">
        <v>6783</v>
      </c>
      <c r="I892" t="s">
        <v>6784</v>
      </c>
      <c r="J892" t="s">
        <v>6785</v>
      </c>
      <c r="K892" t="s">
        <v>2035</v>
      </c>
    </row>
    <row r="893" spans="1:12">
      <c r="A893" t="s">
        <v>2377</v>
      </c>
      <c r="B893" t="s">
        <v>10232</v>
      </c>
      <c r="C893" s="1" t="str">
        <f>HYPERLINK(B893&amp;A893)</f>
        <v>https://t.bilibili.com/504241568717543749</v>
      </c>
      <c r="D893" t="s">
        <v>2378</v>
      </c>
      <c r="E893" t="s">
        <v>2379</v>
      </c>
      <c r="F893">
        <v>12</v>
      </c>
      <c r="G893" t="s">
        <v>20</v>
      </c>
      <c r="H893" t="s">
        <v>2380</v>
      </c>
      <c r="I893" t="s">
        <v>2381</v>
      </c>
      <c r="J893" t="s">
        <v>7</v>
      </c>
      <c r="K893" t="s">
        <v>2382</v>
      </c>
    </row>
    <row r="894" spans="1:12">
      <c r="A894" t="s">
        <v>7138</v>
      </c>
      <c r="B894" t="s">
        <v>10232</v>
      </c>
      <c r="C894" s="1" t="str">
        <f>HYPERLINK(B894&amp;A894)</f>
        <v>https://t.bilibili.com/387385752089081728</v>
      </c>
      <c r="D894" t="s">
        <v>7139</v>
      </c>
      <c r="E894" t="s">
        <v>5317</v>
      </c>
      <c r="F894">
        <v>12</v>
      </c>
      <c r="G894" t="s">
        <v>194</v>
      </c>
      <c r="H894" t="s">
        <v>7140</v>
      </c>
      <c r="I894" t="s">
        <v>7141</v>
      </c>
      <c r="J894" t="s">
        <v>144</v>
      </c>
      <c r="K894" t="s">
        <v>7142</v>
      </c>
    </row>
    <row r="895" spans="1:12">
      <c r="A895" t="s">
        <v>8939</v>
      </c>
      <c r="B895" t="s">
        <v>10232</v>
      </c>
      <c r="C895" s="1" t="str">
        <f>HYPERLINK(B895&amp;A895)</f>
        <v>https://t.bilibili.com/497060817191528204</v>
      </c>
      <c r="D895" t="s">
        <v>8940</v>
      </c>
      <c r="E895" t="s">
        <v>8941</v>
      </c>
      <c r="F895">
        <v>12</v>
      </c>
      <c r="G895" t="s">
        <v>20</v>
      </c>
      <c r="H895" t="s">
        <v>8942</v>
      </c>
      <c r="I895" t="s">
        <v>8943</v>
      </c>
      <c r="J895" t="s">
        <v>8944</v>
      </c>
      <c r="K895" t="s">
        <v>8945</v>
      </c>
      <c r="L895" t="s">
        <v>24</v>
      </c>
    </row>
    <row r="896" spans="1:12">
      <c r="A896" t="s">
        <v>1981</v>
      </c>
      <c r="B896" t="s">
        <v>10232</v>
      </c>
      <c r="C896" s="1" t="str">
        <f>HYPERLINK(B896&amp;A896)</f>
        <v>https://t.bilibili.com/399436120359431679</v>
      </c>
      <c r="D896" t="s">
        <v>1982</v>
      </c>
      <c r="E896" t="s">
        <v>1983</v>
      </c>
      <c r="F896">
        <v>12</v>
      </c>
      <c r="G896" t="s">
        <v>133</v>
      </c>
      <c r="H896" t="s">
        <v>1984</v>
      </c>
      <c r="I896" t="s">
        <v>1985</v>
      </c>
      <c r="J896" t="s">
        <v>1986</v>
      </c>
      <c r="K896" t="s">
        <v>1987</v>
      </c>
    </row>
    <row r="897" spans="1:12">
      <c r="A897" t="s">
        <v>3156</v>
      </c>
      <c r="B897" t="s">
        <v>10232</v>
      </c>
      <c r="C897" s="1" t="str">
        <f>HYPERLINK(B897&amp;A897)</f>
        <v>https://t.bilibili.com/520995566118144280</v>
      </c>
      <c r="D897" t="s">
        <v>3157</v>
      </c>
      <c r="E897" t="s">
        <v>3158</v>
      </c>
      <c r="F897">
        <v>12</v>
      </c>
      <c r="G897" t="s">
        <v>20</v>
      </c>
      <c r="H897" t="s">
        <v>3159</v>
      </c>
      <c r="I897" t="s">
        <v>3160</v>
      </c>
      <c r="J897" t="s">
        <v>144</v>
      </c>
      <c r="K897" t="s">
        <v>3161</v>
      </c>
      <c r="L897" t="s">
        <v>24</v>
      </c>
    </row>
    <row r="898" spans="1:12">
      <c r="A898" t="s">
        <v>2226</v>
      </c>
      <c r="B898" t="s">
        <v>10232</v>
      </c>
      <c r="C898" s="1" t="str">
        <f>HYPERLINK(B898&amp;A898)</f>
        <v>https://t.bilibili.com/520214406059759579</v>
      </c>
      <c r="D898" t="s">
        <v>2227</v>
      </c>
      <c r="E898" t="s">
        <v>2228</v>
      </c>
      <c r="F898">
        <v>11</v>
      </c>
      <c r="G898" t="s">
        <v>20</v>
      </c>
      <c r="H898" t="s">
        <v>2229</v>
      </c>
      <c r="I898" t="s">
        <v>2230</v>
      </c>
      <c r="J898" t="s">
        <v>2230</v>
      </c>
      <c r="K898" t="s">
        <v>1782</v>
      </c>
    </row>
    <row r="899" spans="1:12">
      <c r="A899" t="s">
        <v>5019</v>
      </c>
      <c r="B899" t="s">
        <v>10232</v>
      </c>
      <c r="C899" s="1" t="str">
        <f>HYPERLINK(B899&amp;A899)</f>
        <v>https://t.bilibili.com/506368724281785800</v>
      </c>
      <c r="D899" t="s">
        <v>5020</v>
      </c>
      <c r="E899" t="s">
        <v>5021</v>
      </c>
      <c r="F899">
        <v>11</v>
      </c>
      <c r="G899" t="s">
        <v>133</v>
      </c>
      <c r="H899" t="s">
        <v>5022</v>
      </c>
      <c r="I899" t="s">
        <v>5023</v>
      </c>
      <c r="J899" t="s">
        <v>144</v>
      </c>
      <c r="K899" t="s">
        <v>1540</v>
      </c>
    </row>
    <row r="900" spans="1:12">
      <c r="A900" t="s">
        <v>2417</v>
      </c>
      <c r="B900" t="s">
        <v>10232</v>
      </c>
      <c r="C900" s="1" t="str">
        <f>HYPERLINK(B900&amp;A900)</f>
        <v>https://t.bilibili.com/331565346337239094</v>
      </c>
      <c r="D900" t="s">
        <v>2418</v>
      </c>
      <c r="E900" t="s">
        <v>2419</v>
      </c>
      <c r="F900">
        <v>11</v>
      </c>
      <c r="G900" t="s">
        <v>20</v>
      </c>
      <c r="H900" t="s">
        <v>2420</v>
      </c>
      <c r="I900" t="s">
        <v>2421</v>
      </c>
      <c r="J900" t="s">
        <v>2422</v>
      </c>
      <c r="K900" t="s">
        <v>2423</v>
      </c>
    </row>
    <row r="901" spans="1:12">
      <c r="A901" t="s">
        <v>8505</v>
      </c>
      <c r="B901" t="s">
        <v>10232</v>
      </c>
      <c r="C901" s="1" t="str">
        <f>HYPERLINK(B901&amp;A901)</f>
        <v>https://t.bilibili.com/435618707267873739</v>
      </c>
      <c r="D901" t="s">
        <v>8506</v>
      </c>
      <c r="E901" t="s">
        <v>432</v>
      </c>
      <c r="F901">
        <v>11</v>
      </c>
      <c r="G901" t="s">
        <v>20</v>
      </c>
      <c r="H901" t="s">
        <v>8507</v>
      </c>
      <c r="I901" t="s">
        <v>8508</v>
      </c>
      <c r="J901" t="s">
        <v>7</v>
      </c>
      <c r="K901" t="s">
        <v>8509</v>
      </c>
    </row>
    <row r="902" spans="1:12">
      <c r="A902" t="s">
        <v>2383</v>
      </c>
      <c r="B902" t="s">
        <v>10232</v>
      </c>
      <c r="C902" s="1" t="str">
        <f>HYPERLINK(B902&amp;A902)</f>
        <v>https://t.bilibili.com/504243205101152334</v>
      </c>
      <c r="D902" t="s">
        <v>2384</v>
      </c>
      <c r="E902" t="s">
        <v>2379</v>
      </c>
      <c r="F902">
        <v>11</v>
      </c>
      <c r="G902" t="s">
        <v>20</v>
      </c>
      <c r="H902" t="s">
        <v>2385</v>
      </c>
      <c r="I902" t="s">
        <v>2386</v>
      </c>
      <c r="J902" t="s">
        <v>7</v>
      </c>
      <c r="K902" t="s">
        <v>2387</v>
      </c>
    </row>
    <row r="903" spans="1:12">
      <c r="A903" t="s">
        <v>9982</v>
      </c>
      <c r="B903" t="s">
        <v>10232</v>
      </c>
      <c r="C903" s="1" t="str">
        <f>HYPERLINK(B903&amp;A903)</f>
        <v>https://t.bilibili.com/481471331448194064</v>
      </c>
      <c r="D903" t="s">
        <v>9983</v>
      </c>
      <c r="E903" t="s">
        <v>8420</v>
      </c>
      <c r="F903">
        <v>11</v>
      </c>
      <c r="G903" t="s">
        <v>1009</v>
      </c>
      <c r="H903" t="s">
        <v>9984</v>
      </c>
      <c r="I903" t="s">
        <v>9985</v>
      </c>
      <c r="J903" t="s">
        <v>144</v>
      </c>
      <c r="K903" t="s">
        <v>9934</v>
      </c>
    </row>
    <row r="904" spans="1:12">
      <c r="A904" t="s">
        <v>6268</v>
      </c>
      <c r="B904" t="s">
        <v>10232</v>
      </c>
      <c r="C904" s="1" t="str">
        <f>HYPERLINK(B904&amp;A904)</f>
        <v>https://t.bilibili.com/510910970025805046</v>
      </c>
      <c r="D904" t="s">
        <v>6269</v>
      </c>
      <c r="E904" t="s">
        <v>6270</v>
      </c>
      <c r="F904">
        <v>10</v>
      </c>
      <c r="G904" t="s">
        <v>133</v>
      </c>
      <c r="H904" t="s">
        <v>6271</v>
      </c>
      <c r="I904" t="s">
        <v>6272</v>
      </c>
      <c r="J904" t="s">
        <v>6273</v>
      </c>
      <c r="K904" t="s">
        <v>6274</v>
      </c>
    </row>
    <row r="905" spans="1:12">
      <c r="A905" t="s">
        <v>4360</v>
      </c>
      <c r="B905" t="s">
        <v>10232</v>
      </c>
      <c r="C905" s="1" t="str">
        <f>HYPERLINK(B905&amp;A905)</f>
        <v>https://t.bilibili.com/411463072462238415</v>
      </c>
      <c r="D905" t="s">
        <v>4361</v>
      </c>
      <c r="E905" t="s">
        <v>432</v>
      </c>
      <c r="F905">
        <v>10</v>
      </c>
      <c r="G905" t="s">
        <v>20</v>
      </c>
      <c r="H905" t="s">
        <v>4362</v>
      </c>
      <c r="I905" t="s">
        <v>4363</v>
      </c>
      <c r="J905" t="s">
        <v>7</v>
      </c>
      <c r="K905" t="s">
        <v>4355</v>
      </c>
      <c r="L905" t="s">
        <v>24</v>
      </c>
    </row>
    <row r="906" spans="1:12">
      <c r="A906" t="s">
        <v>316</v>
      </c>
      <c r="B906" t="s">
        <v>10232</v>
      </c>
      <c r="C906" s="1" t="str">
        <f>HYPERLINK(B906&amp;A906)</f>
        <v>https://t.bilibili.com/341357884655467733</v>
      </c>
      <c r="D906" t="s">
        <v>317</v>
      </c>
      <c r="E906" t="s">
        <v>318</v>
      </c>
      <c r="F906">
        <v>10</v>
      </c>
      <c r="G906" t="s">
        <v>29</v>
      </c>
      <c r="H906" t="s">
        <v>320</v>
      </c>
      <c r="I906" t="s">
        <v>321</v>
      </c>
      <c r="J906" t="s">
        <v>322</v>
      </c>
      <c r="K906" t="s">
        <v>323</v>
      </c>
      <c r="L906" t="s">
        <v>24</v>
      </c>
    </row>
    <row r="907" spans="1:12">
      <c r="A907" t="s">
        <v>4994</v>
      </c>
      <c r="B907" t="s">
        <v>10232</v>
      </c>
      <c r="C907" s="1" t="str">
        <f>HYPERLINK(B907&amp;A907)</f>
        <v>https://t.bilibili.com/506201650054553034</v>
      </c>
      <c r="D907" t="s">
        <v>4995</v>
      </c>
      <c r="E907" t="s">
        <v>4996</v>
      </c>
      <c r="F907">
        <v>10</v>
      </c>
      <c r="G907" t="s">
        <v>133</v>
      </c>
      <c r="H907" t="s">
        <v>4997</v>
      </c>
      <c r="I907" t="s">
        <v>4998</v>
      </c>
      <c r="J907" t="s">
        <v>4999</v>
      </c>
      <c r="K907" t="s">
        <v>5000</v>
      </c>
    </row>
    <row r="908" spans="1:12">
      <c r="A908" t="s">
        <v>3922</v>
      </c>
      <c r="B908" t="s">
        <v>10232</v>
      </c>
      <c r="C908" s="1" t="str">
        <f>HYPERLINK(B908&amp;A908)</f>
        <v>https://t.bilibili.com/516173254154229216</v>
      </c>
      <c r="D908" t="s">
        <v>3923</v>
      </c>
      <c r="E908" t="s">
        <v>277</v>
      </c>
      <c r="F908">
        <v>10</v>
      </c>
      <c r="G908" t="s">
        <v>20</v>
      </c>
      <c r="H908" t="s">
        <v>3924</v>
      </c>
      <c r="I908" t="s">
        <v>3925</v>
      </c>
      <c r="J908" t="s">
        <v>3926</v>
      </c>
      <c r="K908" t="s">
        <v>3927</v>
      </c>
    </row>
    <row r="909" spans="1:12">
      <c r="A909" t="s">
        <v>213</v>
      </c>
      <c r="B909" t="s">
        <v>10232</v>
      </c>
      <c r="C909" s="1" t="str">
        <f>HYPERLINK(B909&amp;A909)</f>
        <v>https://t.bilibili.com/432887090887183070</v>
      </c>
      <c r="D909" t="s">
        <v>214</v>
      </c>
      <c r="E909" t="s">
        <v>215</v>
      </c>
      <c r="F909">
        <v>9</v>
      </c>
      <c r="G909" t="s">
        <v>20</v>
      </c>
      <c r="H909" t="s">
        <v>217</v>
      </c>
      <c r="I909" t="s">
        <v>218</v>
      </c>
      <c r="J909" t="s">
        <v>219</v>
      </c>
      <c r="K909" t="s">
        <v>220</v>
      </c>
    </row>
    <row r="910" spans="1:12">
      <c r="A910" t="s">
        <v>9206</v>
      </c>
      <c r="B910" t="s">
        <v>10232</v>
      </c>
      <c r="C910" s="1" t="str">
        <f>HYPERLINK(B910&amp;A910)</f>
        <v>https://t.bilibili.com/384386026665254734</v>
      </c>
      <c r="D910" t="s">
        <v>9207</v>
      </c>
      <c r="E910" t="s">
        <v>9208</v>
      </c>
      <c r="F910">
        <v>9</v>
      </c>
      <c r="G910" t="s">
        <v>20</v>
      </c>
      <c r="H910" t="s">
        <v>9209</v>
      </c>
      <c r="I910" t="s">
        <v>9210</v>
      </c>
      <c r="J910" t="s">
        <v>7</v>
      </c>
      <c r="K910" t="s">
        <v>9211</v>
      </c>
    </row>
    <row r="911" spans="1:12">
      <c r="A911" t="s">
        <v>6037</v>
      </c>
      <c r="B911" t="s">
        <v>10232</v>
      </c>
      <c r="C911" s="1" t="str">
        <f>HYPERLINK(B911&amp;A911)</f>
        <v>https://t.bilibili.com/325645111874529858</v>
      </c>
      <c r="D911" t="s">
        <v>6038</v>
      </c>
      <c r="E911" t="s">
        <v>6039</v>
      </c>
      <c r="F911">
        <v>9</v>
      </c>
      <c r="G911" t="s">
        <v>20</v>
      </c>
      <c r="H911" t="s">
        <v>6040</v>
      </c>
      <c r="I911" t="s">
        <v>6041</v>
      </c>
      <c r="J911" t="s">
        <v>6042</v>
      </c>
      <c r="K911" t="s">
        <v>6043</v>
      </c>
      <c r="L911" t="s">
        <v>24</v>
      </c>
    </row>
    <row r="912" spans="1:12">
      <c r="A912" t="s">
        <v>10078</v>
      </c>
      <c r="B912" t="s">
        <v>10232</v>
      </c>
      <c r="C912" s="1" t="str">
        <f>HYPERLINK(B912&amp;A912)</f>
        <v>https://t.bilibili.com/519051891559105407</v>
      </c>
      <c r="D912" t="s">
        <v>10079</v>
      </c>
      <c r="E912" t="s">
        <v>5519</v>
      </c>
      <c r="F912">
        <v>8</v>
      </c>
      <c r="G912" t="s">
        <v>133</v>
      </c>
      <c r="H912" t="s">
        <v>10080</v>
      </c>
      <c r="I912" t="s">
        <v>10081</v>
      </c>
      <c r="J912" t="s">
        <v>10076</v>
      </c>
      <c r="K912" t="s">
        <v>10077</v>
      </c>
      <c r="L912" t="s">
        <v>24</v>
      </c>
    </row>
    <row r="913" spans="1:12">
      <c r="A913" t="s">
        <v>10091</v>
      </c>
      <c r="B913" t="s">
        <v>10232</v>
      </c>
      <c r="C913" s="1" t="str">
        <f>HYPERLINK(B913&amp;A913)</f>
        <v>https://t.bilibili.com/519046419771777864</v>
      </c>
      <c r="D913" t="s">
        <v>10092</v>
      </c>
      <c r="E913" t="s">
        <v>5519</v>
      </c>
      <c r="F913">
        <v>8</v>
      </c>
      <c r="G913" t="s">
        <v>133</v>
      </c>
      <c r="H913" t="s">
        <v>10093</v>
      </c>
      <c r="I913" t="s">
        <v>10094</v>
      </c>
      <c r="J913" t="s">
        <v>10076</v>
      </c>
      <c r="K913" t="s">
        <v>10095</v>
      </c>
      <c r="L913" t="s">
        <v>24</v>
      </c>
    </row>
    <row r="914" spans="1:12">
      <c r="A914" t="s">
        <v>7599</v>
      </c>
      <c r="B914" t="s">
        <v>10232</v>
      </c>
      <c r="C914" s="1" t="str">
        <f>HYPERLINK(B914&amp;A914)</f>
        <v>https://t.bilibili.com/476739432835603549</v>
      </c>
      <c r="D914" t="s">
        <v>7600</v>
      </c>
      <c r="E914" t="s">
        <v>5539</v>
      </c>
      <c r="F914">
        <v>8</v>
      </c>
      <c r="G914" t="s">
        <v>20</v>
      </c>
      <c r="H914" t="s">
        <v>7601</v>
      </c>
      <c r="I914" t="s">
        <v>7602</v>
      </c>
      <c r="J914" t="s">
        <v>7</v>
      </c>
      <c r="K914" t="s">
        <v>4457</v>
      </c>
      <c r="L914" t="s">
        <v>24</v>
      </c>
    </row>
    <row r="915" spans="1:12">
      <c r="A915" t="s">
        <v>4290</v>
      </c>
      <c r="B915" t="s">
        <v>10232</v>
      </c>
      <c r="C915" s="1" t="str">
        <f>HYPERLINK(B915&amp;A915)</f>
        <v>https://t.bilibili.com/468841559200453958</v>
      </c>
      <c r="D915" t="s">
        <v>4291</v>
      </c>
      <c r="E915" t="s">
        <v>2255</v>
      </c>
      <c r="F915">
        <v>8</v>
      </c>
      <c r="G915" t="s">
        <v>20</v>
      </c>
      <c r="H915" t="s">
        <v>4292</v>
      </c>
      <c r="I915" t="s">
        <v>4293</v>
      </c>
      <c r="J915" t="s">
        <v>4294</v>
      </c>
      <c r="K915" t="s">
        <v>4295</v>
      </c>
      <c r="L915" t="s">
        <v>24</v>
      </c>
    </row>
    <row r="916" spans="1:12">
      <c r="A916" t="s">
        <v>10096</v>
      </c>
      <c r="B916" t="s">
        <v>10232</v>
      </c>
      <c r="C916" s="1" t="str">
        <f>HYPERLINK(B916&amp;A916)</f>
        <v>https://t.bilibili.com/519048764821841302</v>
      </c>
      <c r="D916" t="s">
        <v>10097</v>
      </c>
      <c r="E916" t="s">
        <v>5519</v>
      </c>
      <c r="F916">
        <v>7</v>
      </c>
      <c r="G916" t="s">
        <v>133</v>
      </c>
      <c r="H916" t="s">
        <v>10098</v>
      </c>
      <c r="I916" t="s">
        <v>10099</v>
      </c>
      <c r="J916" t="s">
        <v>10076</v>
      </c>
      <c r="K916" t="s">
        <v>10100</v>
      </c>
      <c r="L916" t="s">
        <v>24</v>
      </c>
    </row>
    <row r="917" spans="1:12">
      <c r="A917" t="s">
        <v>9375</v>
      </c>
      <c r="B917" t="s">
        <v>10232</v>
      </c>
      <c r="C917" s="1" t="str">
        <f>HYPERLINK(B917&amp;A917)</f>
        <v>https://t.bilibili.com/427473177237137332</v>
      </c>
      <c r="D917" t="s">
        <v>9376</v>
      </c>
      <c r="E917" t="s">
        <v>3116</v>
      </c>
      <c r="F917">
        <v>7</v>
      </c>
      <c r="G917" t="s">
        <v>292</v>
      </c>
      <c r="H917" t="s">
        <v>9377</v>
      </c>
      <c r="I917" t="s">
        <v>9378</v>
      </c>
      <c r="J917" t="s">
        <v>7</v>
      </c>
      <c r="K917" t="s">
        <v>9379</v>
      </c>
    </row>
    <row r="918" spans="1:12">
      <c r="A918" t="s">
        <v>6799</v>
      </c>
      <c r="B918" t="s">
        <v>10232</v>
      </c>
      <c r="C918" s="1" t="str">
        <f>HYPERLINK(B918&amp;A918)</f>
        <v>https://t.bilibili.com/507825701739972532</v>
      </c>
      <c r="D918" t="s">
        <v>6800</v>
      </c>
      <c r="E918" t="s">
        <v>6788</v>
      </c>
      <c r="F918">
        <v>7</v>
      </c>
      <c r="G918" t="s">
        <v>29</v>
      </c>
      <c r="H918" t="s">
        <v>6801</v>
      </c>
      <c r="I918" t="s">
        <v>6802</v>
      </c>
      <c r="J918" t="s">
        <v>7</v>
      </c>
      <c r="K918" t="s">
        <v>6791</v>
      </c>
    </row>
    <row r="919" spans="1:12">
      <c r="A919" t="s">
        <v>2525</v>
      </c>
      <c r="B919" t="s">
        <v>10232</v>
      </c>
      <c r="C919" s="1" t="str">
        <f>HYPERLINK(B919&amp;A919)</f>
        <v>https://t.bilibili.com/518697372077403645</v>
      </c>
      <c r="D919" t="s">
        <v>2526</v>
      </c>
      <c r="E919" t="s">
        <v>2527</v>
      </c>
      <c r="F919">
        <v>7</v>
      </c>
      <c r="G919" t="s">
        <v>29</v>
      </c>
      <c r="H919" t="s">
        <v>2528</v>
      </c>
      <c r="I919" t="s">
        <v>2529</v>
      </c>
      <c r="J919" t="s">
        <v>7</v>
      </c>
      <c r="K919" t="s">
        <v>2530</v>
      </c>
    </row>
    <row r="920" spans="1:12">
      <c r="A920" t="s">
        <v>10072</v>
      </c>
      <c r="B920" t="s">
        <v>10232</v>
      </c>
      <c r="C920" s="1" t="str">
        <f>HYPERLINK(B920&amp;A920)</f>
        <v>https://t.bilibili.com/519049984595708473</v>
      </c>
      <c r="D920" t="s">
        <v>10073</v>
      </c>
      <c r="E920" t="s">
        <v>5519</v>
      </c>
      <c r="F920">
        <v>6</v>
      </c>
      <c r="G920" t="s">
        <v>133</v>
      </c>
      <c r="H920" t="s">
        <v>10074</v>
      </c>
      <c r="I920" t="s">
        <v>10075</v>
      </c>
      <c r="J920" t="s">
        <v>10076</v>
      </c>
      <c r="K920" t="s">
        <v>10077</v>
      </c>
      <c r="L920" t="s">
        <v>24</v>
      </c>
    </row>
    <row r="921" spans="1:12">
      <c r="A921" t="s">
        <v>6077</v>
      </c>
      <c r="B921" t="s">
        <v>10232</v>
      </c>
      <c r="C921" s="1" t="str">
        <f>HYPERLINK(B921&amp;A921)</f>
        <v>https://t.bilibili.com/514966454239210220</v>
      </c>
      <c r="D921" t="s">
        <v>6078</v>
      </c>
      <c r="E921" t="s">
        <v>6079</v>
      </c>
      <c r="F921">
        <v>6</v>
      </c>
      <c r="G921" t="s">
        <v>20</v>
      </c>
      <c r="H921" t="s">
        <v>6080</v>
      </c>
      <c r="I921" t="s">
        <v>6081</v>
      </c>
      <c r="J921" t="s">
        <v>6082</v>
      </c>
      <c r="K921" t="s">
        <v>6083</v>
      </c>
      <c r="L921" t="s">
        <v>24</v>
      </c>
    </row>
    <row r="922" spans="1:12">
      <c r="A922" t="s">
        <v>3732</v>
      </c>
      <c r="B922" t="s">
        <v>10232</v>
      </c>
      <c r="C922" s="1" t="str">
        <f>HYPERLINK(B922&amp;A922)</f>
        <v>https://t.bilibili.com/427154061170337250</v>
      </c>
      <c r="D922" t="s">
        <v>3733</v>
      </c>
      <c r="E922" t="s">
        <v>3116</v>
      </c>
      <c r="F922">
        <v>6</v>
      </c>
      <c r="G922" t="s">
        <v>292</v>
      </c>
      <c r="H922" t="s">
        <v>3734</v>
      </c>
      <c r="I922" t="s">
        <v>3735</v>
      </c>
      <c r="J922" t="s">
        <v>7</v>
      </c>
      <c r="K922" t="s">
        <v>3736</v>
      </c>
    </row>
    <row r="923" spans="1:12">
      <c r="A923" t="s">
        <v>830</v>
      </c>
      <c r="B923" t="s">
        <v>10232</v>
      </c>
      <c r="C923" s="1" t="str">
        <f>HYPERLINK(B923&amp;A923)</f>
        <v>https://t.bilibili.com/464106714241325683</v>
      </c>
      <c r="D923" t="s">
        <v>831</v>
      </c>
      <c r="E923" t="s">
        <v>832</v>
      </c>
      <c r="F923">
        <v>5</v>
      </c>
      <c r="G923" t="s">
        <v>20</v>
      </c>
      <c r="H923" t="s">
        <v>833</v>
      </c>
      <c r="I923" t="s">
        <v>834</v>
      </c>
      <c r="J923" t="s">
        <v>144</v>
      </c>
      <c r="K923" t="s">
        <v>835</v>
      </c>
      <c r="L923" t="s">
        <v>24</v>
      </c>
    </row>
    <row r="924" spans="1:12">
      <c r="A924" t="s">
        <v>5921</v>
      </c>
      <c r="B924" t="s">
        <v>10232</v>
      </c>
      <c r="C924" s="1" t="str">
        <f>HYPERLINK(B924&amp;A924)</f>
        <v>https://t.bilibili.com/427084976619935156</v>
      </c>
      <c r="D924" t="s">
        <v>5922</v>
      </c>
      <c r="E924" t="s">
        <v>3116</v>
      </c>
      <c r="F924">
        <v>5</v>
      </c>
      <c r="G924" t="s">
        <v>292</v>
      </c>
      <c r="H924" t="s">
        <v>5923</v>
      </c>
      <c r="I924" t="s">
        <v>5924</v>
      </c>
      <c r="J924" t="s">
        <v>7</v>
      </c>
      <c r="K924" t="s">
        <v>5925</v>
      </c>
    </row>
    <row r="925" spans="1:12">
      <c r="A925" t="s">
        <v>6786</v>
      </c>
      <c r="B925" t="s">
        <v>10232</v>
      </c>
      <c r="C925" s="1" t="str">
        <f>HYPERLINK(B925&amp;A925)</f>
        <v>https://t.bilibili.com/507905936026587316</v>
      </c>
      <c r="D925" t="s">
        <v>6787</v>
      </c>
      <c r="E925" t="s">
        <v>6788</v>
      </c>
      <c r="F925">
        <v>5</v>
      </c>
      <c r="G925" t="s">
        <v>29</v>
      </c>
      <c r="H925" t="s">
        <v>6789</v>
      </c>
      <c r="I925" t="s">
        <v>6790</v>
      </c>
      <c r="J925" t="s">
        <v>7</v>
      </c>
      <c r="K925" t="s">
        <v>6791</v>
      </c>
    </row>
    <row r="926" spans="1:12">
      <c r="A926" t="s">
        <v>1319</v>
      </c>
      <c r="B926" t="s">
        <v>10232</v>
      </c>
      <c r="C926" s="1" t="str">
        <f>HYPERLINK(B926&amp;A926)</f>
        <v>https://t.bilibili.com/501862839735556817</v>
      </c>
      <c r="D926" t="s">
        <v>1320</v>
      </c>
      <c r="E926" t="s">
        <v>1321</v>
      </c>
      <c r="F926">
        <v>5</v>
      </c>
      <c r="G926" t="s">
        <v>20</v>
      </c>
      <c r="H926" t="s">
        <v>1322</v>
      </c>
      <c r="I926" t="s">
        <v>1323</v>
      </c>
      <c r="J926" t="s">
        <v>7</v>
      </c>
      <c r="K926" t="s">
        <v>1324</v>
      </c>
    </row>
    <row r="927" spans="1:12">
      <c r="A927" t="s">
        <v>2253</v>
      </c>
      <c r="B927" t="s">
        <v>10232</v>
      </c>
      <c r="C927" s="1" t="str">
        <f>HYPERLINK(B927&amp;A927)</f>
        <v>https://t.bilibili.com/450358206099670478</v>
      </c>
      <c r="D927" t="s">
        <v>2254</v>
      </c>
      <c r="E927" t="s">
        <v>2255</v>
      </c>
      <c r="F927">
        <v>5</v>
      </c>
      <c r="G927" t="s">
        <v>20</v>
      </c>
      <c r="H927" t="s">
        <v>2256</v>
      </c>
      <c r="I927" t="s">
        <v>2257</v>
      </c>
      <c r="J927" t="s">
        <v>2258</v>
      </c>
      <c r="K927" t="s">
        <v>2259</v>
      </c>
      <c r="L927" t="s">
        <v>24</v>
      </c>
    </row>
    <row r="928" spans="1:12">
      <c r="A928" t="s">
        <v>3099</v>
      </c>
      <c r="B928" t="s">
        <v>10232</v>
      </c>
      <c r="C928" s="1" t="str">
        <f>HYPERLINK(B928&amp;A928)</f>
        <v>https://t.bilibili.com/507488040011062173</v>
      </c>
      <c r="D928" t="s">
        <v>3100</v>
      </c>
      <c r="E928" t="s">
        <v>3101</v>
      </c>
      <c r="F928">
        <v>5</v>
      </c>
      <c r="G928" t="s">
        <v>20</v>
      </c>
      <c r="H928" t="s">
        <v>3102</v>
      </c>
      <c r="I928" t="s">
        <v>3103</v>
      </c>
      <c r="J928" t="s">
        <v>3104</v>
      </c>
      <c r="K928" t="s">
        <v>3105</v>
      </c>
      <c r="L928" t="s">
        <v>24</v>
      </c>
    </row>
    <row r="929" spans="1:12">
      <c r="A929" t="s">
        <v>9255</v>
      </c>
      <c r="B929" t="s">
        <v>10232</v>
      </c>
      <c r="C929" s="1" t="str">
        <f>HYPERLINK(B929&amp;A929)</f>
        <v>https://t.bilibili.com/493813418188785590</v>
      </c>
      <c r="D929" t="s">
        <v>9256</v>
      </c>
      <c r="E929" t="s">
        <v>9257</v>
      </c>
      <c r="F929">
        <v>5</v>
      </c>
      <c r="G929" t="s">
        <v>29</v>
      </c>
      <c r="H929" t="s">
        <v>9258</v>
      </c>
      <c r="I929" t="s">
        <v>9259</v>
      </c>
      <c r="J929" t="s">
        <v>9260</v>
      </c>
      <c r="K929" t="s">
        <v>9261</v>
      </c>
    </row>
    <row r="930" spans="1:12">
      <c r="A930" t="s">
        <v>2145</v>
      </c>
      <c r="B930" t="s">
        <v>10232</v>
      </c>
      <c r="C930" s="1" t="str">
        <f>HYPERLINK(B930&amp;A930)</f>
        <v>https://t.bilibili.com/514464518596756558</v>
      </c>
      <c r="D930" t="s">
        <v>2146</v>
      </c>
      <c r="E930" t="s">
        <v>2147</v>
      </c>
      <c r="F930">
        <v>4</v>
      </c>
      <c r="G930" t="s">
        <v>20</v>
      </c>
      <c r="H930" t="s">
        <v>2148</v>
      </c>
      <c r="I930" t="s">
        <v>2149</v>
      </c>
      <c r="J930" t="s">
        <v>2150</v>
      </c>
      <c r="K930" t="s">
        <v>2151</v>
      </c>
      <c r="L930" t="s">
        <v>24</v>
      </c>
    </row>
    <row r="931" spans="1:12">
      <c r="A931" t="s">
        <v>3623</v>
      </c>
      <c r="B931" t="s">
        <v>10232</v>
      </c>
      <c r="C931" s="1" t="str">
        <f>HYPERLINK(B931&amp;A931)</f>
        <v>https://t.bilibili.com/372511979694517849</v>
      </c>
      <c r="D931" t="s">
        <v>3624</v>
      </c>
      <c r="E931" t="s">
        <v>3625</v>
      </c>
      <c r="F931">
        <v>4</v>
      </c>
      <c r="G931" t="s">
        <v>20</v>
      </c>
      <c r="H931" t="s">
        <v>3626</v>
      </c>
      <c r="I931" t="s">
        <v>3627</v>
      </c>
      <c r="J931" t="s">
        <v>7</v>
      </c>
      <c r="K931" t="s">
        <v>3628</v>
      </c>
      <c r="L931" t="s">
        <v>24</v>
      </c>
    </row>
    <row r="932" spans="1:12">
      <c r="A932" t="s">
        <v>4356</v>
      </c>
      <c r="B932" t="s">
        <v>10232</v>
      </c>
      <c r="C932" s="1" t="str">
        <f>HYPERLINK(B932&amp;A932)</f>
        <v>https://t.bilibili.com/411462290778185818</v>
      </c>
      <c r="D932" t="s">
        <v>4357</v>
      </c>
      <c r="E932" t="s">
        <v>432</v>
      </c>
      <c r="F932">
        <v>4</v>
      </c>
      <c r="G932" t="s">
        <v>20</v>
      </c>
      <c r="H932" t="s">
        <v>4358</v>
      </c>
      <c r="I932" t="s">
        <v>4359</v>
      </c>
      <c r="J932" t="s">
        <v>7</v>
      </c>
      <c r="K932" t="s">
        <v>4355</v>
      </c>
      <c r="L932" t="s">
        <v>24</v>
      </c>
    </row>
    <row r="933" spans="1:12">
      <c r="A933" t="s">
        <v>3114</v>
      </c>
      <c r="B933" t="s">
        <v>10232</v>
      </c>
      <c r="C933" s="1" t="str">
        <f>HYPERLINK(B933&amp;A933)</f>
        <v>https://t.bilibili.com/427086990958566016</v>
      </c>
      <c r="D933" t="s">
        <v>3115</v>
      </c>
      <c r="E933" t="s">
        <v>3116</v>
      </c>
      <c r="F933">
        <v>4</v>
      </c>
      <c r="G933" t="s">
        <v>292</v>
      </c>
      <c r="H933" t="s">
        <v>3117</v>
      </c>
      <c r="I933" t="s">
        <v>3118</v>
      </c>
      <c r="J933" t="s">
        <v>7</v>
      </c>
      <c r="K933" t="s">
        <v>3119</v>
      </c>
    </row>
    <row r="934" spans="1:12">
      <c r="A934" t="s">
        <v>3727</v>
      </c>
      <c r="B934" t="s">
        <v>10232</v>
      </c>
      <c r="C934" s="1" t="str">
        <f>HYPERLINK(B934&amp;A934)</f>
        <v>https://t.bilibili.com/427124911224057247</v>
      </c>
      <c r="D934" t="s">
        <v>3728</v>
      </c>
      <c r="E934" t="s">
        <v>3116</v>
      </c>
      <c r="F934">
        <v>4</v>
      </c>
      <c r="G934" t="s">
        <v>292</v>
      </c>
      <c r="H934" t="s">
        <v>3729</v>
      </c>
      <c r="I934" t="s">
        <v>3730</v>
      </c>
      <c r="J934" t="s">
        <v>7</v>
      </c>
      <c r="K934" t="s">
        <v>3731</v>
      </c>
    </row>
    <row r="935" spans="1:12">
      <c r="A935" t="s">
        <v>6509</v>
      </c>
      <c r="B935" t="s">
        <v>10232</v>
      </c>
      <c r="C935" s="1" t="str">
        <f>HYPERLINK(B935&amp;A935)</f>
        <v>https://t.bilibili.com/311872929873855621</v>
      </c>
      <c r="D935" t="s">
        <v>6510</v>
      </c>
      <c r="E935" t="s">
        <v>3321</v>
      </c>
      <c r="F935">
        <v>4</v>
      </c>
      <c r="G935" t="s">
        <v>177</v>
      </c>
      <c r="H935" t="s">
        <v>6511</v>
      </c>
      <c r="I935" t="s">
        <v>6512</v>
      </c>
      <c r="J935" t="s">
        <v>7</v>
      </c>
      <c r="K935" t="s">
        <v>6513</v>
      </c>
    </row>
    <row r="936" spans="1:12">
      <c r="A936" t="s">
        <v>6774</v>
      </c>
      <c r="B936" t="s">
        <v>10232</v>
      </c>
      <c r="C936" s="1" t="str">
        <f>HYPERLINK(B936&amp;A936)</f>
        <v>https://t.bilibili.com/507804183961072513</v>
      </c>
      <c r="D936" t="s">
        <v>6775</v>
      </c>
      <c r="E936" t="s">
        <v>6776</v>
      </c>
      <c r="F936">
        <v>4</v>
      </c>
      <c r="G936" t="s">
        <v>133</v>
      </c>
      <c r="H936" t="s">
        <v>6777</v>
      </c>
      <c r="I936" t="s">
        <v>6778</v>
      </c>
      <c r="J936" t="s">
        <v>144</v>
      </c>
      <c r="K936" t="s">
        <v>6779</v>
      </c>
    </row>
    <row r="937" spans="1:12">
      <c r="A937" t="s">
        <v>3537</v>
      </c>
      <c r="B937" t="s">
        <v>10232</v>
      </c>
      <c r="C937" s="1" t="str">
        <f>HYPERLINK(B937&amp;A937)</f>
        <v>https://t.bilibili.com/445138218813799005</v>
      </c>
      <c r="D937" t="s">
        <v>3538</v>
      </c>
      <c r="E937" t="s">
        <v>2255</v>
      </c>
      <c r="F937">
        <v>4</v>
      </c>
      <c r="G937" t="s">
        <v>20</v>
      </c>
      <c r="H937" t="s">
        <v>3539</v>
      </c>
      <c r="I937" t="s">
        <v>3540</v>
      </c>
      <c r="J937" t="s">
        <v>3541</v>
      </c>
      <c r="K937" t="s">
        <v>3542</v>
      </c>
      <c r="L937" t="s">
        <v>24</v>
      </c>
    </row>
    <row r="938" spans="1:12">
      <c r="A938" t="s">
        <v>2625</v>
      </c>
      <c r="B938" t="s">
        <v>10232</v>
      </c>
      <c r="C938" s="1" t="str">
        <f>HYPERLINK(B938&amp;A938)</f>
        <v>https://t.bilibili.com/497875185937328157</v>
      </c>
      <c r="D938" t="s">
        <v>2626</v>
      </c>
      <c r="E938" t="s">
        <v>1220</v>
      </c>
      <c r="F938">
        <v>4</v>
      </c>
      <c r="G938" t="s">
        <v>93</v>
      </c>
      <c r="H938" t="s">
        <v>2627</v>
      </c>
      <c r="I938" t="s">
        <v>2628</v>
      </c>
      <c r="J938" t="s">
        <v>2629</v>
      </c>
      <c r="K938" t="s">
        <v>2630</v>
      </c>
    </row>
    <row r="939" spans="1:12">
      <c r="A939" t="s">
        <v>4351</v>
      </c>
      <c r="B939" t="s">
        <v>10232</v>
      </c>
      <c r="C939" s="1" t="str">
        <f>HYPERLINK(B939&amp;A939)</f>
        <v>https://t.bilibili.com/411461917116028797</v>
      </c>
      <c r="D939" t="s">
        <v>4352</v>
      </c>
      <c r="E939" t="s">
        <v>432</v>
      </c>
      <c r="F939">
        <v>3</v>
      </c>
      <c r="G939" t="s">
        <v>20</v>
      </c>
      <c r="H939" t="s">
        <v>4353</v>
      </c>
      <c r="I939" t="s">
        <v>4354</v>
      </c>
      <c r="J939" t="s">
        <v>7</v>
      </c>
      <c r="K939" t="s">
        <v>4355</v>
      </c>
      <c r="L939" t="s">
        <v>24</v>
      </c>
    </row>
    <row r="940" spans="1:12">
      <c r="A940" t="s">
        <v>5014</v>
      </c>
      <c r="B940" t="s">
        <v>10232</v>
      </c>
      <c r="C940" s="1" t="str">
        <f>HYPERLINK(B940&amp;A940)</f>
        <v>https://t.bilibili.com/506340179926864659</v>
      </c>
      <c r="D940" t="s">
        <v>5015</v>
      </c>
      <c r="E940" t="s">
        <v>5016</v>
      </c>
      <c r="F940">
        <v>3</v>
      </c>
      <c r="G940" t="s">
        <v>133</v>
      </c>
      <c r="H940" t="s">
        <v>5017</v>
      </c>
      <c r="I940" t="s">
        <v>5018</v>
      </c>
      <c r="J940" t="s">
        <v>7</v>
      </c>
      <c r="K940" t="s">
        <v>3803</v>
      </c>
    </row>
    <row r="941" spans="1:12">
      <c r="A941" t="s">
        <v>9895</v>
      </c>
      <c r="B941" t="s">
        <v>10232</v>
      </c>
      <c r="C941" s="1" t="str">
        <f>HYPERLINK(B941&amp;A941)</f>
        <v>https://t.bilibili.com/481334468021170607</v>
      </c>
      <c r="D941" t="s">
        <v>9896</v>
      </c>
      <c r="E941" t="s">
        <v>1092</v>
      </c>
      <c r="F941">
        <v>3</v>
      </c>
      <c r="G941" t="s">
        <v>1094</v>
      </c>
      <c r="H941" t="s">
        <v>9897</v>
      </c>
      <c r="I941" t="s">
        <v>9898</v>
      </c>
      <c r="J941" t="s">
        <v>9899</v>
      </c>
      <c r="K941" t="s">
        <v>9900</v>
      </c>
    </row>
    <row r="942" spans="1:12">
      <c r="A942" t="s">
        <v>4285</v>
      </c>
      <c r="B942" t="s">
        <v>10232</v>
      </c>
      <c r="C942" s="1" t="str">
        <f>HYPERLINK(B942&amp;A942)</f>
        <v>https://t.bilibili.com/468837560585890211</v>
      </c>
      <c r="D942" t="s">
        <v>4286</v>
      </c>
      <c r="E942" t="s">
        <v>4281</v>
      </c>
      <c r="F942">
        <v>2</v>
      </c>
      <c r="G942" t="s">
        <v>781</v>
      </c>
      <c r="H942" t="s">
        <v>4287</v>
      </c>
      <c r="I942" t="s">
        <v>4288</v>
      </c>
      <c r="J942" t="s">
        <v>7</v>
      </c>
      <c r="K942" t="s">
        <v>4289</v>
      </c>
    </row>
    <row r="943" spans="1:12">
      <c r="A943" t="s">
        <v>4813</v>
      </c>
      <c r="B943" t="s">
        <v>10232</v>
      </c>
      <c r="C943" s="1" t="str">
        <f>HYPERLINK(B943&amp;A943)</f>
        <v>https://t.bilibili.com/375730031187314880</v>
      </c>
      <c r="D943" t="s">
        <v>4814</v>
      </c>
      <c r="E943" t="s">
        <v>4815</v>
      </c>
      <c r="F943">
        <v>2</v>
      </c>
      <c r="G943" t="s">
        <v>20</v>
      </c>
      <c r="H943" t="s">
        <v>4816</v>
      </c>
      <c r="I943" t="s">
        <v>4817</v>
      </c>
      <c r="J943" t="s">
        <v>4818</v>
      </c>
      <c r="K943" t="s">
        <v>4819</v>
      </c>
    </row>
    <row r="944" spans="1:12">
      <c r="A944" t="s">
        <v>5031</v>
      </c>
      <c r="B944" t="s">
        <v>10232</v>
      </c>
      <c r="C944" s="1" t="str">
        <f>HYPERLINK(B944&amp;A944)</f>
        <v>https://t.bilibili.com/506186647730616058</v>
      </c>
      <c r="D944" t="s">
        <v>5032</v>
      </c>
      <c r="E944" t="s">
        <v>5021</v>
      </c>
      <c r="F944">
        <v>2</v>
      </c>
      <c r="G944" t="s">
        <v>133</v>
      </c>
      <c r="H944" t="s">
        <v>5033</v>
      </c>
      <c r="I944" t="s">
        <v>5023</v>
      </c>
      <c r="J944" t="s">
        <v>144</v>
      </c>
      <c r="K944" t="s">
        <v>1540</v>
      </c>
    </row>
    <row r="945" spans="1:12">
      <c r="A945" t="s">
        <v>8341</v>
      </c>
      <c r="B945" t="s">
        <v>10232</v>
      </c>
      <c r="C945" s="1" t="str">
        <f>HYPERLINK(B945&amp;A945)</f>
        <v>https://t.bilibili.com/378482967784307002</v>
      </c>
      <c r="D945" t="s">
        <v>8342</v>
      </c>
      <c r="E945" t="s">
        <v>684</v>
      </c>
      <c r="F945">
        <v>2</v>
      </c>
      <c r="G945" t="s">
        <v>20</v>
      </c>
      <c r="H945" t="s">
        <v>8343</v>
      </c>
      <c r="I945" t="s">
        <v>8344</v>
      </c>
      <c r="J945" t="s">
        <v>7</v>
      </c>
      <c r="K945" t="s">
        <v>8345</v>
      </c>
    </row>
    <row r="946" spans="1:12">
      <c r="A946" t="s">
        <v>6710</v>
      </c>
      <c r="B946" t="s">
        <v>10232</v>
      </c>
      <c r="C946" s="1" t="str">
        <f>HYPERLINK(B946&amp;A946)</f>
        <v>https://t.bilibili.com/417715522643084170</v>
      </c>
      <c r="D946" t="s">
        <v>6711</v>
      </c>
      <c r="E946" t="s">
        <v>432</v>
      </c>
      <c r="F946">
        <v>2</v>
      </c>
      <c r="G946" t="s">
        <v>6712</v>
      </c>
      <c r="H946" t="s">
        <v>6713</v>
      </c>
      <c r="I946" t="s">
        <v>6714</v>
      </c>
      <c r="J946" t="s">
        <v>7</v>
      </c>
      <c r="K946" t="s">
        <v>6709</v>
      </c>
      <c r="L946" t="s">
        <v>24</v>
      </c>
    </row>
    <row r="947" spans="1:12">
      <c r="A947" t="s">
        <v>7293</v>
      </c>
      <c r="B947" t="s">
        <v>10232</v>
      </c>
      <c r="C947" s="1" t="str">
        <f>HYPERLINK(B947&amp;A947)</f>
        <v>https://t.bilibili.com/419636077396196589</v>
      </c>
      <c r="D947" t="s">
        <v>7294</v>
      </c>
      <c r="E947" t="s">
        <v>1730</v>
      </c>
      <c r="F947">
        <v>2</v>
      </c>
      <c r="G947" t="s">
        <v>133</v>
      </c>
      <c r="H947" t="s">
        <v>7295</v>
      </c>
      <c r="I947" t="s">
        <v>7296</v>
      </c>
      <c r="J947" t="s">
        <v>7297</v>
      </c>
      <c r="K947" t="s">
        <v>7298</v>
      </c>
    </row>
    <row r="948" spans="1:12">
      <c r="A948" t="s">
        <v>3000</v>
      </c>
      <c r="B948" t="s">
        <v>10232</v>
      </c>
      <c r="C948" s="1" t="str">
        <f>HYPERLINK(B948&amp;A948)</f>
        <v>https://t.bilibili.com/383133223366026965</v>
      </c>
      <c r="D948" t="s">
        <v>3001</v>
      </c>
      <c r="E948" t="s">
        <v>1268</v>
      </c>
      <c r="F948">
        <v>1</v>
      </c>
      <c r="G948" t="s">
        <v>133</v>
      </c>
      <c r="H948" t="s">
        <v>3002</v>
      </c>
      <c r="I948" t="s">
        <v>3003</v>
      </c>
      <c r="J948" t="s">
        <v>7</v>
      </c>
      <c r="K948" t="s">
        <v>24</v>
      </c>
    </row>
    <row r="949" spans="1:12">
      <c r="A949" t="s">
        <v>3367</v>
      </c>
      <c r="B949" t="s">
        <v>10232</v>
      </c>
      <c r="C949" s="1" t="str">
        <f>HYPERLINK(B949&amp;A949)</f>
        <v>https://t.bilibili.com/429609854743624060</v>
      </c>
      <c r="D949" t="s">
        <v>3368</v>
      </c>
      <c r="E949" t="s">
        <v>457</v>
      </c>
      <c r="F949">
        <v>1</v>
      </c>
      <c r="G949" t="s">
        <v>20</v>
      </c>
      <c r="H949" t="s">
        <v>3369</v>
      </c>
      <c r="I949" t="s">
        <v>3370</v>
      </c>
      <c r="J949" t="s">
        <v>3371</v>
      </c>
      <c r="K949" t="s">
        <v>3372</v>
      </c>
    </row>
    <row r="950" spans="1:12">
      <c r="A950" t="s">
        <v>4863</v>
      </c>
      <c r="B950" t="s">
        <v>10232</v>
      </c>
      <c r="C950" s="1" t="str">
        <f>HYPERLINK(B950&amp;A950)</f>
        <v>https://t.bilibili.com/429604705078851770</v>
      </c>
      <c r="D950" t="s">
        <v>4864</v>
      </c>
      <c r="E950" t="s">
        <v>457</v>
      </c>
      <c r="F950">
        <v>1</v>
      </c>
      <c r="G950" t="s">
        <v>20</v>
      </c>
      <c r="H950" t="s">
        <v>4865</v>
      </c>
      <c r="I950" t="s">
        <v>3370</v>
      </c>
      <c r="J950" t="s">
        <v>3371</v>
      </c>
      <c r="K950" t="s">
        <v>4866</v>
      </c>
    </row>
    <row r="951" spans="1:12">
      <c r="A951" t="s">
        <v>10101</v>
      </c>
      <c r="B951" t="s">
        <v>10232</v>
      </c>
      <c r="C951" s="1" t="str">
        <f>HYPERLINK(B951&amp;A951)</f>
        <v>https://t.bilibili.com/519110685362702141</v>
      </c>
      <c r="D951" t="s">
        <v>10102</v>
      </c>
      <c r="E951" t="s">
        <v>10103</v>
      </c>
      <c r="F951">
        <v>1</v>
      </c>
      <c r="G951" t="s">
        <v>133</v>
      </c>
      <c r="H951" t="s">
        <v>10104</v>
      </c>
      <c r="I951" t="s">
        <v>10105</v>
      </c>
      <c r="J951" t="s">
        <v>144</v>
      </c>
      <c r="K951" t="s">
        <v>1540</v>
      </c>
    </row>
    <row r="952" spans="1:12">
      <c r="A952" t="s">
        <v>3779</v>
      </c>
      <c r="B952" t="s">
        <v>10232</v>
      </c>
      <c r="C952" s="1" t="str">
        <f>HYPERLINK(B952&amp;A952)</f>
        <v>https://t.bilibili.com/513906228681443988</v>
      </c>
      <c r="D952" t="s">
        <v>3780</v>
      </c>
      <c r="E952" t="s">
        <v>891</v>
      </c>
      <c r="F952">
        <v>0</v>
      </c>
      <c r="G952" t="s">
        <v>133</v>
      </c>
      <c r="H952" t="s">
        <v>3781</v>
      </c>
      <c r="I952" t="s">
        <v>3782</v>
      </c>
      <c r="J952" t="s">
        <v>144</v>
      </c>
      <c r="K952" t="s">
        <v>1974</v>
      </c>
      <c r="L952" t="s">
        <v>24</v>
      </c>
    </row>
    <row r="953" spans="1:12">
      <c r="A953" t="s">
        <v>2231</v>
      </c>
      <c r="B953" t="s">
        <v>10232</v>
      </c>
      <c r="C953" s="1" t="str">
        <f>HYPERLINK(B953&amp;A953)</f>
        <v>https://t.bilibili.com/520064434392855428</v>
      </c>
      <c r="D953" t="s">
        <v>2232</v>
      </c>
      <c r="E953" t="s">
        <v>2233</v>
      </c>
      <c r="F953">
        <v>0</v>
      </c>
      <c r="G953" t="s">
        <v>20</v>
      </c>
      <c r="H953" t="s">
        <v>2235</v>
      </c>
      <c r="I953" t="s">
        <v>2236</v>
      </c>
      <c r="J953" t="s">
        <v>7</v>
      </c>
      <c r="K953" t="s">
        <v>2237</v>
      </c>
      <c r="L953" t="s">
        <v>24</v>
      </c>
    </row>
  </sheetData>
  <autoFilter ref="A1:L953" xr:uid="{4F31FD4A-1771-CF40-B64F-5366E7D0E9D7}">
    <sortState xmlns:xlrd2="http://schemas.microsoft.com/office/spreadsheetml/2017/richdata2" ref="A2:L953">
      <sortCondition descending="1" ref="F1:F953"/>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2B77-712B-994C-BFD7-B517FBDF1DD0}">
  <dimension ref="A1:M953"/>
  <sheetViews>
    <sheetView workbookViewId="0">
      <selection activeCell="E18" sqref="A1:M953"/>
    </sheetView>
  </sheetViews>
  <sheetFormatPr baseColWidth="10" defaultRowHeight="15"/>
  <cols>
    <col min="2" max="2" width="0" hidden="1" customWidth="1"/>
  </cols>
  <sheetData>
    <row r="1" spans="1:13">
      <c r="A1" t="s">
        <v>10222</v>
      </c>
      <c r="D1" t="s">
        <v>10223</v>
      </c>
      <c r="E1" t="s">
        <v>10224</v>
      </c>
      <c r="F1" t="s">
        <v>10233</v>
      </c>
      <c r="G1" t="s">
        <v>10235</v>
      </c>
      <c r="H1" t="s">
        <v>10226</v>
      </c>
      <c r="I1" t="s">
        <v>10227</v>
      </c>
      <c r="J1" t="s">
        <v>10228</v>
      </c>
      <c r="K1" t="s">
        <v>10229</v>
      </c>
      <c r="L1" t="s">
        <v>10230</v>
      </c>
      <c r="M1" t="s">
        <v>10231</v>
      </c>
    </row>
    <row r="2" spans="1:13">
      <c r="A2" t="s">
        <v>5879</v>
      </c>
      <c r="B2" t="s">
        <v>10232</v>
      </c>
      <c r="C2" s="1" t="str">
        <f>HYPERLINK(B2&amp;A2)</f>
        <v>https://t.bilibili.com/416264858785760733</v>
      </c>
      <c r="D2" t="s">
        <v>5880</v>
      </c>
      <c r="E2" t="s">
        <v>2398</v>
      </c>
      <c r="F2">
        <v>4943306</v>
      </c>
      <c r="G2">
        <f>INT(F2*0.7)</f>
        <v>3460314</v>
      </c>
      <c r="H2" t="s">
        <v>93</v>
      </c>
      <c r="I2" t="s">
        <v>5882</v>
      </c>
      <c r="J2" t="s">
        <v>5883</v>
      </c>
      <c r="K2" t="s">
        <v>5884</v>
      </c>
      <c r="L2" t="s">
        <v>5885</v>
      </c>
    </row>
    <row r="3" spans="1:13">
      <c r="A3" t="s">
        <v>8489</v>
      </c>
      <c r="B3" t="s">
        <v>10232</v>
      </c>
      <c r="C3" s="1" t="str">
        <f>HYPERLINK(B3&amp;A3)</f>
        <v>https://t.bilibili.com/417648821796327254</v>
      </c>
      <c r="D3" t="s">
        <v>8490</v>
      </c>
      <c r="E3" t="s">
        <v>2398</v>
      </c>
      <c r="F3">
        <v>83752</v>
      </c>
      <c r="G3">
        <f>INT(F3*0.7)</f>
        <v>58626</v>
      </c>
      <c r="H3" t="s">
        <v>93</v>
      </c>
      <c r="I3" t="s">
        <v>8492</v>
      </c>
      <c r="J3" t="s">
        <v>8493</v>
      </c>
      <c r="K3" t="s">
        <v>8494</v>
      </c>
      <c r="L3" t="s">
        <v>8495</v>
      </c>
    </row>
    <row r="4" spans="1:13">
      <c r="A4" t="s">
        <v>3693</v>
      </c>
      <c r="B4" t="s">
        <v>10232</v>
      </c>
      <c r="C4" s="1" t="str">
        <f>HYPERLINK(B4&amp;A4)</f>
        <v>https://t.bilibili.com/485936100274679412</v>
      </c>
      <c r="D4" t="s">
        <v>3694</v>
      </c>
      <c r="E4" t="s">
        <v>1435</v>
      </c>
      <c r="F4">
        <v>53715</v>
      </c>
      <c r="G4">
        <f>F4</f>
        <v>53715</v>
      </c>
      <c r="H4" t="s">
        <v>390</v>
      </c>
      <c r="I4" t="s">
        <v>3696</v>
      </c>
      <c r="J4" t="s">
        <v>3697</v>
      </c>
      <c r="K4" t="s">
        <v>3698</v>
      </c>
      <c r="L4" t="s">
        <v>3699</v>
      </c>
    </row>
    <row r="5" spans="1:13">
      <c r="A5" t="s">
        <v>4827</v>
      </c>
      <c r="B5" t="s">
        <v>10232</v>
      </c>
      <c r="C5" s="1" t="str">
        <f>HYPERLINK(B5&amp;A5)</f>
        <v>https://t.bilibili.com/392793992084469794</v>
      </c>
      <c r="D5" t="s">
        <v>4828</v>
      </c>
      <c r="E5" t="s">
        <v>4829</v>
      </c>
      <c r="F5">
        <v>60967</v>
      </c>
      <c r="G5">
        <f>INT(F5*0.7)</f>
        <v>42676</v>
      </c>
      <c r="H5" t="s">
        <v>133</v>
      </c>
      <c r="I5" t="s">
        <v>4831</v>
      </c>
      <c r="J5" t="s">
        <v>4832</v>
      </c>
      <c r="K5" t="s">
        <v>4833</v>
      </c>
      <c r="L5" t="s">
        <v>4834</v>
      </c>
    </row>
    <row r="6" spans="1:13">
      <c r="A6" t="s">
        <v>9163</v>
      </c>
      <c r="B6" t="s">
        <v>10232</v>
      </c>
      <c r="C6" s="1" t="str">
        <f>HYPERLINK(B6&amp;A6)</f>
        <v>https://t.bilibili.com/345665985966113322</v>
      </c>
      <c r="D6" t="s">
        <v>9164</v>
      </c>
      <c r="E6" t="s">
        <v>1435</v>
      </c>
      <c r="F6">
        <v>54242</v>
      </c>
      <c r="G6">
        <f>INT(F6*0.7)</f>
        <v>37969</v>
      </c>
      <c r="H6" t="s">
        <v>390</v>
      </c>
      <c r="I6" t="s">
        <v>9166</v>
      </c>
      <c r="J6" t="s">
        <v>9167</v>
      </c>
      <c r="K6" t="s">
        <v>9168</v>
      </c>
      <c r="L6" t="s">
        <v>9169</v>
      </c>
    </row>
    <row r="7" spans="1:13">
      <c r="A7" t="s">
        <v>4236</v>
      </c>
      <c r="B7" t="s">
        <v>10232</v>
      </c>
      <c r="C7" s="1" t="str">
        <f>HYPERLINK(B7&amp;A7)</f>
        <v>https://t.bilibili.com/368709146931843582</v>
      </c>
      <c r="D7" t="s">
        <v>4237</v>
      </c>
      <c r="E7" t="s">
        <v>4238</v>
      </c>
      <c r="F7">
        <v>26796</v>
      </c>
      <c r="G7">
        <f>INT(F7*0.7)</f>
        <v>18757</v>
      </c>
      <c r="H7" t="s">
        <v>20</v>
      </c>
      <c r="I7" t="s">
        <v>4240</v>
      </c>
      <c r="J7" t="s">
        <v>4241</v>
      </c>
      <c r="K7" t="s">
        <v>4242</v>
      </c>
      <c r="L7" t="s">
        <v>4243</v>
      </c>
    </row>
    <row r="8" spans="1:13">
      <c r="A8" t="s">
        <v>4244</v>
      </c>
      <c r="B8" t="s">
        <v>10232</v>
      </c>
      <c r="C8" s="1" t="str">
        <f>HYPERLINK(B8&amp;A8)</f>
        <v>https://t.bilibili.com/368715559321187607</v>
      </c>
      <c r="D8" t="s">
        <v>4245</v>
      </c>
      <c r="E8" t="s">
        <v>4238</v>
      </c>
      <c r="F8">
        <v>18773</v>
      </c>
      <c r="G8">
        <f>INT(F8*0.7)</f>
        <v>13141</v>
      </c>
      <c r="H8" t="s">
        <v>20</v>
      </c>
      <c r="I8" t="s">
        <v>4247</v>
      </c>
      <c r="J8" t="s">
        <v>4248</v>
      </c>
      <c r="K8" t="s">
        <v>4249</v>
      </c>
      <c r="L8" t="s">
        <v>4250</v>
      </c>
    </row>
    <row r="9" spans="1:13">
      <c r="A9" t="s">
        <v>4065</v>
      </c>
      <c r="B9" t="s">
        <v>10232</v>
      </c>
      <c r="C9" s="1" t="str">
        <f>HYPERLINK(B9&amp;A9)</f>
        <v>https://t.bilibili.com/266058363402594414</v>
      </c>
      <c r="D9" t="s">
        <v>4066</v>
      </c>
      <c r="E9" t="s">
        <v>4067</v>
      </c>
      <c r="F9">
        <v>18211</v>
      </c>
      <c r="G9">
        <f>INT(F9*0.5)</f>
        <v>9105</v>
      </c>
      <c r="H9" t="s">
        <v>20</v>
      </c>
      <c r="I9" t="s">
        <v>4069</v>
      </c>
      <c r="J9" t="s">
        <v>4070</v>
      </c>
      <c r="K9" t="s">
        <v>4071</v>
      </c>
      <c r="L9" t="s">
        <v>4072</v>
      </c>
    </row>
    <row r="10" spans="1:13">
      <c r="A10" t="s">
        <v>1433</v>
      </c>
      <c r="B10" t="s">
        <v>10232</v>
      </c>
      <c r="C10" s="1" t="str">
        <f>HYPERLINK(B10&amp;A10)</f>
        <v>https://t.bilibili.com/325209920021626456</v>
      </c>
      <c r="D10" t="s">
        <v>1434</v>
      </c>
      <c r="E10" t="s">
        <v>1435</v>
      </c>
      <c r="F10">
        <v>18185</v>
      </c>
      <c r="G10">
        <f>INT(F10*0.5)</f>
        <v>9092</v>
      </c>
      <c r="H10" t="s">
        <v>390</v>
      </c>
      <c r="I10" t="s">
        <v>1437</v>
      </c>
      <c r="J10" t="s">
        <v>1438</v>
      </c>
      <c r="K10" t="s">
        <v>1439</v>
      </c>
      <c r="L10" t="s">
        <v>1440</v>
      </c>
    </row>
    <row r="11" spans="1:13">
      <c r="A11" t="s">
        <v>3429</v>
      </c>
      <c r="B11" t="s">
        <v>10232</v>
      </c>
      <c r="C11" s="1" t="str">
        <f>HYPERLINK(B11&amp;A11)</f>
        <v>https://t.bilibili.com/328609554139719890</v>
      </c>
      <c r="D11" t="s">
        <v>3430</v>
      </c>
      <c r="E11" t="s">
        <v>262</v>
      </c>
      <c r="F11">
        <v>17304</v>
      </c>
      <c r="G11">
        <f>INT(F11*0.5)</f>
        <v>8652</v>
      </c>
      <c r="H11" t="s">
        <v>781</v>
      </c>
      <c r="I11" t="s">
        <v>3432</v>
      </c>
      <c r="J11" t="s">
        <v>3433</v>
      </c>
      <c r="K11" t="s">
        <v>144</v>
      </c>
      <c r="L11" t="s">
        <v>3434</v>
      </c>
    </row>
    <row r="12" spans="1:13">
      <c r="A12" t="s">
        <v>8186</v>
      </c>
      <c r="B12" t="s">
        <v>10232</v>
      </c>
      <c r="C12" s="1" t="str">
        <f>HYPERLINK(B12&amp;A12)</f>
        <v>https://t.bilibili.com/267240986940457083</v>
      </c>
      <c r="D12" t="s">
        <v>8187</v>
      </c>
      <c r="E12" t="s">
        <v>8188</v>
      </c>
      <c r="F12">
        <v>14711</v>
      </c>
      <c r="G12">
        <f>INT(F12*0.5)</f>
        <v>7355</v>
      </c>
      <c r="H12" t="s">
        <v>20</v>
      </c>
      <c r="I12" t="s">
        <v>8190</v>
      </c>
      <c r="J12" t="s">
        <v>8191</v>
      </c>
      <c r="K12" t="s">
        <v>7</v>
      </c>
      <c r="L12" t="s">
        <v>8192</v>
      </c>
    </row>
    <row r="13" spans="1:13">
      <c r="A13" t="s">
        <v>6520</v>
      </c>
      <c r="B13" t="s">
        <v>10232</v>
      </c>
      <c r="C13" s="1" t="str">
        <f>HYPERLINK(B13&amp;A13)</f>
        <v>https://t.bilibili.com/311976704871810874</v>
      </c>
      <c r="D13" t="s">
        <v>6521</v>
      </c>
      <c r="E13" t="s">
        <v>2398</v>
      </c>
      <c r="F13">
        <v>14357</v>
      </c>
      <c r="G13">
        <f>INT(F13*0.5)</f>
        <v>7178</v>
      </c>
      <c r="H13" t="s">
        <v>20</v>
      </c>
      <c r="I13" t="s">
        <v>6523</v>
      </c>
      <c r="J13" t="s">
        <v>6524</v>
      </c>
      <c r="K13" t="s">
        <v>6525</v>
      </c>
      <c r="L13" t="s">
        <v>6526</v>
      </c>
    </row>
    <row r="14" spans="1:13">
      <c r="A14" t="s">
        <v>8212</v>
      </c>
      <c r="B14" t="s">
        <v>10232</v>
      </c>
      <c r="C14" s="1" t="str">
        <f>HYPERLINK(B14&amp;A14)</f>
        <v>https://t.bilibili.com/322272110847341932</v>
      </c>
      <c r="D14" t="s">
        <v>8213</v>
      </c>
      <c r="E14" t="s">
        <v>1435</v>
      </c>
      <c r="F14">
        <v>12116</v>
      </c>
      <c r="G14">
        <f>INT(F14*0.5)</f>
        <v>6058</v>
      </c>
      <c r="H14" t="s">
        <v>390</v>
      </c>
      <c r="I14" t="s">
        <v>8215</v>
      </c>
      <c r="J14" t="s">
        <v>8216</v>
      </c>
      <c r="K14" t="s">
        <v>8217</v>
      </c>
      <c r="L14" t="s">
        <v>8218</v>
      </c>
    </row>
    <row r="15" spans="1:13">
      <c r="A15" t="s">
        <v>6295</v>
      </c>
      <c r="B15" t="s">
        <v>10232</v>
      </c>
      <c r="C15" s="1" t="str">
        <f>HYPERLINK(B15&amp;A15)</f>
        <v>https://t.bilibili.com/447066139438951627</v>
      </c>
      <c r="D15" t="s">
        <v>6296</v>
      </c>
      <c r="E15" t="s">
        <v>728</v>
      </c>
      <c r="F15">
        <v>8401</v>
      </c>
      <c r="G15">
        <f>INT(F15*0.7)</f>
        <v>5880</v>
      </c>
      <c r="H15" t="s">
        <v>133</v>
      </c>
      <c r="I15" t="s">
        <v>6298</v>
      </c>
      <c r="J15" t="s">
        <v>6299</v>
      </c>
      <c r="K15" t="s">
        <v>6300</v>
      </c>
      <c r="L15" t="s">
        <v>6301</v>
      </c>
      <c r="M15" t="s">
        <v>24</v>
      </c>
    </row>
    <row r="16" spans="1:13">
      <c r="A16" t="s">
        <v>10036</v>
      </c>
      <c r="B16" t="s">
        <v>10232</v>
      </c>
      <c r="C16" s="1" t="str">
        <f>HYPERLINK(B16&amp;A16)</f>
        <v>https://t.bilibili.com/336454664094454791</v>
      </c>
      <c r="D16" t="s">
        <v>10037</v>
      </c>
      <c r="E16" t="s">
        <v>10038</v>
      </c>
      <c r="F16">
        <v>11671</v>
      </c>
      <c r="G16">
        <f>INT(F16*0.5)</f>
        <v>5835</v>
      </c>
      <c r="H16" t="s">
        <v>1171</v>
      </c>
      <c r="I16" t="s">
        <v>10040</v>
      </c>
      <c r="J16" t="s">
        <v>10041</v>
      </c>
      <c r="K16" t="s">
        <v>10042</v>
      </c>
      <c r="L16" t="s">
        <v>10043</v>
      </c>
    </row>
    <row r="17" spans="1:12">
      <c r="A17" t="s">
        <v>10188</v>
      </c>
      <c r="B17" t="s">
        <v>10232</v>
      </c>
      <c r="C17" s="1" t="str">
        <f>HYPERLINK(B17&amp;A17)</f>
        <v>https://t.bilibili.com/376549871723305535</v>
      </c>
      <c r="D17" t="s">
        <v>10189</v>
      </c>
      <c r="E17" t="s">
        <v>10190</v>
      </c>
      <c r="F17">
        <v>6858</v>
      </c>
      <c r="G17">
        <f>INT(F17*0.7)</f>
        <v>4800</v>
      </c>
      <c r="H17" t="s">
        <v>20</v>
      </c>
      <c r="I17" t="s">
        <v>10191</v>
      </c>
      <c r="J17" t="s">
        <v>10192</v>
      </c>
      <c r="K17" t="s">
        <v>10193</v>
      </c>
      <c r="L17" t="s">
        <v>10194</v>
      </c>
    </row>
    <row r="18" spans="1:12">
      <c r="A18" t="s">
        <v>3251</v>
      </c>
      <c r="B18" t="s">
        <v>10232</v>
      </c>
      <c r="C18" s="1" t="str">
        <f>HYPERLINK(B18&amp;A18)</f>
        <v>https://t.bilibili.com/504533119684735593</v>
      </c>
      <c r="D18" t="s">
        <v>3252</v>
      </c>
      <c r="E18" t="s">
        <v>3253</v>
      </c>
      <c r="F18">
        <v>4743</v>
      </c>
      <c r="G18">
        <f>F18</f>
        <v>4743</v>
      </c>
      <c r="H18" t="s">
        <v>3255</v>
      </c>
      <c r="I18" t="s">
        <v>3256</v>
      </c>
      <c r="J18" t="s">
        <v>3257</v>
      </c>
      <c r="K18" t="s">
        <v>3258</v>
      </c>
      <c r="L18" t="s">
        <v>3259</v>
      </c>
    </row>
    <row r="19" spans="1:12">
      <c r="A19" t="s">
        <v>6633</v>
      </c>
      <c r="B19" t="s">
        <v>10232</v>
      </c>
      <c r="C19" s="1" t="str">
        <f>HYPERLINK(B19&amp;A19)</f>
        <v>https://t.bilibili.com/264555764797849252</v>
      </c>
      <c r="D19" t="s">
        <v>6634</v>
      </c>
      <c r="E19" t="s">
        <v>6635</v>
      </c>
      <c r="F19">
        <v>9301</v>
      </c>
      <c r="G19">
        <f>INT(F19*0.5)</f>
        <v>4650</v>
      </c>
      <c r="H19" t="s">
        <v>765</v>
      </c>
      <c r="I19" t="s">
        <v>6637</v>
      </c>
      <c r="J19" t="s">
        <v>6638</v>
      </c>
      <c r="K19" t="s">
        <v>6639</v>
      </c>
      <c r="L19" t="s">
        <v>6640</v>
      </c>
    </row>
    <row r="20" spans="1:12">
      <c r="A20" t="s">
        <v>8758</v>
      </c>
      <c r="B20" t="s">
        <v>10232</v>
      </c>
      <c r="C20" s="1" t="str">
        <f>HYPERLINK(B20&amp;A20)</f>
        <v>https://t.bilibili.com/459960614804553965</v>
      </c>
      <c r="D20" t="s">
        <v>8759</v>
      </c>
      <c r="E20" t="s">
        <v>8760</v>
      </c>
      <c r="F20">
        <v>6378</v>
      </c>
      <c r="G20">
        <f>INT(F20*0.7)</f>
        <v>4464</v>
      </c>
      <c r="H20" t="s">
        <v>177</v>
      </c>
      <c r="I20" t="s">
        <v>8762</v>
      </c>
      <c r="J20" t="s">
        <v>8763</v>
      </c>
      <c r="K20" t="s">
        <v>7</v>
      </c>
      <c r="L20" t="s">
        <v>8764</v>
      </c>
    </row>
    <row r="21" spans="1:12">
      <c r="A21" t="s">
        <v>10023</v>
      </c>
      <c r="B21" t="s">
        <v>10232</v>
      </c>
      <c r="C21" s="1" t="str">
        <f>HYPERLINK(B21&amp;A21)</f>
        <v>https://t.bilibili.com/394073952466878516</v>
      </c>
      <c r="D21" t="s">
        <v>10024</v>
      </c>
      <c r="E21" t="s">
        <v>4320</v>
      </c>
      <c r="F21">
        <v>6280</v>
      </c>
      <c r="G21">
        <f>INT(F21*0.7)</f>
        <v>4396</v>
      </c>
      <c r="H21" t="s">
        <v>20</v>
      </c>
      <c r="I21" t="s">
        <v>10026</v>
      </c>
      <c r="J21" t="s">
        <v>10027</v>
      </c>
      <c r="K21" t="s">
        <v>10028</v>
      </c>
      <c r="L21" t="s">
        <v>10029</v>
      </c>
    </row>
    <row r="22" spans="1:12">
      <c r="A22" t="s">
        <v>9993</v>
      </c>
      <c r="B22" t="s">
        <v>10232</v>
      </c>
      <c r="C22" s="1" t="str">
        <f>HYPERLINK(B22&amp;A22)</f>
        <v>https://t.bilibili.com/361746244735050187</v>
      </c>
      <c r="D22" t="s">
        <v>9994</v>
      </c>
      <c r="E22" t="s">
        <v>8483</v>
      </c>
      <c r="F22">
        <v>6233</v>
      </c>
      <c r="G22">
        <f>INT(F22*0.7)</f>
        <v>4363</v>
      </c>
      <c r="H22" t="s">
        <v>1471</v>
      </c>
      <c r="I22" t="s">
        <v>9996</v>
      </c>
      <c r="J22" t="s">
        <v>9997</v>
      </c>
      <c r="K22" t="s">
        <v>9998</v>
      </c>
      <c r="L22" t="s">
        <v>9999</v>
      </c>
    </row>
    <row r="23" spans="1:12">
      <c r="A23" t="s">
        <v>4193</v>
      </c>
      <c r="B23" t="s">
        <v>10232</v>
      </c>
      <c r="C23" s="1" t="str">
        <f>HYPERLINK(B23&amp;A23)</f>
        <v>https://t.bilibili.com/323193853779514607</v>
      </c>
      <c r="D23" t="s">
        <v>4194</v>
      </c>
      <c r="E23" t="s">
        <v>4195</v>
      </c>
      <c r="F23">
        <v>8432</v>
      </c>
      <c r="G23">
        <f>INT(F23*0.5)</f>
        <v>4216</v>
      </c>
      <c r="H23" t="s">
        <v>93</v>
      </c>
      <c r="I23" t="s">
        <v>4197</v>
      </c>
      <c r="J23" t="s">
        <v>4198</v>
      </c>
      <c r="K23" t="s">
        <v>4199</v>
      </c>
      <c r="L23" t="s">
        <v>4200</v>
      </c>
    </row>
    <row r="24" spans="1:12">
      <c r="A24" t="s">
        <v>2152</v>
      </c>
      <c r="B24" t="s">
        <v>10232</v>
      </c>
      <c r="C24" s="1" t="str">
        <f>HYPERLINK(B24&amp;A24)</f>
        <v>https://t.bilibili.com/514478782184249672</v>
      </c>
      <c r="D24" t="s">
        <v>2153</v>
      </c>
      <c r="E24" t="s">
        <v>2</v>
      </c>
      <c r="F24">
        <v>4191</v>
      </c>
      <c r="G24">
        <f>F24</f>
        <v>4191</v>
      </c>
      <c r="H24" t="s">
        <v>390</v>
      </c>
      <c r="I24" t="s">
        <v>2155</v>
      </c>
      <c r="J24" t="s">
        <v>2156</v>
      </c>
      <c r="K24" t="s">
        <v>2157</v>
      </c>
      <c r="L24" t="s">
        <v>2158</v>
      </c>
    </row>
    <row r="25" spans="1:12">
      <c r="A25" t="s">
        <v>9957</v>
      </c>
      <c r="B25" t="s">
        <v>10232</v>
      </c>
      <c r="C25" s="1" t="str">
        <f>HYPERLINK(B25&amp;A25)</f>
        <v>https://t.bilibili.com/481426260053915970</v>
      </c>
      <c r="D25" t="s">
        <v>9958</v>
      </c>
      <c r="E25" t="s">
        <v>1092</v>
      </c>
      <c r="F25">
        <v>4139</v>
      </c>
      <c r="G25">
        <f>F25</f>
        <v>4139</v>
      </c>
      <c r="H25" t="s">
        <v>1094</v>
      </c>
      <c r="I25" t="s">
        <v>9960</v>
      </c>
      <c r="J25" t="s">
        <v>9961</v>
      </c>
      <c r="K25" t="s">
        <v>7</v>
      </c>
      <c r="L25" t="s">
        <v>9900</v>
      </c>
    </row>
    <row r="26" spans="1:12">
      <c r="A26" t="s">
        <v>2975</v>
      </c>
      <c r="B26" t="s">
        <v>10232</v>
      </c>
      <c r="C26" s="1" t="str">
        <f>HYPERLINK(B26&amp;A26)</f>
        <v>https://t.bilibili.com/255648144362365062</v>
      </c>
      <c r="D26" t="s">
        <v>2976</v>
      </c>
      <c r="E26" t="s">
        <v>2977</v>
      </c>
      <c r="F26">
        <v>8184</v>
      </c>
      <c r="G26">
        <f>INT(F26*0.5)</f>
        <v>4092</v>
      </c>
      <c r="H26" t="s">
        <v>20</v>
      </c>
      <c r="I26" t="s">
        <v>2979</v>
      </c>
      <c r="J26" t="s">
        <v>2980</v>
      </c>
      <c r="K26" t="s">
        <v>2981</v>
      </c>
      <c r="L26" t="s">
        <v>2982</v>
      </c>
    </row>
    <row r="27" spans="1:12">
      <c r="A27" t="s">
        <v>6969</v>
      </c>
      <c r="B27" t="s">
        <v>10232</v>
      </c>
      <c r="C27" s="1" t="str">
        <f>HYPERLINK(B27&amp;A27)</f>
        <v>https://t.bilibili.com/392105233954292003</v>
      </c>
      <c r="D27" t="s">
        <v>6970</v>
      </c>
      <c r="E27" t="s">
        <v>4507</v>
      </c>
      <c r="F27">
        <v>5645</v>
      </c>
      <c r="G27">
        <f>INT(F27*0.7)</f>
        <v>3951</v>
      </c>
      <c r="H27" t="s">
        <v>1141</v>
      </c>
      <c r="I27" t="s">
        <v>6972</v>
      </c>
      <c r="J27" t="s">
        <v>6973</v>
      </c>
      <c r="K27" t="s">
        <v>6974</v>
      </c>
      <c r="L27" t="s">
        <v>6975</v>
      </c>
    </row>
    <row r="28" spans="1:12">
      <c r="A28" t="s">
        <v>7202</v>
      </c>
      <c r="B28" t="s">
        <v>10232</v>
      </c>
      <c r="C28" s="1" t="str">
        <f>HYPERLINK(B28&amp;A28)</f>
        <v>https://t.bilibili.com/403650496885978253</v>
      </c>
      <c r="D28" t="s">
        <v>7203</v>
      </c>
      <c r="E28" t="s">
        <v>7204</v>
      </c>
      <c r="F28">
        <v>5341</v>
      </c>
      <c r="G28">
        <f>INT(F28*0.7)</f>
        <v>3738</v>
      </c>
      <c r="H28" t="s">
        <v>133</v>
      </c>
      <c r="I28" t="s">
        <v>7206</v>
      </c>
      <c r="J28" t="s">
        <v>7207</v>
      </c>
      <c r="K28" t="s">
        <v>7208</v>
      </c>
      <c r="L28" t="s">
        <v>7209</v>
      </c>
    </row>
    <row r="29" spans="1:12">
      <c r="A29" t="s">
        <v>9485</v>
      </c>
      <c r="B29" t="s">
        <v>10232</v>
      </c>
      <c r="C29" s="1" t="str">
        <f>HYPERLINK(B29&amp;A29)</f>
        <v>https://t.bilibili.com/325988863875565715</v>
      </c>
      <c r="D29" t="s">
        <v>9486</v>
      </c>
      <c r="E29" t="s">
        <v>9487</v>
      </c>
      <c r="F29">
        <v>6858</v>
      </c>
      <c r="G29">
        <f>INT(F29*0.5)</f>
        <v>3429</v>
      </c>
      <c r="H29" t="s">
        <v>9489</v>
      </c>
      <c r="I29" t="s">
        <v>9490</v>
      </c>
      <c r="J29" t="s">
        <v>9491</v>
      </c>
      <c r="K29" t="s">
        <v>9492</v>
      </c>
      <c r="L29" t="s">
        <v>9493</v>
      </c>
    </row>
    <row r="30" spans="1:12">
      <c r="A30" t="s">
        <v>1654</v>
      </c>
      <c r="B30" t="s">
        <v>10232</v>
      </c>
      <c r="C30" s="1" t="str">
        <f>HYPERLINK(B30&amp;A30)</f>
        <v>https://t.bilibili.com/270532851744660255</v>
      </c>
      <c r="D30" t="s">
        <v>1655</v>
      </c>
      <c r="E30" t="s">
        <v>412</v>
      </c>
      <c r="F30">
        <v>6644</v>
      </c>
      <c r="G30">
        <f>INT(F30*0.5)</f>
        <v>3322</v>
      </c>
      <c r="H30" t="s">
        <v>414</v>
      </c>
      <c r="I30" t="s">
        <v>1657</v>
      </c>
      <c r="J30" t="s">
        <v>1658</v>
      </c>
      <c r="K30" t="s">
        <v>1659</v>
      </c>
      <c r="L30" t="s">
        <v>1660</v>
      </c>
    </row>
    <row r="31" spans="1:12">
      <c r="A31" t="s">
        <v>6893</v>
      </c>
      <c r="B31" t="s">
        <v>10232</v>
      </c>
      <c r="C31" s="1" t="str">
        <f>HYPERLINK(B31&amp;A31)</f>
        <v>https://t.bilibili.com/495645157318405336</v>
      </c>
      <c r="D31" t="s">
        <v>6894</v>
      </c>
      <c r="E31" t="s">
        <v>262</v>
      </c>
      <c r="F31">
        <v>3248</v>
      </c>
      <c r="G31">
        <f>F31</f>
        <v>3248</v>
      </c>
      <c r="H31" t="s">
        <v>133</v>
      </c>
      <c r="I31" t="s">
        <v>6896</v>
      </c>
      <c r="J31" t="s">
        <v>6897</v>
      </c>
      <c r="K31" t="s">
        <v>144</v>
      </c>
      <c r="L31" t="s">
        <v>6898</v>
      </c>
    </row>
    <row r="32" spans="1:12">
      <c r="A32" t="s">
        <v>89</v>
      </c>
      <c r="B32" t="s">
        <v>10232</v>
      </c>
      <c r="C32" s="1" t="str">
        <f>HYPERLINK(B32&amp;A32)</f>
        <v>https://t.bilibili.com/326563663648954213</v>
      </c>
      <c r="D32" t="s">
        <v>90</v>
      </c>
      <c r="E32" t="s">
        <v>91</v>
      </c>
      <c r="F32">
        <v>6493</v>
      </c>
      <c r="G32">
        <f>INT(F32*0.5)</f>
        <v>3246</v>
      </c>
      <c r="H32" t="s">
        <v>93</v>
      </c>
      <c r="I32" t="s">
        <v>94</v>
      </c>
      <c r="J32" t="s">
        <v>95</v>
      </c>
      <c r="K32" t="s">
        <v>96</v>
      </c>
      <c r="L32" t="s">
        <v>97</v>
      </c>
    </row>
    <row r="33" spans="1:13">
      <c r="A33" t="s">
        <v>4600</v>
      </c>
      <c r="B33" t="s">
        <v>10232</v>
      </c>
      <c r="C33" s="1" t="str">
        <f>HYPERLINK(B33&amp;A33)</f>
        <v>https://t.bilibili.com/335864651548989210</v>
      </c>
      <c r="D33" t="s">
        <v>4601</v>
      </c>
      <c r="E33" t="s">
        <v>2</v>
      </c>
      <c r="F33">
        <v>6361</v>
      </c>
      <c r="G33">
        <f>INT(F33*0.5)</f>
        <v>3180</v>
      </c>
      <c r="H33" t="s">
        <v>390</v>
      </c>
      <c r="I33" t="s">
        <v>4603</v>
      </c>
      <c r="J33" t="s">
        <v>4604</v>
      </c>
      <c r="K33" t="s">
        <v>4605</v>
      </c>
      <c r="L33" t="s">
        <v>3133</v>
      </c>
    </row>
    <row r="34" spans="1:13">
      <c r="A34" t="s">
        <v>6368</v>
      </c>
      <c r="B34" t="s">
        <v>10232</v>
      </c>
      <c r="C34" s="1" t="str">
        <f>HYPERLINK(B34&amp;A34)</f>
        <v>https://t.bilibili.com/479705399801552896</v>
      </c>
      <c r="D34" t="s">
        <v>6369</v>
      </c>
      <c r="E34" t="s">
        <v>6370</v>
      </c>
      <c r="F34">
        <v>3148</v>
      </c>
      <c r="G34">
        <f>F34</f>
        <v>3148</v>
      </c>
      <c r="H34" t="s">
        <v>1444</v>
      </c>
      <c r="I34" t="s">
        <v>6372</v>
      </c>
      <c r="J34" t="s">
        <v>6373</v>
      </c>
      <c r="K34" t="s">
        <v>6374</v>
      </c>
      <c r="L34" t="s">
        <v>6375</v>
      </c>
    </row>
    <row r="35" spans="1:13">
      <c r="A35" t="s">
        <v>6582</v>
      </c>
      <c r="B35" t="s">
        <v>10232</v>
      </c>
      <c r="C35" s="1" t="str">
        <f>HYPERLINK(B35&amp;A35)</f>
        <v>https://t.bilibili.com/403955005775451503</v>
      </c>
      <c r="D35" t="s">
        <v>6583</v>
      </c>
      <c r="E35" t="s">
        <v>851</v>
      </c>
      <c r="F35">
        <v>4468</v>
      </c>
      <c r="G35">
        <f>INT(F35*0.7)</f>
        <v>3127</v>
      </c>
      <c r="H35" t="s">
        <v>1444</v>
      </c>
      <c r="I35" t="s">
        <v>6585</v>
      </c>
      <c r="J35" t="s">
        <v>6586</v>
      </c>
      <c r="K35" t="s">
        <v>6587</v>
      </c>
      <c r="L35" t="s">
        <v>6588</v>
      </c>
    </row>
    <row r="36" spans="1:13">
      <c r="A36" t="s">
        <v>9348</v>
      </c>
      <c r="B36" t="s">
        <v>10232</v>
      </c>
      <c r="C36" s="1" t="str">
        <f>HYPERLINK(B36&amp;A36)</f>
        <v>https://t.bilibili.com/475130413525829968</v>
      </c>
      <c r="D36" t="s">
        <v>9349</v>
      </c>
      <c r="E36" t="s">
        <v>9350</v>
      </c>
      <c r="F36">
        <v>3069</v>
      </c>
      <c r="G36">
        <f>F36</f>
        <v>3069</v>
      </c>
      <c r="H36" t="s">
        <v>20</v>
      </c>
      <c r="I36" t="s">
        <v>9352</v>
      </c>
      <c r="J36" t="s">
        <v>9353</v>
      </c>
      <c r="K36" t="s">
        <v>7</v>
      </c>
      <c r="L36" t="s">
        <v>6132</v>
      </c>
    </row>
    <row r="37" spans="1:13">
      <c r="A37" t="s">
        <v>4560</v>
      </c>
      <c r="B37" t="s">
        <v>10232</v>
      </c>
      <c r="C37" s="1" t="str">
        <f>HYPERLINK(B37&amp;A37)</f>
        <v>https://t.bilibili.com/281186659852651564</v>
      </c>
      <c r="D37" t="s">
        <v>4561</v>
      </c>
      <c r="E37" t="s">
        <v>1139</v>
      </c>
      <c r="F37">
        <v>5949</v>
      </c>
      <c r="G37">
        <f>INT(F37*0.5)</f>
        <v>2974</v>
      </c>
      <c r="H37" t="s">
        <v>194</v>
      </c>
      <c r="I37" t="s">
        <v>4563</v>
      </c>
      <c r="J37" t="s">
        <v>4564</v>
      </c>
      <c r="K37" t="s">
        <v>4565</v>
      </c>
      <c r="L37" t="s">
        <v>4566</v>
      </c>
      <c r="M37" t="s">
        <v>24</v>
      </c>
    </row>
    <row r="38" spans="1:13">
      <c r="A38" t="s">
        <v>1728</v>
      </c>
      <c r="B38" t="s">
        <v>10232</v>
      </c>
      <c r="C38" s="1" t="str">
        <f>HYPERLINK(B38&amp;A38)</f>
        <v>https://t.bilibili.com/419660880836742977</v>
      </c>
      <c r="D38" t="s">
        <v>1729</v>
      </c>
      <c r="E38" t="s">
        <v>1730</v>
      </c>
      <c r="F38">
        <v>3581</v>
      </c>
      <c r="G38">
        <f>INT(F38*0.7)</f>
        <v>2506</v>
      </c>
      <c r="H38" t="s">
        <v>133</v>
      </c>
      <c r="I38" t="s">
        <v>1732</v>
      </c>
      <c r="J38" t="s">
        <v>1733</v>
      </c>
      <c r="K38" t="s">
        <v>1734</v>
      </c>
      <c r="L38" t="s">
        <v>1735</v>
      </c>
    </row>
    <row r="39" spans="1:13">
      <c r="A39" t="s">
        <v>2327</v>
      </c>
      <c r="B39" t="s">
        <v>10232</v>
      </c>
      <c r="C39" s="1" t="str">
        <f>HYPERLINK(B39&amp;A39)</f>
        <v>https://t.bilibili.com/262927431027038439</v>
      </c>
      <c r="D39" t="s">
        <v>2328</v>
      </c>
      <c r="E39" t="s">
        <v>2329</v>
      </c>
      <c r="F39">
        <v>4619</v>
      </c>
      <c r="G39">
        <f>INT(F39*0.5)</f>
        <v>2309</v>
      </c>
      <c r="H39" t="s">
        <v>781</v>
      </c>
      <c r="I39" t="s">
        <v>2331</v>
      </c>
      <c r="J39" t="s">
        <v>2332</v>
      </c>
      <c r="K39" t="s">
        <v>2333</v>
      </c>
      <c r="L39" t="s">
        <v>2334</v>
      </c>
    </row>
    <row r="40" spans="1:13">
      <c r="A40" t="s">
        <v>2049</v>
      </c>
      <c r="B40" t="s">
        <v>10232</v>
      </c>
      <c r="C40" s="1" t="str">
        <f>HYPERLINK(B40&amp;A40)</f>
        <v>https://t.bilibili.com/299798200554867768</v>
      </c>
      <c r="D40" t="s">
        <v>2050</v>
      </c>
      <c r="E40" t="s">
        <v>2051</v>
      </c>
      <c r="F40">
        <v>4580</v>
      </c>
      <c r="G40">
        <f>INT(F40*0.5)</f>
        <v>2290</v>
      </c>
      <c r="H40" t="s">
        <v>20</v>
      </c>
      <c r="I40" t="s">
        <v>2053</v>
      </c>
      <c r="J40" t="s">
        <v>2054</v>
      </c>
      <c r="K40" t="s">
        <v>2054</v>
      </c>
      <c r="L40" t="s">
        <v>2055</v>
      </c>
    </row>
    <row r="41" spans="1:13">
      <c r="A41" t="s">
        <v>2560</v>
      </c>
      <c r="B41" t="s">
        <v>10232</v>
      </c>
      <c r="C41" s="1" t="str">
        <f>HYPERLINK(B41&amp;A41)</f>
        <v>https://t.bilibili.com/494136820630413872</v>
      </c>
      <c r="D41" t="s">
        <v>2561</v>
      </c>
      <c r="E41" t="s">
        <v>2562</v>
      </c>
      <c r="F41">
        <v>2289</v>
      </c>
      <c r="G41">
        <f>F41</f>
        <v>2289</v>
      </c>
      <c r="H41" t="s">
        <v>20</v>
      </c>
      <c r="I41" t="s">
        <v>2564</v>
      </c>
      <c r="J41" t="s">
        <v>2565</v>
      </c>
      <c r="K41" t="s">
        <v>2566</v>
      </c>
      <c r="L41" t="s">
        <v>2567</v>
      </c>
    </row>
    <row r="42" spans="1:13">
      <c r="A42" t="s">
        <v>3700</v>
      </c>
      <c r="B42" t="s">
        <v>10232</v>
      </c>
      <c r="C42" s="1" t="str">
        <f>HYPERLINK(B42&amp;A42)</f>
        <v>https://t.bilibili.com/485977606833779171</v>
      </c>
      <c r="D42" t="s">
        <v>3701</v>
      </c>
      <c r="E42" t="s">
        <v>3702</v>
      </c>
      <c r="F42">
        <v>2207</v>
      </c>
      <c r="G42">
        <f>F42</f>
        <v>2207</v>
      </c>
      <c r="H42" t="s">
        <v>3704</v>
      </c>
      <c r="I42" t="s">
        <v>3705</v>
      </c>
      <c r="J42" t="s">
        <v>3706</v>
      </c>
      <c r="K42" t="s">
        <v>3707</v>
      </c>
      <c r="L42" t="s">
        <v>3708</v>
      </c>
    </row>
    <row r="43" spans="1:13">
      <c r="A43" t="s">
        <v>8670</v>
      </c>
      <c r="B43" t="s">
        <v>10232</v>
      </c>
      <c r="C43" s="1" t="str">
        <f>HYPERLINK(B43&amp;A43)</f>
        <v>https://t.bilibili.com/434830997381077779</v>
      </c>
      <c r="D43" t="s">
        <v>8671</v>
      </c>
      <c r="E43" t="s">
        <v>8672</v>
      </c>
      <c r="F43">
        <v>3118</v>
      </c>
      <c r="G43">
        <f>INT(F43*0.7)</f>
        <v>2182</v>
      </c>
      <c r="H43" t="s">
        <v>20</v>
      </c>
      <c r="I43" t="s">
        <v>8674</v>
      </c>
      <c r="J43" t="s">
        <v>8675</v>
      </c>
      <c r="K43" t="s">
        <v>8676</v>
      </c>
      <c r="L43" t="s">
        <v>8677</v>
      </c>
    </row>
    <row r="44" spans="1:13">
      <c r="A44" t="s">
        <v>3142</v>
      </c>
      <c r="B44" t="s">
        <v>10232</v>
      </c>
      <c r="C44" s="1" t="str">
        <f>HYPERLINK(B44&amp;A44)</f>
        <v>https://t.bilibili.com/329692530138897762</v>
      </c>
      <c r="D44" t="s">
        <v>3143</v>
      </c>
      <c r="E44" t="s">
        <v>3144</v>
      </c>
      <c r="F44">
        <v>4277</v>
      </c>
      <c r="G44">
        <f>INT(F44*0.5)</f>
        <v>2138</v>
      </c>
      <c r="H44" t="s">
        <v>133</v>
      </c>
      <c r="I44" t="s">
        <v>3146</v>
      </c>
      <c r="J44" t="s">
        <v>3147</v>
      </c>
      <c r="K44" t="s">
        <v>3148</v>
      </c>
      <c r="L44" t="s">
        <v>3149</v>
      </c>
    </row>
    <row r="45" spans="1:13">
      <c r="A45" t="s">
        <v>6987</v>
      </c>
      <c r="B45" t="s">
        <v>10232</v>
      </c>
      <c r="C45" s="1" t="str">
        <f>HYPERLINK(B45&amp;A45)</f>
        <v>https://t.bilibili.com/418189145865185428</v>
      </c>
      <c r="D45" t="s">
        <v>6988</v>
      </c>
      <c r="E45" t="s">
        <v>6989</v>
      </c>
      <c r="F45">
        <v>2999</v>
      </c>
      <c r="G45">
        <f>INT(F45*0.7)</f>
        <v>2099</v>
      </c>
      <c r="H45" t="s">
        <v>20</v>
      </c>
      <c r="I45" t="s">
        <v>6991</v>
      </c>
      <c r="J45" t="s">
        <v>6992</v>
      </c>
      <c r="K45" t="s">
        <v>6993</v>
      </c>
      <c r="L45" t="s">
        <v>6994</v>
      </c>
    </row>
    <row r="46" spans="1:13">
      <c r="A46" t="s">
        <v>7580</v>
      </c>
      <c r="B46" t="s">
        <v>10232</v>
      </c>
      <c r="C46" s="1" t="str">
        <f>HYPERLINK(B46&amp;A46)</f>
        <v>https://t.bilibili.com/476496333384641107</v>
      </c>
      <c r="D46" t="s">
        <v>7581</v>
      </c>
      <c r="E46" t="s">
        <v>5494</v>
      </c>
      <c r="F46">
        <v>2079</v>
      </c>
      <c r="G46">
        <f>F46</f>
        <v>2079</v>
      </c>
      <c r="H46" t="s">
        <v>1103</v>
      </c>
      <c r="I46" t="s">
        <v>7583</v>
      </c>
      <c r="J46" t="s">
        <v>7584</v>
      </c>
      <c r="K46" t="s">
        <v>7585</v>
      </c>
      <c r="L46" t="s">
        <v>7586</v>
      </c>
    </row>
    <row r="47" spans="1:13">
      <c r="A47" t="s">
        <v>7718</v>
      </c>
      <c r="B47" t="s">
        <v>10232</v>
      </c>
      <c r="C47" s="1" t="str">
        <f>HYPERLINK(B47&amp;A47)</f>
        <v>https://t.bilibili.com/360208689389187492</v>
      </c>
      <c r="D47" t="s">
        <v>7719</v>
      </c>
      <c r="E47" t="s">
        <v>262</v>
      </c>
      <c r="F47">
        <v>2835</v>
      </c>
      <c r="G47">
        <f>INT(F47*0.7)</f>
        <v>1984</v>
      </c>
      <c r="H47" t="s">
        <v>781</v>
      </c>
      <c r="I47" t="s">
        <v>7721</v>
      </c>
      <c r="J47" t="s">
        <v>7722</v>
      </c>
      <c r="K47" t="s">
        <v>144</v>
      </c>
      <c r="L47" t="s">
        <v>7723</v>
      </c>
      <c r="M47" t="s">
        <v>24</v>
      </c>
    </row>
    <row r="48" spans="1:13">
      <c r="A48" t="s">
        <v>6594</v>
      </c>
      <c r="B48" t="s">
        <v>10232</v>
      </c>
      <c r="C48" s="1" t="str">
        <f>HYPERLINK(B48&amp;A48)</f>
        <v>https://t.bilibili.com/326389992349949739</v>
      </c>
      <c r="D48" t="s">
        <v>6595</v>
      </c>
      <c r="E48" t="s">
        <v>6596</v>
      </c>
      <c r="F48">
        <v>3816</v>
      </c>
      <c r="G48">
        <f>INT(F48*0.5)</f>
        <v>1908</v>
      </c>
      <c r="H48" t="s">
        <v>93</v>
      </c>
      <c r="I48" t="s">
        <v>6598</v>
      </c>
      <c r="J48" t="s">
        <v>6599</v>
      </c>
      <c r="K48" t="s">
        <v>6600</v>
      </c>
      <c r="L48" t="s">
        <v>6601</v>
      </c>
    </row>
    <row r="49" spans="1:13">
      <c r="A49" t="s">
        <v>4251</v>
      </c>
      <c r="B49" t="s">
        <v>10232</v>
      </c>
      <c r="C49" s="1" t="str">
        <f>HYPERLINK(B49&amp;A49)</f>
        <v>https://t.bilibili.com/368799341246639859</v>
      </c>
      <c r="D49" t="s">
        <v>4252</v>
      </c>
      <c r="E49" t="s">
        <v>412</v>
      </c>
      <c r="F49">
        <v>2703</v>
      </c>
      <c r="G49">
        <f>INT(F49*0.7)</f>
        <v>1892</v>
      </c>
      <c r="H49" t="s">
        <v>414</v>
      </c>
      <c r="I49" t="s">
        <v>4254</v>
      </c>
      <c r="J49" t="s">
        <v>4255</v>
      </c>
      <c r="K49" t="s">
        <v>4256</v>
      </c>
      <c r="L49" t="s">
        <v>4257</v>
      </c>
    </row>
    <row r="50" spans="1:13">
      <c r="A50" t="s">
        <v>9082</v>
      </c>
      <c r="B50" t="s">
        <v>10232</v>
      </c>
      <c r="C50" s="1" t="str">
        <f>HYPERLINK(B50&amp;A50)</f>
        <v>https://t.bilibili.com/398805494599982232</v>
      </c>
      <c r="D50" t="s">
        <v>9083</v>
      </c>
      <c r="E50" t="s">
        <v>9084</v>
      </c>
      <c r="F50">
        <v>2626</v>
      </c>
      <c r="G50">
        <f>INT(F50*0.7)</f>
        <v>1838</v>
      </c>
      <c r="H50" t="s">
        <v>20</v>
      </c>
      <c r="I50" t="s">
        <v>9086</v>
      </c>
      <c r="J50" t="s">
        <v>9087</v>
      </c>
      <c r="K50" t="s">
        <v>9088</v>
      </c>
      <c r="L50" t="s">
        <v>9089</v>
      </c>
    </row>
    <row r="51" spans="1:13">
      <c r="A51" t="s">
        <v>1483</v>
      </c>
      <c r="B51" t="s">
        <v>10232</v>
      </c>
      <c r="C51" s="1" t="str">
        <f>HYPERLINK(B51&amp;A51)</f>
        <v>https://t.bilibili.com/295681328369193141</v>
      </c>
      <c r="D51" t="s">
        <v>1484</v>
      </c>
      <c r="E51" t="s">
        <v>1485</v>
      </c>
      <c r="F51">
        <v>3546</v>
      </c>
      <c r="G51">
        <f>INT(F51*0.5)</f>
        <v>1773</v>
      </c>
      <c r="H51" t="s">
        <v>1487</v>
      </c>
      <c r="I51" t="s">
        <v>1488</v>
      </c>
      <c r="J51" t="s">
        <v>1489</v>
      </c>
      <c r="K51" t="s">
        <v>1490</v>
      </c>
      <c r="L51" t="s">
        <v>1491</v>
      </c>
    </row>
    <row r="52" spans="1:13">
      <c r="A52" t="s">
        <v>6849</v>
      </c>
      <c r="B52" t="s">
        <v>10232</v>
      </c>
      <c r="C52" s="1" t="str">
        <f>HYPERLINK(B52&amp;A52)</f>
        <v>https://t.bilibili.com/321205326871682232</v>
      </c>
      <c r="D52" t="s">
        <v>6850</v>
      </c>
      <c r="E52" t="s">
        <v>6851</v>
      </c>
      <c r="F52">
        <v>3510</v>
      </c>
      <c r="G52">
        <f>INT(F52*0.5)</f>
        <v>1755</v>
      </c>
      <c r="H52" t="s">
        <v>4</v>
      </c>
      <c r="I52" t="s">
        <v>6853</v>
      </c>
      <c r="J52" t="s">
        <v>6854</v>
      </c>
      <c r="K52" t="s">
        <v>6855</v>
      </c>
      <c r="L52" t="s">
        <v>6856</v>
      </c>
    </row>
    <row r="53" spans="1:13">
      <c r="A53" t="s">
        <v>7161</v>
      </c>
      <c r="B53" t="s">
        <v>10232</v>
      </c>
      <c r="C53" s="1" t="str">
        <f>HYPERLINK(B53&amp;A53)</f>
        <v>https://t.bilibili.com/258167580764746163</v>
      </c>
      <c r="D53" t="s">
        <v>7162</v>
      </c>
      <c r="E53" t="s">
        <v>7163</v>
      </c>
      <c r="F53">
        <v>3503</v>
      </c>
      <c r="G53">
        <f>INT(F53*0.5)</f>
        <v>1751</v>
      </c>
      <c r="H53" t="s">
        <v>4168</v>
      </c>
      <c r="I53" t="s">
        <v>7165</v>
      </c>
      <c r="J53" t="s">
        <v>7166</v>
      </c>
      <c r="K53" t="s">
        <v>7167</v>
      </c>
      <c r="L53" t="s">
        <v>7168</v>
      </c>
    </row>
    <row r="54" spans="1:13">
      <c r="A54" t="s">
        <v>462</v>
      </c>
      <c r="B54" t="s">
        <v>10232</v>
      </c>
      <c r="C54" s="1" t="str">
        <f>HYPERLINK(B54&amp;A54)</f>
        <v>https://t.bilibili.com/506593638833442084</v>
      </c>
      <c r="D54" t="s">
        <v>463</v>
      </c>
      <c r="E54" t="s">
        <v>464</v>
      </c>
      <c r="F54">
        <v>1681</v>
      </c>
      <c r="G54">
        <f>F54</f>
        <v>1681</v>
      </c>
      <c r="H54" t="s">
        <v>414</v>
      </c>
      <c r="I54" t="s">
        <v>466</v>
      </c>
      <c r="J54" t="s">
        <v>467</v>
      </c>
      <c r="K54" t="s">
        <v>468</v>
      </c>
      <c r="L54" t="s">
        <v>469</v>
      </c>
    </row>
    <row r="55" spans="1:13">
      <c r="A55" t="s">
        <v>1975</v>
      </c>
      <c r="B55" t="s">
        <v>10232</v>
      </c>
      <c r="C55" s="1" t="str">
        <f>HYPERLINK(B55&amp;A55)</f>
        <v>https://t.bilibili.com/399498380199306713</v>
      </c>
      <c r="D55" t="s">
        <v>1976</v>
      </c>
      <c r="E55" t="s">
        <v>1695</v>
      </c>
      <c r="F55">
        <v>2399</v>
      </c>
      <c r="G55">
        <f>INT(F55*0.7)</f>
        <v>1679</v>
      </c>
      <c r="H55" t="s">
        <v>29</v>
      </c>
      <c r="I55" t="s">
        <v>1978</v>
      </c>
      <c r="J55" t="s">
        <v>1979</v>
      </c>
      <c r="K55" t="s">
        <v>7</v>
      </c>
      <c r="L55" t="s">
        <v>1980</v>
      </c>
    </row>
    <row r="56" spans="1:13">
      <c r="A56" t="s">
        <v>5300</v>
      </c>
      <c r="B56" t="s">
        <v>10232</v>
      </c>
      <c r="C56" s="1" t="str">
        <f>HYPERLINK(B56&amp;A56)</f>
        <v>https://t.bilibili.com/505995534579067854</v>
      </c>
      <c r="D56" t="s">
        <v>5301</v>
      </c>
      <c r="E56" t="s">
        <v>5302</v>
      </c>
      <c r="F56">
        <v>1670</v>
      </c>
      <c r="G56">
        <f>F56</f>
        <v>1670</v>
      </c>
      <c r="H56" t="s">
        <v>133</v>
      </c>
      <c r="I56" t="s">
        <v>5304</v>
      </c>
      <c r="J56" t="s">
        <v>5305</v>
      </c>
      <c r="K56" t="s">
        <v>5306</v>
      </c>
      <c r="L56" t="s">
        <v>5307</v>
      </c>
    </row>
    <row r="57" spans="1:13">
      <c r="A57" t="s">
        <v>4138</v>
      </c>
      <c r="B57" t="s">
        <v>10232</v>
      </c>
      <c r="C57" s="1" t="str">
        <f>HYPERLINK(B57&amp;A57)</f>
        <v>https://t.bilibili.com/455136073751959565</v>
      </c>
      <c r="D57" t="s">
        <v>4139</v>
      </c>
      <c r="E57" t="s">
        <v>2</v>
      </c>
      <c r="F57">
        <v>2385</v>
      </c>
      <c r="G57">
        <f>INT(F57*0.7)</f>
        <v>1669</v>
      </c>
      <c r="H57" t="s">
        <v>1444</v>
      </c>
      <c r="I57" t="s">
        <v>4141</v>
      </c>
      <c r="J57" t="s">
        <v>4142</v>
      </c>
      <c r="K57" t="s">
        <v>4143</v>
      </c>
      <c r="L57" t="s">
        <v>4144</v>
      </c>
    </row>
    <row r="58" spans="1:13">
      <c r="A58" t="s">
        <v>1449</v>
      </c>
      <c r="B58" t="s">
        <v>10232</v>
      </c>
      <c r="C58" s="1" t="str">
        <f>HYPERLINK(B58&amp;A58)</f>
        <v>https://t.bilibili.com/295709932849363219</v>
      </c>
      <c r="D58" t="s">
        <v>1450</v>
      </c>
      <c r="E58" t="s">
        <v>347</v>
      </c>
      <c r="F58">
        <v>3327</v>
      </c>
      <c r="G58">
        <f>INT(F58*0.5)</f>
        <v>1663</v>
      </c>
      <c r="H58" t="s">
        <v>20</v>
      </c>
      <c r="I58" t="s">
        <v>1452</v>
      </c>
      <c r="J58" t="s">
        <v>1453</v>
      </c>
      <c r="K58" t="s">
        <v>7</v>
      </c>
      <c r="L58" t="s">
        <v>1454</v>
      </c>
    </row>
    <row r="59" spans="1:13">
      <c r="A59" t="s">
        <v>2396</v>
      </c>
      <c r="B59" t="s">
        <v>10232</v>
      </c>
      <c r="C59" s="1" t="str">
        <f>HYPERLINK(B59&amp;A59)</f>
        <v>https://t.bilibili.com/345324656319975746</v>
      </c>
      <c r="D59" t="s">
        <v>2397</v>
      </c>
      <c r="E59" t="s">
        <v>2398</v>
      </c>
      <c r="F59">
        <v>2365</v>
      </c>
      <c r="G59">
        <f>INT(F59*0.7)</f>
        <v>1655</v>
      </c>
      <c r="H59" t="s">
        <v>29</v>
      </c>
      <c r="I59" t="s">
        <v>2400</v>
      </c>
      <c r="J59" t="s">
        <v>2401</v>
      </c>
      <c r="K59" t="s">
        <v>2402</v>
      </c>
      <c r="L59" t="s">
        <v>2403</v>
      </c>
    </row>
    <row r="60" spans="1:13">
      <c r="A60" t="s">
        <v>167</v>
      </c>
      <c r="B60" t="s">
        <v>10232</v>
      </c>
      <c r="C60" s="1" t="str">
        <f>HYPERLINK(B60&amp;A60)</f>
        <v>https://t.bilibili.com/335737370193866930</v>
      </c>
      <c r="D60" t="s">
        <v>168</v>
      </c>
      <c r="E60" t="s">
        <v>169</v>
      </c>
      <c r="F60">
        <v>3284</v>
      </c>
      <c r="G60">
        <f>INT(F60*0.5)</f>
        <v>1642</v>
      </c>
      <c r="H60" t="s">
        <v>133</v>
      </c>
      <c r="I60" t="s">
        <v>171</v>
      </c>
      <c r="J60" t="s">
        <v>24</v>
      </c>
      <c r="K60" t="s">
        <v>144</v>
      </c>
      <c r="L60" t="s">
        <v>172</v>
      </c>
    </row>
    <row r="61" spans="1:13">
      <c r="A61" t="s">
        <v>9509</v>
      </c>
      <c r="B61" t="s">
        <v>10232</v>
      </c>
      <c r="C61" s="1" t="str">
        <f>HYPERLINK(B61&amp;A61)</f>
        <v>https://t.bilibili.com/394351334344720631</v>
      </c>
      <c r="D61" t="s">
        <v>9510</v>
      </c>
      <c r="E61" t="s">
        <v>5757</v>
      </c>
      <c r="F61">
        <v>2333</v>
      </c>
      <c r="G61">
        <f>INT(F61*0.7)</f>
        <v>1633</v>
      </c>
      <c r="H61" t="s">
        <v>20</v>
      </c>
      <c r="I61" t="s">
        <v>9512</v>
      </c>
      <c r="J61" t="s">
        <v>9513</v>
      </c>
      <c r="K61" t="s">
        <v>9514</v>
      </c>
      <c r="L61" t="s">
        <v>9515</v>
      </c>
    </row>
    <row r="62" spans="1:13">
      <c r="A62" t="s">
        <v>4567</v>
      </c>
      <c r="B62" t="s">
        <v>10232</v>
      </c>
      <c r="C62" s="1" t="str">
        <f>HYPERLINK(B62&amp;A62)</f>
        <v>https://t.bilibili.com/334503314421351419</v>
      </c>
      <c r="D62" t="s">
        <v>4568</v>
      </c>
      <c r="E62" t="s">
        <v>4569</v>
      </c>
      <c r="F62">
        <v>3097</v>
      </c>
      <c r="G62">
        <f>INT(F62*0.5)</f>
        <v>1548</v>
      </c>
      <c r="H62" t="s">
        <v>93</v>
      </c>
      <c r="I62" t="s">
        <v>4571</v>
      </c>
      <c r="J62" t="s">
        <v>4572</v>
      </c>
      <c r="K62" t="s">
        <v>4573</v>
      </c>
      <c r="L62" t="s">
        <v>4574</v>
      </c>
    </row>
    <row r="63" spans="1:13">
      <c r="A63" t="s">
        <v>8678</v>
      </c>
      <c r="B63" t="s">
        <v>10232</v>
      </c>
      <c r="C63" s="1" t="str">
        <f>HYPERLINK(B63&amp;A63)</f>
        <v>https://t.bilibili.com/434856805838683044</v>
      </c>
      <c r="D63" t="s">
        <v>8679</v>
      </c>
      <c r="E63" t="s">
        <v>5641</v>
      </c>
      <c r="F63">
        <v>2210</v>
      </c>
      <c r="G63">
        <f>INT(F63*0.7)</f>
        <v>1547</v>
      </c>
      <c r="H63" t="s">
        <v>781</v>
      </c>
      <c r="I63" t="s">
        <v>8681</v>
      </c>
      <c r="J63" t="s">
        <v>8682</v>
      </c>
      <c r="K63" t="s">
        <v>8683</v>
      </c>
      <c r="L63" t="s">
        <v>8684</v>
      </c>
    </row>
    <row r="64" spans="1:13">
      <c r="A64" t="s">
        <v>9703</v>
      </c>
      <c r="B64" t="s">
        <v>10232</v>
      </c>
      <c r="C64" s="1" t="str">
        <f>HYPERLINK(B64&amp;A64)</f>
        <v>https://t.bilibili.com/423309361061809913</v>
      </c>
      <c r="D64" t="s">
        <v>9704</v>
      </c>
      <c r="E64" t="s">
        <v>8518</v>
      </c>
      <c r="F64">
        <v>2181</v>
      </c>
      <c r="G64">
        <f>INT(F64*0.7)</f>
        <v>1526</v>
      </c>
      <c r="H64" t="s">
        <v>20</v>
      </c>
      <c r="I64" t="s">
        <v>9706</v>
      </c>
      <c r="J64" t="s">
        <v>9707</v>
      </c>
      <c r="K64" t="s">
        <v>9708</v>
      </c>
      <c r="L64" t="s">
        <v>9709</v>
      </c>
      <c r="M64" t="s">
        <v>24</v>
      </c>
    </row>
    <row r="65" spans="1:12">
      <c r="A65" t="s">
        <v>1577</v>
      </c>
      <c r="B65" t="s">
        <v>10232</v>
      </c>
      <c r="C65" s="1" t="str">
        <f>HYPERLINK(B65&amp;A65)</f>
        <v>https://t.bilibili.com/437313802009720902</v>
      </c>
      <c r="D65" t="s">
        <v>1578</v>
      </c>
      <c r="E65" t="s">
        <v>262</v>
      </c>
      <c r="F65">
        <v>2100</v>
      </c>
      <c r="G65">
        <f>INT(F65*0.7)</f>
        <v>1470</v>
      </c>
      <c r="H65" t="s">
        <v>781</v>
      </c>
      <c r="I65" t="s">
        <v>1580</v>
      </c>
      <c r="J65" t="s">
        <v>1581</v>
      </c>
      <c r="K65" t="s">
        <v>144</v>
      </c>
      <c r="L65" t="s">
        <v>1582</v>
      </c>
    </row>
    <row r="66" spans="1:12">
      <c r="A66" t="s">
        <v>7428</v>
      </c>
      <c r="B66" t="s">
        <v>10232</v>
      </c>
      <c r="C66" s="1" t="str">
        <f>HYPERLINK(B66&amp;A66)</f>
        <v>https://t.bilibili.com/412117664135005755</v>
      </c>
      <c r="D66" t="s">
        <v>7429</v>
      </c>
      <c r="E66" t="s">
        <v>691</v>
      </c>
      <c r="F66">
        <v>2060</v>
      </c>
      <c r="G66">
        <f>INT(F66*0.7)</f>
        <v>1442</v>
      </c>
      <c r="H66" t="s">
        <v>133</v>
      </c>
      <c r="I66" t="s">
        <v>7431</v>
      </c>
      <c r="J66" t="s">
        <v>7432</v>
      </c>
      <c r="K66" t="s">
        <v>7</v>
      </c>
      <c r="L66" t="s">
        <v>7433</v>
      </c>
    </row>
    <row r="67" spans="1:12">
      <c r="A67" t="s">
        <v>8765</v>
      </c>
      <c r="B67" t="s">
        <v>10232</v>
      </c>
      <c r="C67" s="1" t="str">
        <f>HYPERLINK(B67&amp;A67)</f>
        <v>https://t.bilibili.com/459990688165706208</v>
      </c>
      <c r="D67" t="s">
        <v>8766</v>
      </c>
      <c r="E67" t="s">
        <v>8767</v>
      </c>
      <c r="F67">
        <v>2051</v>
      </c>
      <c r="G67">
        <f>INT(F67*0.7)</f>
        <v>1435</v>
      </c>
      <c r="H67" t="s">
        <v>765</v>
      </c>
      <c r="I67" t="s">
        <v>8769</v>
      </c>
      <c r="J67" t="s">
        <v>8770</v>
      </c>
      <c r="K67" t="s">
        <v>8771</v>
      </c>
      <c r="L67" t="s">
        <v>8772</v>
      </c>
    </row>
    <row r="68" spans="1:12">
      <c r="A68" t="s">
        <v>6322</v>
      </c>
      <c r="B68" t="s">
        <v>10232</v>
      </c>
      <c r="C68" s="1" t="str">
        <f>HYPERLINK(B68&amp;A68)</f>
        <v>https://t.bilibili.com/292672604992210094</v>
      </c>
      <c r="D68" t="s">
        <v>6323</v>
      </c>
      <c r="E68" t="s">
        <v>4507</v>
      </c>
      <c r="F68">
        <v>2860</v>
      </c>
      <c r="G68">
        <f>INT(F68*0.5)</f>
        <v>1430</v>
      </c>
      <c r="H68" t="s">
        <v>1141</v>
      </c>
      <c r="I68" t="s">
        <v>6325</v>
      </c>
      <c r="J68" t="s">
        <v>6326</v>
      </c>
      <c r="K68" t="s">
        <v>144</v>
      </c>
      <c r="L68" t="s">
        <v>6327</v>
      </c>
    </row>
    <row r="69" spans="1:12">
      <c r="A69" t="s">
        <v>5625</v>
      </c>
      <c r="B69" t="s">
        <v>10232</v>
      </c>
      <c r="C69" s="1" t="str">
        <f>HYPERLINK(B69&amp;A69)</f>
        <v>https://t.bilibili.com/263315489915001435</v>
      </c>
      <c r="D69" t="s">
        <v>5626</v>
      </c>
      <c r="E69" t="s">
        <v>5627</v>
      </c>
      <c r="F69">
        <v>2826</v>
      </c>
      <c r="G69">
        <f>INT(F69*0.5)</f>
        <v>1413</v>
      </c>
      <c r="H69" t="s">
        <v>133</v>
      </c>
      <c r="I69" t="s">
        <v>5629</v>
      </c>
      <c r="J69" t="s">
        <v>5630</v>
      </c>
      <c r="K69" t="s">
        <v>5631</v>
      </c>
      <c r="L69" t="s">
        <v>5632</v>
      </c>
    </row>
    <row r="70" spans="1:12">
      <c r="A70" t="s">
        <v>2930</v>
      </c>
      <c r="B70" t="s">
        <v>10232</v>
      </c>
      <c r="C70" s="1" t="str">
        <f>HYPERLINK(B70&amp;A70)</f>
        <v>https://t.bilibili.com/426603532256473674</v>
      </c>
      <c r="D70" t="s">
        <v>2931</v>
      </c>
      <c r="E70" t="s">
        <v>223</v>
      </c>
      <c r="F70">
        <v>1943</v>
      </c>
      <c r="G70">
        <f>INT(F70*0.7)</f>
        <v>1360</v>
      </c>
      <c r="H70" t="s">
        <v>133</v>
      </c>
      <c r="I70" t="s">
        <v>2933</v>
      </c>
      <c r="J70" t="s">
        <v>2934</v>
      </c>
      <c r="K70" t="s">
        <v>2934</v>
      </c>
      <c r="L70" t="s">
        <v>2935</v>
      </c>
    </row>
    <row r="71" spans="1:12">
      <c r="A71" t="s">
        <v>3471</v>
      </c>
      <c r="B71" t="s">
        <v>10232</v>
      </c>
      <c r="C71" s="1" t="str">
        <f>HYPERLINK(B71&amp;A71)</f>
        <v>https://t.bilibili.com/381471934308705248</v>
      </c>
      <c r="D71" t="s">
        <v>3472</v>
      </c>
      <c r="E71" t="s">
        <v>192</v>
      </c>
      <c r="F71">
        <v>1934</v>
      </c>
      <c r="G71">
        <f>INT(F71*0.7)</f>
        <v>1353</v>
      </c>
      <c r="H71" t="s">
        <v>133</v>
      </c>
      <c r="I71" t="s">
        <v>3474</v>
      </c>
      <c r="J71" t="s">
        <v>3475</v>
      </c>
      <c r="K71" t="s">
        <v>3476</v>
      </c>
      <c r="L71" t="s">
        <v>3477</v>
      </c>
    </row>
    <row r="72" spans="1:12">
      <c r="A72" t="s">
        <v>7724</v>
      </c>
      <c r="B72" t="s">
        <v>10232</v>
      </c>
      <c r="C72" s="1" t="str">
        <f>HYPERLINK(B72&amp;A72)</f>
        <v>https://t.bilibili.com/454745549552777569</v>
      </c>
      <c r="D72" t="s">
        <v>7725</v>
      </c>
      <c r="E72" t="s">
        <v>7726</v>
      </c>
      <c r="F72">
        <v>1920</v>
      </c>
      <c r="G72">
        <f>INT(F72*0.7)</f>
        <v>1344</v>
      </c>
      <c r="H72" t="s">
        <v>133</v>
      </c>
      <c r="I72" t="s">
        <v>7728</v>
      </c>
      <c r="J72" t="s">
        <v>7729</v>
      </c>
      <c r="K72" t="s">
        <v>144</v>
      </c>
      <c r="L72" t="s">
        <v>7730</v>
      </c>
    </row>
    <row r="73" spans="1:12">
      <c r="A73" t="s">
        <v>1510</v>
      </c>
      <c r="B73" t="s">
        <v>10232</v>
      </c>
      <c r="C73" s="1" t="str">
        <f>HYPERLINK(B73&amp;A73)</f>
        <v>https://t.bilibili.com/464782050605387757</v>
      </c>
      <c r="D73" t="s">
        <v>1511</v>
      </c>
      <c r="E73" t="s">
        <v>1512</v>
      </c>
      <c r="F73">
        <v>1885</v>
      </c>
      <c r="G73">
        <f>INT(F73*0.7)</f>
        <v>1319</v>
      </c>
      <c r="H73" t="s">
        <v>1009</v>
      </c>
      <c r="I73" t="s">
        <v>1514</v>
      </c>
      <c r="J73" t="s">
        <v>1515</v>
      </c>
      <c r="K73" t="s">
        <v>144</v>
      </c>
      <c r="L73" t="s">
        <v>1516</v>
      </c>
    </row>
    <row r="74" spans="1:12">
      <c r="A74" t="s">
        <v>6621</v>
      </c>
      <c r="B74" t="s">
        <v>10232</v>
      </c>
      <c r="C74" s="1" t="str">
        <f>HYPERLINK(B74&amp;A74)</f>
        <v>https://t.bilibili.com/264421804771731580</v>
      </c>
      <c r="D74" t="s">
        <v>6622</v>
      </c>
      <c r="E74" t="s">
        <v>6623</v>
      </c>
      <c r="F74">
        <v>2629</v>
      </c>
      <c r="G74">
        <f>INT(F74*0.5)</f>
        <v>1314</v>
      </c>
      <c r="H74" t="s">
        <v>20</v>
      </c>
      <c r="I74" t="s">
        <v>6625</v>
      </c>
      <c r="J74" t="s">
        <v>6626</v>
      </c>
      <c r="K74" t="s">
        <v>7</v>
      </c>
      <c r="L74" t="s">
        <v>6627</v>
      </c>
    </row>
    <row r="75" spans="1:12">
      <c r="A75" t="s">
        <v>3743</v>
      </c>
      <c r="B75" t="s">
        <v>10232</v>
      </c>
      <c r="C75" s="1" t="str">
        <f>HYPERLINK(B75&amp;A75)</f>
        <v>https://t.bilibili.com/474182540013892711</v>
      </c>
      <c r="D75" t="s">
        <v>3744</v>
      </c>
      <c r="E75" t="s">
        <v>2</v>
      </c>
      <c r="F75">
        <v>1852</v>
      </c>
      <c r="G75">
        <f>INT(F75*0.7)</f>
        <v>1296</v>
      </c>
      <c r="H75" t="s">
        <v>390</v>
      </c>
      <c r="I75" t="s">
        <v>3746</v>
      </c>
      <c r="J75" t="s">
        <v>3747</v>
      </c>
      <c r="K75" t="s">
        <v>3748</v>
      </c>
      <c r="L75" t="s">
        <v>3749</v>
      </c>
    </row>
    <row r="76" spans="1:12">
      <c r="A76" t="s">
        <v>4744</v>
      </c>
      <c r="B76" t="s">
        <v>10232</v>
      </c>
      <c r="C76" s="1" t="str">
        <f>HYPERLINK(B76&amp;A76)</f>
        <v>https://t.bilibili.com/417592231313281141</v>
      </c>
      <c r="D76" t="s">
        <v>4745</v>
      </c>
      <c r="E76" t="s">
        <v>4746</v>
      </c>
      <c r="F76">
        <v>1851</v>
      </c>
      <c r="G76">
        <f>INT(F76*0.7)</f>
        <v>1295</v>
      </c>
      <c r="H76" t="s">
        <v>20</v>
      </c>
      <c r="I76" t="s">
        <v>4748</v>
      </c>
      <c r="J76" t="s">
        <v>4749</v>
      </c>
      <c r="K76" t="s">
        <v>4750</v>
      </c>
      <c r="L76" t="s">
        <v>4751</v>
      </c>
    </row>
    <row r="77" spans="1:12">
      <c r="A77" t="s">
        <v>8946</v>
      </c>
      <c r="B77" t="s">
        <v>10232</v>
      </c>
      <c r="C77" s="1" t="str">
        <f>HYPERLINK(B77&amp;A77)</f>
        <v>https://t.bilibili.com/497107675278747166</v>
      </c>
      <c r="D77" t="s">
        <v>8947</v>
      </c>
      <c r="E77" t="s">
        <v>8948</v>
      </c>
      <c r="F77">
        <v>1281</v>
      </c>
      <c r="G77">
        <f>F77</f>
        <v>1281</v>
      </c>
      <c r="H77" t="s">
        <v>133</v>
      </c>
      <c r="I77" t="s">
        <v>8950</v>
      </c>
      <c r="J77" t="s">
        <v>8951</v>
      </c>
      <c r="K77" t="s">
        <v>8952</v>
      </c>
      <c r="L77" t="s">
        <v>8953</v>
      </c>
    </row>
    <row r="78" spans="1:12">
      <c r="A78" t="s">
        <v>3485</v>
      </c>
      <c r="B78" t="s">
        <v>10232</v>
      </c>
      <c r="C78" s="1" t="str">
        <f>HYPERLINK(B78&amp;A78)</f>
        <v>https://t.bilibili.com/457332674643012914</v>
      </c>
      <c r="D78" t="s">
        <v>3486</v>
      </c>
      <c r="E78" t="s">
        <v>1512</v>
      </c>
      <c r="F78">
        <v>1809</v>
      </c>
      <c r="G78">
        <f>INT(F78*0.7)</f>
        <v>1266</v>
      </c>
      <c r="H78" t="s">
        <v>1009</v>
      </c>
      <c r="I78" t="s">
        <v>3488</v>
      </c>
      <c r="J78" t="s">
        <v>3489</v>
      </c>
      <c r="K78" t="s">
        <v>144</v>
      </c>
      <c r="L78" t="s">
        <v>3490</v>
      </c>
    </row>
    <row r="79" spans="1:12">
      <c r="A79" t="s">
        <v>1661</v>
      </c>
      <c r="B79" t="s">
        <v>10232</v>
      </c>
      <c r="C79" s="1" t="str">
        <f>HYPERLINK(B79&amp;A79)</f>
        <v>https://t.bilibili.com/270813721127212563</v>
      </c>
      <c r="D79" t="s">
        <v>1662</v>
      </c>
      <c r="E79" t="s">
        <v>412</v>
      </c>
      <c r="F79">
        <v>2459</v>
      </c>
      <c r="G79">
        <f>INT(F79*0.5)</f>
        <v>1229</v>
      </c>
      <c r="H79" t="s">
        <v>414</v>
      </c>
      <c r="I79" t="s">
        <v>1664</v>
      </c>
      <c r="J79" t="s">
        <v>1665</v>
      </c>
      <c r="K79" t="s">
        <v>1666</v>
      </c>
      <c r="L79" t="s">
        <v>1667</v>
      </c>
    </row>
    <row r="80" spans="1:12">
      <c r="A80" t="s">
        <v>1424</v>
      </c>
      <c r="B80" t="s">
        <v>10232</v>
      </c>
      <c r="C80" s="1" t="str">
        <f>HYPERLINK(B80&amp;A80)</f>
        <v>https://t.bilibili.com/325334594331522500</v>
      </c>
      <c r="D80" t="s">
        <v>1425</v>
      </c>
      <c r="E80" t="s">
        <v>1426</v>
      </c>
      <c r="F80">
        <v>2439</v>
      </c>
      <c r="G80">
        <f>INT(F80*0.5)</f>
        <v>1219</v>
      </c>
      <c r="H80" t="s">
        <v>1428</v>
      </c>
      <c r="I80" t="s">
        <v>1429</v>
      </c>
      <c r="J80" t="s">
        <v>1430</v>
      </c>
      <c r="K80" t="s">
        <v>1431</v>
      </c>
      <c r="L80" t="s">
        <v>1432</v>
      </c>
    </row>
    <row r="81" spans="1:13">
      <c r="A81" t="s">
        <v>7473</v>
      </c>
      <c r="B81" t="s">
        <v>10232</v>
      </c>
      <c r="C81" s="1" t="str">
        <f>HYPERLINK(B81&amp;A81)</f>
        <v>https://t.bilibili.com/302743096415077787</v>
      </c>
      <c r="D81" t="s">
        <v>7474</v>
      </c>
      <c r="E81" t="s">
        <v>7475</v>
      </c>
      <c r="F81">
        <v>2419</v>
      </c>
      <c r="G81">
        <f>INT(F81*0.5)</f>
        <v>1209</v>
      </c>
      <c r="H81" t="s">
        <v>194</v>
      </c>
      <c r="I81" t="s">
        <v>7477</v>
      </c>
      <c r="J81" t="s">
        <v>7478</v>
      </c>
      <c r="K81" t="s">
        <v>7479</v>
      </c>
      <c r="L81" t="s">
        <v>7480</v>
      </c>
      <c r="M81" t="s">
        <v>24</v>
      </c>
    </row>
    <row r="82" spans="1:13">
      <c r="A82" t="s">
        <v>3955</v>
      </c>
      <c r="B82" t="s">
        <v>10232</v>
      </c>
      <c r="C82" s="1" t="str">
        <f>HYPERLINK(B82&amp;A82)</f>
        <v>https://t.bilibili.com/312278306069002412</v>
      </c>
      <c r="D82" t="s">
        <v>3956</v>
      </c>
      <c r="E82" t="s">
        <v>3957</v>
      </c>
      <c r="F82">
        <v>2408</v>
      </c>
      <c r="G82">
        <f>INT(F82*0.5)</f>
        <v>1204</v>
      </c>
      <c r="H82" t="s">
        <v>20</v>
      </c>
      <c r="I82" t="s">
        <v>3959</v>
      </c>
      <c r="J82" t="s">
        <v>3960</v>
      </c>
      <c r="K82" t="s">
        <v>7</v>
      </c>
      <c r="L82" t="s">
        <v>3961</v>
      </c>
    </row>
    <row r="83" spans="1:13">
      <c r="A83" t="s">
        <v>4126</v>
      </c>
      <c r="B83" t="s">
        <v>10232</v>
      </c>
      <c r="C83" s="1" t="str">
        <f>HYPERLINK(B83&amp;A83)</f>
        <v>https://t.bilibili.com/473062378182821437</v>
      </c>
      <c r="D83" t="s">
        <v>4127</v>
      </c>
      <c r="E83" t="s">
        <v>1092</v>
      </c>
      <c r="F83">
        <v>1619</v>
      </c>
      <c r="G83">
        <f>INT(F83*0.7)</f>
        <v>1133</v>
      </c>
      <c r="H83" t="s">
        <v>1094</v>
      </c>
      <c r="I83" t="s">
        <v>4129</v>
      </c>
      <c r="J83" t="s">
        <v>4130</v>
      </c>
      <c r="K83" t="s">
        <v>7</v>
      </c>
      <c r="L83" t="s">
        <v>4131</v>
      </c>
    </row>
    <row r="84" spans="1:13">
      <c r="A84" t="s">
        <v>2871</v>
      </c>
      <c r="B84" t="s">
        <v>10232</v>
      </c>
      <c r="C84" s="1" t="str">
        <f>HYPERLINK(B84&amp;A84)</f>
        <v>https://t.bilibili.com/370006901365417921</v>
      </c>
      <c r="D84" t="s">
        <v>2872</v>
      </c>
      <c r="E84" t="s">
        <v>891</v>
      </c>
      <c r="F84">
        <v>1614</v>
      </c>
      <c r="G84">
        <f>INT(F84*0.7)</f>
        <v>1129</v>
      </c>
      <c r="H84" t="s">
        <v>29</v>
      </c>
      <c r="I84" t="s">
        <v>2874</v>
      </c>
      <c r="J84" t="s">
        <v>2875</v>
      </c>
      <c r="K84" t="s">
        <v>2876</v>
      </c>
      <c r="L84" t="s">
        <v>2877</v>
      </c>
      <c r="M84" t="s">
        <v>2290</v>
      </c>
    </row>
    <row r="85" spans="1:13">
      <c r="A85" t="s">
        <v>4103</v>
      </c>
      <c r="B85" t="s">
        <v>10232</v>
      </c>
      <c r="C85" s="1" t="str">
        <f>HYPERLINK(B85&amp;A85)</f>
        <v>https://t.bilibili.com/421875327320080901</v>
      </c>
      <c r="D85" t="s">
        <v>4104</v>
      </c>
      <c r="E85" t="s">
        <v>1092</v>
      </c>
      <c r="F85">
        <v>1596</v>
      </c>
      <c r="G85">
        <f>INT(F85*0.7)</f>
        <v>1117</v>
      </c>
      <c r="H85" t="s">
        <v>1094</v>
      </c>
      <c r="I85" t="s">
        <v>4106</v>
      </c>
      <c r="J85" t="s">
        <v>4107</v>
      </c>
      <c r="K85" t="s">
        <v>7</v>
      </c>
      <c r="L85" t="s">
        <v>4108</v>
      </c>
    </row>
    <row r="86" spans="1:13">
      <c r="A86" t="s">
        <v>6188</v>
      </c>
      <c r="B86" t="s">
        <v>10232</v>
      </c>
      <c r="C86" s="1" t="str">
        <f>HYPERLINK(B86&amp;A86)</f>
        <v>https://t.bilibili.com/323985149967508513</v>
      </c>
      <c r="D86" t="s">
        <v>6189</v>
      </c>
      <c r="E86" t="s">
        <v>6190</v>
      </c>
      <c r="F86">
        <v>2224</v>
      </c>
      <c r="G86">
        <f>INT(F86*0.5)</f>
        <v>1112</v>
      </c>
      <c r="H86" t="s">
        <v>390</v>
      </c>
      <c r="I86" t="s">
        <v>6192</v>
      </c>
      <c r="J86" t="s">
        <v>6193</v>
      </c>
      <c r="K86" t="s">
        <v>6194</v>
      </c>
      <c r="L86" t="s">
        <v>6195</v>
      </c>
    </row>
    <row r="87" spans="1:13">
      <c r="A87" t="s">
        <v>7947</v>
      </c>
      <c r="B87" t="s">
        <v>10232</v>
      </c>
      <c r="C87" s="1" t="str">
        <f>HYPERLINK(B87&amp;A87)</f>
        <v>https://t.bilibili.com/496421653037105491</v>
      </c>
      <c r="D87" t="s">
        <v>7948</v>
      </c>
      <c r="E87" t="s">
        <v>223</v>
      </c>
      <c r="F87">
        <v>1107</v>
      </c>
      <c r="G87">
        <f>F87</f>
        <v>1107</v>
      </c>
      <c r="H87" t="s">
        <v>133</v>
      </c>
      <c r="I87" t="s">
        <v>7950</v>
      </c>
      <c r="J87" t="s">
        <v>7951</v>
      </c>
      <c r="K87" t="s">
        <v>7952</v>
      </c>
      <c r="L87" t="s">
        <v>7953</v>
      </c>
    </row>
    <row r="88" spans="1:13">
      <c r="A88" t="s">
        <v>7194</v>
      </c>
      <c r="B88" t="s">
        <v>10232</v>
      </c>
      <c r="C88" s="1" t="str">
        <f>HYPERLINK(B88&amp;A88)</f>
        <v>https://t.bilibili.com/403649539108266754</v>
      </c>
      <c r="D88" t="s">
        <v>7195</v>
      </c>
      <c r="E88" t="s">
        <v>7196</v>
      </c>
      <c r="F88">
        <v>1575</v>
      </c>
      <c r="G88">
        <f>INT(F88*0.7)</f>
        <v>1102</v>
      </c>
      <c r="H88" t="s">
        <v>328</v>
      </c>
      <c r="I88" t="s">
        <v>7198</v>
      </c>
      <c r="J88" t="s">
        <v>7199</v>
      </c>
      <c r="K88" t="s">
        <v>7200</v>
      </c>
      <c r="L88" t="s">
        <v>7201</v>
      </c>
    </row>
    <row r="89" spans="1:13">
      <c r="A89" t="s">
        <v>2836</v>
      </c>
      <c r="B89" t="s">
        <v>10232</v>
      </c>
      <c r="C89" s="1" t="str">
        <f>HYPERLINK(B89&amp;A89)</f>
        <v>https://t.bilibili.com/369913344095455279</v>
      </c>
      <c r="D89" t="s">
        <v>2837</v>
      </c>
      <c r="E89" t="s">
        <v>2838</v>
      </c>
      <c r="F89">
        <v>1554</v>
      </c>
      <c r="G89">
        <f>INT(F89*0.7)</f>
        <v>1087</v>
      </c>
      <c r="H89" t="s">
        <v>93</v>
      </c>
      <c r="I89" t="s">
        <v>2840</v>
      </c>
      <c r="J89" t="s">
        <v>2841</v>
      </c>
      <c r="K89" t="s">
        <v>2842</v>
      </c>
      <c r="L89" t="s">
        <v>2843</v>
      </c>
    </row>
    <row r="90" spans="1:13">
      <c r="A90" t="s">
        <v>9315</v>
      </c>
      <c r="B90" t="s">
        <v>10232</v>
      </c>
      <c r="C90" s="1" t="str">
        <f>HYPERLINK(B90&amp;A90)</f>
        <v>https://t.bilibili.com/419287652471788000</v>
      </c>
      <c r="D90" t="s">
        <v>9316</v>
      </c>
      <c r="E90" t="s">
        <v>9317</v>
      </c>
      <c r="F90">
        <v>1553</v>
      </c>
      <c r="G90">
        <f>INT(F90*0.7)</f>
        <v>1087</v>
      </c>
      <c r="H90" t="s">
        <v>20</v>
      </c>
      <c r="I90" t="s">
        <v>9319</v>
      </c>
      <c r="J90" t="s">
        <v>9320</v>
      </c>
      <c r="K90" t="s">
        <v>7</v>
      </c>
      <c r="L90" t="s">
        <v>9321</v>
      </c>
    </row>
    <row r="91" spans="1:13">
      <c r="A91" t="s">
        <v>9392</v>
      </c>
      <c r="B91" t="s">
        <v>10232</v>
      </c>
      <c r="C91" s="1" t="str">
        <f>HYPERLINK(B91&amp;A91)</f>
        <v>https://t.bilibili.com/297778930270097098</v>
      </c>
      <c r="D91" t="s">
        <v>9393</v>
      </c>
      <c r="E91" t="s">
        <v>9394</v>
      </c>
      <c r="F91">
        <v>2121</v>
      </c>
      <c r="G91">
        <f>INT(F91*0.5)</f>
        <v>1060</v>
      </c>
      <c r="H91" t="s">
        <v>133</v>
      </c>
      <c r="I91" t="s">
        <v>9396</v>
      </c>
      <c r="J91" t="s">
        <v>9397</v>
      </c>
      <c r="K91" t="s">
        <v>144</v>
      </c>
      <c r="L91" t="s">
        <v>9398</v>
      </c>
    </row>
    <row r="92" spans="1:13">
      <c r="A92" t="s">
        <v>565</v>
      </c>
      <c r="B92" t="s">
        <v>10232</v>
      </c>
      <c r="C92" s="1" t="str">
        <f>HYPERLINK(B92&amp;A92)</f>
        <v>https://t.bilibili.com/440491502286849969</v>
      </c>
      <c r="D92" t="s">
        <v>566</v>
      </c>
      <c r="E92" t="s">
        <v>567</v>
      </c>
      <c r="F92">
        <v>1512</v>
      </c>
      <c r="G92">
        <f>INT(F92*0.7)</f>
        <v>1058</v>
      </c>
      <c r="H92" t="s">
        <v>569</v>
      </c>
      <c r="I92" t="s">
        <v>570</v>
      </c>
      <c r="J92" t="s">
        <v>571</v>
      </c>
      <c r="K92" t="s">
        <v>572</v>
      </c>
      <c r="L92" t="s">
        <v>573</v>
      </c>
    </row>
    <row r="93" spans="1:13">
      <c r="A93" t="s">
        <v>5492</v>
      </c>
      <c r="B93" t="s">
        <v>10232</v>
      </c>
      <c r="C93" s="1" t="str">
        <f>HYPERLINK(B93&amp;A93)</f>
        <v>https://t.bilibili.com/473542877646040152</v>
      </c>
      <c r="D93" t="s">
        <v>5493</v>
      </c>
      <c r="E93" t="s">
        <v>5494</v>
      </c>
      <c r="F93">
        <v>1501</v>
      </c>
      <c r="G93">
        <f>INT(F93*0.7)</f>
        <v>1050</v>
      </c>
      <c r="H93" t="s">
        <v>1103</v>
      </c>
      <c r="I93" t="s">
        <v>5496</v>
      </c>
      <c r="J93" t="s">
        <v>5497</v>
      </c>
      <c r="K93" t="s">
        <v>5498</v>
      </c>
      <c r="L93" t="s">
        <v>5499</v>
      </c>
    </row>
    <row r="94" spans="1:13">
      <c r="A94" t="s">
        <v>4201</v>
      </c>
      <c r="B94" t="s">
        <v>10232</v>
      </c>
      <c r="C94" s="1" t="str">
        <f>HYPERLINK(B94&amp;A94)</f>
        <v>https://t.bilibili.com/330188676173188098</v>
      </c>
      <c r="D94" t="s">
        <v>4202</v>
      </c>
      <c r="E94" t="s">
        <v>4203</v>
      </c>
      <c r="F94">
        <v>2092</v>
      </c>
      <c r="G94">
        <f>INT(F94*0.5)</f>
        <v>1046</v>
      </c>
      <c r="H94" t="s">
        <v>177</v>
      </c>
      <c r="I94" t="s">
        <v>4205</v>
      </c>
      <c r="J94" t="s">
        <v>4206</v>
      </c>
      <c r="K94" t="s">
        <v>4207</v>
      </c>
      <c r="L94" t="s">
        <v>4208</v>
      </c>
    </row>
    <row r="95" spans="1:13">
      <c r="A95" t="s">
        <v>4731</v>
      </c>
      <c r="B95" t="s">
        <v>10232</v>
      </c>
      <c r="C95" s="1" t="str">
        <f>HYPERLINK(B95&amp;A95)</f>
        <v>https://t.bilibili.com/399869718781149929</v>
      </c>
      <c r="D95" t="s">
        <v>4732</v>
      </c>
      <c r="E95" t="s">
        <v>4733</v>
      </c>
      <c r="F95">
        <v>1458</v>
      </c>
      <c r="G95">
        <f>INT(F95*0.7)</f>
        <v>1020</v>
      </c>
      <c r="H95" t="s">
        <v>1487</v>
      </c>
      <c r="I95" t="s">
        <v>4735</v>
      </c>
      <c r="J95" t="s">
        <v>4736</v>
      </c>
      <c r="K95" t="s">
        <v>4737</v>
      </c>
      <c r="L95" t="s">
        <v>4738</v>
      </c>
    </row>
    <row r="96" spans="1:13">
      <c r="A96" t="s">
        <v>8275</v>
      </c>
      <c r="B96" t="s">
        <v>10232</v>
      </c>
      <c r="C96" s="1" t="str">
        <f>HYPERLINK(B96&amp;A96)</f>
        <v>https://t.bilibili.com/515662037082725346</v>
      </c>
      <c r="D96" t="s">
        <v>8276</v>
      </c>
      <c r="E96" t="s">
        <v>262</v>
      </c>
      <c r="F96">
        <v>1002</v>
      </c>
      <c r="G96">
        <f>F96</f>
        <v>1002</v>
      </c>
      <c r="H96" t="s">
        <v>133</v>
      </c>
      <c r="I96" t="s">
        <v>8278</v>
      </c>
      <c r="J96" t="s">
        <v>8279</v>
      </c>
      <c r="K96" t="s">
        <v>144</v>
      </c>
      <c r="L96" t="s">
        <v>8280</v>
      </c>
    </row>
    <row r="97" spans="1:13">
      <c r="A97" t="s">
        <v>10064</v>
      </c>
      <c r="B97" t="s">
        <v>10232</v>
      </c>
      <c r="C97" s="1" t="str">
        <f>HYPERLINK(B97&amp;A97)</f>
        <v>https://t.bilibili.com/386131802022199188</v>
      </c>
      <c r="D97" t="s">
        <v>10065</v>
      </c>
      <c r="E97" t="s">
        <v>10066</v>
      </c>
      <c r="F97">
        <v>1408</v>
      </c>
      <c r="G97">
        <f>INT(F97*0.7)</f>
        <v>985</v>
      </c>
      <c r="H97" t="s">
        <v>4</v>
      </c>
      <c r="I97" t="s">
        <v>10068</v>
      </c>
      <c r="J97" t="s">
        <v>10069</v>
      </c>
      <c r="K97" t="s">
        <v>10070</v>
      </c>
      <c r="L97" t="s">
        <v>10071</v>
      </c>
    </row>
    <row r="98" spans="1:13">
      <c r="A98" t="s">
        <v>221</v>
      </c>
      <c r="B98" t="s">
        <v>10232</v>
      </c>
      <c r="C98" s="1" t="str">
        <f>HYPERLINK(B98&amp;A98)</f>
        <v>https://t.bilibili.com/477550099321256482</v>
      </c>
      <c r="D98" t="s">
        <v>222</v>
      </c>
      <c r="E98" t="s">
        <v>223</v>
      </c>
      <c r="F98">
        <v>978</v>
      </c>
      <c r="G98">
        <f>F98</f>
        <v>978</v>
      </c>
      <c r="H98" t="s">
        <v>133</v>
      </c>
      <c r="I98" t="s">
        <v>225</v>
      </c>
      <c r="J98" t="s">
        <v>226</v>
      </c>
      <c r="K98" t="s">
        <v>227</v>
      </c>
      <c r="L98" t="s">
        <v>228</v>
      </c>
    </row>
    <row r="99" spans="1:13">
      <c r="A99" t="s">
        <v>3932</v>
      </c>
      <c r="B99" t="s">
        <v>10232</v>
      </c>
      <c r="C99" s="1" t="str">
        <f>HYPERLINK(B99&amp;A99)</f>
        <v>https://t.bilibili.com/515988106700860708</v>
      </c>
      <c r="D99" t="s">
        <v>3933</v>
      </c>
      <c r="E99" t="s">
        <v>3934</v>
      </c>
      <c r="F99">
        <v>953</v>
      </c>
      <c r="G99">
        <f>F99</f>
        <v>953</v>
      </c>
      <c r="H99" t="s">
        <v>20</v>
      </c>
      <c r="I99" t="s">
        <v>3936</v>
      </c>
      <c r="J99" t="s">
        <v>3937</v>
      </c>
      <c r="K99" t="s">
        <v>144</v>
      </c>
      <c r="L99" t="s">
        <v>3938</v>
      </c>
    </row>
    <row r="100" spans="1:13">
      <c r="A100" t="s">
        <v>9176</v>
      </c>
      <c r="B100" t="s">
        <v>10232</v>
      </c>
      <c r="C100" s="1" t="str">
        <f>HYPERLINK(B100&amp;A100)</f>
        <v>https://t.bilibili.com/496111251462213100</v>
      </c>
      <c r="D100" t="s">
        <v>9177</v>
      </c>
      <c r="E100" t="s">
        <v>223</v>
      </c>
      <c r="F100">
        <v>949</v>
      </c>
      <c r="G100">
        <f>F100</f>
        <v>949</v>
      </c>
      <c r="H100" t="s">
        <v>133</v>
      </c>
      <c r="I100" t="s">
        <v>9179</v>
      </c>
      <c r="J100" t="s">
        <v>9180</v>
      </c>
      <c r="K100" t="s">
        <v>144</v>
      </c>
      <c r="L100" t="s">
        <v>9181</v>
      </c>
    </row>
    <row r="101" spans="1:13">
      <c r="A101" t="s">
        <v>4617</v>
      </c>
      <c r="B101" t="s">
        <v>10232</v>
      </c>
      <c r="C101" s="1" t="str">
        <f>HYPERLINK(B101&amp;A101)</f>
        <v>https://t.bilibili.com/410334797438074629</v>
      </c>
      <c r="D101" t="s">
        <v>4618</v>
      </c>
      <c r="E101" t="s">
        <v>1092</v>
      </c>
      <c r="F101">
        <v>1353</v>
      </c>
      <c r="G101">
        <f>INT(F101*0.7)</f>
        <v>947</v>
      </c>
      <c r="H101" t="s">
        <v>1094</v>
      </c>
      <c r="I101" t="s">
        <v>4620</v>
      </c>
      <c r="J101" t="s">
        <v>4621</v>
      </c>
      <c r="K101" t="s">
        <v>4621</v>
      </c>
      <c r="L101" t="s">
        <v>4622</v>
      </c>
    </row>
    <row r="102" spans="1:13">
      <c r="A102" t="s">
        <v>5907</v>
      </c>
      <c r="B102" t="s">
        <v>10232</v>
      </c>
      <c r="C102" s="1" t="str">
        <f>HYPERLINK(B102&amp;A102)</f>
        <v>https://t.bilibili.com/418490042682190370</v>
      </c>
      <c r="D102" t="s">
        <v>5908</v>
      </c>
      <c r="E102" t="s">
        <v>5909</v>
      </c>
      <c r="F102">
        <v>1340</v>
      </c>
      <c r="G102">
        <f>INT(F102*0.7)</f>
        <v>938</v>
      </c>
      <c r="H102" t="s">
        <v>20</v>
      </c>
      <c r="I102" t="s">
        <v>5911</v>
      </c>
      <c r="J102" t="s">
        <v>5912</v>
      </c>
      <c r="K102" t="s">
        <v>5913</v>
      </c>
      <c r="L102" t="s">
        <v>5914</v>
      </c>
    </row>
    <row r="103" spans="1:13">
      <c r="A103" t="s">
        <v>10051</v>
      </c>
      <c r="B103" t="s">
        <v>10232</v>
      </c>
      <c r="C103" s="1" t="str">
        <f>HYPERLINK(B103&amp;A103)</f>
        <v>https://t.bilibili.com/339530676722929082</v>
      </c>
      <c r="D103" t="s">
        <v>10052</v>
      </c>
      <c r="E103" t="s">
        <v>10053</v>
      </c>
      <c r="F103">
        <v>1338</v>
      </c>
      <c r="G103">
        <f>INT(F103*0.7)</f>
        <v>936</v>
      </c>
      <c r="H103" t="s">
        <v>781</v>
      </c>
      <c r="I103" t="s">
        <v>10055</v>
      </c>
      <c r="J103" t="s">
        <v>10056</v>
      </c>
      <c r="K103" t="s">
        <v>144</v>
      </c>
      <c r="L103" t="s">
        <v>10057</v>
      </c>
    </row>
    <row r="104" spans="1:13">
      <c r="A104" t="s">
        <v>5860</v>
      </c>
      <c r="B104" t="s">
        <v>10232</v>
      </c>
      <c r="C104" s="1" t="str">
        <f>HYPERLINK(B104&amp;A104)</f>
        <v>https://t.bilibili.com/293428398977003165</v>
      </c>
      <c r="D104" t="s">
        <v>5861</v>
      </c>
      <c r="E104" t="s">
        <v>1756</v>
      </c>
      <c r="F104">
        <v>1859</v>
      </c>
      <c r="G104">
        <f>INT(F104*0.5)</f>
        <v>929</v>
      </c>
      <c r="H104" t="s">
        <v>133</v>
      </c>
      <c r="I104" t="s">
        <v>5863</v>
      </c>
      <c r="J104" t="s">
        <v>5864</v>
      </c>
      <c r="K104" t="s">
        <v>5865</v>
      </c>
      <c r="L104" t="s">
        <v>5866</v>
      </c>
      <c r="M104" t="s">
        <v>24</v>
      </c>
    </row>
    <row r="105" spans="1:13">
      <c r="A105" t="s">
        <v>8023</v>
      </c>
      <c r="B105" t="s">
        <v>10232</v>
      </c>
      <c r="C105" s="1" t="str">
        <f>HYPERLINK(B105&amp;A105)</f>
        <v>https://t.bilibili.com/489067264580938304</v>
      </c>
      <c r="D105" t="s">
        <v>8024</v>
      </c>
      <c r="E105" t="s">
        <v>223</v>
      </c>
      <c r="F105">
        <v>899</v>
      </c>
      <c r="G105">
        <f>F105</f>
        <v>899</v>
      </c>
      <c r="H105" t="s">
        <v>133</v>
      </c>
      <c r="I105" t="s">
        <v>8026</v>
      </c>
      <c r="J105" t="s">
        <v>8027</v>
      </c>
      <c r="K105" t="s">
        <v>144</v>
      </c>
      <c r="L105" t="s">
        <v>8028</v>
      </c>
    </row>
    <row r="106" spans="1:13">
      <c r="A106" t="s">
        <v>4539</v>
      </c>
      <c r="B106" t="s">
        <v>10232</v>
      </c>
      <c r="C106" s="1" t="str">
        <f>HYPERLINK(B106&amp;A106)</f>
        <v>https://t.bilibili.com/443094136501204962</v>
      </c>
      <c r="D106" t="s">
        <v>4540</v>
      </c>
      <c r="E106" t="s">
        <v>4541</v>
      </c>
      <c r="F106">
        <v>1278</v>
      </c>
      <c r="G106">
        <f>INT(F106*0.7)</f>
        <v>894</v>
      </c>
      <c r="H106" t="s">
        <v>20</v>
      </c>
      <c r="I106" t="s">
        <v>4543</v>
      </c>
      <c r="J106" t="s">
        <v>4544</v>
      </c>
      <c r="K106" t="s">
        <v>4545</v>
      </c>
      <c r="L106" t="s">
        <v>4546</v>
      </c>
    </row>
    <row r="107" spans="1:13">
      <c r="A107" t="s">
        <v>7306</v>
      </c>
      <c r="B107" t="s">
        <v>10232</v>
      </c>
      <c r="C107" s="1" t="str">
        <f>HYPERLINK(B107&amp;A107)</f>
        <v>https://t.bilibili.com/271273424363726807</v>
      </c>
      <c r="D107" t="s">
        <v>7307</v>
      </c>
      <c r="E107" t="s">
        <v>7308</v>
      </c>
      <c r="F107">
        <v>1767</v>
      </c>
      <c r="G107">
        <f>INT(F107*0.5)</f>
        <v>883</v>
      </c>
      <c r="H107" t="s">
        <v>133</v>
      </c>
      <c r="I107" t="s">
        <v>7310</v>
      </c>
      <c r="J107" t="s">
        <v>7311</v>
      </c>
      <c r="K107" t="s">
        <v>7311</v>
      </c>
      <c r="L107" t="s">
        <v>7312</v>
      </c>
    </row>
    <row r="108" spans="1:13">
      <c r="A108" t="s">
        <v>5208</v>
      </c>
      <c r="B108" t="s">
        <v>10232</v>
      </c>
      <c r="C108" s="1" t="str">
        <f>HYPERLINK(B108&amp;A108)</f>
        <v>https://t.bilibili.com/425620508731859811</v>
      </c>
      <c r="D108" t="s">
        <v>5209</v>
      </c>
      <c r="E108" t="s">
        <v>223</v>
      </c>
      <c r="F108">
        <v>1253</v>
      </c>
      <c r="G108">
        <f>INT(F108*0.7)</f>
        <v>877</v>
      </c>
      <c r="H108" t="s">
        <v>133</v>
      </c>
      <c r="I108" t="s">
        <v>5211</v>
      </c>
      <c r="J108" t="s">
        <v>5212</v>
      </c>
      <c r="K108" t="s">
        <v>5213</v>
      </c>
      <c r="L108" t="s">
        <v>5214</v>
      </c>
    </row>
    <row r="109" spans="1:13">
      <c r="A109" t="s">
        <v>345</v>
      </c>
      <c r="B109" t="s">
        <v>10232</v>
      </c>
      <c r="C109" s="1" t="str">
        <f>HYPERLINK(B109&amp;A109)</f>
        <v>https://t.bilibili.com/280759761577381536</v>
      </c>
      <c r="D109" t="s">
        <v>346</v>
      </c>
      <c r="E109" t="s">
        <v>347</v>
      </c>
      <c r="F109">
        <v>1741</v>
      </c>
      <c r="G109">
        <f>INT(F109*0.5)</f>
        <v>870</v>
      </c>
      <c r="H109" t="s">
        <v>20</v>
      </c>
      <c r="I109" t="s">
        <v>349</v>
      </c>
      <c r="J109" t="s">
        <v>350</v>
      </c>
      <c r="K109" t="s">
        <v>351</v>
      </c>
      <c r="L109" t="s">
        <v>352</v>
      </c>
    </row>
    <row r="110" spans="1:13">
      <c r="A110" t="s">
        <v>2388</v>
      </c>
      <c r="B110" t="s">
        <v>10232</v>
      </c>
      <c r="C110" s="1" t="str">
        <f>HYPERLINK(B110&amp;A110)</f>
        <v>https://t.bilibili.com/345174448431589313</v>
      </c>
      <c r="D110" t="s">
        <v>2389</v>
      </c>
      <c r="E110" t="s">
        <v>2390</v>
      </c>
      <c r="F110">
        <v>1241</v>
      </c>
      <c r="G110">
        <f>INT(F110*0.7)</f>
        <v>868</v>
      </c>
      <c r="H110" t="s">
        <v>20</v>
      </c>
      <c r="I110" t="s">
        <v>2392</v>
      </c>
      <c r="J110" t="s">
        <v>2393</v>
      </c>
      <c r="K110" t="s">
        <v>2394</v>
      </c>
      <c r="L110" t="s">
        <v>2395</v>
      </c>
    </row>
    <row r="111" spans="1:13">
      <c r="A111" t="s">
        <v>7593</v>
      </c>
      <c r="B111" t="s">
        <v>10232</v>
      </c>
      <c r="C111" s="1" t="str">
        <f>HYPERLINK(B111&amp;A111)</f>
        <v>https://t.bilibili.com/476697501066536620</v>
      </c>
      <c r="D111" t="s">
        <v>7594</v>
      </c>
      <c r="E111" t="s">
        <v>891</v>
      </c>
      <c r="F111">
        <v>867</v>
      </c>
      <c r="G111">
        <f>F111</f>
        <v>867</v>
      </c>
      <c r="H111" t="s">
        <v>133</v>
      </c>
      <c r="I111" t="s">
        <v>7596</v>
      </c>
      <c r="J111" t="s">
        <v>7597</v>
      </c>
      <c r="K111" t="s">
        <v>7598</v>
      </c>
      <c r="L111" t="s">
        <v>1974</v>
      </c>
      <c r="M111" t="s">
        <v>24</v>
      </c>
    </row>
    <row r="112" spans="1:13">
      <c r="A112" t="s">
        <v>5284</v>
      </c>
      <c r="B112" t="s">
        <v>10232</v>
      </c>
      <c r="C112" s="1" t="str">
        <f>HYPERLINK(B112&amp;A112)</f>
        <v>https://t.bilibili.com/377379629341187857</v>
      </c>
      <c r="D112" t="s">
        <v>5285</v>
      </c>
      <c r="E112" t="s">
        <v>2722</v>
      </c>
      <c r="F112">
        <v>1212</v>
      </c>
      <c r="G112">
        <f>INT(F112*0.7)</f>
        <v>848</v>
      </c>
      <c r="H112" t="s">
        <v>20</v>
      </c>
      <c r="I112" t="s">
        <v>5287</v>
      </c>
      <c r="J112" t="s">
        <v>5288</v>
      </c>
      <c r="K112" t="s">
        <v>5289</v>
      </c>
      <c r="L112" t="s">
        <v>5290</v>
      </c>
    </row>
    <row r="113" spans="1:13">
      <c r="A113" t="s">
        <v>1639</v>
      </c>
      <c r="B113" t="s">
        <v>10232</v>
      </c>
      <c r="C113" s="1" t="str">
        <f>HYPERLINK(B113&amp;A113)</f>
        <v>https://t.bilibili.com/270532632700279222</v>
      </c>
      <c r="D113" t="s">
        <v>1640</v>
      </c>
      <c r="E113" t="s">
        <v>412</v>
      </c>
      <c r="F113">
        <v>1660</v>
      </c>
      <c r="G113">
        <f>INT(F113*0.5)</f>
        <v>830</v>
      </c>
      <c r="H113" t="s">
        <v>414</v>
      </c>
      <c r="I113" t="s">
        <v>1642</v>
      </c>
      <c r="J113" t="s">
        <v>1643</v>
      </c>
      <c r="K113" t="s">
        <v>1644</v>
      </c>
      <c r="L113" t="s">
        <v>1645</v>
      </c>
    </row>
    <row r="114" spans="1:13">
      <c r="A114" t="s">
        <v>1398</v>
      </c>
      <c r="B114" t="s">
        <v>10232</v>
      </c>
      <c r="C114" s="1" t="str">
        <f>HYPERLINK(B114&amp;A114)</f>
        <v>https://t.bilibili.com/387907852610307659</v>
      </c>
      <c r="D114" t="s">
        <v>1399</v>
      </c>
      <c r="E114" t="s">
        <v>432</v>
      </c>
      <c r="F114">
        <v>1157</v>
      </c>
      <c r="G114">
        <f>INT(F114*0.7)</f>
        <v>809</v>
      </c>
      <c r="H114" t="s">
        <v>194</v>
      </c>
      <c r="I114" t="s">
        <v>1401</v>
      </c>
      <c r="J114" t="s">
        <v>1402</v>
      </c>
      <c r="K114" t="s">
        <v>144</v>
      </c>
      <c r="L114" t="s">
        <v>1403</v>
      </c>
      <c r="M114" t="s">
        <v>24</v>
      </c>
    </row>
    <row r="115" spans="1:13">
      <c r="A115" t="s">
        <v>5974</v>
      </c>
      <c r="B115" t="s">
        <v>10232</v>
      </c>
      <c r="C115" s="1" t="str">
        <f>HYPERLINK(B115&amp;A115)</f>
        <v>https://t.bilibili.com/320809803331739274</v>
      </c>
      <c r="D115" t="s">
        <v>5975</v>
      </c>
      <c r="E115" t="s">
        <v>2</v>
      </c>
      <c r="F115">
        <v>1595</v>
      </c>
      <c r="G115">
        <f>INT(F115*0.5)</f>
        <v>797</v>
      </c>
      <c r="H115" t="s">
        <v>1444</v>
      </c>
      <c r="I115" t="s">
        <v>5977</v>
      </c>
      <c r="J115" t="s">
        <v>5978</v>
      </c>
      <c r="K115" t="s">
        <v>5979</v>
      </c>
      <c r="L115" t="s">
        <v>5980</v>
      </c>
    </row>
    <row r="116" spans="1:13">
      <c r="A116" t="s">
        <v>2029</v>
      </c>
      <c r="B116" t="s">
        <v>10232</v>
      </c>
      <c r="C116" s="1" t="str">
        <f>HYPERLINK(B116&amp;A116)</f>
        <v>https://t.bilibili.com/340471807132713793</v>
      </c>
      <c r="D116" t="s">
        <v>2030</v>
      </c>
      <c r="E116" t="s">
        <v>891</v>
      </c>
      <c r="F116">
        <v>1117</v>
      </c>
      <c r="G116">
        <f>INT(F116*0.7)</f>
        <v>781</v>
      </c>
      <c r="H116" t="s">
        <v>29</v>
      </c>
      <c r="I116" t="s">
        <v>2032</v>
      </c>
      <c r="J116" t="s">
        <v>2033</v>
      </c>
      <c r="K116" t="s">
        <v>2034</v>
      </c>
      <c r="L116" t="s">
        <v>2035</v>
      </c>
    </row>
    <row r="117" spans="1:13">
      <c r="A117" t="s">
        <v>2002</v>
      </c>
      <c r="B117" t="s">
        <v>10232</v>
      </c>
      <c r="C117" s="1" t="str">
        <f>HYPERLINK(B117&amp;A117)</f>
        <v>https://t.bilibili.com/430309595111943685</v>
      </c>
      <c r="D117" t="s">
        <v>2003</v>
      </c>
      <c r="E117" t="s">
        <v>2004</v>
      </c>
      <c r="F117">
        <v>1105</v>
      </c>
      <c r="G117">
        <f>INT(F117*0.7)</f>
        <v>773</v>
      </c>
      <c r="H117" t="s">
        <v>133</v>
      </c>
      <c r="I117" t="s">
        <v>2006</v>
      </c>
      <c r="J117" t="s">
        <v>2007</v>
      </c>
      <c r="K117" t="s">
        <v>2008</v>
      </c>
      <c r="L117" t="s">
        <v>2009</v>
      </c>
    </row>
    <row r="118" spans="1:13">
      <c r="A118" t="s">
        <v>7639</v>
      </c>
      <c r="B118" t="s">
        <v>10232</v>
      </c>
      <c r="C118" s="1" t="str">
        <f>HYPERLINK(B118&amp;A118)</f>
        <v>https://t.bilibili.com/379978325074855277</v>
      </c>
      <c r="D118" t="s">
        <v>7640</v>
      </c>
      <c r="E118" t="s">
        <v>223</v>
      </c>
      <c r="F118">
        <v>1103</v>
      </c>
      <c r="G118">
        <f>INT(F118*0.7)</f>
        <v>772</v>
      </c>
      <c r="H118" t="s">
        <v>133</v>
      </c>
      <c r="I118" t="s">
        <v>7641</v>
      </c>
      <c r="J118" t="s">
        <v>7642</v>
      </c>
      <c r="K118" t="s">
        <v>7643</v>
      </c>
      <c r="L118" t="s">
        <v>7644</v>
      </c>
    </row>
    <row r="119" spans="1:13">
      <c r="A119" t="s">
        <v>1541</v>
      </c>
      <c r="B119" t="s">
        <v>10232</v>
      </c>
      <c r="C119" s="1" t="str">
        <f>HYPERLINK(B119&amp;A119)</f>
        <v>https://t.bilibili.com/484100585866927975</v>
      </c>
      <c r="D119" t="s">
        <v>1542</v>
      </c>
      <c r="E119" t="s">
        <v>1543</v>
      </c>
      <c r="F119">
        <v>759</v>
      </c>
      <c r="G119">
        <f>F119</f>
        <v>759</v>
      </c>
      <c r="H119" t="s">
        <v>20</v>
      </c>
      <c r="I119" t="s">
        <v>1545</v>
      </c>
      <c r="J119" t="s">
        <v>1546</v>
      </c>
      <c r="K119" t="s">
        <v>1547</v>
      </c>
      <c r="L119" t="s">
        <v>1548</v>
      </c>
    </row>
    <row r="120" spans="1:13">
      <c r="A120" t="s">
        <v>7713</v>
      </c>
      <c r="B120" t="s">
        <v>10232</v>
      </c>
      <c r="C120" s="1" t="str">
        <f>HYPERLINK(B120&amp;A120)</f>
        <v>https://t.bilibili.com/360205292071092768</v>
      </c>
      <c r="D120" t="s">
        <v>7714</v>
      </c>
      <c r="E120" t="s">
        <v>262</v>
      </c>
      <c r="F120">
        <v>1082</v>
      </c>
      <c r="G120">
        <f>INT(F120*0.7)</f>
        <v>757</v>
      </c>
      <c r="H120" t="s">
        <v>781</v>
      </c>
      <c r="I120" t="s">
        <v>7715</v>
      </c>
      <c r="J120" t="s">
        <v>7716</v>
      </c>
      <c r="K120" t="s">
        <v>144</v>
      </c>
      <c r="L120" t="s">
        <v>7717</v>
      </c>
      <c r="M120" t="s">
        <v>24</v>
      </c>
    </row>
    <row r="121" spans="1:13">
      <c r="A121" t="s">
        <v>2852</v>
      </c>
      <c r="B121" t="s">
        <v>10232</v>
      </c>
      <c r="C121" s="1" t="str">
        <f>HYPERLINK(B121&amp;A121)</f>
        <v>https://t.bilibili.com/255979337883109503</v>
      </c>
      <c r="D121" t="s">
        <v>2853</v>
      </c>
      <c r="E121" t="s">
        <v>2854</v>
      </c>
      <c r="F121">
        <v>1506</v>
      </c>
      <c r="G121">
        <f>INT(F121*0.5)</f>
        <v>753</v>
      </c>
      <c r="H121" t="s">
        <v>133</v>
      </c>
      <c r="I121" t="s">
        <v>2856</v>
      </c>
      <c r="J121" t="s">
        <v>2857</v>
      </c>
      <c r="K121" t="s">
        <v>2857</v>
      </c>
      <c r="L121" t="s">
        <v>2858</v>
      </c>
    </row>
    <row r="122" spans="1:13">
      <c r="A122" t="s">
        <v>9054</v>
      </c>
      <c r="B122" t="s">
        <v>10232</v>
      </c>
      <c r="C122" s="1" t="str">
        <f>HYPERLINK(B122&amp;A122)</f>
        <v>https://t.bilibili.com/380229237059856526</v>
      </c>
      <c r="D122" t="s">
        <v>9055</v>
      </c>
      <c r="E122" t="s">
        <v>684</v>
      </c>
      <c r="F122">
        <v>1076</v>
      </c>
      <c r="G122">
        <f>INT(F122*0.7)</f>
        <v>753</v>
      </c>
      <c r="H122" t="s">
        <v>20</v>
      </c>
      <c r="I122" t="s">
        <v>9057</v>
      </c>
      <c r="J122" t="s">
        <v>9058</v>
      </c>
      <c r="K122" t="s">
        <v>9059</v>
      </c>
      <c r="L122" t="s">
        <v>9060</v>
      </c>
    </row>
    <row r="123" spans="1:13">
      <c r="A123" t="s">
        <v>3877</v>
      </c>
      <c r="B123" t="s">
        <v>10232</v>
      </c>
      <c r="C123" s="1" t="str">
        <f>HYPERLINK(B123&amp;A123)</f>
        <v>https://t.bilibili.com/378805120391893582</v>
      </c>
      <c r="D123" t="s">
        <v>3878</v>
      </c>
      <c r="E123" t="s">
        <v>705</v>
      </c>
      <c r="F123">
        <v>1074</v>
      </c>
      <c r="G123">
        <f>INT(F123*0.7)</f>
        <v>751</v>
      </c>
      <c r="H123" t="s">
        <v>133</v>
      </c>
      <c r="I123" t="s">
        <v>3880</v>
      </c>
      <c r="J123" t="s">
        <v>3881</v>
      </c>
      <c r="K123" t="s">
        <v>3882</v>
      </c>
      <c r="L123" t="s">
        <v>3883</v>
      </c>
    </row>
    <row r="124" spans="1:13">
      <c r="A124" t="s">
        <v>9633</v>
      </c>
      <c r="B124" t="s">
        <v>10232</v>
      </c>
      <c r="C124" s="1" t="str">
        <f>HYPERLINK(B124&amp;A124)</f>
        <v>https://t.bilibili.com/436969216783376998</v>
      </c>
      <c r="D124" t="s">
        <v>9634</v>
      </c>
      <c r="E124" t="s">
        <v>9635</v>
      </c>
      <c r="F124">
        <v>1067</v>
      </c>
      <c r="G124">
        <f>INT(F124*0.7)</f>
        <v>746</v>
      </c>
      <c r="H124" t="s">
        <v>20</v>
      </c>
      <c r="I124" t="s">
        <v>9637</v>
      </c>
      <c r="J124" t="s">
        <v>9638</v>
      </c>
      <c r="K124" t="s">
        <v>9639</v>
      </c>
      <c r="L124" t="s">
        <v>9640</v>
      </c>
    </row>
    <row r="125" spans="1:13">
      <c r="A125" t="s">
        <v>1708</v>
      </c>
      <c r="B125" t="s">
        <v>10232</v>
      </c>
      <c r="C125" s="1" t="str">
        <f>HYPERLINK(B125&amp;A125)</f>
        <v>https://t.bilibili.com/517558939450053097</v>
      </c>
      <c r="D125" t="s">
        <v>1709</v>
      </c>
      <c r="E125" t="s">
        <v>1710</v>
      </c>
      <c r="F125">
        <v>730</v>
      </c>
      <c r="G125">
        <f>F125</f>
        <v>730</v>
      </c>
      <c r="H125" t="s">
        <v>511</v>
      </c>
      <c r="I125" t="s">
        <v>1712</v>
      </c>
      <c r="J125" t="s">
        <v>1713</v>
      </c>
      <c r="K125" t="s">
        <v>1714</v>
      </c>
      <c r="L125" t="s">
        <v>1715</v>
      </c>
    </row>
    <row r="126" spans="1:13">
      <c r="A126" t="s">
        <v>5915</v>
      </c>
      <c r="B126" t="s">
        <v>10232</v>
      </c>
      <c r="C126" s="1" t="str">
        <f>HYPERLINK(B126&amp;A126)</f>
        <v>https://t.bilibili.com/418550408449041562</v>
      </c>
      <c r="D126" t="s">
        <v>5916</v>
      </c>
      <c r="E126" t="s">
        <v>669</v>
      </c>
      <c r="F126">
        <v>1041</v>
      </c>
      <c r="G126">
        <f>INT(F126*0.7)</f>
        <v>728</v>
      </c>
      <c r="H126" t="s">
        <v>133</v>
      </c>
      <c r="I126" t="s">
        <v>5918</v>
      </c>
      <c r="J126" t="s">
        <v>5919</v>
      </c>
      <c r="K126" t="s">
        <v>7</v>
      </c>
      <c r="L126" t="s">
        <v>5920</v>
      </c>
    </row>
    <row r="127" spans="1:13">
      <c r="A127" t="s">
        <v>10010</v>
      </c>
      <c r="B127" t="s">
        <v>10232</v>
      </c>
      <c r="C127" s="1" t="str">
        <f>HYPERLINK(B127&amp;A127)</f>
        <v>https://t.bilibili.com/434511185524432820</v>
      </c>
      <c r="D127" t="s">
        <v>10011</v>
      </c>
      <c r="E127" t="s">
        <v>10012</v>
      </c>
      <c r="F127">
        <v>1039</v>
      </c>
      <c r="G127">
        <f>INT(F127*0.7)</f>
        <v>727</v>
      </c>
      <c r="H127" t="s">
        <v>20</v>
      </c>
      <c r="I127" t="s">
        <v>10014</v>
      </c>
      <c r="J127" t="s">
        <v>10015</v>
      </c>
      <c r="K127" t="s">
        <v>7</v>
      </c>
      <c r="L127" t="s">
        <v>10016</v>
      </c>
    </row>
    <row r="128" spans="1:13">
      <c r="A128" t="s">
        <v>1391</v>
      </c>
      <c r="B128" t="s">
        <v>10232</v>
      </c>
      <c r="C128" s="1" t="str">
        <f>HYPERLINK(B128&amp;A128)</f>
        <v>https://t.bilibili.com/388102629378108733</v>
      </c>
      <c r="D128" t="s">
        <v>1392</v>
      </c>
      <c r="E128" t="s">
        <v>1092</v>
      </c>
      <c r="F128">
        <v>1025</v>
      </c>
      <c r="G128">
        <f>INT(F128*0.7)</f>
        <v>717</v>
      </c>
      <c r="H128" t="s">
        <v>1094</v>
      </c>
      <c r="I128" t="s">
        <v>1394</v>
      </c>
      <c r="J128" t="s">
        <v>1395</v>
      </c>
      <c r="K128" t="s">
        <v>1396</v>
      </c>
      <c r="L128" t="s">
        <v>1397</v>
      </c>
    </row>
    <row r="129" spans="1:13">
      <c r="A129" t="s">
        <v>3127</v>
      </c>
      <c r="B129" t="s">
        <v>10232</v>
      </c>
      <c r="C129" s="1" t="str">
        <f>HYPERLINK(B129&amp;A129)</f>
        <v>https://t.bilibili.com/330816832320192138</v>
      </c>
      <c r="D129" t="s">
        <v>3128</v>
      </c>
      <c r="E129" t="s">
        <v>2</v>
      </c>
      <c r="F129">
        <v>1417</v>
      </c>
      <c r="G129">
        <f>INT(F129*0.5)</f>
        <v>708</v>
      </c>
      <c r="H129" t="s">
        <v>390</v>
      </c>
      <c r="I129" t="s">
        <v>3130</v>
      </c>
      <c r="J129" t="s">
        <v>3131</v>
      </c>
      <c r="K129" t="s">
        <v>3132</v>
      </c>
      <c r="L129" t="s">
        <v>3133</v>
      </c>
    </row>
    <row r="130" spans="1:13">
      <c r="A130" t="s">
        <v>4172</v>
      </c>
      <c r="B130" t="s">
        <v>10232</v>
      </c>
      <c r="C130" s="1" t="str">
        <f>HYPERLINK(B130&amp;A130)</f>
        <v>https://t.bilibili.com/288505412973164393</v>
      </c>
      <c r="D130" t="s">
        <v>4173</v>
      </c>
      <c r="E130" t="s">
        <v>4174</v>
      </c>
      <c r="F130">
        <v>1390</v>
      </c>
      <c r="G130">
        <f>INT(F130*0.5)</f>
        <v>695</v>
      </c>
      <c r="H130" t="s">
        <v>29</v>
      </c>
      <c r="I130" t="s">
        <v>4176</v>
      </c>
      <c r="J130" t="s">
        <v>4177</v>
      </c>
      <c r="K130" t="s">
        <v>4178</v>
      </c>
      <c r="L130" t="s">
        <v>4179</v>
      </c>
    </row>
    <row r="131" spans="1:13">
      <c r="A131" t="s">
        <v>260</v>
      </c>
      <c r="B131" t="s">
        <v>10232</v>
      </c>
      <c r="C131" s="1" t="str">
        <f>HYPERLINK(B131&amp;A131)</f>
        <v>https://t.bilibili.com/518204606181314039</v>
      </c>
      <c r="D131" t="s">
        <v>261</v>
      </c>
      <c r="E131" t="s">
        <v>262</v>
      </c>
      <c r="F131">
        <v>694</v>
      </c>
      <c r="G131">
        <f>F131</f>
        <v>694</v>
      </c>
      <c r="H131" t="s">
        <v>264</v>
      </c>
      <c r="I131" t="s">
        <v>265</v>
      </c>
      <c r="J131" t="s">
        <v>266</v>
      </c>
      <c r="K131" t="s">
        <v>144</v>
      </c>
      <c r="L131" t="s">
        <v>267</v>
      </c>
    </row>
    <row r="132" spans="1:13">
      <c r="A132" t="s">
        <v>4420</v>
      </c>
      <c r="B132" t="s">
        <v>10232</v>
      </c>
      <c r="C132" s="1" t="str">
        <f>HYPERLINK(B132&amp;A132)</f>
        <v>https://t.bilibili.com/405557595505441372</v>
      </c>
      <c r="D132" t="s">
        <v>4421</v>
      </c>
      <c r="E132" t="s">
        <v>223</v>
      </c>
      <c r="F132">
        <v>972</v>
      </c>
      <c r="G132">
        <f>INT(F132*0.7)</f>
        <v>680</v>
      </c>
      <c r="H132" t="s">
        <v>133</v>
      </c>
      <c r="I132" t="s">
        <v>4423</v>
      </c>
      <c r="J132" t="s">
        <v>4424</v>
      </c>
      <c r="K132" t="s">
        <v>144</v>
      </c>
      <c r="L132" t="s">
        <v>4425</v>
      </c>
    </row>
    <row r="133" spans="1:13">
      <c r="A133" t="s">
        <v>4640</v>
      </c>
      <c r="B133" t="s">
        <v>10232</v>
      </c>
      <c r="C133" s="1" t="str">
        <f>HYPERLINK(B133&amp;A133)</f>
        <v>https://t.bilibili.com/410414125484614819</v>
      </c>
      <c r="D133" t="s">
        <v>4641</v>
      </c>
      <c r="E133" t="s">
        <v>1268</v>
      </c>
      <c r="F133">
        <v>963</v>
      </c>
      <c r="G133">
        <f>INT(F133*0.7)</f>
        <v>674</v>
      </c>
      <c r="H133" t="s">
        <v>133</v>
      </c>
      <c r="I133" t="s">
        <v>4643</v>
      </c>
      <c r="J133" t="s">
        <v>4644</v>
      </c>
      <c r="K133" t="s">
        <v>4645</v>
      </c>
      <c r="L133" t="s">
        <v>4646</v>
      </c>
    </row>
    <row r="134" spans="1:13">
      <c r="A134" t="s">
        <v>2878</v>
      </c>
      <c r="B134" t="s">
        <v>10232</v>
      </c>
      <c r="C134" s="1" t="str">
        <f>HYPERLINK(B134&amp;A134)</f>
        <v>https://t.bilibili.com/370010784017957172</v>
      </c>
      <c r="D134" t="s">
        <v>2879</v>
      </c>
      <c r="E134" t="s">
        <v>2880</v>
      </c>
      <c r="F134">
        <v>950</v>
      </c>
      <c r="G134">
        <f>INT(F134*0.7)</f>
        <v>665</v>
      </c>
      <c r="H134" t="s">
        <v>133</v>
      </c>
      <c r="I134" t="s">
        <v>2882</v>
      </c>
      <c r="J134" t="s">
        <v>2883</v>
      </c>
      <c r="K134" t="s">
        <v>2884</v>
      </c>
      <c r="L134" t="s">
        <v>2885</v>
      </c>
    </row>
    <row r="135" spans="1:13">
      <c r="A135" t="s">
        <v>288</v>
      </c>
      <c r="B135" t="s">
        <v>10232</v>
      </c>
      <c r="C135" s="1" t="str">
        <f>HYPERLINK(B135&amp;A135)</f>
        <v>https://t.bilibili.com/370951927315963707</v>
      </c>
      <c r="D135" t="s">
        <v>289</v>
      </c>
      <c r="E135" t="s">
        <v>290</v>
      </c>
      <c r="F135">
        <v>938</v>
      </c>
      <c r="G135">
        <f>INT(F135*0.7)</f>
        <v>656</v>
      </c>
      <c r="H135" t="s">
        <v>292</v>
      </c>
      <c r="I135" t="s">
        <v>293</v>
      </c>
      <c r="J135" t="s">
        <v>294</v>
      </c>
      <c r="K135" t="s">
        <v>295</v>
      </c>
      <c r="L135" t="s">
        <v>296</v>
      </c>
    </row>
    <row r="136" spans="1:13">
      <c r="A136" t="s">
        <v>3985</v>
      </c>
      <c r="B136" t="s">
        <v>10232</v>
      </c>
      <c r="C136" s="1" t="str">
        <f>HYPERLINK(B136&amp;A136)</f>
        <v>https://t.bilibili.com/432209087352016363</v>
      </c>
      <c r="D136" t="s">
        <v>3986</v>
      </c>
      <c r="E136" t="s">
        <v>2004</v>
      </c>
      <c r="F136">
        <v>934</v>
      </c>
      <c r="G136">
        <f>INT(F136*0.7)</f>
        <v>653</v>
      </c>
      <c r="H136" t="s">
        <v>133</v>
      </c>
      <c r="I136" t="s">
        <v>3988</v>
      </c>
      <c r="J136" t="s">
        <v>3989</v>
      </c>
      <c r="K136" t="s">
        <v>144</v>
      </c>
      <c r="L136" t="s">
        <v>3990</v>
      </c>
    </row>
    <row r="137" spans="1:13">
      <c r="A137" t="s">
        <v>3634</v>
      </c>
      <c r="B137" t="s">
        <v>10232</v>
      </c>
      <c r="C137" s="1" t="str">
        <f>HYPERLINK(B137&amp;A137)</f>
        <v>https://t.bilibili.com/372423443240195145</v>
      </c>
      <c r="D137" t="s">
        <v>3635</v>
      </c>
      <c r="E137" t="s">
        <v>3636</v>
      </c>
      <c r="F137">
        <v>907</v>
      </c>
      <c r="G137">
        <f>INT(F137*0.7)</f>
        <v>634</v>
      </c>
      <c r="H137" t="s">
        <v>133</v>
      </c>
      <c r="I137" t="s">
        <v>3638</v>
      </c>
      <c r="J137" t="s">
        <v>3639</v>
      </c>
      <c r="K137" t="s">
        <v>144</v>
      </c>
      <c r="L137" t="s">
        <v>3640</v>
      </c>
    </row>
    <row r="138" spans="1:13">
      <c r="A138" t="s">
        <v>9423</v>
      </c>
      <c r="B138" t="s">
        <v>10232</v>
      </c>
      <c r="C138" s="1" t="str">
        <f>HYPERLINK(B138&amp;A138)</f>
        <v>https://t.bilibili.com/397317829597981511</v>
      </c>
      <c r="D138" t="s">
        <v>9424</v>
      </c>
      <c r="E138" t="s">
        <v>1092</v>
      </c>
      <c r="F138">
        <v>907</v>
      </c>
      <c r="G138">
        <f>INT(F138*0.7)</f>
        <v>634</v>
      </c>
      <c r="H138" t="s">
        <v>1094</v>
      </c>
      <c r="I138" t="s">
        <v>9425</v>
      </c>
      <c r="J138" t="s">
        <v>9426</v>
      </c>
      <c r="K138" t="s">
        <v>9427</v>
      </c>
      <c r="L138" t="s">
        <v>9428</v>
      </c>
    </row>
    <row r="139" spans="1:13">
      <c r="A139" t="s">
        <v>4674</v>
      </c>
      <c r="B139" t="s">
        <v>10232</v>
      </c>
      <c r="C139" s="1" t="str">
        <f>HYPERLINK(B139&amp;A139)</f>
        <v>https://t.bilibili.com/390533963115805311</v>
      </c>
      <c r="D139" t="s">
        <v>4675</v>
      </c>
      <c r="E139" t="s">
        <v>1756</v>
      </c>
      <c r="F139">
        <v>902</v>
      </c>
      <c r="G139">
        <f>INT(F139*0.7)</f>
        <v>631</v>
      </c>
      <c r="H139" t="s">
        <v>194</v>
      </c>
      <c r="I139" t="s">
        <v>4677</v>
      </c>
      <c r="J139" t="s">
        <v>4678</v>
      </c>
      <c r="K139" t="s">
        <v>4679</v>
      </c>
      <c r="L139" t="s">
        <v>4680</v>
      </c>
    </row>
    <row r="140" spans="1:13">
      <c r="A140" t="s">
        <v>2844</v>
      </c>
      <c r="B140" t="s">
        <v>10232</v>
      </c>
      <c r="C140" s="1" t="str">
        <f>HYPERLINK(B140&amp;A140)</f>
        <v>https://t.bilibili.com/255837105745875300</v>
      </c>
      <c r="D140" t="s">
        <v>2845</v>
      </c>
      <c r="E140" t="s">
        <v>2846</v>
      </c>
      <c r="F140">
        <v>1258</v>
      </c>
      <c r="G140">
        <f>INT(F140*0.5)</f>
        <v>629</v>
      </c>
      <c r="H140" t="s">
        <v>414</v>
      </c>
      <c r="I140" t="s">
        <v>2848</v>
      </c>
      <c r="J140" t="s">
        <v>2849</v>
      </c>
      <c r="K140" t="s">
        <v>2850</v>
      </c>
      <c r="L140" t="s">
        <v>2851</v>
      </c>
    </row>
    <row r="141" spans="1:13">
      <c r="A141" t="s">
        <v>8516</v>
      </c>
      <c r="B141" t="s">
        <v>10232</v>
      </c>
      <c r="C141" s="1" t="str">
        <f>HYPERLINK(B141&amp;A141)</f>
        <v>https://t.bilibili.com/435442325847060691</v>
      </c>
      <c r="D141" t="s">
        <v>8517</v>
      </c>
      <c r="E141" t="s">
        <v>8518</v>
      </c>
      <c r="F141">
        <v>898</v>
      </c>
      <c r="G141">
        <f>INT(F141*0.7)</f>
        <v>628</v>
      </c>
      <c r="H141" t="s">
        <v>20</v>
      </c>
      <c r="I141" t="s">
        <v>8520</v>
      </c>
      <c r="J141" t="s">
        <v>8521</v>
      </c>
      <c r="K141" t="s">
        <v>8522</v>
      </c>
      <c r="L141" t="s">
        <v>8523</v>
      </c>
      <c r="M141" t="s">
        <v>24</v>
      </c>
    </row>
    <row r="142" spans="1:13">
      <c r="A142" t="s">
        <v>3810</v>
      </c>
      <c r="B142" t="s">
        <v>10232</v>
      </c>
      <c r="C142" s="1" t="str">
        <f>HYPERLINK(B142&amp;A142)</f>
        <v>https://t.bilibili.com/471445846984807112</v>
      </c>
      <c r="D142" t="s">
        <v>3811</v>
      </c>
      <c r="E142" t="s">
        <v>2</v>
      </c>
      <c r="F142">
        <v>893</v>
      </c>
      <c r="G142">
        <f>INT(F142*0.7)</f>
        <v>625</v>
      </c>
      <c r="H142" t="s">
        <v>390</v>
      </c>
      <c r="I142" t="s">
        <v>3813</v>
      </c>
      <c r="J142" t="s">
        <v>3814</v>
      </c>
      <c r="K142" t="s">
        <v>7</v>
      </c>
      <c r="L142" t="s">
        <v>3815</v>
      </c>
    </row>
    <row r="143" spans="1:13">
      <c r="A143" t="s">
        <v>6976</v>
      </c>
      <c r="B143" t="s">
        <v>10232</v>
      </c>
      <c r="C143" s="1" t="str">
        <f>HYPERLINK(B143&amp;A143)</f>
        <v>https://t.bilibili.com/392224303326181319</v>
      </c>
      <c r="D143" t="s">
        <v>6977</v>
      </c>
      <c r="E143" t="s">
        <v>223</v>
      </c>
      <c r="F143">
        <v>888</v>
      </c>
      <c r="G143">
        <f>INT(F143*0.7)</f>
        <v>621</v>
      </c>
      <c r="H143" t="s">
        <v>292</v>
      </c>
      <c r="I143" t="s">
        <v>6979</v>
      </c>
      <c r="J143" t="s">
        <v>6980</v>
      </c>
      <c r="K143" t="s">
        <v>144</v>
      </c>
      <c r="L143" t="s">
        <v>6981</v>
      </c>
    </row>
    <row r="144" spans="1:13">
      <c r="A144" t="s">
        <v>5697</v>
      </c>
      <c r="B144" t="s">
        <v>10232</v>
      </c>
      <c r="C144" s="1" t="str">
        <f>HYPERLINK(B144&amp;A144)</f>
        <v>https://t.bilibili.com/373954066500977473</v>
      </c>
      <c r="D144" t="s">
        <v>5698</v>
      </c>
      <c r="E144" t="s">
        <v>192</v>
      </c>
      <c r="F144">
        <v>886</v>
      </c>
      <c r="G144">
        <f>INT(F144*0.7)</f>
        <v>620</v>
      </c>
      <c r="H144" t="s">
        <v>133</v>
      </c>
      <c r="I144" t="s">
        <v>5700</v>
      </c>
      <c r="J144" t="s">
        <v>5701</v>
      </c>
      <c r="K144" t="s">
        <v>5702</v>
      </c>
      <c r="L144" t="s">
        <v>5703</v>
      </c>
    </row>
    <row r="145" spans="1:12">
      <c r="A145" t="s">
        <v>7447</v>
      </c>
      <c r="B145" t="s">
        <v>10232</v>
      </c>
      <c r="C145" s="1" t="str">
        <f>HYPERLINK(B145&amp;A145)</f>
        <v>https://t.bilibili.com/391538628984911889</v>
      </c>
      <c r="D145" t="s">
        <v>7448</v>
      </c>
      <c r="E145" t="s">
        <v>223</v>
      </c>
      <c r="F145">
        <v>870</v>
      </c>
      <c r="G145">
        <f>INT(F145*0.7)</f>
        <v>609</v>
      </c>
      <c r="H145" t="s">
        <v>194</v>
      </c>
      <c r="I145" t="s">
        <v>7450</v>
      </c>
      <c r="J145" t="s">
        <v>7451</v>
      </c>
      <c r="K145" t="s">
        <v>7452</v>
      </c>
      <c r="L145" t="s">
        <v>7453</v>
      </c>
    </row>
    <row r="146" spans="1:12">
      <c r="A146" t="s">
        <v>5987</v>
      </c>
      <c r="B146" t="s">
        <v>10232</v>
      </c>
      <c r="C146" s="1" t="str">
        <f>HYPERLINK(B146&amp;A146)</f>
        <v>https://t.bilibili.com/256698538742533387</v>
      </c>
      <c r="D146" t="s">
        <v>5988</v>
      </c>
      <c r="E146" t="s">
        <v>518</v>
      </c>
      <c r="F146">
        <v>1198</v>
      </c>
      <c r="G146">
        <f>INT(F146*0.5)</f>
        <v>599</v>
      </c>
      <c r="H146" t="s">
        <v>133</v>
      </c>
      <c r="I146" t="s">
        <v>5990</v>
      </c>
      <c r="J146" t="s">
        <v>5991</v>
      </c>
      <c r="K146" t="s">
        <v>5992</v>
      </c>
      <c r="L146" t="s">
        <v>5993</v>
      </c>
    </row>
    <row r="147" spans="1:12">
      <c r="A147" t="s">
        <v>9340</v>
      </c>
      <c r="B147" t="s">
        <v>10232</v>
      </c>
      <c r="C147" s="1" t="str">
        <f>HYPERLINK(B147&amp;A147)</f>
        <v>https://t.bilibili.com/325013227698963069</v>
      </c>
      <c r="D147" t="s">
        <v>9341</v>
      </c>
      <c r="E147" t="s">
        <v>9342</v>
      </c>
      <c r="F147">
        <v>1184</v>
      </c>
      <c r="G147">
        <f>INT(F147*0.5)</f>
        <v>592</v>
      </c>
      <c r="H147" t="s">
        <v>1103</v>
      </c>
      <c r="I147" t="s">
        <v>9344</v>
      </c>
      <c r="J147" t="s">
        <v>9345</v>
      </c>
      <c r="K147" t="s">
        <v>9346</v>
      </c>
      <c r="L147" t="s">
        <v>9347</v>
      </c>
    </row>
    <row r="148" spans="1:12">
      <c r="A148" t="s">
        <v>5775</v>
      </c>
      <c r="B148" t="s">
        <v>10232</v>
      </c>
      <c r="C148" s="1" t="str">
        <f>HYPERLINK(B148&amp;A148)</f>
        <v>https://t.bilibili.com/512462690173071342</v>
      </c>
      <c r="D148" t="s">
        <v>5776</v>
      </c>
      <c r="E148" t="s">
        <v>5777</v>
      </c>
      <c r="F148">
        <v>591</v>
      </c>
      <c r="G148">
        <f>F148</f>
        <v>591</v>
      </c>
      <c r="H148" t="s">
        <v>29</v>
      </c>
      <c r="I148" t="s">
        <v>5779</v>
      </c>
      <c r="J148" t="s">
        <v>5780</v>
      </c>
      <c r="K148" t="s">
        <v>7</v>
      </c>
      <c r="L148" t="s">
        <v>5781</v>
      </c>
    </row>
    <row r="149" spans="1:12">
      <c r="A149" t="s">
        <v>1160</v>
      </c>
      <c r="B149" t="s">
        <v>10232</v>
      </c>
      <c r="C149" s="1" t="str">
        <f>HYPERLINK(B149&amp;A149)</f>
        <v>https://t.bilibili.com/385469548135391215</v>
      </c>
      <c r="D149" t="s">
        <v>1161</v>
      </c>
      <c r="E149" t="s">
        <v>1092</v>
      </c>
      <c r="F149">
        <v>839</v>
      </c>
      <c r="G149">
        <f>INT(F149*0.7)</f>
        <v>587</v>
      </c>
      <c r="H149" t="s">
        <v>1094</v>
      </c>
      <c r="I149" t="s">
        <v>1163</v>
      </c>
      <c r="J149" t="s">
        <v>1164</v>
      </c>
      <c r="K149" t="s">
        <v>1165</v>
      </c>
      <c r="L149" t="s">
        <v>1166</v>
      </c>
    </row>
    <row r="150" spans="1:12">
      <c r="A150" t="s">
        <v>4027</v>
      </c>
      <c r="B150" t="s">
        <v>10232</v>
      </c>
      <c r="C150" s="1" t="str">
        <f>HYPERLINK(B150&amp;A150)</f>
        <v>https://t.bilibili.com/421679214818214218</v>
      </c>
      <c r="D150" t="s">
        <v>4028</v>
      </c>
      <c r="E150" t="s">
        <v>1000</v>
      </c>
      <c r="F150">
        <v>837</v>
      </c>
      <c r="G150">
        <f>INT(F150*0.7)</f>
        <v>585</v>
      </c>
      <c r="H150" t="s">
        <v>20</v>
      </c>
      <c r="I150" t="s">
        <v>4030</v>
      </c>
      <c r="J150" t="s">
        <v>4031</v>
      </c>
      <c r="K150" t="s">
        <v>4032</v>
      </c>
      <c r="L150" t="s">
        <v>4033</v>
      </c>
    </row>
    <row r="151" spans="1:12">
      <c r="A151" t="s">
        <v>7415</v>
      </c>
      <c r="B151" t="s">
        <v>10232</v>
      </c>
      <c r="C151" s="1" t="str">
        <f>HYPERLINK(B151&amp;A151)</f>
        <v>https://t.bilibili.com/260430762246228296</v>
      </c>
      <c r="D151" t="s">
        <v>7416</v>
      </c>
      <c r="E151" t="s">
        <v>7417</v>
      </c>
      <c r="F151">
        <v>1167</v>
      </c>
      <c r="G151">
        <f>INT(F151*0.5)</f>
        <v>583</v>
      </c>
      <c r="H151" t="s">
        <v>414</v>
      </c>
      <c r="I151" t="s">
        <v>7419</v>
      </c>
      <c r="J151" t="s">
        <v>7420</v>
      </c>
      <c r="K151" t="s">
        <v>7420</v>
      </c>
      <c r="L151" t="s">
        <v>7421</v>
      </c>
    </row>
    <row r="152" spans="1:12">
      <c r="A152" t="s">
        <v>1285</v>
      </c>
      <c r="B152" t="s">
        <v>10232</v>
      </c>
      <c r="C152" s="1" t="str">
        <f>HYPERLINK(B152&amp;A152)</f>
        <v>https://t.bilibili.com/491819329299588180</v>
      </c>
      <c r="D152" t="s">
        <v>1286</v>
      </c>
      <c r="E152" t="s">
        <v>956</v>
      </c>
      <c r="F152">
        <v>575</v>
      </c>
      <c r="G152">
        <f>F152</f>
        <v>575</v>
      </c>
      <c r="H152" t="s">
        <v>20</v>
      </c>
      <c r="I152" t="s">
        <v>1288</v>
      </c>
      <c r="J152" t="s">
        <v>1289</v>
      </c>
      <c r="K152" t="s">
        <v>1290</v>
      </c>
      <c r="L152" t="s">
        <v>1291</v>
      </c>
    </row>
    <row r="153" spans="1:12">
      <c r="A153" t="s">
        <v>5357</v>
      </c>
      <c r="B153" t="s">
        <v>10232</v>
      </c>
      <c r="C153" s="1" t="str">
        <f>HYPERLINK(B153&amp;A153)</f>
        <v>https://t.bilibili.com/328042506783685508</v>
      </c>
      <c r="D153" t="s">
        <v>5358</v>
      </c>
      <c r="E153" t="s">
        <v>2</v>
      </c>
      <c r="F153">
        <v>1142</v>
      </c>
      <c r="G153">
        <f>INT(F153*0.5)</f>
        <v>571</v>
      </c>
      <c r="H153" t="s">
        <v>390</v>
      </c>
      <c r="I153" t="s">
        <v>5360</v>
      </c>
      <c r="J153" t="s">
        <v>5361</v>
      </c>
      <c r="K153" t="s">
        <v>5362</v>
      </c>
      <c r="L153" t="s">
        <v>5363</v>
      </c>
    </row>
    <row r="154" spans="1:12">
      <c r="A154" t="s">
        <v>1668</v>
      </c>
      <c r="B154" t="s">
        <v>10232</v>
      </c>
      <c r="C154" s="1" t="str">
        <f>HYPERLINK(B154&amp;A154)</f>
        <v>https://t.bilibili.com/270780778731108132</v>
      </c>
      <c r="D154" t="s">
        <v>1669</v>
      </c>
      <c r="E154" t="s">
        <v>412</v>
      </c>
      <c r="F154">
        <v>1138</v>
      </c>
      <c r="G154">
        <f>INT(F154*0.5)</f>
        <v>569</v>
      </c>
      <c r="H154" t="s">
        <v>414</v>
      </c>
      <c r="I154" t="s">
        <v>1671</v>
      </c>
      <c r="J154" t="s">
        <v>1672</v>
      </c>
      <c r="K154" t="s">
        <v>1673</v>
      </c>
      <c r="L154" t="s">
        <v>1674</v>
      </c>
    </row>
    <row r="155" spans="1:12">
      <c r="A155" t="s">
        <v>2277</v>
      </c>
      <c r="B155" t="s">
        <v>10232</v>
      </c>
      <c r="C155" s="1" t="str">
        <f>HYPERLINK(B155&amp;A155)</f>
        <v>https://t.bilibili.com/382752620544611710</v>
      </c>
      <c r="D155" t="s">
        <v>2278</v>
      </c>
      <c r="E155" t="s">
        <v>1092</v>
      </c>
      <c r="F155">
        <v>804</v>
      </c>
      <c r="G155">
        <f>INT(F155*0.7)</f>
        <v>562</v>
      </c>
      <c r="H155" t="s">
        <v>1094</v>
      </c>
      <c r="I155" t="s">
        <v>2280</v>
      </c>
      <c r="J155" t="s">
        <v>2281</v>
      </c>
      <c r="K155" t="s">
        <v>2282</v>
      </c>
      <c r="L155" t="s">
        <v>2283</v>
      </c>
    </row>
    <row r="156" spans="1:12">
      <c r="A156" t="s">
        <v>6821</v>
      </c>
      <c r="B156" t="s">
        <v>10232</v>
      </c>
      <c r="C156" s="1" t="str">
        <f>HYPERLINK(B156&amp;A156)</f>
        <v>https://t.bilibili.com/321278491642848947</v>
      </c>
      <c r="D156" t="s">
        <v>6822</v>
      </c>
      <c r="E156" t="s">
        <v>2</v>
      </c>
      <c r="F156">
        <v>1110</v>
      </c>
      <c r="G156">
        <f>INT(F156*0.5)</f>
        <v>555</v>
      </c>
      <c r="H156" t="s">
        <v>390</v>
      </c>
      <c r="I156" t="s">
        <v>6824</v>
      </c>
      <c r="J156" t="s">
        <v>6825</v>
      </c>
      <c r="K156" t="s">
        <v>6826</v>
      </c>
      <c r="L156" t="s">
        <v>6827</v>
      </c>
    </row>
    <row r="157" spans="1:12">
      <c r="A157" t="s">
        <v>7341</v>
      </c>
      <c r="B157" t="s">
        <v>10232</v>
      </c>
      <c r="C157" s="1" t="str">
        <f>HYPERLINK(B157&amp;A157)</f>
        <v>https://t.bilibili.com/305198052480927043</v>
      </c>
      <c r="D157" t="s">
        <v>7342</v>
      </c>
      <c r="E157" t="s">
        <v>7343</v>
      </c>
      <c r="F157">
        <v>1103</v>
      </c>
      <c r="G157">
        <f>INT(F157*0.5)</f>
        <v>551</v>
      </c>
      <c r="H157" t="s">
        <v>3965</v>
      </c>
      <c r="I157" t="s">
        <v>7345</v>
      </c>
      <c r="J157" t="s">
        <v>7346</v>
      </c>
      <c r="K157" t="s">
        <v>7</v>
      </c>
      <c r="L157" t="s">
        <v>7347</v>
      </c>
    </row>
    <row r="158" spans="1:12">
      <c r="A158" t="s">
        <v>7615</v>
      </c>
      <c r="B158" t="s">
        <v>10232</v>
      </c>
      <c r="C158" s="1" t="str">
        <f>HYPERLINK(B158&amp;A158)</f>
        <v>https://t.bilibili.com/496857179909659515</v>
      </c>
      <c r="D158" t="s">
        <v>7616</v>
      </c>
      <c r="E158" t="s">
        <v>223</v>
      </c>
      <c r="F158">
        <v>545</v>
      </c>
      <c r="G158">
        <f>F158</f>
        <v>545</v>
      </c>
      <c r="H158" t="s">
        <v>133</v>
      </c>
      <c r="I158" t="s">
        <v>7617</v>
      </c>
      <c r="J158" t="s">
        <v>7618</v>
      </c>
      <c r="K158" t="s">
        <v>7619</v>
      </c>
      <c r="L158" t="s">
        <v>7620</v>
      </c>
    </row>
    <row r="159" spans="1:12">
      <c r="A159" t="s">
        <v>9308</v>
      </c>
      <c r="B159" t="s">
        <v>10232</v>
      </c>
      <c r="C159" s="1" t="str">
        <f>HYPERLINK(B159&amp;A159)</f>
        <v>https://t.bilibili.com/419201413824928823</v>
      </c>
      <c r="D159" t="s">
        <v>9309</v>
      </c>
      <c r="E159" t="s">
        <v>9310</v>
      </c>
      <c r="F159">
        <v>776</v>
      </c>
      <c r="G159">
        <f>INT(F159*0.7)</f>
        <v>543</v>
      </c>
      <c r="H159" t="s">
        <v>20</v>
      </c>
      <c r="I159" t="s">
        <v>9312</v>
      </c>
      <c r="J159" t="s">
        <v>9313</v>
      </c>
      <c r="K159" t="s">
        <v>7</v>
      </c>
      <c r="L159" t="s">
        <v>9314</v>
      </c>
    </row>
    <row r="160" spans="1:12">
      <c r="A160" t="s">
        <v>2409</v>
      </c>
      <c r="B160" t="s">
        <v>10232</v>
      </c>
      <c r="C160" s="1" t="str">
        <f>HYPERLINK(B160&amp;A160)</f>
        <v>https://t.bilibili.com/331495170862299609</v>
      </c>
      <c r="D160" t="s">
        <v>2410</v>
      </c>
      <c r="E160" t="s">
        <v>2411</v>
      </c>
      <c r="F160">
        <v>1083</v>
      </c>
      <c r="G160">
        <f>INT(F160*0.5)</f>
        <v>541</v>
      </c>
      <c r="H160" t="s">
        <v>20</v>
      </c>
      <c r="I160" t="s">
        <v>2413</v>
      </c>
      <c r="J160" t="s">
        <v>2414</v>
      </c>
      <c r="K160" t="s">
        <v>2415</v>
      </c>
      <c r="L160" t="s">
        <v>2416</v>
      </c>
    </row>
    <row r="161" spans="1:13">
      <c r="A161" t="s">
        <v>7609</v>
      </c>
      <c r="B161" t="s">
        <v>10232</v>
      </c>
      <c r="C161" s="1" t="str">
        <f>HYPERLINK(B161&amp;A161)</f>
        <v>https://t.bilibili.com/496852171971458416</v>
      </c>
      <c r="D161" t="s">
        <v>7610</v>
      </c>
      <c r="E161" t="s">
        <v>223</v>
      </c>
      <c r="F161">
        <v>540</v>
      </c>
      <c r="G161">
        <f>F161</f>
        <v>540</v>
      </c>
      <c r="H161" t="s">
        <v>133</v>
      </c>
      <c r="I161" t="s">
        <v>7612</v>
      </c>
      <c r="J161" t="s">
        <v>7613</v>
      </c>
      <c r="K161" t="s">
        <v>144</v>
      </c>
      <c r="L161" t="s">
        <v>7614</v>
      </c>
    </row>
    <row r="162" spans="1:13">
      <c r="A162" t="s">
        <v>9735</v>
      </c>
      <c r="B162" t="s">
        <v>10232</v>
      </c>
      <c r="C162" s="1" t="str">
        <f>HYPERLINK(B162&amp;A162)</f>
        <v>https://t.bilibili.com/403312538790179558</v>
      </c>
      <c r="D162" t="s">
        <v>9736</v>
      </c>
      <c r="E162" t="s">
        <v>9737</v>
      </c>
      <c r="F162">
        <v>770</v>
      </c>
      <c r="G162">
        <f>INT(F162*0.7)</f>
        <v>539</v>
      </c>
      <c r="H162" t="s">
        <v>781</v>
      </c>
      <c r="I162" t="s">
        <v>9739</v>
      </c>
      <c r="J162" t="s">
        <v>9740</v>
      </c>
      <c r="K162" t="s">
        <v>9741</v>
      </c>
      <c r="L162" t="s">
        <v>9742</v>
      </c>
    </row>
    <row r="163" spans="1:13">
      <c r="A163" t="s">
        <v>6730</v>
      </c>
      <c r="B163" t="s">
        <v>10232</v>
      </c>
      <c r="C163" s="1" t="str">
        <f>HYPERLINK(B163&amp;A163)</f>
        <v>https://t.bilibili.com/350617383172957588</v>
      </c>
      <c r="D163" t="s">
        <v>6731</v>
      </c>
      <c r="E163" t="s">
        <v>891</v>
      </c>
      <c r="F163">
        <v>761</v>
      </c>
      <c r="G163">
        <f>INT(F163*0.7)</f>
        <v>532</v>
      </c>
      <c r="H163" t="s">
        <v>29</v>
      </c>
      <c r="I163" t="s">
        <v>6733</v>
      </c>
      <c r="J163" t="s">
        <v>6734</v>
      </c>
      <c r="K163" t="s">
        <v>6735</v>
      </c>
      <c r="L163" t="s">
        <v>6736</v>
      </c>
    </row>
    <row r="164" spans="1:13">
      <c r="A164" t="s">
        <v>8193</v>
      </c>
      <c r="B164" t="s">
        <v>10232</v>
      </c>
      <c r="C164" s="1" t="str">
        <f>HYPERLINK(B164&amp;A164)</f>
        <v>https://t.bilibili.com/377399944537646002</v>
      </c>
      <c r="D164" t="s">
        <v>8194</v>
      </c>
      <c r="E164" t="s">
        <v>8195</v>
      </c>
      <c r="F164">
        <v>750</v>
      </c>
      <c r="G164">
        <f>INT(F164*0.7)</f>
        <v>525</v>
      </c>
      <c r="H164" t="s">
        <v>20</v>
      </c>
      <c r="I164" t="s">
        <v>8197</v>
      </c>
      <c r="J164" t="s">
        <v>8198</v>
      </c>
      <c r="K164" t="s">
        <v>8199</v>
      </c>
      <c r="L164" t="s">
        <v>8200</v>
      </c>
    </row>
    <row r="165" spans="1:13">
      <c r="A165" t="s">
        <v>9049</v>
      </c>
      <c r="B165" t="s">
        <v>10232</v>
      </c>
      <c r="C165" s="1" t="str">
        <f>HYPERLINK(B165&amp;A165)</f>
        <v>https://t.bilibili.com/380359636563675485</v>
      </c>
      <c r="D165" t="s">
        <v>9050</v>
      </c>
      <c r="E165" t="s">
        <v>1386</v>
      </c>
      <c r="F165">
        <v>738</v>
      </c>
      <c r="G165">
        <f>INT(F165*0.7)</f>
        <v>516</v>
      </c>
      <c r="H165" t="s">
        <v>20</v>
      </c>
      <c r="I165" t="s">
        <v>9052</v>
      </c>
      <c r="J165" t="s">
        <v>9053</v>
      </c>
      <c r="K165" t="s">
        <v>1389</v>
      </c>
      <c r="L165" t="s">
        <v>1390</v>
      </c>
    </row>
    <row r="166" spans="1:13">
      <c r="A166" t="s">
        <v>8429</v>
      </c>
      <c r="B166" t="s">
        <v>10232</v>
      </c>
      <c r="C166" s="1" t="str">
        <f>HYPERLINK(B166&amp;A166)</f>
        <v>https://t.bilibili.com/383352219449434745</v>
      </c>
      <c r="D166" t="s">
        <v>8430</v>
      </c>
      <c r="E166" t="s">
        <v>192</v>
      </c>
      <c r="F166">
        <v>735</v>
      </c>
      <c r="G166">
        <f>INT(F166*0.7)</f>
        <v>514</v>
      </c>
      <c r="H166" t="s">
        <v>133</v>
      </c>
      <c r="I166" t="s">
        <v>8431</v>
      </c>
      <c r="J166" t="s">
        <v>8432</v>
      </c>
      <c r="K166" t="s">
        <v>8433</v>
      </c>
      <c r="L166" t="s">
        <v>8434</v>
      </c>
    </row>
    <row r="167" spans="1:13">
      <c r="A167" t="s">
        <v>4765</v>
      </c>
      <c r="B167" t="s">
        <v>10232</v>
      </c>
      <c r="C167" s="1" t="str">
        <f>HYPERLINK(B167&amp;A167)</f>
        <v>https://t.bilibili.com/498547614610333277</v>
      </c>
      <c r="D167" t="s">
        <v>4766</v>
      </c>
      <c r="E167" t="s">
        <v>223</v>
      </c>
      <c r="F167">
        <v>513</v>
      </c>
      <c r="G167">
        <f>F167</f>
        <v>513</v>
      </c>
      <c r="H167" t="s">
        <v>133</v>
      </c>
      <c r="I167" t="s">
        <v>4768</v>
      </c>
      <c r="J167" t="s">
        <v>4769</v>
      </c>
      <c r="K167" t="s">
        <v>4769</v>
      </c>
      <c r="L167" t="s">
        <v>4770</v>
      </c>
    </row>
    <row r="168" spans="1:13">
      <c r="A168" t="s">
        <v>1803</v>
      </c>
      <c r="B168" t="s">
        <v>10232</v>
      </c>
      <c r="C168" s="1" t="str">
        <f>HYPERLINK(B168&amp;A168)</f>
        <v>https://t.bilibili.com/416983660213263559</v>
      </c>
      <c r="D168" t="s">
        <v>1804</v>
      </c>
      <c r="E168" t="s">
        <v>1805</v>
      </c>
      <c r="F168">
        <v>727</v>
      </c>
      <c r="G168">
        <f>INT(F168*0.7)</f>
        <v>508</v>
      </c>
      <c r="H168" t="s">
        <v>133</v>
      </c>
      <c r="I168" t="s">
        <v>1807</v>
      </c>
      <c r="J168" t="s">
        <v>1808</v>
      </c>
      <c r="K168" t="s">
        <v>1809</v>
      </c>
      <c r="L168" t="s">
        <v>1810</v>
      </c>
    </row>
    <row r="169" spans="1:13">
      <c r="A169" t="s">
        <v>5617</v>
      </c>
      <c r="B169" t="s">
        <v>10232</v>
      </c>
      <c r="C169" s="1" t="str">
        <f>HYPERLINK(B169&amp;A169)</f>
        <v>https://t.bilibili.com/327196063220175114</v>
      </c>
      <c r="D169" t="s">
        <v>5618</v>
      </c>
      <c r="E169" t="s">
        <v>5619</v>
      </c>
      <c r="F169">
        <v>1015</v>
      </c>
      <c r="G169">
        <f>INT(F169*0.5)</f>
        <v>507</v>
      </c>
      <c r="H169" t="s">
        <v>1444</v>
      </c>
      <c r="I169" t="s">
        <v>5621</v>
      </c>
      <c r="J169" t="s">
        <v>5622</v>
      </c>
      <c r="K169" t="s">
        <v>5623</v>
      </c>
      <c r="L169" t="s">
        <v>5624</v>
      </c>
    </row>
    <row r="170" spans="1:13">
      <c r="A170" t="s">
        <v>4051</v>
      </c>
      <c r="B170" t="s">
        <v>10232</v>
      </c>
      <c r="C170" s="1" t="str">
        <f>HYPERLINK(B170&amp;A170)</f>
        <v>https://t.bilibili.com/374274492535845649</v>
      </c>
      <c r="D170" t="s">
        <v>4052</v>
      </c>
      <c r="E170" t="s">
        <v>4053</v>
      </c>
      <c r="F170">
        <v>717</v>
      </c>
      <c r="G170">
        <f>INT(F170*0.7)</f>
        <v>501</v>
      </c>
      <c r="H170" t="s">
        <v>1171</v>
      </c>
      <c r="I170" t="s">
        <v>4055</v>
      </c>
      <c r="J170" t="s">
        <v>4056</v>
      </c>
      <c r="K170" t="s">
        <v>4057</v>
      </c>
      <c r="L170" t="s">
        <v>4058</v>
      </c>
    </row>
    <row r="171" spans="1:13">
      <c r="A171" t="s">
        <v>9145</v>
      </c>
      <c r="B171" t="s">
        <v>10232</v>
      </c>
      <c r="C171" s="1" t="str">
        <f>HYPERLINK(B171&amp;A171)</f>
        <v>https://t.bilibili.com/515232201052146971</v>
      </c>
      <c r="D171" t="s">
        <v>9146</v>
      </c>
      <c r="E171" t="s">
        <v>262</v>
      </c>
      <c r="F171">
        <v>500</v>
      </c>
      <c r="G171">
        <f>F171</f>
        <v>500</v>
      </c>
      <c r="H171" t="s">
        <v>133</v>
      </c>
      <c r="I171" t="s">
        <v>9147</v>
      </c>
      <c r="J171" t="s">
        <v>9148</v>
      </c>
      <c r="K171" t="s">
        <v>144</v>
      </c>
      <c r="L171" t="s">
        <v>9149</v>
      </c>
    </row>
    <row r="172" spans="1:13">
      <c r="A172" t="s">
        <v>4491</v>
      </c>
      <c r="B172" t="s">
        <v>10232</v>
      </c>
      <c r="C172" s="1" t="str">
        <f>HYPERLINK(B172&amp;A172)</f>
        <v>https://t.bilibili.com/353306479382514959</v>
      </c>
      <c r="D172" t="s">
        <v>4492</v>
      </c>
      <c r="E172" t="s">
        <v>3980</v>
      </c>
      <c r="F172">
        <v>710</v>
      </c>
      <c r="G172">
        <f>INT(F172*0.7)</f>
        <v>497</v>
      </c>
      <c r="H172" t="s">
        <v>177</v>
      </c>
      <c r="I172" t="s">
        <v>4494</v>
      </c>
      <c r="J172" t="s">
        <v>4495</v>
      </c>
      <c r="K172" t="s">
        <v>4496</v>
      </c>
      <c r="L172" t="s">
        <v>4497</v>
      </c>
    </row>
    <row r="173" spans="1:13">
      <c r="A173" t="s">
        <v>4157</v>
      </c>
      <c r="B173" t="s">
        <v>10232</v>
      </c>
      <c r="C173" s="1" t="str">
        <f>HYPERLINK(B173&amp;A173)</f>
        <v>https://t.bilibili.com/288515347237786101</v>
      </c>
      <c r="D173" t="s">
        <v>4158</v>
      </c>
      <c r="E173" t="s">
        <v>1139</v>
      </c>
      <c r="F173">
        <v>991</v>
      </c>
      <c r="G173">
        <f>INT(F173*0.5)</f>
        <v>495</v>
      </c>
      <c r="H173" t="s">
        <v>1141</v>
      </c>
      <c r="I173" t="s">
        <v>4160</v>
      </c>
      <c r="J173" t="s">
        <v>4161</v>
      </c>
      <c r="K173" t="s">
        <v>4162</v>
      </c>
      <c r="L173" t="s">
        <v>4163</v>
      </c>
      <c r="M173" t="s">
        <v>24</v>
      </c>
    </row>
    <row r="174" spans="1:13">
      <c r="A174" t="s">
        <v>4606</v>
      </c>
      <c r="B174" t="s">
        <v>10232</v>
      </c>
      <c r="C174" s="1" t="str">
        <f>HYPERLINK(B174&amp;A174)</f>
        <v>https://t.bilibili.com/335955898129239350</v>
      </c>
      <c r="D174" t="s">
        <v>4607</v>
      </c>
      <c r="E174" t="s">
        <v>4608</v>
      </c>
      <c r="F174">
        <v>984</v>
      </c>
      <c r="G174">
        <f>INT(F174*0.5)</f>
        <v>492</v>
      </c>
      <c r="H174" t="s">
        <v>177</v>
      </c>
      <c r="I174" t="s">
        <v>4610</v>
      </c>
      <c r="J174" t="s">
        <v>4611</v>
      </c>
      <c r="K174" t="s">
        <v>7</v>
      </c>
      <c r="L174" t="s">
        <v>4612</v>
      </c>
    </row>
    <row r="175" spans="1:13">
      <c r="A175" t="s">
        <v>4073</v>
      </c>
      <c r="B175" t="s">
        <v>10232</v>
      </c>
      <c r="C175" s="1" t="str">
        <f>HYPERLINK(B175&amp;A175)</f>
        <v>https://t.bilibili.com/265839131094574349</v>
      </c>
      <c r="D175" t="s">
        <v>4074</v>
      </c>
      <c r="E175" t="s">
        <v>518</v>
      </c>
      <c r="F175">
        <v>980</v>
      </c>
      <c r="G175">
        <f>INT(F175*0.5)</f>
        <v>490</v>
      </c>
      <c r="H175" t="s">
        <v>133</v>
      </c>
      <c r="I175" t="s">
        <v>4076</v>
      </c>
      <c r="J175" t="s">
        <v>4077</v>
      </c>
      <c r="K175" t="s">
        <v>4078</v>
      </c>
      <c r="L175" t="s">
        <v>4079</v>
      </c>
    </row>
    <row r="176" spans="1:13">
      <c r="A176" t="s">
        <v>4044</v>
      </c>
      <c r="B176" t="s">
        <v>10232</v>
      </c>
      <c r="C176" s="1" t="str">
        <f>HYPERLINK(B176&amp;A176)</f>
        <v>https://t.bilibili.com/374081399399553946</v>
      </c>
      <c r="D176" t="s">
        <v>4045</v>
      </c>
      <c r="E176" t="s">
        <v>192</v>
      </c>
      <c r="F176">
        <v>690</v>
      </c>
      <c r="G176">
        <f>INT(F176*0.7)</f>
        <v>483</v>
      </c>
      <c r="H176" t="s">
        <v>133</v>
      </c>
      <c r="I176" t="s">
        <v>4047</v>
      </c>
      <c r="J176" t="s">
        <v>4048</v>
      </c>
      <c r="K176" t="s">
        <v>4049</v>
      </c>
      <c r="L176" t="s">
        <v>4050</v>
      </c>
    </row>
    <row r="177" spans="1:13">
      <c r="A177" t="s">
        <v>6899</v>
      </c>
      <c r="B177" t="s">
        <v>10232</v>
      </c>
      <c r="C177" s="1" t="str">
        <f>HYPERLINK(B177&amp;A177)</f>
        <v>https://t.bilibili.com/495736356646454832</v>
      </c>
      <c r="D177" t="s">
        <v>6900</v>
      </c>
      <c r="E177" t="s">
        <v>223</v>
      </c>
      <c r="F177">
        <v>481</v>
      </c>
      <c r="G177">
        <f>F177</f>
        <v>481</v>
      </c>
      <c r="H177" t="s">
        <v>133</v>
      </c>
      <c r="I177" t="s">
        <v>6901</v>
      </c>
      <c r="J177" t="s">
        <v>6902</v>
      </c>
      <c r="K177" t="s">
        <v>6902</v>
      </c>
      <c r="L177" t="s">
        <v>6903</v>
      </c>
    </row>
    <row r="178" spans="1:13">
      <c r="A178" t="s">
        <v>2260</v>
      </c>
      <c r="B178" t="s">
        <v>10232</v>
      </c>
      <c r="C178" s="1" t="str">
        <f>HYPERLINK(B178&amp;A178)</f>
        <v>https://t.bilibili.com/519287376028153399</v>
      </c>
      <c r="D178" t="s">
        <v>2261</v>
      </c>
      <c r="E178" t="s">
        <v>262</v>
      </c>
      <c r="F178">
        <v>481</v>
      </c>
      <c r="G178">
        <f>F178</f>
        <v>481</v>
      </c>
      <c r="H178" t="s">
        <v>133</v>
      </c>
      <c r="I178" t="s">
        <v>2263</v>
      </c>
      <c r="J178" t="s">
        <v>2264</v>
      </c>
      <c r="K178" t="s">
        <v>144</v>
      </c>
      <c r="L178" t="s">
        <v>2265</v>
      </c>
    </row>
    <row r="179" spans="1:13">
      <c r="A179" t="s">
        <v>3464</v>
      </c>
      <c r="B179" t="s">
        <v>10232</v>
      </c>
      <c r="C179" s="1" t="str">
        <f>HYPERLINK(B179&amp;A179)</f>
        <v>https://t.bilibili.com/381337295675795337</v>
      </c>
      <c r="D179" t="s">
        <v>3465</v>
      </c>
      <c r="E179" t="s">
        <v>1092</v>
      </c>
      <c r="F179">
        <v>687</v>
      </c>
      <c r="G179">
        <f>INT(F179*0.7)</f>
        <v>480</v>
      </c>
      <c r="H179" t="s">
        <v>1094</v>
      </c>
      <c r="I179" t="s">
        <v>3467</v>
      </c>
      <c r="J179" t="s">
        <v>3468</v>
      </c>
      <c r="K179" t="s">
        <v>3469</v>
      </c>
      <c r="L179" t="s">
        <v>3470</v>
      </c>
    </row>
    <row r="180" spans="1:13">
      <c r="A180" t="s">
        <v>7935</v>
      </c>
      <c r="B180" t="s">
        <v>10232</v>
      </c>
      <c r="C180" s="1" t="str">
        <f>HYPERLINK(B180&amp;A180)</f>
        <v>https://t.bilibili.com/396242412741033576</v>
      </c>
      <c r="D180" t="s">
        <v>7936</v>
      </c>
      <c r="E180" t="s">
        <v>1268</v>
      </c>
      <c r="F180">
        <v>678</v>
      </c>
      <c r="G180">
        <f>INT(F180*0.7)</f>
        <v>474</v>
      </c>
      <c r="H180" t="s">
        <v>133</v>
      </c>
      <c r="I180" t="s">
        <v>7937</v>
      </c>
      <c r="J180" t="s">
        <v>7938</v>
      </c>
      <c r="K180" t="s">
        <v>7939</v>
      </c>
      <c r="L180" t="s">
        <v>7940</v>
      </c>
    </row>
    <row r="181" spans="1:13">
      <c r="A181" t="s">
        <v>4186</v>
      </c>
      <c r="B181" t="s">
        <v>10232</v>
      </c>
      <c r="C181" s="1" t="str">
        <f>HYPERLINK(B181&amp;A181)</f>
        <v>https://t.bilibili.com/411778207100654915</v>
      </c>
      <c r="D181" t="s">
        <v>4187</v>
      </c>
      <c r="E181" t="s">
        <v>4188</v>
      </c>
      <c r="F181">
        <v>678</v>
      </c>
      <c r="G181">
        <f>INT(F181*0.7)</f>
        <v>474</v>
      </c>
      <c r="H181" t="s">
        <v>133</v>
      </c>
      <c r="I181" t="s">
        <v>4190</v>
      </c>
      <c r="J181" t="s">
        <v>4191</v>
      </c>
      <c r="K181" t="s">
        <v>7</v>
      </c>
      <c r="L181" t="s">
        <v>4192</v>
      </c>
    </row>
    <row r="182" spans="1:13">
      <c r="A182" t="s">
        <v>6413</v>
      </c>
      <c r="B182" t="s">
        <v>10232</v>
      </c>
      <c r="C182" s="1" t="str">
        <f>HYPERLINK(B182&amp;A182)</f>
        <v>https://t.bilibili.com/405021046721367574</v>
      </c>
      <c r="D182" t="s">
        <v>6414</v>
      </c>
      <c r="E182" t="s">
        <v>1943</v>
      </c>
      <c r="F182">
        <v>667</v>
      </c>
      <c r="G182">
        <f>INT(F182*0.7)</f>
        <v>466</v>
      </c>
      <c r="H182" t="s">
        <v>20</v>
      </c>
      <c r="I182" t="s">
        <v>6416</v>
      </c>
      <c r="J182" t="s">
        <v>6417</v>
      </c>
      <c r="K182" t="s">
        <v>6418</v>
      </c>
      <c r="L182" t="s">
        <v>6419</v>
      </c>
    </row>
    <row r="183" spans="1:13">
      <c r="A183" t="s">
        <v>1404</v>
      </c>
      <c r="B183" t="s">
        <v>10232</v>
      </c>
      <c r="C183" s="1" t="str">
        <f>HYPERLINK(B183&amp;A183)</f>
        <v>https://t.bilibili.com/387907856904226407</v>
      </c>
      <c r="D183" t="s">
        <v>1405</v>
      </c>
      <c r="E183" t="s">
        <v>432</v>
      </c>
      <c r="F183">
        <v>662</v>
      </c>
      <c r="G183">
        <f>INT(F183*0.7)</f>
        <v>463</v>
      </c>
      <c r="H183" t="s">
        <v>194</v>
      </c>
      <c r="I183" t="s">
        <v>1407</v>
      </c>
      <c r="J183" t="s">
        <v>1408</v>
      </c>
      <c r="K183" t="s">
        <v>144</v>
      </c>
      <c r="L183" t="s">
        <v>1409</v>
      </c>
      <c r="M183" t="s">
        <v>24</v>
      </c>
    </row>
    <row r="184" spans="1:13">
      <c r="A184" t="s">
        <v>6019</v>
      </c>
      <c r="B184" t="s">
        <v>10232</v>
      </c>
      <c r="C184" s="1" t="str">
        <f>HYPERLINK(B184&amp;A184)</f>
        <v>https://t.bilibili.com/287971093273805006</v>
      </c>
      <c r="D184" t="s">
        <v>6020</v>
      </c>
      <c r="E184" t="s">
        <v>1756</v>
      </c>
      <c r="F184">
        <v>918</v>
      </c>
      <c r="G184">
        <f>INT(F184*0.5)</f>
        <v>459</v>
      </c>
      <c r="H184" t="s">
        <v>20</v>
      </c>
      <c r="I184" t="s">
        <v>6022</v>
      </c>
      <c r="J184" t="s">
        <v>6023</v>
      </c>
      <c r="K184" t="s">
        <v>6024</v>
      </c>
      <c r="L184" t="s">
        <v>6025</v>
      </c>
    </row>
    <row r="185" spans="1:13">
      <c r="A185" t="s">
        <v>1900</v>
      </c>
      <c r="B185" t="s">
        <v>10232</v>
      </c>
      <c r="C185" s="1" t="str">
        <f>HYPERLINK(B185&amp;A185)</f>
        <v>https://t.bilibili.com/449171506635889607</v>
      </c>
      <c r="D185" t="s">
        <v>1901</v>
      </c>
      <c r="E185" t="s">
        <v>262</v>
      </c>
      <c r="F185">
        <v>654</v>
      </c>
      <c r="G185">
        <f>INT(F185*0.7)</f>
        <v>457</v>
      </c>
      <c r="H185" t="s">
        <v>133</v>
      </c>
      <c r="I185" t="s">
        <v>1903</v>
      </c>
      <c r="J185" t="s">
        <v>1904</v>
      </c>
      <c r="K185" t="s">
        <v>144</v>
      </c>
      <c r="L185" t="s">
        <v>1899</v>
      </c>
    </row>
    <row r="186" spans="1:13">
      <c r="A186" t="s">
        <v>6064</v>
      </c>
      <c r="B186" t="s">
        <v>10232</v>
      </c>
      <c r="C186" s="1" t="str">
        <f>HYPERLINK(B186&amp;A186)</f>
        <v>https://t.bilibili.com/395779252058530117</v>
      </c>
      <c r="D186" t="s">
        <v>6065</v>
      </c>
      <c r="E186" t="s">
        <v>1268</v>
      </c>
      <c r="F186">
        <v>653</v>
      </c>
      <c r="G186">
        <f>INT(F186*0.7)</f>
        <v>457</v>
      </c>
      <c r="H186" t="s">
        <v>133</v>
      </c>
      <c r="I186" t="s">
        <v>6067</v>
      </c>
      <c r="J186" t="s">
        <v>6068</v>
      </c>
      <c r="K186" t="s">
        <v>6069</v>
      </c>
      <c r="L186" t="s">
        <v>6070</v>
      </c>
    </row>
    <row r="187" spans="1:13">
      <c r="A187" t="s">
        <v>9322</v>
      </c>
      <c r="B187" t="s">
        <v>10232</v>
      </c>
      <c r="C187" s="1" t="str">
        <f>HYPERLINK(B187&amp;A187)</f>
        <v>https://t.bilibili.com/475974971603181364</v>
      </c>
      <c r="D187" t="s">
        <v>9323</v>
      </c>
      <c r="E187" t="s">
        <v>728</v>
      </c>
      <c r="F187">
        <v>457</v>
      </c>
      <c r="G187">
        <f>F187</f>
        <v>457</v>
      </c>
      <c r="H187" t="s">
        <v>20</v>
      </c>
      <c r="I187" t="s">
        <v>9324</v>
      </c>
      <c r="J187" t="s">
        <v>9325</v>
      </c>
      <c r="K187" t="s">
        <v>7</v>
      </c>
      <c r="L187" t="s">
        <v>9326</v>
      </c>
      <c r="M187" t="s">
        <v>24</v>
      </c>
    </row>
    <row r="188" spans="1:13">
      <c r="A188" t="s">
        <v>9043</v>
      </c>
      <c r="B188" t="s">
        <v>10232</v>
      </c>
      <c r="C188" s="1" t="str">
        <f>HYPERLINK(B188&amp;A188)</f>
        <v>https://t.bilibili.com/380008364071029754</v>
      </c>
      <c r="D188" t="s">
        <v>9044</v>
      </c>
      <c r="E188" t="s">
        <v>1386</v>
      </c>
      <c r="F188">
        <v>651</v>
      </c>
      <c r="G188">
        <f>INT(F188*0.7)</f>
        <v>455</v>
      </c>
      <c r="H188" t="s">
        <v>20</v>
      </c>
      <c r="I188" t="s">
        <v>9046</v>
      </c>
      <c r="J188" t="s">
        <v>9047</v>
      </c>
      <c r="K188" t="s">
        <v>1389</v>
      </c>
      <c r="L188" t="s">
        <v>9048</v>
      </c>
    </row>
    <row r="189" spans="1:13">
      <c r="A189" t="s">
        <v>4505</v>
      </c>
      <c r="B189" t="s">
        <v>10232</v>
      </c>
      <c r="C189" s="1" t="str">
        <f>HYPERLINK(B189&amp;A189)</f>
        <v>https://t.bilibili.com/333105628980546091</v>
      </c>
      <c r="D189" t="s">
        <v>4506</v>
      </c>
      <c r="E189" t="s">
        <v>4507</v>
      </c>
      <c r="F189">
        <v>907</v>
      </c>
      <c r="G189">
        <f>INT(F189*0.5)</f>
        <v>453</v>
      </c>
      <c r="H189" t="s">
        <v>1141</v>
      </c>
      <c r="I189" t="s">
        <v>4508</v>
      </c>
      <c r="J189" t="s">
        <v>4509</v>
      </c>
      <c r="K189" t="s">
        <v>4510</v>
      </c>
      <c r="L189" t="s">
        <v>4511</v>
      </c>
    </row>
    <row r="190" spans="1:13">
      <c r="A190" t="s">
        <v>9249</v>
      </c>
      <c r="B190" t="s">
        <v>10232</v>
      </c>
      <c r="C190" s="1" t="str">
        <f>HYPERLINK(B190&amp;A190)</f>
        <v>https://t.bilibili.com/493703561516667447</v>
      </c>
      <c r="D190" t="s">
        <v>9250</v>
      </c>
      <c r="E190" t="s">
        <v>239</v>
      </c>
      <c r="F190">
        <v>453</v>
      </c>
      <c r="G190">
        <f>F190</f>
        <v>453</v>
      </c>
      <c r="H190" t="s">
        <v>133</v>
      </c>
      <c r="I190" t="s">
        <v>9252</v>
      </c>
      <c r="J190" t="s">
        <v>9253</v>
      </c>
      <c r="K190" t="s">
        <v>1297</v>
      </c>
      <c r="L190" t="s">
        <v>9254</v>
      </c>
    </row>
    <row r="191" spans="1:13">
      <c r="A191" t="s">
        <v>46</v>
      </c>
      <c r="B191" t="s">
        <v>10232</v>
      </c>
      <c r="C191" s="1" t="str">
        <f>HYPERLINK(B191&amp;A191)</f>
        <v>https://t.bilibili.com/296123344930355124</v>
      </c>
      <c r="D191" t="s">
        <v>47</v>
      </c>
      <c r="E191" t="s">
        <v>48</v>
      </c>
      <c r="F191">
        <v>900</v>
      </c>
      <c r="G191">
        <f>INT(F191*0.5)</f>
        <v>450</v>
      </c>
      <c r="H191" t="s">
        <v>20</v>
      </c>
      <c r="I191" t="s">
        <v>50</v>
      </c>
      <c r="J191" t="s">
        <v>51</v>
      </c>
      <c r="K191" t="s">
        <v>7</v>
      </c>
      <c r="L191" t="s">
        <v>52</v>
      </c>
    </row>
    <row r="192" spans="1:13">
      <c r="A192" t="s">
        <v>5143</v>
      </c>
      <c r="B192" t="s">
        <v>10232</v>
      </c>
      <c r="C192" s="1" t="str">
        <f>HYPERLINK(B192&amp;A192)</f>
        <v>https://t.bilibili.com/414888510740136058</v>
      </c>
      <c r="D192" t="s">
        <v>5144</v>
      </c>
      <c r="E192" t="s">
        <v>223</v>
      </c>
      <c r="F192">
        <v>638</v>
      </c>
      <c r="G192">
        <f>INT(F192*0.7)</f>
        <v>446</v>
      </c>
      <c r="H192" t="s">
        <v>133</v>
      </c>
      <c r="I192" t="s">
        <v>5146</v>
      </c>
      <c r="J192" t="s">
        <v>5147</v>
      </c>
      <c r="K192" t="s">
        <v>5147</v>
      </c>
      <c r="L192" t="s">
        <v>5148</v>
      </c>
    </row>
    <row r="193" spans="1:12">
      <c r="A193" t="s">
        <v>455</v>
      </c>
      <c r="B193" t="s">
        <v>10232</v>
      </c>
      <c r="C193" s="1" t="str">
        <f>HYPERLINK(B193&amp;A193)</f>
        <v>https://t.bilibili.com/429621257883961943</v>
      </c>
      <c r="D193" t="s">
        <v>456</v>
      </c>
      <c r="E193" t="s">
        <v>457</v>
      </c>
      <c r="F193">
        <v>629</v>
      </c>
      <c r="G193">
        <f>INT(F193*0.7)</f>
        <v>440</v>
      </c>
      <c r="H193" t="s">
        <v>20</v>
      </c>
      <c r="I193" t="s">
        <v>459</v>
      </c>
      <c r="J193" t="s">
        <v>460</v>
      </c>
      <c r="K193" t="s">
        <v>144</v>
      </c>
      <c r="L193" t="s">
        <v>461</v>
      </c>
    </row>
    <row r="194" spans="1:12">
      <c r="A194" t="s">
        <v>10058</v>
      </c>
      <c r="B194" t="s">
        <v>10232</v>
      </c>
      <c r="C194" s="1" t="str">
        <f>HYPERLINK(B194&amp;A194)</f>
        <v>https://t.bilibili.com/386002630885595342</v>
      </c>
      <c r="D194" t="s">
        <v>10059</v>
      </c>
      <c r="E194" t="s">
        <v>7385</v>
      </c>
      <c r="F194">
        <v>626</v>
      </c>
      <c r="G194">
        <f>INT(F194*0.7)</f>
        <v>438</v>
      </c>
      <c r="H194" t="s">
        <v>20</v>
      </c>
      <c r="I194" t="s">
        <v>10061</v>
      </c>
      <c r="J194" t="s">
        <v>10062</v>
      </c>
      <c r="K194" t="s">
        <v>10063</v>
      </c>
      <c r="L194" t="s">
        <v>7390</v>
      </c>
    </row>
    <row r="195" spans="1:12">
      <c r="A195" t="s">
        <v>2500</v>
      </c>
      <c r="B195" t="s">
        <v>10232</v>
      </c>
      <c r="C195" s="1" t="str">
        <f>HYPERLINK(B195&amp;A195)</f>
        <v>https://t.bilibili.com/414493597092589089</v>
      </c>
      <c r="D195" t="s">
        <v>2501</v>
      </c>
      <c r="E195" t="s">
        <v>223</v>
      </c>
      <c r="F195">
        <v>620</v>
      </c>
      <c r="G195">
        <f>INT(F195*0.7)</f>
        <v>434</v>
      </c>
      <c r="H195" t="s">
        <v>133</v>
      </c>
      <c r="I195" t="s">
        <v>2503</v>
      </c>
      <c r="J195" t="s">
        <v>2504</v>
      </c>
      <c r="K195" t="s">
        <v>2505</v>
      </c>
      <c r="L195" t="s">
        <v>2506</v>
      </c>
    </row>
    <row r="196" spans="1:12">
      <c r="A196" t="s">
        <v>410</v>
      </c>
      <c r="B196" t="s">
        <v>10232</v>
      </c>
      <c r="C196" s="1" t="str">
        <f>HYPERLINK(B196&amp;A196)</f>
        <v>https://t.bilibili.com/368144478990612397</v>
      </c>
      <c r="D196" t="s">
        <v>411</v>
      </c>
      <c r="E196" t="s">
        <v>412</v>
      </c>
      <c r="F196">
        <v>609</v>
      </c>
      <c r="G196">
        <f>INT(F196*0.7)</f>
        <v>426</v>
      </c>
      <c r="H196" t="s">
        <v>414</v>
      </c>
      <c r="I196" t="s">
        <v>415</v>
      </c>
      <c r="J196" t="s">
        <v>416</v>
      </c>
      <c r="K196" t="s">
        <v>416</v>
      </c>
      <c r="L196" t="s">
        <v>417</v>
      </c>
    </row>
    <row r="197" spans="1:12">
      <c r="A197" t="s">
        <v>1417</v>
      </c>
      <c r="B197" t="s">
        <v>10232</v>
      </c>
      <c r="C197" s="1" t="str">
        <f>HYPERLINK(B197&amp;A197)</f>
        <v>https://t.bilibili.com/325107042667818300</v>
      </c>
      <c r="D197" t="s">
        <v>1418</v>
      </c>
      <c r="E197" t="s">
        <v>1101</v>
      </c>
      <c r="F197">
        <v>851</v>
      </c>
      <c r="G197">
        <f>INT(F197*0.5)</f>
        <v>425</v>
      </c>
      <c r="H197" t="s">
        <v>1103</v>
      </c>
      <c r="I197" t="s">
        <v>1420</v>
      </c>
      <c r="J197" t="s">
        <v>1421</v>
      </c>
      <c r="K197" t="s">
        <v>1422</v>
      </c>
      <c r="L197" t="s">
        <v>1423</v>
      </c>
    </row>
    <row r="198" spans="1:12">
      <c r="A198" t="s">
        <v>8726</v>
      </c>
      <c r="B198" t="s">
        <v>10232</v>
      </c>
      <c r="C198" s="1" t="str">
        <f>HYPERLINK(B198&amp;A198)</f>
        <v>https://t.bilibili.com/333539214522958476</v>
      </c>
      <c r="D198" t="s">
        <v>8727</v>
      </c>
      <c r="E198" t="s">
        <v>1101</v>
      </c>
      <c r="F198">
        <v>851</v>
      </c>
      <c r="G198">
        <f>INT(F198*0.5)</f>
        <v>425</v>
      </c>
      <c r="H198" t="s">
        <v>1103</v>
      </c>
      <c r="I198" t="s">
        <v>8728</v>
      </c>
      <c r="J198" t="s">
        <v>8729</v>
      </c>
      <c r="K198" t="s">
        <v>8730</v>
      </c>
      <c r="L198" t="s">
        <v>8731</v>
      </c>
    </row>
    <row r="199" spans="1:12">
      <c r="A199" t="s">
        <v>3373</v>
      </c>
      <c r="B199" t="s">
        <v>10232</v>
      </c>
      <c r="C199" s="1" t="str">
        <f>HYPERLINK(B199&amp;A199)</f>
        <v>https://t.bilibili.com/441618566131741930</v>
      </c>
      <c r="D199" t="s">
        <v>3374</v>
      </c>
      <c r="E199" t="s">
        <v>586</v>
      </c>
      <c r="F199">
        <v>607</v>
      </c>
      <c r="G199">
        <f>INT(F199*0.7)</f>
        <v>424</v>
      </c>
      <c r="H199" t="s">
        <v>133</v>
      </c>
      <c r="I199" t="s">
        <v>3375</v>
      </c>
      <c r="J199" t="s">
        <v>3376</v>
      </c>
      <c r="K199" t="s">
        <v>3377</v>
      </c>
      <c r="L199" t="s">
        <v>3378</v>
      </c>
    </row>
    <row r="200" spans="1:12">
      <c r="A200" t="s">
        <v>2173</v>
      </c>
      <c r="B200" t="s">
        <v>10232</v>
      </c>
      <c r="C200" s="1" t="str">
        <f>HYPERLINK(B200&amp;A200)</f>
        <v>https://t.bilibili.com/448927165944677674</v>
      </c>
      <c r="D200" t="s">
        <v>2174</v>
      </c>
      <c r="E200" t="s">
        <v>262</v>
      </c>
      <c r="F200">
        <v>605</v>
      </c>
      <c r="G200">
        <f>INT(F200*0.7)</f>
        <v>423</v>
      </c>
      <c r="H200" t="s">
        <v>133</v>
      </c>
      <c r="I200" t="s">
        <v>2176</v>
      </c>
      <c r="J200" t="s">
        <v>2177</v>
      </c>
      <c r="K200" t="s">
        <v>144</v>
      </c>
      <c r="L200" t="s">
        <v>1899</v>
      </c>
    </row>
    <row r="201" spans="1:12">
      <c r="A201" t="s">
        <v>9022</v>
      </c>
      <c r="B201" t="s">
        <v>10232</v>
      </c>
      <c r="C201" s="1" t="str">
        <f>HYPERLINK(B201&amp;A201)</f>
        <v>https://t.bilibili.com/412663047669395073</v>
      </c>
      <c r="D201" t="s">
        <v>9023</v>
      </c>
      <c r="E201" t="s">
        <v>223</v>
      </c>
      <c r="F201">
        <v>596</v>
      </c>
      <c r="G201">
        <f>INT(F201*0.7)</f>
        <v>417</v>
      </c>
      <c r="H201" t="s">
        <v>292</v>
      </c>
      <c r="I201" t="s">
        <v>9025</v>
      </c>
      <c r="J201" t="s">
        <v>9026</v>
      </c>
      <c r="K201" t="s">
        <v>144</v>
      </c>
      <c r="L201" t="s">
        <v>9027</v>
      </c>
    </row>
    <row r="202" spans="1:12">
      <c r="A202" t="s">
        <v>4593</v>
      </c>
      <c r="B202" t="s">
        <v>10232</v>
      </c>
      <c r="C202" s="1" t="str">
        <f>HYPERLINK(B202&amp;A202)</f>
        <v>https://t.bilibili.com/447838533468705744</v>
      </c>
      <c r="D202" t="s">
        <v>4594</v>
      </c>
      <c r="E202" t="s">
        <v>956</v>
      </c>
      <c r="F202">
        <v>592</v>
      </c>
      <c r="G202">
        <f>INT(F202*0.7)</f>
        <v>414</v>
      </c>
      <c r="H202" t="s">
        <v>20</v>
      </c>
      <c r="I202" t="s">
        <v>4596</v>
      </c>
      <c r="J202" t="s">
        <v>4597</v>
      </c>
      <c r="K202" t="s">
        <v>4598</v>
      </c>
      <c r="L202" t="s">
        <v>4599</v>
      </c>
    </row>
    <row r="203" spans="1:12">
      <c r="A203" t="s">
        <v>8016</v>
      </c>
      <c r="B203" t="s">
        <v>10232</v>
      </c>
      <c r="C203" s="1" t="str">
        <f>HYPERLINK(B203&amp;A203)</f>
        <v>https://t.bilibili.com/488888203099143102</v>
      </c>
      <c r="D203" t="s">
        <v>8017</v>
      </c>
      <c r="E203" t="s">
        <v>1268</v>
      </c>
      <c r="F203">
        <v>414</v>
      </c>
      <c r="G203">
        <f>F203</f>
        <v>414</v>
      </c>
      <c r="H203" t="s">
        <v>133</v>
      </c>
      <c r="I203" t="s">
        <v>8019</v>
      </c>
      <c r="J203" t="s">
        <v>8020</v>
      </c>
      <c r="K203" t="s">
        <v>8021</v>
      </c>
      <c r="L203" t="s">
        <v>8022</v>
      </c>
    </row>
    <row r="204" spans="1:12">
      <c r="A204" t="s">
        <v>2159</v>
      </c>
      <c r="B204" t="s">
        <v>10232</v>
      </c>
      <c r="C204" s="1" t="str">
        <f>HYPERLINK(B204&amp;A204)</f>
        <v>https://t.bilibili.com/448825267849390100</v>
      </c>
      <c r="D204" t="s">
        <v>2160</v>
      </c>
      <c r="E204" t="s">
        <v>262</v>
      </c>
      <c r="F204">
        <v>580</v>
      </c>
      <c r="G204">
        <f>INT(F204*0.7)</f>
        <v>406</v>
      </c>
      <c r="H204" t="s">
        <v>133</v>
      </c>
      <c r="I204" t="s">
        <v>2162</v>
      </c>
      <c r="J204" t="s">
        <v>2163</v>
      </c>
      <c r="K204" t="s">
        <v>144</v>
      </c>
      <c r="L204" t="s">
        <v>1899</v>
      </c>
    </row>
    <row r="205" spans="1:12">
      <c r="A205" t="s">
        <v>4716</v>
      </c>
      <c r="B205" t="s">
        <v>10232</v>
      </c>
      <c r="C205" s="1" t="str">
        <f>HYPERLINK(B205&amp;A205)</f>
        <v>https://t.bilibili.com/399660781502506985</v>
      </c>
      <c r="D205" t="s">
        <v>4717</v>
      </c>
      <c r="E205" t="s">
        <v>1983</v>
      </c>
      <c r="F205">
        <v>567</v>
      </c>
      <c r="G205">
        <f>INT(F205*0.7)</f>
        <v>396</v>
      </c>
      <c r="H205" t="s">
        <v>133</v>
      </c>
      <c r="I205" t="s">
        <v>4719</v>
      </c>
      <c r="J205" t="s">
        <v>4720</v>
      </c>
      <c r="K205" t="s">
        <v>4721</v>
      </c>
      <c r="L205" t="s">
        <v>4722</v>
      </c>
    </row>
    <row r="206" spans="1:12">
      <c r="A206" t="s">
        <v>3441</v>
      </c>
      <c r="B206" t="s">
        <v>10232</v>
      </c>
      <c r="C206" s="1" t="str">
        <f>HYPERLINK(B206&amp;A206)</f>
        <v>https://t.bilibili.com/381272364356589679</v>
      </c>
      <c r="D206" t="s">
        <v>3442</v>
      </c>
      <c r="E206" t="s">
        <v>1386</v>
      </c>
      <c r="F206">
        <v>555</v>
      </c>
      <c r="G206">
        <f>INT(F206*0.7)</f>
        <v>388</v>
      </c>
      <c r="H206" t="s">
        <v>20</v>
      </c>
      <c r="I206" t="s">
        <v>3443</v>
      </c>
      <c r="J206" t="s">
        <v>3444</v>
      </c>
      <c r="K206" t="s">
        <v>1389</v>
      </c>
      <c r="L206" t="s">
        <v>1390</v>
      </c>
    </row>
    <row r="207" spans="1:12">
      <c r="A207" t="s">
        <v>5733</v>
      </c>
      <c r="B207" t="s">
        <v>10232</v>
      </c>
      <c r="C207" s="1" t="str">
        <f>HYPERLINK(B207&amp;A207)</f>
        <v>https://t.bilibili.com/373966723770743885</v>
      </c>
      <c r="D207" t="s">
        <v>5734</v>
      </c>
      <c r="E207" t="s">
        <v>192</v>
      </c>
      <c r="F207">
        <v>551</v>
      </c>
      <c r="G207">
        <f>INT(F207*0.7)</f>
        <v>385</v>
      </c>
      <c r="H207" t="s">
        <v>133</v>
      </c>
      <c r="I207" t="s">
        <v>5736</v>
      </c>
      <c r="J207" t="s">
        <v>5737</v>
      </c>
      <c r="K207" t="s">
        <v>5738</v>
      </c>
      <c r="L207" t="s">
        <v>5739</v>
      </c>
    </row>
    <row r="208" spans="1:12">
      <c r="A208" t="s">
        <v>6120</v>
      </c>
      <c r="B208" t="s">
        <v>10232</v>
      </c>
      <c r="C208" s="1" t="str">
        <f>HYPERLINK(B208&amp;A208)</f>
        <v>https://t.bilibili.com/388712123887543482</v>
      </c>
      <c r="D208" t="s">
        <v>6121</v>
      </c>
      <c r="E208" t="s">
        <v>2</v>
      </c>
      <c r="F208">
        <v>548</v>
      </c>
      <c r="G208">
        <f>INT(F208*0.7)</f>
        <v>383</v>
      </c>
      <c r="H208" t="s">
        <v>1444</v>
      </c>
      <c r="I208" t="s">
        <v>6123</v>
      </c>
      <c r="J208" t="s">
        <v>6124</v>
      </c>
      <c r="K208" t="s">
        <v>6125</v>
      </c>
      <c r="L208" t="s">
        <v>6126</v>
      </c>
    </row>
    <row r="209" spans="1:13">
      <c r="A209" t="s">
        <v>7707</v>
      </c>
      <c r="B209" t="s">
        <v>10232</v>
      </c>
      <c r="C209" s="1" t="str">
        <f>HYPERLINK(B209&amp;A209)</f>
        <v>https://t.bilibili.com/360200550431376110</v>
      </c>
      <c r="D209" t="s">
        <v>7708</v>
      </c>
      <c r="E209" t="s">
        <v>262</v>
      </c>
      <c r="F209">
        <v>547</v>
      </c>
      <c r="G209">
        <f>INT(F209*0.7)</f>
        <v>382</v>
      </c>
      <c r="H209" t="s">
        <v>781</v>
      </c>
      <c r="I209" t="s">
        <v>7710</v>
      </c>
      <c r="J209" t="s">
        <v>7711</v>
      </c>
      <c r="K209" t="s">
        <v>144</v>
      </c>
      <c r="L209" t="s">
        <v>7712</v>
      </c>
      <c r="M209" t="s">
        <v>24</v>
      </c>
    </row>
    <row r="210" spans="1:13">
      <c r="A210" t="s">
        <v>7079</v>
      </c>
      <c r="B210" t="s">
        <v>10232</v>
      </c>
      <c r="C210" s="1" t="str">
        <f>HYPERLINK(B210&amp;A210)</f>
        <v>https://t.bilibili.com/402592504710423106</v>
      </c>
      <c r="D210" t="s">
        <v>7080</v>
      </c>
      <c r="E210" t="s">
        <v>223</v>
      </c>
      <c r="F210">
        <v>545</v>
      </c>
      <c r="G210">
        <f>INT(F210*0.7)</f>
        <v>381</v>
      </c>
      <c r="H210" t="s">
        <v>133</v>
      </c>
      <c r="I210" t="s">
        <v>7082</v>
      </c>
      <c r="J210" t="s">
        <v>7083</v>
      </c>
      <c r="K210" t="s">
        <v>144</v>
      </c>
      <c r="L210" t="s">
        <v>7084</v>
      </c>
    </row>
    <row r="211" spans="1:13">
      <c r="A211" t="s">
        <v>9888</v>
      </c>
      <c r="B211" t="s">
        <v>10232</v>
      </c>
      <c r="C211" s="1" t="str">
        <f>HYPERLINK(B211&amp;A211)</f>
        <v>https://t.bilibili.com/351881808666468253</v>
      </c>
      <c r="D211" t="s">
        <v>9889</v>
      </c>
      <c r="E211" t="s">
        <v>9890</v>
      </c>
      <c r="F211">
        <v>540</v>
      </c>
      <c r="G211">
        <f>INT(F211*0.7)</f>
        <v>378</v>
      </c>
      <c r="H211" t="s">
        <v>796</v>
      </c>
      <c r="I211" t="s">
        <v>9891</v>
      </c>
      <c r="J211" t="s">
        <v>9892</v>
      </c>
      <c r="K211" t="s">
        <v>9893</v>
      </c>
      <c r="L211" t="s">
        <v>9894</v>
      </c>
    </row>
    <row r="212" spans="1:13">
      <c r="A212" t="s">
        <v>2164</v>
      </c>
      <c r="B212" t="s">
        <v>10232</v>
      </c>
      <c r="C212" s="1" t="str">
        <f>HYPERLINK(B212&amp;A212)</f>
        <v>https://t.bilibili.com/448836881435762789</v>
      </c>
      <c r="D212" t="s">
        <v>2165</v>
      </c>
      <c r="E212" t="s">
        <v>262</v>
      </c>
      <c r="F212">
        <v>538</v>
      </c>
      <c r="G212">
        <f>INT(F212*0.7)</f>
        <v>376</v>
      </c>
      <c r="H212" t="s">
        <v>133</v>
      </c>
      <c r="I212" t="s">
        <v>2167</v>
      </c>
      <c r="J212" t="s">
        <v>2168</v>
      </c>
      <c r="K212" t="s">
        <v>144</v>
      </c>
      <c r="L212" t="s">
        <v>1899</v>
      </c>
    </row>
    <row r="213" spans="1:13">
      <c r="A213" t="s">
        <v>8541</v>
      </c>
      <c r="B213" t="s">
        <v>10232</v>
      </c>
      <c r="C213" s="1" t="str">
        <f>HYPERLINK(B213&amp;A213)</f>
        <v>https://t.bilibili.com/301721989417894410</v>
      </c>
      <c r="D213" t="s">
        <v>8542</v>
      </c>
      <c r="E213" t="s">
        <v>412</v>
      </c>
      <c r="F213">
        <v>743</v>
      </c>
      <c r="G213">
        <f>INT(F213*0.5)</f>
        <v>371</v>
      </c>
      <c r="H213" t="s">
        <v>414</v>
      </c>
      <c r="I213" t="s">
        <v>8544</v>
      </c>
      <c r="J213" t="s">
        <v>8545</v>
      </c>
      <c r="K213" t="s">
        <v>8546</v>
      </c>
      <c r="L213" t="s">
        <v>8547</v>
      </c>
    </row>
    <row r="214" spans="1:13">
      <c r="A214" t="s">
        <v>4723</v>
      </c>
      <c r="B214" t="s">
        <v>10232</v>
      </c>
      <c r="C214" s="1" t="str">
        <f>HYPERLINK(B214&amp;A214)</f>
        <v>https://t.bilibili.com/399856644894359483</v>
      </c>
      <c r="D214" t="s">
        <v>4724</v>
      </c>
      <c r="E214" t="s">
        <v>4725</v>
      </c>
      <c r="F214">
        <v>530</v>
      </c>
      <c r="G214">
        <f>INT(F214*0.7)</f>
        <v>371</v>
      </c>
      <c r="H214" t="s">
        <v>29</v>
      </c>
      <c r="I214" t="s">
        <v>4727</v>
      </c>
      <c r="J214" t="s">
        <v>4728</v>
      </c>
      <c r="K214" t="s">
        <v>4729</v>
      </c>
      <c r="L214" t="s">
        <v>4730</v>
      </c>
      <c r="M214" t="s">
        <v>24</v>
      </c>
    </row>
    <row r="215" spans="1:13">
      <c r="A215" t="s">
        <v>8787</v>
      </c>
      <c r="B215" t="s">
        <v>10232</v>
      </c>
      <c r="C215" s="1" t="str">
        <f>HYPERLINK(B215&amp;A215)</f>
        <v>https://t.bilibili.com/460051131241808253</v>
      </c>
      <c r="D215" t="s">
        <v>8788</v>
      </c>
      <c r="E215" t="s">
        <v>2293</v>
      </c>
      <c r="F215">
        <v>523</v>
      </c>
      <c r="G215">
        <f>INT(F215*0.7)</f>
        <v>366</v>
      </c>
      <c r="H215" t="s">
        <v>20</v>
      </c>
      <c r="I215" t="s">
        <v>8789</v>
      </c>
      <c r="J215" t="s">
        <v>8790</v>
      </c>
      <c r="K215" t="s">
        <v>8791</v>
      </c>
      <c r="L215" t="s">
        <v>8792</v>
      </c>
    </row>
    <row r="216" spans="1:13">
      <c r="A216" t="s">
        <v>3861</v>
      </c>
      <c r="B216" t="s">
        <v>10232</v>
      </c>
      <c r="C216" s="1" t="str">
        <f>HYPERLINK(B216&amp;A216)</f>
        <v>https://t.bilibili.com/371710285392393998</v>
      </c>
      <c r="D216" t="s">
        <v>3862</v>
      </c>
      <c r="E216" t="s">
        <v>3863</v>
      </c>
      <c r="F216">
        <v>522</v>
      </c>
      <c r="G216">
        <f>INT(F216*0.7)</f>
        <v>365</v>
      </c>
      <c r="H216" t="s">
        <v>20</v>
      </c>
      <c r="I216" t="s">
        <v>3865</v>
      </c>
      <c r="J216" t="s">
        <v>3866</v>
      </c>
      <c r="K216" t="s">
        <v>3867</v>
      </c>
      <c r="L216" t="s">
        <v>3868</v>
      </c>
    </row>
    <row r="217" spans="1:13">
      <c r="A217" t="s">
        <v>3641</v>
      </c>
      <c r="B217" t="s">
        <v>10232</v>
      </c>
      <c r="C217" s="1" t="str">
        <f>HYPERLINK(B217&amp;A217)</f>
        <v>https://t.bilibili.com/394812476388133362</v>
      </c>
      <c r="D217" t="s">
        <v>3642</v>
      </c>
      <c r="E217" t="s">
        <v>223</v>
      </c>
      <c r="F217">
        <v>521</v>
      </c>
      <c r="G217">
        <f>INT(F217*0.7)</f>
        <v>364</v>
      </c>
      <c r="H217" t="s">
        <v>133</v>
      </c>
      <c r="I217" t="s">
        <v>3644</v>
      </c>
      <c r="J217" t="s">
        <v>3645</v>
      </c>
      <c r="K217" t="s">
        <v>144</v>
      </c>
      <c r="L217" t="s">
        <v>3646</v>
      </c>
    </row>
    <row r="218" spans="1:13">
      <c r="A218" t="s">
        <v>1099</v>
      </c>
      <c r="B218" t="s">
        <v>10232</v>
      </c>
      <c r="C218" s="1" t="str">
        <f>HYPERLINK(B218&amp;A218)</f>
        <v>https://t.bilibili.com/379508335391255734</v>
      </c>
      <c r="D218" t="s">
        <v>1100</v>
      </c>
      <c r="E218" t="s">
        <v>1101</v>
      </c>
      <c r="F218">
        <v>518</v>
      </c>
      <c r="G218">
        <f>INT(F218*0.7)</f>
        <v>362</v>
      </c>
      <c r="H218" t="s">
        <v>1103</v>
      </c>
      <c r="I218" t="s">
        <v>1104</v>
      </c>
      <c r="J218" t="s">
        <v>1105</v>
      </c>
      <c r="K218" t="s">
        <v>1106</v>
      </c>
      <c r="L218" t="s">
        <v>1107</v>
      </c>
    </row>
    <row r="219" spans="1:13">
      <c r="A219" t="s">
        <v>9883</v>
      </c>
      <c r="B219" t="s">
        <v>10232</v>
      </c>
      <c r="C219" s="1" t="str">
        <f>HYPERLINK(B219&amp;A219)</f>
        <v>https://t.bilibili.com/492328892803218286</v>
      </c>
      <c r="D219" t="s">
        <v>9884</v>
      </c>
      <c r="E219" t="s">
        <v>239</v>
      </c>
      <c r="F219">
        <v>362</v>
      </c>
      <c r="G219">
        <f>F219</f>
        <v>362</v>
      </c>
      <c r="H219" t="s">
        <v>133</v>
      </c>
      <c r="I219" t="s">
        <v>9885</v>
      </c>
      <c r="J219" t="s">
        <v>9886</v>
      </c>
      <c r="K219" t="s">
        <v>1297</v>
      </c>
      <c r="L219" t="s">
        <v>9887</v>
      </c>
    </row>
    <row r="220" spans="1:13">
      <c r="A220" t="s">
        <v>8424</v>
      </c>
      <c r="B220" t="s">
        <v>10232</v>
      </c>
      <c r="C220" s="1" t="str">
        <f>HYPERLINK(B220&amp;A220)</f>
        <v>https://t.bilibili.com/383332033104125191</v>
      </c>
      <c r="D220" t="s">
        <v>8425</v>
      </c>
      <c r="E220" t="s">
        <v>1268</v>
      </c>
      <c r="F220">
        <v>516</v>
      </c>
      <c r="G220">
        <f>INT(F220*0.7)</f>
        <v>361</v>
      </c>
      <c r="H220" t="s">
        <v>133</v>
      </c>
      <c r="I220" t="s">
        <v>8426</v>
      </c>
      <c r="J220" t="s">
        <v>8427</v>
      </c>
      <c r="K220" t="s">
        <v>4645</v>
      </c>
      <c r="L220" t="s">
        <v>8428</v>
      </c>
    </row>
    <row r="221" spans="1:13">
      <c r="A221" t="s">
        <v>6376</v>
      </c>
      <c r="B221" t="s">
        <v>10232</v>
      </c>
      <c r="C221" s="1" t="str">
        <f>HYPERLINK(B221&amp;A221)</f>
        <v>https://t.bilibili.com/479802204079501650</v>
      </c>
      <c r="D221" t="s">
        <v>6377</v>
      </c>
      <c r="E221" t="s">
        <v>464</v>
      </c>
      <c r="F221">
        <v>361</v>
      </c>
      <c r="G221">
        <f>F221</f>
        <v>361</v>
      </c>
      <c r="H221" t="s">
        <v>578</v>
      </c>
      <c r="I221" t="s">
        <v>6378</v>
      </c>
      <c r="J221" t="s">
        <v>6379</v>
      </c>
      <c r="K221" t="s">
        <v>483</v>
      </c>
      <c r="L221" t="s">
        <v>6380</v>
      </c>
    </row>
    <row r="222" spans="1:13">
      <c r="A222" t="s">
        <v>7286</v>
      </c>
      <c r="B222" t="s">
        <v>10232</v>
      </c>
      <c r="C222" s="1" t="str">
        <f>HYPERLINK(B222&amp;A222)</f>
        <v>https://t.bilibili.com/419617677760291647</v>
      </c>
      <c r="D222" t="s">
        <v>7287</v>
      </c>
      <c r="E222" t="s">
        <v>1092</v>
      </c>
      <c r="F222">
        <v>508</v>
      </c>
      <c r="G222">
        <f>INT(F222*0.7)</f>
        <v>355</v>
      </c>
      <c r="H222" t="s">
        <v>1094</v>
      </c>
      <c r="I222" t="s">
        <v>7289</v>
      </c>
      <c r="J222" t="s">
        <v>7290</v>
      </c>
      <c r="K222" t="s">
        <v>7291</v>
      </c>
      <c r="L222" t="s">
        <v>7292</v>
      </c>
    </row>
    <row r="223" spans="1:13">
      <c r="A223" t="s">
        <v>1167</v>
      </c>
      <c r="B223" t="s">
        <v>10232</v>
      </c>
      <c r="C223" s="1" t="str">
        <f>HYPERLINK(B223&amp;A223)</f>
        <v>https://t.bilibili.com/385215646848793576</v>
      </c>
      <c r="D223" t="s">
        <v>1168</v>
      </c>
      <c r="E223" t="s">
        <v>1169</v>
      </c>
      <c r="F223">
        <v>506</v>
      </c>
      <c r="G223">
        <f>INT(F223*0.7)</f>
        <v>354</v>
      </c>
      <c r="H223" t="s">
        <v>1171</v>
      </c>
      <c r="I223" t="s">
        <v>1172</v>
      </c>
      <c r="J223" t="s">
        <v>1173</v>
      </c>
      <c r="K223" t="s">
        <v>1174</v>
      </c>
      <c r="L223" t="s">
        <v>1175</v>
      </c>
    </row>
    <row r="224" spans="1:13">
      <c r="A224" t="s">
        <v>1384</v>
      </c>
      <c r="B224" t="s">
        <v>10232</v>
      </c>
      <c r="C224" s="1" t="str">
        <f>HYPERLINK(B224&amp;A224)</f>
        <v>https://t.bilibili.com/380782974307568052</v>
      </c>
      <c r="D224" t="s">
        <v>1385</v>
      </c>
      <c r="E224" t="s">
        <v>1386</v>
      </c>
      <c r="F224">
        <v>506</v>
      </c>
      <c r="G224">
        <f>INT(F224*0.7)</f>
        <v>354</v>
      </c>
      <c r="H224" t="s">
        <v>20</v>
      </c>
      <c r="I224" t="s">
        <v>1387</v>
      </c>
      <c r="J224" t="s">
        <v>1388</v>
      </c>
      <c r="K224" t="s">
        <v>1389</v>
      </c>
      <c r="L224" t="s">
        <v>1390</v>
      </c>
    </row>
    <row r="225" spans="1:13">
      <c r="A225" t="s">
        <v>5690</v>
      </c>
      <c r="B225" t="s">
        <v>10232</v>
      </c>
      <c r="C225" s="1" t="str">
        <f>HYPERLINK(B225&amp;A225)</f>
        <v>https://t.bilibili.com/373893554711635173</v>
      </c>
      <c r="D225" t="s">
        <v>5691</v>
      </c>
      <c r="E225" t="s">
        <v>108</v>
      </c>
      <c r="F225">
        <v>502</v>
      </c>
      <c r="G225">
        <f>INT(F225*0.7)</f>
        <v>351</v>
      </c>
      <c r="H225" t="s">
        <v>1171</v>
      </c>
      <c r="I225" t="s">
        <v>5693</v>
      </c>
      <c r="J225" t="s">
        <v>5694</v>
      </c>
      <c r="K225" t="s">
        <v>5695</v>
      </c>
      <c r="L225" t="s">
        <v>5696</v>
      </c>
    </row>
    <row r="226" spans="1:13">
      <c r="A226" t="s">
        <v>205</v>
      </c>
      <c r="B226" t="s">
        <v>10232</v>
      </c>
      <c r="C226" s="1" t="str">
        <f>HYPERLINK(B226&amp;A226)</f>
        <v>https://t.bilibili.com/432876237507924153</v>
      </c>
      <c r="D226" t="s">
        <v>206</v>
      </c>
      <c r="E226" t="s">
        <v>207</v>
      </c>
      <c r="F226">
        <v>500</v>
      </c>
      <c r="G226">
        <f>INT(F226*0.7)</f>
        <v>350</v>
      </c>
      <c r="H226" t="s">
        <v>133</v>
      </c>
      <c r="I226" t="s">
        <v>209</v>
      </c>
      <c r="J226" t="s">
        <v>210</v>
      </c>
      <c r="K226" t="s">
        <v>211</v>
      </c>
      <c r="L226" t="s">
        <v>212</v>
      </c>
    </row>
    <row r="227" spans="1:13">
      <c r="A227" t="s">
        <v>3398</v>
      </c>
      <c r="B227" t="s">
        <v>10232</v>
      </c>
      <c r="C227" s="1" t="str">
        <f>HYPERLINK(B227&amp;A227)</f>
        <v>https://t.bilibili.com/424507493731160210</v>
      </c>
      <c r="D227" t="s">
        <v>3399</v>
      </c>
      <c r="E227" t="s">
        <v>1110</v>
      </c>
      <c r="F227">
        <v>495</v>
      </c>
      <c r="G227">
        <f>INT(F227*0.7)</f>
        <v>346</v>
      </c>
      <c r="H227" t="s">
        <v>1103</v>
      </c>
      <c r="I227" t="s">
        <v>3401</v>
      </c>
      <c r="J227" t="s">
        <v>3402</v>
      </c>
      <c r="K227" t="s">
        <v>3403</v>
      </c>
      <c r="L227" t="s">
        <v>3404</v>
      </c>
    </row>
    <row r="228" spans="1:13">
      <c r="A228" t="s">
        <v>7923</v>
      </c>
      <c r="B228" t="s">
        <v>10232</v>
      </c>
      <c r="C228" s="1" t="str">
        <f>HYPERLINK(B228&amp;A228)</f>
        <v>https://t.bilibili.com/396138045031046900</v>
      </c>
      <c r="D228" t="s">
        <v>7924</v>
      </c>
      <c r="E228" t="s">
        <v>1268</v>
      </c>
      <c r="F228">
        <v>491</v>
      </c>
      <c r="G228">
        <f>INT(F228*0.7)</f>
        <v>343</v>
      </c>
      <c r="H228" t="s">
        <v>133</v>
      </c>
      <c r="I228" t="s">
        <v>7926</v>
      </c>
      <c r="J228" t="s">
        <v>7927</v>
      </c>
      <c r="K228" t="s">
        <v>7928</v>
      </c>
      <c r="L228" t="s">
        <v>7929</v>
      </c>
    </row>
    <row r="229" spans="1:13">
      <c r="A229" t="s">
        <v>2751</v>
      </c>
      <c r="B229" t="s">
        <v>10232</v>
      </c>
      <c r="C229" s="1" t="str">
        <f>HYPERLINK(B229&amp;A229)</f>
        <v>https://t.bilibili.com/379018378402081885</v>
      </c>
      <c r="D229" t="s">
        <v>2752</v>
      </c>
      <c r="E229" t="s">
        <v>684</v>
      </c>
      <c r="F229">
        <v>490</v>
      </c>
      <c r="G229">
        <f>INT(F229*0.7)</f>
        <v>343</v>
      </c>
      <c r="H229" t="s">
        <v>20</v>
      </c>
      <c r="I229" t="s">
        <v>2754</v>
      </c>
      <c r="J229" t="s">
        <v>2755</v>
      </c>
      <c r="K229" t="s">
        <v>2756</v>
      </c>
      <c r="L229" t="s">
        <v>2750</v>
      </c>
    </row>
    <row r="230" spans="1:13">
      <c r="A230" t="s">
        <v>8473</v>
      </c>
      <c r="B230" t="s">
        <v>10232</v>
      </c>
      <c r="C230" s="1" t="str">
        <f>HYPERLINK(B230&amp;A230)</f>
        <v>https://t.bilibili.com/504927646789026311</v>
      </c>
      <c r="D230" t="s">
        <v>8474</v>
      </c>
      <c r="E230" t="s">
        <v>8475</v>
      </c>
      <c r="F230">
        <v>340</v>
      </c>
      <c r="G230">
        <f>F230</f>
        <v>340</v>
      </c>
      <c r="H230" t="s">
        <v>765</v>
      </c>
      <c r="I230" t="s">
        <v>8477</v>
      </c>
      <c r="J230" t="s">
        <v>8478</v>
      </c>
      <c r="K230" t="s">
        <v>8479</v>
      </c>
      <c r="L230" t="s">
        <v>8480</v>
      </c>
    </row>
    <row r="231" spans="1:13">
      <c r="A231" t="s">
        <v>2507</v>
      </c>
      <c r="B231" t="s">
        <v>10232</v>
      </c>
      <c r="C231" s="1" t="str">
        <f>HYPERLINK(B231&amp;A231)</f>
        <v>https://t.bilibili.com/414496801138214384</v>
      </c>
      <c r="D231" t="s">
        <v>2508</v>
      </c>
      <c r="E231" t="s">
        <v>223</v>
      </c>
      <c r="F231">
        <v>485</v>
      </c>
      <c r="G231">
        <f>INT(F231*0.7)</f>
        <v>339</v>
      </c>
      <c r="H231" t="s">
        <v>133</v>
      </c>
      <c r="I231" t="s">
        <v>2510</v>
      </c>
      <c r="J231" t="s">
        <v>2511</v>
      </c>
      <c r="K231" t="s">
        <v>2511</v>
      </c>
      <c r="L231" t="s">
        <v>2512</v>
      </c>
    </row>
    <row r="232" spans="1:13">
      <c r="A232" t="s">
        <v>9301</v>
      </c>
      <c r="B232" t="s">
        <v>10232</v>
      </c>
      <c r="C232" s="1" t="str">
        <f>HYPERLINK(B232&amp;A232)</f>
        <v>https://t.bilibili.com/419191728669434319</v>
      </c>
      <c r="D232" t="s">
        <v>9302</v>
      </c>
      <c r="E232" t="s">
        <v>9303</v>
      </c>
      <c r="F232">
        <v>483</v>
      </c>
      <c r="G232">
        <f>INT(F232*0.7)</f>
        <v>338</v>
      </c>
      <c r="H232" t="s">
        <v>781</v>
      </c>
      <c r="I232" t="s">
        <v>9304</v>
      </c>
      <c r="J232" t="s">
        <v>9305</v>
      </c>
      <c r="K232" t="s">
        <v>9306</v>
      </c>
      <c r="L232" t="s">
        <v>9307</v>
      </c>
    </row>
    <row r="233" spans="1:13">
      <c r="A233" t="s">
        <v>584</v>
      </c>
      <c r="B233" t="s">
        <v>10232</v>
      </c>
      <c r="C233" s="1" t="str">
        <f>HYPERLINK(B233&amp;A233)</f>
        <v>https://t.bilibili.com/440821596290893395</v>
      </c>
      <c r="D233" t="s">
        <v>585</v>
      </c>
      <c r="E233" t="s">
        <v>586</v>
      </c>
      <c r="F233">
        <v>480</v>
      </c>
      <c r="G233">
        <f>INT(F233*0.7)</f>
        <v>336</v>
      </c>
      <c r="H233" t="s">
        <v>20</v>
      </c>
      <c r="I233" t="s">
        <v>588</v>
      </c>
      <c r="J233" t="s">
        <v>589</v>
      </c>
      <c r="K233" t="s">
        <v>7</v>
      </c>
      <c r="L233" t="s">
        <v>590</v>
      </c>
    </row>
    <row r="234" spans="1:13">
      <c r="A234" t="s">
        <v>7493</v>
      </c>
      <c r="B234" t="s">
        <v>10232</v>
      </c>
      <c r="C234" s="1" t="str">
        <f>HYPERLINK(B234&amp;A234)</f>
        <v>https://t.bilibili.com/291560899951942513</v>
      </c>
      <c r="D234" t="s">
        <v>7494</v>
      </c>
      <c r="E234" t="s">
        <v>7495</v>
      </c>
      <c r="F234">
        <v>668</v>
      </c>
      <c r="G234">
        <f>INT(F234*0.5)</f>
        <v>334</v>
      </c>
      <c r="H234" t="s">
        <v>29</v>
      </c>
      <c r="I234" t="s">
        <v>7497</v>
      </c>
      <c r="J234" t="s">
        <v>7498</v>
      </c>
      <c r="K234" t="s">
        <v>144</v>
      </c>
      <c r="L234" t="s">
        <v>7499</v>
      </c>
    </row>
    <row r="235" spans="1:13">
      <c r="A235" t="s">
        <v>6044</v>
      </c>
      <c r="B235" t="s">
        <v>10232</v>
      </c>
      <c r="C235" s="1" t="str">
        <f>HYPERLINK(B235&amp;A235)</f>
        <v>https://t.bilibili.com/325711688160628334</v>
      </c>
      <c r="D235" t="s">
        <v>6045</v>
      </c>
      <c r="E235" t="s">
        <v>6046</v>
      </c>
      <c r="F235">
        <v>666</v>
      </c>
      <c r="G235">
        <f>INT(F235*0.5)</f>
        <v>333</v>
      </c>
      <c r="H235" t="s">
        <v>20</v>
      </c>
      <c r="I235" t="s">
        <v>6048</v>
      </c>
      <c r="J235" t="s">
        <v>6049</v>
      </c>
      <c r="K235" t="s">
        <v>7</v>
      </c>
      <c r="L235" t="s">
        <v>6050</v>
      </c>
    </row>
    <row r="236" spans="1:13">
      <c r="A236" t="s">
        <v>5350</v>
      </c>
      <c r="B236" t="s">
        <v>10232</v>
      </c>
      <c r="C236" s="1" t="str">
        <f>HYPERLINK(B236&amp;A236)</f>
        <v>https://t.bilibili.com/389934694915777322</v>
      </c>
      <c r="D236" t="s">
        <v>5351</v>
      </c>
      <c r="E236" t="s">
        <v>175</v>
      </c>
      <c r="F236">
        <v>467</v>
      </c>
      <c r="G236">
        <f>INT(F236*0.7)</f>
        <v>326</v>
      </c>
      <c r="H236" t="s">
        <v>20</v>
      </c>
      <c r="I236" t="s">
        <v>5353</v>
      </c>
      <c r="J236" t="s">
        <v>5354</v>
      </c>
      <c r="K236" t="s">
        <v>5355</v>
      </c>
      <c r="L236" t="s">
        <v>5356</v>
      </c>
    </row>
    <row r="237" spans="1:13">
      <c r="A237" t="s">
        <v>2284</v>
      </c>
      <c r="B237" t="s">
        <v>10232</v>
      </c>
      <c r="C237" s="1" t="str">
        <f>HYPERLINK(B237&amp;A237)</f>
        <v>https://t.bilibili.com/382792473545367747</v>
      </c>
      <c r="D237" t="s">
        <v>2285</v>
      </c>
      <c r="E237" t="s">
        <v>891</v>
      </c>
      <c r="F237">
        <v>466</v>
      </c>
      <c r="G237">
        <f>INT(F237*0.7)</f>
        <v>326</v>
      </c>
      <c r="H237" t="s">
        <v>29</v>
      </c>
      <c r="I237" t="s">
        <v>2287</v>
      </c>
      <c r="J237" t="s">
        <v>2288</v>
      </c>
      <c r="K237" t="s">
        <v>144</v>
      </c>
      <c r="L237" t="s">
        <v>2289</v>
      </c>
      <c r="M237" t="s">
        <v>2290</v>
      </c>
    </row>
    <row r="238" spans="1:13">
      <c r="A238" t="s">
        <v>9061</v>
      </c>
      <c r="B238" t="s">
        <v>10232</v>
      </c>
      <c r="C238" s="1" t="str">
        <f>HYPERLINK(B238&amp;A238)</f>
        <v>https://t.bilibili.com/389033786874405207</v>
      </c>
      <c r="D238" t="s">
        <v>9062</v>
      </c>
      <c r="E238" t="s">
        <v>1101</v>
      </c>
      <c r="F238">
        <v>466</v>
      </c>
      <c r="G238">
        <f>INT(F238*0.7)</f>
        <v>326</v>
      </c>
      <c r="H238" t="s">
        <v>765</v>
      </c>
      <c r="I238" t="s">
        <v>9063</v>
      </c>
      <c r="J238" t="s">
        <v>9064</v>
      </c>
      <c r="K238" t="s">
        <v>9065</v>
      </c>
      <c r="L238" t="s">
        <v>4826</v>
      </c>
    </row>
    <row r="239" spans="1:13">
      <c r="A239" t="s">
        <v>1468</v>
      </c>
      <c r="B239" t="s">
        <v>10232</v>
      </c>
      <c r="C239" s="1" t="str">
        <f>HYPERLINK(B239&amp;A239)</f>
        <v>https://t.bilibili.com/295413343885395466</v>
      </c>
      <c r="D239" t="s">
        <v>1469</v>
      </c>
      <c r="E239" t="s">
        <v>1457</v>
      </c>
      <c r="F239">
        <v>650</v>
      </c>
      <c r="G239">
        <f>INT(F239*0.5)</f>
        <v>325</v>
      </c>
      <c r="H239" t="s">
        <v>1471</v>
      </c>
      <c r="I239" t="s">
        <v>1472</v>
      </c>
      <c r="J239" t="s">
        <v>1473</v>
      </c>
      <c r="K239" t="s">
        <v>1474</v>
      </c>
      <c r="L239" t="s">
        <v>1475</v>
      </c>
    </row>
    <row r="240" spans="1:13">
      <c r="A240" t="s">
        <v>1894</v>
      </c>
      <c r="B240" t="s">
        <v>10232</v>
      </c>
      <c r="C240" s="1" t="str">
        <f>HYPERLINK(B240&amp;A240)</f>
        <v>https://t.bilibili.com/449164858023349453</v>
      </c>
      <c r="D240" t="s">
        <v>1895</v>
      </c>
      <c r="E240" t="s">
        <v>262</v>
      </c>
      <c r="F240">
        <v>463</v>
      </c>
      <c r="G240">
        <f>INT(F240*0.7)</f>
        <v>324</v>
      </c>
      <c r="H240" t="s">
        <v>133</v>
      </c>
      <c r="I240" t="s">
        <v>1897</v>
      </c>
      <c r="J240" t="s">
        <v>1898</v>
      </c>
      <c r="K240" t="s">
        <v>144</v>
      </c>
      <c r="L240" t="s">
        <v>1899</v>
      </c>
    </row>
    <row r="241" spans="1:13">
      <c r="A241" t="s">
        <v>1441</v>
      </c>
      <c r="B241" t="s">
        <v>10232</v>
      </c>
      <c r="C241" s="1" t="str">
        <f>HYPERLINK(B241&amp;A241)</f>
        <v>https://t.bilibili.com/325415361191790605</v>
      </c>
      <c r="D241" t="s">
        <v>1442</v>
      </c>
      <c r="E241" t="s">
        <v>2</v>
      </c>
      <c r="F241">
        <v>647</v>
      </c>
      <c r="G241">
        <f>INT(F241*0.5)</f>
        <v>323</v>
      </c>
      <c r="H241" t="s">
        <v>1444</v>
      </c>
      <c r="I241" t="s">
        <v>1445</v>
      </c>
      <c r="J241" t="s">
        <v>1446</v>
      </c>
      <c r="K241" t="s">
        <v>1447</v>
      </c>
      <c r="L241" t="s">
        <v>1448</v>
      </c>
    </row>
    <row r="242" spans="1:13">
      <c r="A242" t="s">
        <v>5074</v>
      </c>
      <c r="B242" t="s">
        <v>10232</v>
      </c>
      <c r="C242" s="1" t="str">
        <f>HYPERLINK(B242&amp;A242)</f>
        <v>https://t.bilibili.com/414887132062968773</v>
      </c>
      <c r="D242" t="s">
        <v>5075</v>
      </c>
      <c r="E242" t="s">
        <v>223</v>
      </c>
      <c r="F242">
        <v>462</v>
      </c>
      <c r="G242">
        <f>INT(F242*0.7)</f>
        <v>323</v>
      </c>
      <c r="H242" t="s">
        <v>133</v>
      </c>
      <c r="I242" t="s">
        <v>5076</v>
      </c>
      <c r="J242" t="s">
        <v>5077</v>
      </c>
      <c r="K242" t="s">
        <v>5077</v>
      </c>
      <c r="L242" t="s">
        <v>5078</v>
      </c>
    </row>
    <row r="243" spans="1:13">
      <c r="A243" t="s">
        <v>4484</v>
      </c>
      <c r="B243" t="s">
        <v>10232</v>
      </c>
      <c r="C243" s="1" t="str">
        <f>HYPERLINK(B243&amp;A243)</f>
        <v>https://t.bilibili.com/466392349805600524</v>
      </c>
      <c r="D243" t="s">
        <v>4485</v>
      </c>
      <c r="E243" t="s">
        <v>728</v>
      </c>
      <c r="F243">
        <v>462</v>
      </c>
      <c r="G243">
        <f>INT(F243*0.7)</f>
        <v>323</v>
      </c>
      <c r="H243" t="s">
        <v>133</v>
      </c>
      <c r="I243" t="s">
        <v>4487</v>
      </c>
      <c r="J243" t="s">
        <v>4488</v>
      </c>
      <c r="K243" t="s">
        <v>4489</v>
      </c>
      <c r="L243" t="s">
        <v>4490</v>
      </c>
      <c r="M243" t="s">
        <v>24</v>
      </c>
    </row>
    <row r="244" spans="1:13">
      <c r="A244" t="s">
        <v>173</v>
      </c>
      <c r="B244" t="s">
        <v>10232</v>
      </c>
      <c r="C244" s="1" t="str">
        <f>HYPERLINK(B244&amp;A244)</f>
        <v>https://t.bilibili.com/335702048382718963</v>
      </c>
      <c r="D244" t="s">
        <v>174</v>
      </c>
      <c r="E244" t="s">
        <v>175</v>
      </c>
      <c r="F244">
        <v>644</v>
      </c>
      <c r="G244">
        <f>INT(F244*0.5)</f>
        <v>322</v>
      </c>
      <c r="H244" t="s">
        <v>177</v>
      </c>
      <c r="I244" t="s">
        <v>178</v>
      </c>
      <c r="J244" t="s">
        <v>179</v>
      </c>
      <c r="K244" t="s">
        <v>180</v>
      </c>
      <c r="L244" t="s">
        <v>181</v>
      </c>
    </row>
    <row r="245" spans="1:13">
      <c r="A245" t="s">
        <v>2817</v>
      </c>
      <c r="B245" t="s">
        <v>10232</v>
      </c>
      <c r="C245" s="1" t="str">
        <f>HYPERLINK(B245&amp;A245)</f>
        <v>https://t.bilibili.com/258725419709993931</v>
      </c>
      <c r="D245" t="s">
        <v>2818</v>
      </c>
      <c r="E245" t="s">
        <v>2819</v>
      </c>
      <c r="F245">
        <v>641</v>
      </c>
      <c r="G245">
        <f>INT(F245*0.5)</f>
        <v>320</v>
      </c>
      <c r="H245" t="s">
        <v>177</v>
      </c>
      <c r="I245" t="s">
        <v>2821</v>
      </c>
      <c r="J245" t="s">
        <v>2822</v>
      </c>
      <c r="K245" t="s">
        <v>2822</v>
      </c>
      <c r="L245" t="s">
        <v>2823</v>
      </c>
    </row>
    <row r="246" spans="1:13">
      <c r="A246" t="s">
        <v>5711</v>
      </c>
      <c r="B246" t="s">
        <v>10232</v>
      </c>
      <c r="C246" s="1" t="str">
        <f>HYPERLINK(B246&amp;A246)</f>
        <v>https://t.bilibili.com/373962583424328703</v>
      </c>
      <c r="D246" t="s">
        <v>5712</v>
      </c>
      <c r="E246" t="s">
        <v>192</v>
      </c>
      <c r="F246">
        <v>457</v>
      </c>
      <c r="G246">
        <f>INT(F246*0.7)</f>
        <v>319</v>
      </c>
      <c r="H246" t="s">
        <v>133</v>
      </c>
      <c r="I246" t="s">
        <v>5714</v>
      </c>
      <c r="J246" t="s">
        <v>5715</v>
      </c>
      <c r="K246" t="s">
        <v>5716</v>
      </c>
      <c r="L246" t="s">
        <v>5717</v>
      </c>
    </row>
    <row r="247" spans="1:13">
      <c r="A247" t="s">
        <v>7299</v>
      </c>
      <c r="B247" t="s">
        <v>10232</v>
      </c>
      <c r="C247" s="1" t="str">
        <f>HYPERLINK(B247&amp;A247)</f>
        <v>https://t.bilibili.com/419681969122143186</v>
      </c>
      <c r="D247" t="s">
        <v>7300</v>
      </c>
      <c r="E247" t="s">
        <v>7301</v>
      </c>
      <c r="F247">
        <v>456</v>
      </c>
      <c r="G247">
        <f>INT(F247*0.7)</f>
        <v>319</v>
      </c>
      <c r="H247" t="s">
        <v>133</v>
      </c>
      <c r="I247" t="s">
        <v>7303</v>
      </c>
      <c r="J247" t="s">
        <v>7304</v>
      </c>
      <c r="K247" t="s">
        <v>7305</v>
      </c>
      <c r="L247" t="s">
        <v>7304</v>
      </c>
    </row>
    <row r="248" spans="1:13">
      <c r="A248" t="s">
        <v>749</v>
      </c>
      <c r="B248" t="s">
        <v>10232</v>
      </c>
      <c r="C248" s="1" t="str">
        <f>HYPERLINK(B248&amp;A248)</f>
        <v>https://t.bilibili.com/508335329680194896</v>
      </c>
      <c r="D248" t="s">
        <v>750</v>
      </c>
      <c r="E248" t="s">
        <v>751</v>
      </c>
      <c r="F248">
        <v>319</v>
      </c>
      <c r="G248">
        <f>F248</f>
        <v>319</v>
      </c>
      <c r="H248" t="s">
        <v>133</v>
      </c>
      <c r="I248" t="s">
        <v>753</v>
      </c>
      <c r="J248" t="s">
        <v>754</v>
      </c>
      <c r="K248" t="s">
        <v>755</v>
      </c>
      <c r="L248" t="s">
        <v>756</v>
      </c>
    </row>
    <row r="249" spans="1:13">
      <c r="A249" t="s">
        <v>6275</v>
      </c>
      <c r="B249" t="s">
        <v>10232</v>
      </c>
      <c r="C249" s="1" t="str">
        <f>HYPERLINK(B249&amp;A249)</f>
        <v>https://t.bilibili.com/510946124329158493</v>
      </c>
      <c r="D249" t="s">
        <v>6276</v>
      </c>
      <c r="E249" t="s">
        <v>684</v>
      </c>
      <c r="F249">
        <v>318</v>
      </c>
      <c r="G249">
        <f>F249</f>
        <v>318</v>
      </c>
      <c r="H249" t="s">
        <v>133</v>
      </c>
      <c r="I249" t="s">
        <v>6277</v>
      </c>
      <c r="J249" t="s">
        <v>6278</v>
      </c>
      <c r="K249" t="s">
        <v>6279</v>
      </c>
      <c r="L249" t="s">
        <v>1540</v>
      </c>
    </row>
    <row r="250" spans="1:13">
      <c r="A250" t="s">
        <v>9580</v>
      </c>
      <c r="B250" t="s">
        <v>10232</v>
      </c>
      <c r="C250" s="1" t="str">
        <f>HYPERLINK(B250&amp;A250)</f>
        <v>https://t.bilibili.com/408412314242033795</v>
      </c>
      <c r="D250" t="s">
        <v>9581</v>
      </c>
      <c r="E250" t="s">
        <v>7547</v>
      </c>
      <c r="F250">
        <v>452</v>
      </c>
      <c r="G250">
        <f>INT(F250*0.7)</f>
        <v>316</v>
      </c>
      <c r="H250" t="s">
        <v>20</v>
      </c>
      <c r="I250" t="s">
        <v>9582</v>
      </c>
      <c r="J250" t="s">
        <v>9583</v>
      </c>
      <c r="K250" t="s">
        <v>9584</v>
      </c>
      <c r="L250" t="s">
        <v>1782</v>
      </c>
    </row>
    <row r="251" spans="1:13">
      <c r="A251" t="s">
        <v>5481</v>
      </c>
      <c r="B251" t="s">
        <v>10232</v>
      </c>
      <c r="C251" s="1" t="str">
        <f>HYPERLINK(B251&amp;A251)</f>
        <v>https://t.bilibili.com/414746527716475799</v>
      </c>
      <c r="D251" t="s">
        <v>5482</v>
      </c>
      <c r="E251" t="s">
        <v>223</v>
      </c>
      <c r="F251">
        <v>452</v>
      </c>
      <c r="G251">
        <f>INT(F251*0.7)</f>
        <v>316</v>
      </c>
      <c r="H251" t="s">
        <v>133</v>
      </c>
      <c r="I251" t="s">
        <v>5483</v>
      </c>
      <c r="J251" t="s">
        <v>5484</v>
      </c>
      <c r="K251" t="s">
        <v>5484</v>
      </c>
      <c r="L251" t="s">
        <v>5485</v>
      </c>
    </row>
    <row r="252" spans="1:13">
      <c r="A252" t="s">
        <v>6862</v>
      </c>
      <c r="B252" t="s">
        <v>10232</v>
      </c>
      <c r="C252" s="1" t="str">
        <f>HYPERLINK(B252&amp;A252)</f>
        <v>https://t.bilibili.com/489638323427675823</v>
      </c>
      <c r="D252" t="s">
        <v>6863</v>
      </c>
      <c r="E252" t="s">
        <v>239</v>
      </c>
      <c r="F252">
        <v>312</v>
      </c>
      <c r="G252">
        <f>F252</f>
        <v>312</v>
      </c>
      <c r="H252" t="s">
        <v>133</v>
      </c>
      <c r="I252" t="s">
        <v>6864</v>
      </c>
      <c r="J252" t="s">
        <v>6865</v>
      </c>
      <c r="K252" t="s">
        <v>144</v>
      </c>
      <c r="L252" t="s">
        <v>6866</v>
      </c>
    </row>
    <row r="253" spans="1:13">
      <c r="A253" t="s">
        <v>4949</v>
      </c>
      <c r="B253" t="s">
        <v>10232</v>
      </c>
      <c r="C253" s="1" t="str">
        <f>HYPERLINK(B253&amp;A253)</f>
        <v>https://t.bilibili.com/451375340253780712</v>
      </c>
      <c r="D253" t="s">
        <v>4950</v>
      </c>
      <c r="E253" t="s">
        <v>262</v>
      </c>
      <c r="F253">
        <v>441</v>
      </c>
      <c r="G253">
        <f>INT(F253*0.7)</f>
        <v>308</v>
      </c>
      <c r="H253" t="s">
        <v>133</v>
      </c>
      <c r="I253" t="s">
        <v>4952</v>
      </c>
      <c r="J253" t="s">
        <v>4953</v>
      </c>
      <c r="K253" t="s">
        <v>144</v>
      </c>
      <c r="L253" t="s">
        <v>1899</v>
      </c>
    </row>
    <row r="254" spans="1:13">
      <c r="A254" t="s">
        <v>8481</v>
      </c>
      <c r="B254" t="s">
        <v>10232</v>
      </c>
      <c r="C254" s="1" t="str">
        <f>HYPERLINK(B254&amp;A254)</f>
        <v>https://t.bilibili.com/332394154763621217</v>
      </c>
      <c r="D254" t="s">
        <v>8482</v>
      </c>
      <c r="E254" t="s">
        <v>8483</v>
      </c>
      <c r="F254">
        <v>612</v>
      </c>
      <c r="G254">
        <f>INT(F254*0.5)</f>
        <v>306</v>
      </c>
      <c r="H254" t="s">
        <v>1141</v>
      </c>
      <c r="I254" t="s">
        <v>8485</v>
      </c>
      <c r="J254" t="s">
        <v>8486</v>
      </c>
      <c r="K254" t="s">
        <v>8487</v>
      </c>
      <c r="L254" t="s">
        <v>8488</v>
      </c>
      <c r="M254" t="s">
        <v>24</v>
      </c>
    </row>
    <row r="255" spans="1:13">
      <c r="A255" t="s">
        <v>6662</v>
      </c>
      <c r="B255" t="s">
        <v>10232</v>
      </c>
      <c r="C255" s="1" t="str">
        <f>HYPERLINK(B255&amp;A255)</f>
        <v>https://t.bilibili.com/413644082627946422</v>
      </c>
      <c r="D255" t="s">
        <v>6663</v>
      </c>
      <c r="E255" t="s">
        <v>223</v>
      </c>
      <c r="F255">
        <v>436</v>
      </c>
      <c r="G255">
        <f>INT(F255*0.7)</f>
        <v>305</v>
      </c>
      <c r="H255" t="s">
        <v>133</v>
      </c>
      <c r="I255" t="s">
        <v>6665</v>
      </c>
      <c r="J255" t="s">
        <v>6666</v>
      </c>
      <c r="K255" t="s">
        <v>144</v>
      </c>
      <c r="L255" t="s">
        <v>6667</v>
      </c>
    </row>
    <row r="256" spans="1:13">
      <c r="A256" t="s">
        <v>849</v>
      </c>
      <c r="B256" t="s">
        <v>10232</v>
      </c>
      <c r="C256" s="1" t="str">
        <f>HYPERLINK(B256&amp;A256)</f>
        <v>https://t.bilibili.com/260061184602354914</v>
      </c>
      <c r="D256" t="s">
        <v>850</v>
      </c>
      <c r="E256" t="s">
        <v>851</v>
      </c>
      <c r="F256">
        <v>606</v>
      </c>
      <c r="G256">
        <f>INT(F256*0.5)</f>
        <v>303</v>
      </c>
      <c r="H256" t="s">
        <v>177</v>
      </c>
      <c r="I256" t="s">
        <v>853</v>
      </c>
      <c r="J256" t="s">
        <v>854</v>
      </c>
      <c r="K256" t="s">
        <v>855</v>
      </c>
      <c r="L256" t="s">
        <v>856</v>
      </c>
    </row>
    <row r="257" spans="1:13">
      <c r="A257" t="s">
        <v>5674</v>
      </c>
      <c r="B257" t="s">
        <v>10232</v>
      </c>
      <c r="C257" s="1" t="str">
        <f>HYPERLINK(B257&amp;A257)</f>
        <v>https://t.bilibili.com/373957459525163896</v>
      </c>
      <c r="D257" t="s">
        <v>5675</v>
      </c>
      <c r="E257" t="s">
        <v>192</v>
      </c>
      <c r="F257">
        <v>431</v>
      </c>
      <c r="G257">
        <f>INT(F257*0.7)</f>
        <v>301</v>
      </c>
      <c r="H257" t="s">
        <v>133</v>
      </c>
      <c r="I257" t="s">
        <v>5676</v>
      </c>
      <c r="J257" t="s">
        <v>5677</v>
      </c>
      <c r="K257" t="s">
        <v>5678</v>
      </c>
      <c r="L257" t="s">
        <v>5679</v>
      </c>
    </row>
    <row r="258" spans="1:13">
      <c r="A258" t="s">
        <v>5465</v>
      </c>
      <c r="B258" t="s">
        <v>10232</v>
      </c>
      <c r="C258" s="1" t="str">
        <f>HYPERLINK(B258&amp;A258)</f>
        <v>https://t.bilibili.com/414739638587835070</v>
      </c>
      <c r="D258" t="s">
        <v>5466</v>
      </c>
      <c r="E258" t="s">
        <v>223</v>
      </c>
      <c r="F258">
        <v>429</v>
      </c>
      <c r="G258">
        <f>INT(F258*0.7)</f>
        <v>300</v>
      </c>
      <c r="H258" t="s">
        <v>133</v>
      </c>
      <c r="I258" t="s">
        <v>5468</v>
      </c>
      <c r="J258" t="s">
        <v>5469</v>
      </c>
      <c r="K258" t="s">
        <v>5469</v>
      </c>
      <c r="L258" t="s">
        <v>5470</v>
      </c>
    </row>
    <row r="259" spans="1:13">
      <c r="A259" t="s">
        <v>3346</v>
      </c>
      <c r="B259" t="s">
        <v>10232</v>
      </c>
      <c r="C259" s="1" t="str">
        <f>HYPERLINK(B259&amp;A259)</f>
        <v>https://t.bilibili.com/270060452585827956</v>
      </c>
      <c r="D259" t="s">
        <v>3347</v>
      </c>
      <c r="E259" t="s">
        <v>851</v>
      </c>
      <c r="F259">
        <v>598</v>
      </c>
      <c r="G259">
        <f>INT(F259*0.5)</f>
        <v>299</v>
      </c>
      <c r="H259" t="s">
        <v>390</v>
      </c>
      <c r="I259" t="s">
        <v>3349</v>
      </c>
      <c r="J259" t="s">
        <v>3350</v>
      </c>
      <c r="K259" t="s">
        <v>3351</v>
      </c>
      <c r="L259" t="s">
        <v>3352</v>
      </c>
    </row>
    <row r="260" spans="1:13">
      <c r="A260" t="s">
        <v>552</v>
      </c>
      <c r="B260" t="s">
        <v>10232</v>
      </c>
      <c r="C260" s="1" t="str">
        <f>HYPERLINK(B260&amp;A260)</f>
        <v>https://t.bilibili.com/381475546378321366</v>
      </c>
      <c r="D260" t="s">
        <v>553</v>
      </c>
      <c r="E260" t="s">
        <v>192</v>
      </c>
      <c r="F260">
        <v>426</v>
      </c>
      <c r="G260">
        <f>INT(F260*0.7)</f>
        <v>298</v>
      </c>
      <c r="H260" t="s">
        <v>133</v>
      </c>
      <c r="I260" t="s">
        <v>555</v>
      </c>
      <c r="J260" t="s">
        <v>556</v>
      </c>
      <c r="K260" t="s">
        <v>144</v>
      </c>
      <c r="L260" t="s">
        <v>557</v>
      </c>
    </row>
    <row r="261" spans="1:13">
      <c r="A261" t="s">
        <v>8375</v>
      </c>
      <c r="B261" t="s">
        <v>10232</v>
      </c>
      <c r="C261" s="1" t="str">
        <f>HYPERLINK(B261&amp;A261)</f>
        <v>https://t.bilibili.com/362118047172244535</v>
      </c>
      <c r="D261" t="s">
        <v>8376</v>
      </c>
      <c r="E261" t="s">
        <v>262</v>
      </c>
      <c r="F261">
        <v>426</v>
      </c>
      <c r="G261">
        <f>INT(F261*0.7)</f>
        <v>298</v>
      </c>
      <c r="H261" t="s">
        <v>781</v>
      </c>
      <c r="I261" t="s">
        <v>8377</v>
      </c>
      <c r="J261" t="s">
        <v>8378</v>
      </c>
      <c r="K261" t="s">
        <v>144</v>
      </c>
      <c r="L261" t="s">
        <v>8379</v>
      </c>
      <c r="M261" t="s">
        <v>24</v>
      </c>
    </row>
    <row r="262" spans="1:13">
      <c r="A262" t="s">
        <v>8710</v>
      </c>
      <c r="B262" t="s">
        <v>10232</v>
      </c>
      <c r="C262" s="1" t="str">
        <f>HYPERLINK(B262&amp;A262)</f>
        <v>https://t.bilibili.com/420179661345441953</v>
      </c>
      <c r="D262" t="s">
        <v>8711</v>
      </c>
      <c r="E262" t="s">
        <v>432</v>
      </c>
      <c r="F262">
        <v>424</v>
      </c>
      <c r="G262">
        <f>INT(F262*0.7)</f>
        <v>296</v>
      </c>
      <c r="H262" t="s">
        <v>20</v>
      </c>
      <c r="I262" t="s">
        <v>8713</v>
      </c>
      <c r="J262" t="s">
        <v>8714</v>
      </c>
      <c r="K262" t="s">
        <v>7</v>
      </c>
      <c r="L262" t="s">
        <v>8715</v>
      </c>
    </row>
    <row r="263" spans="1:13">
      <c r="A263" t="s">
        <v>2291</v>
      </c>
      <c r="B263" t="s">
        <v>10232</v>
      </c>
      <c r="C263" s="1" t="str">
        <f>HYPERLINK(B263&amp;A263)</f>
        <v>https://t.bilibili.com/453105950079139644</v>
      </c>
      <c r="D263" t="s">
        <v>2292</v>
      </c>
      <c r="E263" t="s">
        <v>2293</v>
      </c>
      <c r="F263">
        <v>423</v>
      </c>
      <c r="G263">
        <f>INT(F263*0.7)</f>
        <v>296</v>
      </c>
      <c r="H263" t="s">
        <v>20</v>
      </c>
      <c r="I263" t="s">
        <v>2295</v>
      </c>
      <c r="J263" t="s">
        <v>2296</v>
      </c>
      <c r="K263" t="s">
        <v>2297</v>
      </c>
      <c r="L263" t="s">
        <v>2298</v>
      </c>
    </row>
    <row r="264" spans="1:13">
      <c r="A264" t="s">
        <v>5126</v>
      </c>
      <c r="B264" t="s">
        <v>10232</v>
      </c>
      <c r="C264" s="1" t="str">
        <f>HYPERLINK(B264&amp;A264)</f>
        <v>https://t.bilibili.com/414887681812493374</v>
      </c>
      <c r="D264" t="s">
        <v>5127</v>
      </c>
      <c r="E264" t="s">
        <v>223</v>
      </c>
      <c r="F264">
        <v>421</v>
      </c>
      <c r="G264">
        <f>INT(F264*0.7)</f>
        <v>294</v>
      </c>
      <c r="H264" t="s">
        <v>133</v>
      </c>
      <c r="I264" t="s">
        <v>5129</v>
      </c>
      <c r="J264" t="s">
        <v>5130</v>
      </c>
      <c r="K264" t="s">
        <v>5130</v>
      </c>
      <c r="L264" t="s">
        <v>5131</v>
      </c>
    </row>
    <row r="265" spans="1:13">
      <c r="A265" t="s">
        <v>3004</v>
      </c>
      <c r="B265" t="s">
        <v>10232</v>
      </c>
      <c r="C265" s="1" t="str">
        <f>HYPERLINK(B265&amp;A265)</f>
        <v>https://t.bilibili.com/383218594429308768</v>
      </c>
      <c r="D265" t="s">
        <v>3005</v>
      </c>
      <c r="E265" t="s">
        <v>1123</v>
      </c>
      <c r="F265">
        <v>420</v>
      </c>
      <c r="G265">
        <f>INT(F265*0.7)</f>
        <v>294</v>
      </c>
      <c r="H265" t="s">
        <v>781</v>
      </c>
      <c r="I265" t="s">
        <v>3006</v>
      </c>
      <c r="J265" t="s">
        <v>3007</v>
      </c>
      <c r="K265" t="s">
        <v>3008</v>
      </c>
      <c r="L265" t="s">
        <v>3009</v>
      </c>
    </row>
    <row r="266" spans="1:13">
      <c r="A266" t="s">
        <v>8629</v>
      </c>
      <c r="B266" t="s">
        <v>10232</v>
      </c>
      <c r="C266" s="1" t="str">
        <f>HYPERLINK(B266&amp;A266)</f>
        <v>https://t.bilibili.com/398545030601556845</v>
      </c>
      <c r="D266" t="s">
        <v>8630</v>
      </c>
      <c r="E266" t="s">
        <v>223</v>
      </c>
      <c r="F266">
        <v>418</v>
      </c>
      <c r="G266">
        <f>INT(F266*0.7)</f>
        <v>292</v>
      </c>
      <c r="H266" t="s">
        <v>29</v>
      </c>
      <c r="I266" t="s">
        <v>8632</v>
      </c>
      <c r="J266" t="s">
        <v>8633</v>
      </c>
      <c r="K266" t="s">
        <v>7</v>
      </c>
      <c r="L266" t="s">
        <v>8634</v>
      </c>
    </row>
    <row r="267" spans="1:13">
      <c r="A267" t="s">
        <v>9585</v>
      </c>
      <c r="B267" t="s">
        <v>10232</v>
      </c>
      <c r="C267" s="1" t="str">
        <f>HYPERLINK(B267&amp;A267)</f>
        <v>https://t.bilibili.com/334989612093095176</v>
      </c>
      <c r="D267" t="s">
        <v>9586</v>
      </c>
      <c r="E267" t="s">
        <v>9587</v>
      </c>
      <c r="F267">
        <v>582</v>
      </c>
      <c r="G267">
        <f>INT(F267*0.5)</f>
        <v>291</v>
      </c>
      <c r="H267" t="s">
        <v>20</v>
      </c>
      <c r="I267" t="s">
        <v>9588</v>
      </c>
      <c r="J267" t="s">
        <v>9589</v>
      </c>
      <c r="K267" t="s">
        <v>9590</v>
      </c>
      <c r="L267" t="s">
        <v>9591</v>
      </c>
      <c r="M267" t="s">
        <v>24</v>
      </c>
    </row>
    <row r="268" spans="1:13">
      <c r="A268" t="s">
        <v>4547</v>
      </c>
      <c r="B268" t="s">
        <v>10232</v>
      </c>
      <c r="C268" s="1" t="str">
        <f>HYPERLINK(B268&amp;A268)</f>
        <v>https://t.bilibili.com/443231614110609097</v>
      </c>
      <c r="D268" t="s">
        <v>4548</v>
      </c>
      <c r="E268" t="s">
        <v>223</v>
      </c>
      <c r="F268">
        <v>417</v>
      </c>
      <c r="G268">
        <f>INT(F268*0.7)</f>
        <v>291</v>
      </c>
      <c r="H268" t="s">
        <v>133</v>
      </c>
      <c r="I268" t="s">
        <v>4550</v>
      </c>
      <c r="J268" t="s">
        <v>4551</v>
      </c>
      <c r="K268" t="s">
        <v>4552</v>
      </c>
      <c r="L268" t="s">
        <v>4553</v>
      </c>
    </row>
    <row r="269" spans="1:13">
      <c r="A269" t="s">
        <v>5243</v>
      </c>
      <c r="B269" t="s">
        <v>10232</v>
      </c>
      <c r="C269" s="1" t="str">
        <f>HYPERLINK(B269&amp;A269)</f>
        <v>https://t.bilibili.com/450718725651404803</v>
      </c>
      <c r="D269" t="s">
        <v>5244</v>
      </c>
      <c r="E269" t="s">
        <v>262</v>
      </c>
      <c r="F269">
        <v>410</v>
      </c>
      <c r="G269">
        <f>INT(F269*0.7)</f>
        <v>287</v>
      </c>
      <c r="H269" t="s">
        <v>133</v>
      </c>
      <c r="I269" t="s">
        <v>5246</v>
      </c>
      <c r="J269" t="s">
        <v>5247</v>
      </c>
      <c r="K269" t="s">
        <v>144</v>
      </c>
      <c r="L269" t="s">
        <v>1899</v>
      </c>
    </row>
    <row r="270" spans="1:13">
      <c r="A270" t="s">
        <v>7882</v>
      </c>
      <c r="B270" t="s">
        <v>10232</v>
      </c>
      <c r="C270" s="1" t="str">
        <f>HYPERLINK(B270&amp;A270)</f>
        <v>https://t.bilibili.com/302359684690341724</v>
      </c>
      <c r="D270" t="s">
        <v>7883</v>
      </c>
      <c r="E270" t="s">
        <v>4507</v>
      </c>
      <c r="F270">
        <v>572</v>
      </c>
      <c r="G270">
        <f>INT(F270*0.5)</f>
        <v>286</v>
      </c>
      <c r="H270" t="s">
        <v>1141</v>
      </c>
      <c r="I270" t="s">
        <v>7884</v>
      </c>
      <c r="J270" t="s">
        <v>7885</v>
      </c>
      <c r="K270" t="s">
        <v>7886</v>
      </c>
      <c r="L270" t="s">
        <v>7887</v>
      </c>
    </row>
    <row r="271" spans="1:13">
      <c r="A271" t="s">
        <v>2480</v>
      </c>
      <c r="B271" t="s">
        <v>10232</v>
      </c>
      <c r="C271" s="1" t="str">
        <f>HYPERLINK(B271&amp;A271)</f>
        <v>https://t.bilibili.com/414488468902656168</v>
      </c>
      <c r="D271" t="s">
        <v>2481</v>
      </c>
      <c r="E271" t="s">
        <v>223</v>
      </c>
      <c r="F271">
        <v>409</v>
      </c>
      <c r="G271">
        <f>INT(F271*0.7)</f>
        <v>286</v>
      </c>
      <c r="H271" t="s">
        <v>133</v>
      </c>
      <c r="I271" t="s">
        <v>2483</v>
      </c>
      <c r="J271" t="s">
        <v>2484</v>
      </c>
      <c r="K271" t="s">
        <v>2485</v>
      </c>
      <c r="L271" t="s">
        <v>2486</v>
      </c>
    </row>
    <row r="272" spans="1:13">
      <c r="A272" t="s">
        <v>5177</v>
      </c>
      <c r="B272" t="s">
        <v>10232</v>
      </c>
      <c r="C272" s="1" t="str">
        <f>HYPERLINK(B272&amp;A272)</f>
        <v>https://t.bilibili.com/415218209612023859</v>
      </c>
      <c r="D272" t="s">
        <v>5178</v>
      </c>
      <c r="E272" t="s">
        <v>175</v>
      </c>
      <c r="F272">
        <v>409</v>
      </c>
      <c r="G272">
        <f>INT(F272*0.7)</f>
        <v>286</v>
      </c>
      <c r="H272" t="s">
        <v>177</v>
      </c>
      <c r="I272" t="s">
        <v>5179</v>
      </c>
      <c r="J272" t="s">
        <v>5180</v>
      </c>
      <c r="K272" t="s">
        <v>5181</v>
      </c>
      <c r="L272" t="s">
        <v>5182</v>
      </c>
    </row>
    <row r="273" spans="1:13">
      <c r="A273" t="s">
        <v>4471</v>
      </c>
      <c r="B273" t="s">
        <v>10232</v>
      </c>
      <c r="C273" s="1" t="str">
        <f>HYPERLINK(B273&amp;A273)</f>
        <v>https://t.bilibili.com/498153688793713050</v>
      </c>
      <c r="D273" t="s">
        <v>4472</v>
      </c>
      <c r="E273" t="s">
        <v>223</v>
      </c>
      <c r="F273">
        <v>285</v>
      </c>
      <c r="G273">
        <f>F273</f>
        <v>285</v>
      </c>
      <c r="H273" t="s">
        <v>133</v>
      </c>
      <c r="I273" t="s">
        <v>4474</v>
      </c>
      <c r="J273" t="s">
        <v>4475</v>
      </c>
      <c r="K273" t="s">
        <v>144</v>
      </c>
      <c r="L273" t="s">
        <v>4476</v>
      </c>
    </row>
    <row r="274" spans="1:13">
      <c r="A274" t="s">
        <v>2967</v>
      </c>
      <c r="B274" t="s">
        <v>10232</v>
      </c>
      <c r="C274" s="1" t="str">
        <f>HYPERLINK(B274&amp;A274)</f>
        <v>https://t.bilibili.com/255307961480206211</v>
      </c>
      <c r="D274" t="s">
        <v>2968</v>
      </c>
      <c r="E274" t="s">
        <v>2969</v>
      </c>
      <c r="F274">
        <v>566</v>
      </c>
      <c r="G274">
        <f>INT(F274*0.5)</f>
        <v>283</v>
      </c>
      <c r="H274" t="s">
        <v>29</v>
      </c>
      <c r="I274" t="s">
        <v>2971</v>
      </c>
      <c r="J274" t="s">
        <v>2972</v>
      </c>
      <c r="K274" t="s">
        <v>2973</v>
      </c>
      <c r="L274" t="s">
        <v>2974</v>
      </c>
    </row>
    <row r="275" spans="1:13">
      <c r="A275" t="s">
        <v>3772</v>
      </c>
      <c r="B275" t="s">
        <v>10232</v>
      </c>
      <c r="C275" s="1" t="str">
        <f>HYPERLINK(B275&amp;A275)</f>
        <v>https://t.bilibili.com/395179885077550641</v>
      </c>
      <c r="D275" t="s">
        <v>3773</v>
      </c>
      <c r="E275" t="s">
        <v>3774</v>
      </c>
      <c r="F275">
        <v>405</v>
      </c>
      <c r="G275">
        <f>INT(F275*0.7)</f>
        <v>283</v>
      </c>
      <c r="H275" t="s">
        <v>133</v>
      </c>
      <c r="I275" t="s">
        <v>3776</v>
      </c>
      <c r="J275" t="s">
        <v>3777</v>
      </c>
      <c r="K275" t="s">
        <v>144</v>
      </c>
      <c r="L275" t="s">
        <v>3778</v>
      </c>
    </row>
    <row r="276" spans="1:13">
      <c r="A276" t="s">
        <v>7434</v>
      </c>
      <c r="B276" t="s">
        <v>10232</v>
      </c>
      <c r="C276" s="1" t="str">
        <f>HYPERLINK(B276&amp;A276)</f>
        <v>https://t.bilibili.com/412145156217649035</v>
      </c>
      <c r="D276" t="s">
        <v>7435</v>
      </c>
      <c r="E276" t="s">
        <v>684</v>
      </c>
      <c r="F276">
        <v>403</v>
      </c>
      <c r="G276">
        <f>INT(F276*0.7)</f>
        <v>282</v>
      </c>
      <c r="H276" t="s">
        <v>133</v>
      </c>
      <c r="I276" t="s">
        <v>7437</v>
      </c>
      <c r="J276" t="s">
        <v>7438</v>
      </c>
      <c r="K276" t="s">
        <v>7439</v>
      </c>
      <c r="L276" t="s">
        <v>7440</v>
      </c>
    </row>
    <row r="277" spans="1:13">
      <c r="A277" t="s">
        <v>3830</v>
      </c>
      <c r="B277" t="s">
        <v>10232</v>
      </c>
      <c r="C277" s="1" t="str">
        <f>HYPERLINK(B277&amp;A277)</f>
        <v>https://t.bilibili.com/502419106721688377</v>
      </c>
      <c r="D277" t="s">
        <v>3831</v>
      </c>
      <c r="E277" t="s">
        <v>3832</v>
      </c>
      <c r="F277">
        <v>281</v>
      </c>
      <c r="G277">
        <f>F277</f>
        <v>281</v>
      </c>
      <c r="H277" t="s">
        <v>133</v>
      </c>
      <c r="I277" t="s">
        <v>3833</v>
      </c>
      <c r="J277" t="s">
        <v>3834</v>
      </c>
      <c r="K277" t="s">
        <v>3835</v>
      </c>
      <c r="L277" t="s">
        <v>3836</v>
      </c>
    </row>
    <row r="278" spans="1:13">
      <c r="A278" t="s">
        <v>2238</v>
      </c>
      <c r="B278" t="s">
        <v>10232</v>
      </c>
      <c r="C278" s="1" t="str">
        <f>HYPERLINK(B278&amp;A278)</f>
        <v>https://t.bilibili.com/450262591538327806</v>
      </c>
      <c r="D278" t="s">
        <v>2239</v>
      </c>
      <c r="E278" t="s">
        <v>262</v>
      </c>
      <c r="F278">
        <v>395</v>
      </c>
      <c r="G278">
        <f>INT(F278*0.7)</f>
        <v>276</v>
      </c>
      <c r="H278" t="s">
        <v>133</v>
      </c>
      <c r="I278" t="s">
        <v>2241</v>
      </c>
      <c r="J278" t="s">
        <v>2242</v>
      </c>
      <c r="K278" t="s">
        <v>144</v>
      </c>
      <c r="L278" t="s">
        <v>1899</v>
      </c>
    </row>
    <row r="279" spans="1:13">
      <c r="A279" t="s">
        <v>1075</v>
      </c>
      <c r="B279" t="s">
        <v>10232</v>
      </c>
      <c r="C279" s="1" t="str">
        <f>HYPERLINK(B279&amp;A279)</f>
        <v>https://t.bilibili.com/379352234800969173</v>
      </c>
      <c r="D279" t="s">
        <v>1076</v>
      </c>
      <c r="E279" t="s">
        <v>684</v>
      </c>
      <c r="F279">
        <v>394</v>
      </c>
      <c r="G279">
        <f>INT(F279*0.7)</f>
        <v>275</v>
      </c>
      <c r="H279" t="s">
        <v>1078</v>
      </c>
      <c r="I279" t="s">
        <v>1079</v>
      </c>
      <c r="J279" t="s">
        <v>1080</v>
      </c>
      <c r="K279" t="s">
        <v>1081</v>
      </c>
      <c r="L279" t="s">
        <v>1082</v>
      </c>
    </row>
    <row r="280" spans="1:13">
      <c r="A280" t="s">
        <v>2739</v>
      </c>
      <c r="B280" t="s">
        <v>10232</v>
      </c>
      <c r="C280" s="1" t="str">
        <f>HYPERLINK(B280&amp;A280)</f>
        <v>https://t.bilibili.com/379015663983787575</v>
      </c>
      <c r="D280" t="s">
        <v>2740</v>
      </c>
      <c r="E280" t="s">
        <v>684</v>
      </c>
      <c r="F280">
        <v>394</v>
      </c>
      <c r="G280">
        <f>INT(F280*0.7)</f>
        <v>275</v>
      </c>
      <c r="H280" t="s">
        <v>20</v>
      </c>
      <c r="I280" t="s">
        <v>2741</v>
      </c>
      <c r="J280" t="s">
        <v>2742</v>
      </c>
      <c r="K280" t="s">
        <v>2743</v>
      </c>
      <c r="L280" t="s">
        <v>2744</v>
      </c>
    </row>
    <row r="281" spans="1:13">
      <c r="A281" t="s">
        <v>1350</v>
      </c>
      <c r="B281" t="s">
        <v>10232</v>
      </c>
      <c r="C281" s="1" t="str">
        <f>HYPERLINK(B281&amp;A281)</f>
        <v>https://t.bilibili.com/465170878291161803</v>
      </c>
      <c r="D281" t="s">
        <v>1351</v>
      </c>
      <c r="E281" t="s">
        <v>262</v>
      </c>
      <c r="F281">
        <v>394</v>
      </c>
      <c r="G281">
        <f>INT(F281*0.7)</f>
        <v>275</v>
      </c>
      <c r="H281" t="s">
        <v>133</v>
      </c>
      <c r="I281" t="s">
        <v>1352</v>
      </c>
      <c r="J281" t="s">
        <v>1353</v>
      </c>
      <c r="K281" t="s">
        <v>144</v>
      </c>
      <c r="L281" t="s">
        <v>1354</v>
      </c>
    </row>
    <row r="282" spans="1:13">
      <c r="A282" t="s">
        <v>5235</v>
      </c>
      <c r="B282" t="s">
        <v>10232</v>
      </c>
      <c r="C282" s="1" t="str">
        <f>HYPERLINK(B282&amp;A282)</f>
        <v>https://t.bilibili.com/450712308972342967</v>
      </c>
      <c r="D282" t="s">
        <v>5236</v>
      </c>
      <c r="E282" t="s">
        <v>262</v>
      </c>
      <c r="F282">
        <v>394</v>
      </c>
      <c r="G282">
        <f>INT(F282*0.7)</f>
        <v>275</v>
      </c>
      <c r="H282" t="s">
        <v>133</v>
      </c>
      <c r="I282" t="s">
        <v>5237</v>
      </c>
      <c r="J282" t="s">
        <v>5238</v>
      </c>
      <c r="K282" t="s">
        <v>144</v>
      </c>
      <c r="L282" t="s">
        <v>1899</v>
      </c>
    </row>
    <row r="283" spans="1:13">
      <c r="A283" t="s">
        <v>1783</v>
      </c>
      <c r="B283" t="s">
        <v>10232</v>
      </c>
      <c r="C283" s="1" t="str">
        <f>HYPERLINK(B283&amp;A283)</f>
        <v>https://t.bilibili.com/409186340358766985</v>
      </c>
      <c r="D283" t="s">
        <v>1784</v>
      </c>
      <c r="E283" t="s">
        <v>684</v>
      </c>
      <c r="F283">
        <v>392</v>
      </c>
      <c r="G283">
        <f>INT(F283*0.7)</f>
        <v>274</v>
      </c>
      <c r="H283" t="s">
        <v>1078</v>
      </c>
      <c r="I283" t="s">
        <v>1786</v>
      </c>
      <c r="J283" t="s">
        <v>1787</v>
      </c>
      <c r="K283" t="s">
        <v>1788</v>
      </c>
      <c r="L283" t="s">
        <v>1789</v>
      </c>
    </row>
    <row r="284" spans="1:13">
      <c r="A284" t="s">
        <v>2169</v>
      </c>
      <c r="B284" t="s">
        <v>10232</v>
      </c>
      <c r="C284" s="1" t="str">
        <f>HYPERLINK(B284&amp;A284)</f>
        <v>https://t.bilibili.com/448898200688265047</v>
      </c>
      <c r="D284" t="s">
        <v>2170</v>
      </c>
      <c r="E284" t="s">
        <v>262</v>
      </c>
      <c r="F284">
        <v>392</v>
      </c>
      <c r="G284">
        <f>INT(F284*0.7)</f>
        <v>274</v>
      </c>
      <c r="H284" t="s">
        <v>133</v>
      </c>
      <c r="I284" t="s">
        <v>2171</v>
      </c>
      <c r="J284" t="s">
        <v>2172</v>
      </c>
      <c r="K284" t="s">
        <v>144</v>
      </c>
      <c r="L284" t="s">
        <v>1899</v>
      </c>
    </row>
    <row r="285" spans="1:13">
      <c r="A285" t="s">
        <v>5084</v>
      </c>
      <c r="B285" t="s">
        <v>10232</v>
      </c>
      <c r="C285" s="1" t="str">
        <f>HYPERLINK(B285&amp;A285)</f>
        <v>https://t.bilibili.com/414890937397715080</v>
      </c>
      <c r="D285" t="s">
        <v>5085</v>
      </c>
      <c r="E285" t="s">
        <v>223</v>
      </c>
      <c r="F285">
        <v>391</v>
      </c>
      <c r="G285">
        <f>INT(F285*0.7)</f>
        <v>273</v>
      </c>
      <c r="H285" t="s">
        <v>133</v>
      </c>
      <c r="I285" t="s">
        <v>5087</v>
      </c>
      <c r="J285" t="s">
        <v>5088</v>
      </c>
      <c r="K285" t="s">
        <v>5088</v>
      </c>
      <c r="L285" t="s">
        <v>5089</v>
      </c>
    </row>
    <row r="286" spans="1:13">
      <c r="A286" t="s">
        <v>3720</v>
      </c>
      <c r="B286" t="s">
        <v>10232</v>
      </c>
      <c r="C286" s="1" t="str">
        <f>HYPERLINK(B286&amp;A286)</f>
        <v>https://t.bilibili.com/315596812548400430</v>
      </c>
      <c r="D286" t="s">
        <v>3721</v>
      </c>
      <c r="E286" t="s">
        <v>3722</v>
      </c>
      <c r="F286">
        <v>544</v>
      </c>
      <c r="G286">
        <f>INT(F286*0.5)</f>
        <v>272</v>
      </c>
      <c r="H286" t="s">
        <v>133</v>
      </c>
      <c r="I286" t="s">
        <v>3724</v>
      </c>
      <c r="J286" t="s">
        <v>3725</v>
      </c>
      <c r="K286" t="s">
        <v>144</v>
      </c>
      <c r="L286" t="s">
        <v>3726</v>
      </c>
    </row>
    <row r="287" spans="1:13">
      <c r="A287" t="s">
        <v>3970</v>
      </c>
      <c r="B287" t="s">
        <v>10232</v>
      </c>
      <c r="C287" s="1" t="str">
        <f>HYPERLINK(B287&amp;A287)</f>
        <v>https://t.bilibili.com/309337017973192430</v>
      </c>
      <c r="D287" t="s">
        <v>3971</v>
      </c>
      <c r="E287" t="s">
        <v>3972</v>
      </c>
      <c r="F287">
        <v>536</v>
      </c>
      <c r="G287">
        <f>INT(F287*0.5)</f>
        <v>268</v>
      </c>
      <c r="H287" t="s">
        <v>677</v>
      </c>
      <c r="I287" t="s">
        <v>3974</v>
      </c>
      <c r="J287" t="s">
        <v>3975</v>
      </c>
      <c r="K287" t="s">
        <v>3976</v>
      </c>
      <c r="L287" t="s">
        <v>3977</v>
      </c>
      <c r="M287" t="s">
        <v>24</v>
      </c>
    </row>
    <row r="288" spans="1:13">
      <c r="A288" t="s">
        <v>9076</v>
      </c>
      <c r="B288" t="s">
        <v>10232</v>
      </c>
      <c r="C288" s="1" t="str">
        <f>HYPERLINK(B288&amp;A288)</f>
        <v>https://t.bilibili.com/398787992609233484</v>
      </c>
      <c r="D288" t="s">
        <v>9077</v>
      </c>
      <c r="E288" t="s">
        <v>9078</v>
      </c>
      <c r="F288">
        <v>383</v>
      </c>
      <c r="G288">
        <f>INT(F288*0.7)</f>
        <v>268</v>
      </c>
      <c r="H288" t="s">
        <v>1078</v>
      </c>
      <c r="I288" t="s">
        <v>9079</v>
      </c>
      <c r="J288" t="s">
        <v>9080</v>
      </c>
      <c r="K288" t="s">
        <v>144</v>
      </c>
      <c r="L288" t="s">
        <v>9081</v>
      </c>
    </row>
    <row r="289" spans="1:12">
      <c r="A289" t="s">
        <v>8780</v>
      </c>
      <c r="B289" t="s">
        <v>10232</v>
      </c>
      <c r="C289" s="1" t="str">
        <f>HYPERLINK(B289&amp;A289)</f>
        <v>https://t.bilibili.com/460046161962521097</v>
      </c>
      <c r="D289" t="s">
        <v>8781</v>
      </c>
      <c r="E289" t="s">
        <v>2293</v>
      </c>
      <c r="F289">
        <v>383</v>
      </c>
      <c r="G289">
        <f>INT(F289*0.7)</f>
        <v>268</v>
      </c>
      <c r="H289" t="s">
        <v>20</v>
      </c>
      <c r="I289" t="s">
        <v>8783</v>
      </c>
      <c r="J289" t="s">
        <v>8784</v>
      </c>
      <c r="K289" t="s">
        <v>8785</v>
      </c>
      <c r="L289" t="s">
        <v>8786</v>
      </c>
    </row>
    <row r="290" spans="1:12">
      <c r="A290" t="s">
        <v>7621</v>
      </c>
      <c r="B290" t="s">
        <v>10232</v>
      </c>
      <c r="C290" s="1" t="str">
        <f>HYPERLINK(B290&amp;A290)</f>
        <v>https://t.bilibili.com/496519780156780256</v>
      </c>
      <c r="D290" t="s">
        <v>7622</v>
      </c>
      <c r="E290" t="s">
        <v>223</v>
      </c>
      <c r="F290">
        <v>267</v>
      </c>
      <c r="G290">
        <f>F290</f>
        <v>267</v>
      </c>
      <c r="H290" t="s">
        <v>133</v>
      </c>
      <c r="I290" t="s">
        <v>7623</v>
      </c>
      <c r="J290" t="s">
        <v>7624</v>
      </c>
      <c r="K290" t="s">
        <v>144</v>
      </c>
      <c r="L290" t="s">
        <v>7625</v>
      </c>
    </row>
    <row r="291" spans="1:12">
      <c r="A291" t="s">
        <v>6182</v>
      </c>
      <c r="B291" t="s">
        <v>10232</v>
      </c>
      <c r="C291" s="1" t="str">
        <f>HYPERLINK(B291&amp;A291)</f>
        <v>https://t.bilibili.com/282846961067741914</v>
      </c>
      <c r="D291" t="s">
        <v>6183</v>
      </c>
      <c r="E291" t="s">
        <v>6184</v>
      </c>
      <c r="F291">
        <v>530</v>
      </c>
      <c r="G291">
        <f>INT(F291*0.5)</f>
        <v>265</v>
      </c>
      <c r="H291" t="s">
        <v>20</v>
      </c>
      <c r="I291" t="s">
        <v>6185</v>
      </c>
      <c r="J291" t="s">
        <v>6186</v>
      </c>
      <c r="K291" t="s">
        <v>144</v>
      </c>
      <c r="L291" t="s">
        <v>6187</v>
      </c>
    </row>
    <row r="292" spans="1:12">
      <c r="A292" t="s">
        <v>9066</v>
      </c>
      <c r="B292" t="s">
        <v>10232</v>
      </c>
      <c r="C292" s="1" t="str">
        <f>HYPERLINK(B292&amp;A292)</f>
        <v>https://t.bilibili.com/493073867769199871</v>
      </c>
      <c r="D292" t="s">
        <v>9067</v>
      </c>
      <c r="E292" t="s">
        <v>239</v>
      </c>
      <c r="F292">
        <v>265</v>
      </c>
      <c r="G292">
        <f>F292</f>
        <v>265</v>
      </c>
      <c r="H292" t="s">
        <v>133</v>
      </c>
      <c r="I292" t="s">
        <v>9068</v>
      </c>
      <c r="J292" t="s">
        <v>9069</v>
      </c>
      <c r="K292" t="s">
        <v>1297</v>
      </c>
      <c r="L292" t="s">
        <v>9070</v>
      </c>
    </row>
    <row r="293" spans="1:12">
      <c r="A293" t="s">
        <v>4458</v>
      </c>
      <c r="B293" t="s">
        <v>10232</v>
      </c>
      <c r="C293" s="1" t="str">
        <f>HYPERLINK(B293&amp;A293)</f>
        <v>https://t.bilibili.com/498190664173696151</v>
      </c>
      <c r="D293" t="s">
        <v>4459</v>
      </c>
      <c r="E293" t="s">
        <v>4460</v>
      </c>
      <c r="F293">
        <v>265</v>
      </c>
      <c r="G293">
        <f>F293</f>
        <v>265</v>
      </c>
      <c r="H293" t="s">
        <v>133</v>
      </c>
      <c r="I293" t="s">
        <v>4462</v>
      </c>
      <c r="J293" t="s">
        <v>4463</v>
      </c>
      <c r="K293" t="s">
        <v>7</v>
      </c>
      <c r="L293" t="s">
        <v>4464</v>
      </c>
    </row>
    <row r="294" spans="1:12">
      <c r="A294" t="s">
        <v>6153</v>
      </c>
      <c r="B294" t="s">
        <v>10232</v>
      </c>
      <c r="C294" s="1" t="str">
        <f>HYPERLINK(B294&amp;A294)</f>
        <v>https://t.bilibili.com/413914622616676779</v>
      </c>
      <c r="D294" t="s">
        <v>6154</v>
      </c>
      <c r="E294" t="s">
        <v>223</v>
      </c>
      <c r="F294">
        <v>378</v>
      </c>
      <c r="G294">
        <f>INT(F294*0.7)</f>
        <v>264</v>
      </c>
      <c r="H294" t="s">
        <v>133</v>
      </c>
      <c r="I294" t="s">
        <v>6156</v>
      </c>
      <c r="J294" t="s">
        <v>6157</v>
      </c>
      <c r="K294" t="s">
        <v>144</v>
      </c>
      <c r="L294" t="s">
        <v>6158</v>
      </c>
    </row>
    <row r="295" spans="1:12">
      <c r="A295" t="s">
        <v>7970</v>
      </c>
      <c r="B295" t="s">
        <v>10232</v>
      </c>
      <c r="C295" s="1" t="str">
        <f>HYPERLINK(B295&amp;A295)</f>
        <v>https://t.bilibili.com/374643799599274725</v>
      </c>
      <c r="D295" t="s">
        <v>7971</v>
      </c>
      <c r="E295" t="s">
        <v>192</v>
      </c>
      <c r="F295">
        <v>377</v>
      </c>
      <c r="G295">
        <f>INT(F295*0.7)</f>
        <v>263</v>
      </c>
      <c r="H295" t="s">
        <v>133</v>
      </c>
      <c r="I295" t="s">
        <v>7973</v>
      </c>
      <c r="J295" t="s">
        <v>7974</v>
      </c>
      <c r="K295" t="s">
        <v>7975</v>
      </c>
      <c r="L295" t="s">
        <v>7976</v>
      </c>
    </row>
    <row r="296" spans="1:12">
      <c r="A296" t="s">
        <v>7603</v>
      </c>
      <c r="B296" t="s">
        <v>10232</v>
      </c>
      <c r="C296" s="1" t="str">
        <f>HYPERLINK(B296&amp;A296)</f>
        <v>https://t.bilibili.com/476831894889224762</v>
      </c>
      <c r="D296" t="s">
        <v>7604</v>
      </c>
      <c r="E296" t="s">
        <v>1260</v>
      </c>
      <c r="F296">
        <v>263</v>
      </c>
      <c r="G296">
        <f>F296</f>
        <v>263</v>
      </c>
      <c r="H296" t="s">
        <v>133</v>
      </c>
      <c r="I296" t="s">
        <v>7605</v>
      </c>
      <c r="J296" t="s">
        <v>7606</v>
      </c>
      <c r="K296" t="s">
        <v>7607</v>
      </c>
      <c r="L296" t="s">
        <v>7608</v>
      </c>
    </row>
    <row r="297" spans="1:12">
      <c r="A297" t="s">
        <v>8745</v>
      </c>
      <c r="B297" t="s">
        <v>10232</v>
      </c>
      <c r="C297" s="1" t="str">
        <f>HYPERLINK(B297&amp;A297)</f>
        <v>https://t.bilibili.com/406403884454257260</v>
      </c>
      <c r="D297" t="s">
        <v>8746</v>
      </c>
      <c r="E297" t="s">
        <v>8747</v>
      </c>
      <c r="F297">
        <v>373</v>
      </c>
      <c r="G297">
        <f>INT(F297*0.7)</f>
        <v>261</v>
      </c>
      <c r="H297" t="s">
        <v>292</v>
      </c>
      <c r="I297" t="s">
        <v>8748</v>
      </c>
      <c r="J297" t="s">
        <v>8749</v>
      </c>
      <c r="K297" t="s">
        <v>8750</v>
      </c>
      <c r="L297" t="s">
        <v>8751</v>
      </c>
    </row>
    <row r="298" spans="1:12">
      <c r="A298" t="s">
        <v>5486</v>
      </c>
      <c r="B298" t="s">
        <v>10232</v>
      </c>
      <c r="C298" s="1" t="str">
        <f>HYPERLINK(B298&amp;A298)</f>
        <v>https://t.bilibili.com/414746858430008584</v>
      </c>
      <c r="D298" t="s">
        <v>5487</v>
      </c>
      <c r="E298" t="s">
        <v>223</v>
      </c>
      <c r="F298">
        <v>372</v>
      </c>
      <c r="G298">
        <f>INT(F298*0.7)</f>
        <v>260</v>
      </c>
      <c r="H298" t="s">
        <v>133</v>
      </c>
      <c r="I298" t="s">
        <v>5489</v>
      </c>
      <c r="J298" t="s">
        <v>5490</v>
      </c>
      <c r="K298" t="s">
        <v>5490</v>
      </c>
      <c r="L298" t="s">
        <v>5491</v>
      </c>
    </row>
    <row r="299" spans="1:12">
      <c r="A299" t="s">
        <v>1527</v>
      </c>
      <c r="B299" t="s">
        <v>10232</v>
      </c>
      <c r="C299" s="1" t="str">
        <f>HYPERLINK(B299&amp;A299)</f>
        <v>https://t.bilibili.com/484043368317525510</v>
      </c>
      <c r="D299" t="s">
        <v>1528</v>
      </c>
      <c r="E299" t="s">
        <v>802</v>
      </c>
      <c r="F299">
        <v>260</v>
      </c>
      <c r="G299">
        <f>F299</f>
        <v>260</v>
      </c>
      <c r="H299" t="s">
        <v>177</v>
      </c>
      <c r="I299" t="s">
        <v>1530</v>
      </c>
      <c r="J299" t="s">
        <v>1531</v>
      </c>
      <c r="K299" t="s">
        <v>1532</v>
      </c>
      <c r="L299" t="s">
        <v>1533</v>
      </c>
    </row>
    <row r="300" spans="1:12">
      <c r="A300" t="s">
        <v>537</v>
      </c>
      <c r="B300" t="s">
        <v>10232</v>
      </c>
      <c r="C300" s="1" t="str">
        <f>HYPERLINK(B300&amp;A300)</f>
        <v>https://t.bilibili.com/323740396959679193</v>
      </c>
      <c r="D300" t="s">
        <v>538</v>
      </c>
      <c r="E300" t="s">
        <v>539</v>
      </c>
      <c r="F300">
        <v>516</v>
      </c>
      <c r="G300">
        <f>INT(F300*0.5)</f>
        <v>258</v>
      </c>
      <c r="H300" t="s">
        <v>20</v>
      </c>
      <c r="I300" t="s">
        <v>541</v>
      </c>
      <c r="J300" t="s">
        <v>542</v>
      </c>
      <c r="K300" t="s">
        <v>543</v>
      </c>
      <c r="L300" t="s">
        <v>544</v>
      </c>
    </row>
    <row r="301" spans="1:12">
      <c r="A301" t="s">
        <v>954</v>
      </c>
      <c r="B301" t="s">
        <v>10232</v>
      </c>
      <c r="C301" s="1" t="str">
        <f>HYPERLINK(B301&amp;A301)</f>
        <v>https://t.bilibili.com/275935297829369883</v>
      </c>
      <c r="D301" t="s">
        <v>955</v>
      </c>
      <c r="E301" t="s">
        <v>956</v>
      </c>
      <c r="F301">
        <v>515</v>
      </c>
      <c r="G301">
        <f>INT(F301*0.5)</f>
        <v>257</v>
      </c>
      <c r="H301" t="s">
        <v>20</v>
      </c>
      <c r="I301" t="s">
        <v>958</v>
      </c>
      <c r="J301" t="s">
        <v>959</v>
      </c>
      <c r="K301" t="s">
        <v>960</v>
      </c>
      <c r="L301" t="s">
        <v>961</v>
      </c>
    </row>
    <row r="302" spans="1:12">
      <c r="A302" t="s">
        <v>6930</v>
      </c>
      <c r="B302" t="s">
        <v>10232</v>
      </c>
      <c r="C302" s="1" t="str">
        <f>HYPERLINK(B302&amp;A302)</f>
        <v>https://t.bilibili.com/319441293611746286</v>
      </c>
      <c r="D302" t="s">
        <v>6931</v>
      </c>
      <c r="E302" t="s">
        <v>2537</v>
      </c>
      <c r="F302">
        <v>512</v>
      </c>
      <c r="G302">
        <f>INT(F302*0.5)</f>
        <v>256</v>
      </c>
      <c r="H302" t="s">
        <v>1103</v>
      </c>
      <c r="I302" t="s">
        <v>6933</v>
      </c>
      <c r="J302" t="s">
        <v>6934</v>
      </c>
      <c r="K302" t="s">
        <v>6935</v>
      </c>
      <c r="L302" t="s">
        <v>2542</v>
      </c>
    </row>
    <row r="303" spans="1:12">
      <c r="A303" t="s">
        <v>2248</v>
      </c>
      <c r="B303" t="s">
        <v>10232</v>
      </c>
      <c r="C303" s="1" t="str">
        <f>HYPERLINK(B303&amp;A303)</f>
        <v>https://t.bilibili.com/450266242257390612</v>
      </c>
      <c r="D303" t="s">
        <v>2249</v>
      </c>
      <c r="E303" t="s">
        <v>262</v>
      </c>
      <c r="F303">
        <v>367</v>
      </c>
      <c r="G303">
        <f>INT(F303*0.7)</f>
        <v>256</v>
      </c>
      <c r="H303" t="s">
        <v>133</v>
      </c>
      <c r="I303" t="s">
        <v>2251</v>
      </c>
      <c r="J303" t="s">
        <v>2252</v>
      </c>
      <c r="K303" t="s">
        <v>144</v>
      </c>
      <c r="L303" t="s">
        <v>1899</v>
      </c>
    </row>
    <row r="304" spans="1:12">
      <c r="A304" t="s">
        <v>7575</v>
      </c>
      <c r="B304" t="s">
        <v>10232</v>
      </c>
      <c r="C304" s="1" t="str">
        <f>HYPERLINK(B304&amp;A304)</f>
        <v>https://t.bilibili.com/407711882385771370</v>
      </c>
      <c r="D304" t="s">
        <v>7576</v>
      </c>
      <c r="E304" t="s">
        <v>7547</v>
      </c>
      <c r="F304">
        <v>366</v>
      </c>
      <c r="G304">
        <f>INT(F304*0.7)</f>
        <v>256</v>
      </c>
      <c r="H304" t="s">
        <v>20</v>
      </c>
      <c r="I304" t="s">
        <v>7577</v>
      </c>
      <c r="J304" t="s">
        <v>7578</v>
      </c>
      <c r="K304" t="s">
        <v>7579</v>
      </c>
      <c r="L304" t="s">
        <v>1782</v>
      </c>
    </row>
    <row r="305" spans="1:13">
      <c r="A305" t="s">
        <v>4336</v>
      </c>
      <c r="B305" t="s">
        <v>10232</v>
      </c>
      <c r="C305" s="1" t="str">
        <f>HYPERLINK(B305&amp;A305)</f>
        <v>https://t.bilibili.com/411423451391859261</v>
      </c>
      <c r="D305" t="s">
        <v>4337</v>
      </c>
      <c r="E305" t="s">
        <v>684</v>
      </c>
      <c r="F305">
        <v>366</v>
      </c>
      <c r="G305">
        <f>INT(F305*0.7)</f>
        <v>256</v>
      </c>
      <c r="H305" t="s">
        <v>133</v>
      </c>
      <c r="I305" t="s">
        <v>4339</v>
      </c>
      <c r="J305" t="s">
        <v>4340</v>
      </c>
      <c r="K305" t="s">
        <v>4341</v>
      </c>
      <c r="L305" t="s">
        <v>4342</v>
      </c>
    </row>
    <row r="306" spans="1:13">
      <c r="A306" t="s">
        <v>10044</v>
      </c>
      <c r="B306" t="s">
        <v>10232</v>
      </c>
      <c r="C306" s="1" t="str">
        <f>HYPERLINK(B306&amp;A306)</f>
        <v>https://t.bilibili.com/339507410886023125</v>
      </c>
      <c r="D306" t="s">
        <v>10045</v>
      </c>
      <c r="E306" t="s">
        <v>2</v>
      </c>
      <c r="F306">
        <v>365</v>
      </c>
      <c r="G306">
        <f>INT(F306*0.7)</f>
        <v>255</v>
      </c>
      <c r="H306" t="s">
        <v>4</v>
      </c>
      <c r="I306" t="s">
        <v>10047</v>
      </c>
      <c r="J306" t="s">
        <v>10048</v>
      </c>
      <c r="K306" t="s">
        <v>10049</v>
      </c>
      <c r="L306" t="s">
        <v>10050</v>
      </c>
    </row>
    <row r="307" spans="1:13">
      <c r="A307" t="s">
        <v>9235</v>
      </c>
      <c r="B307" t="s">
        <v>10232</v>
      </c>
      <c r="C307" s="1" t="str">
        <f>HYPERLINK(B307&amp;A307)</f>
        <v>https://t.bilibili.com/438195086349377164</v>
      </c>
      <c r="D307" t="s">
        <v>9236</v>
      </c>
      <c r="E307" t="s">
        <v>9237</v>
      </c>
      <c r="F307">
        <v>364</v>
      </c>
      <c r="G307">
        <f>INT(F307*0.7)</f>
        <v>254</v>
      </c>
      <c r="H307" t="s">
        <v>133</v>
      </c>
      <c r="I307" t="s">
        <v>9238</v>
      </c>
      <c r="J307" t="s">
        <v>9239</v>
      </c>
      <c r="K307" t="s">
        <v>9240</v>
      </c>
      <c r="L307" t="s">
        <v>9241</v>
      </c>
    </row>
    <row r="308" spans="1:13">
      <c r="A308" t="s">
        <v>9380</v>
      </c>
      <c r="B308" t="s">
        <v>10232</v>
      </c>
      <c r="C308" s="1" t="str">
        <f>HYPERLINK(B308&amp;A308)</f>
        <v>https://t.bilibili.com/399280324712303486</v>
      </c>
      <c r="D308" t="s">
        <v>9381</v>
      </c>
      <c r="E308" t="s">
        <v>9382</v>
      </c>
      <c r="F308">
        <v>364</v>
      </c>
      <c r="G308">
        <f>INT(F308*0.7)</f>
        <v>254</v>
      </c>
      <c r="H308" t="s">
        <v>781</v>
      </c>
      <c r="I308" t="s">
        <v>9383</v>
      </c>
      <c r="J308" t="s">
        <v>9384</v>
      </c>
      <c r="K308" t="s">
        <v>144</v>
      </c>
      <c r="L308" t="s">
        <v>9385</v>
      </c>
    </row>
    <row r="309" spans="1:13">
      <c r="A309" t="s">
        <v>3884</v>
      </c>
      <c r="B309" t="s">
        <v>10232</v>
      </c>
      <c r="C309" s="1" t="str">
        <f>HYPERLINK(B309&amp;A309)</f>
        <v>https://t.bilibili.com/378815295169542382</v>
      </c>
      <c r="D309" t="s">
        <v>3885</v>
      </c>
      <c r="E309" t="s">
        <v>2722</v>
      </c>
      <c r="F309">
        <v>362</v>
      </c>
      <c r="G309">
        <f>INT(F309*0.7)</f>
        <v>253</v>
      </c>
      <c r="H309" t="s">
        <v>20</v>
      </c>
      <c r="I309" t="s">
        <v>3887</v>
      </c>
      <c r="J309" t="s">
        <v>3888</v>
      </c>
      <c r="K309" t="s">
        <v>3889</v>
      </c>
      <c r="L309" t="s">
        <v>3890</v>
      </c>
    </row>
    <row r="310" spans="1:13">
      <c r="A310" t="s">
        <v>7954</v>
      </c>
      <c r="B310" t="s">
        <v>10232</v>
      </c>
      <c r="C310" s="1" t="str">
        <f>HYPERLINK(B310&amp;A310)</f>
        <v>https://t.bilibili.com/496402059397173013</v>
      </c>
      <c r="D310" t="s">
        <v>7955</v>
      </c>
      <c r="E310" t="s">
        <v>223</v>
      </c>
      <c r="F310">
        <v>253</v>
      </c>
      <c r="G310">
        <f>F310</f>
        <v>253</v>
      </c>
      <c r="H310" t="s">
        <v>133</v>
      </c>
      <c r="I310" t="s">
        <v>7956</v>
      </c>
      <c r="J310" t="s">
        <v>7957</v>
      </c>
      <c r="K310" t="s">
        <v>144</v>
      </c>
      <c r="L310" t="s">
        <v>7958</v>
      </c>
    </row>
    <row r="311" spans="1:13">
      <c r="A311" t="s">
        <v>1927</v>
      </c>
      <c r="B311" t="s">
        <v>10232</v>
      </c>
      <c r="C311" s="1" t="str">
        <f>HYPERLINK(B311&amp;A311)</f>
        <v>https://t.bilibili.com/499651786273608583</v>
      </c>
      <c r="D311" t="s">
        <v>1928</v>
      </c>
      <c r="E311" t="s">
        <v>1929</v>
      </c>
      <c r="F311">
        <v>253</v>
      </c>
      <c r="G311">
        <f>F311</f>
        <v>253</v>
      </c>
      <c r="H311" t="s">
        <v>133</v>
      </c>
      <c r="I311" t="s">
        <v>1930</v>
      </c>
      <c r="J311" t="s">
        <v>1931</v>
      </c>
      <c r="K311" t="s">
        <v>1932</v>
      </c>
      <c r="L311" t="s">
        <v>1933</v>
      </c>
    </row>
    <row r="312" spans="1:13">
      <c r="A312" t="s">
        <v>4968</v>
      </c>
      <c r="B312" t="s">
        <v>10232</v>
      </c>
      <c r="C312" s="1" t="str">
        <f>HYPERLINK(B312&amp;A312)</f>
        <v>https://t.bilibili.com/323401004349487586</v>
      </c>
      <c r="D312" t="s">
        <v>4969</v>
      </c>
      <c r="E312" t="s">
        <v>2</v>
      </c>
      <c r="F312">
        <v>504</v>
      </c>
      <c r="G312">
        <f>INT(F312*0.5)</f>
        <v>252</v>
      </c>
      <c r="H312" t="s">
        <v>390</v>
      </c>
      <c r="I312" t="s">
        <v>4971</v>
      </c>
      <c r="J312" t="s">
        <v>4972</v>
      </c>
      <c r="K312" t="s">
        <v>4973</v>
      </c>
      <c r="L312" t="s">
        <v>4974</v>
      </c>
    </row>
    <row r="313" spans="1:13">
      <c r="A313" t="s">
        <v>7656</v>
      </c>
      <c r="B313" t="s">
        <v>10232</v>
      </c>
      <c r="C313" s="1" t="str">
        <f>HYPERLINK(B313&amp;A313)</f>
        <v>https://t.bilibili.com/383973082743626223</v>
      </c>
      <c r="D313" t="s">
        <v>7657</v>
      </c>
      <c r="E313" t="s">
        <v>1101</v>
      </c>
      <c r="F313">
        <v>361</v>
      </c>
      <c r="G313">
        <f>INT(F313*0.7)</f>
        <v>252</v>
      </c>
      <c r="H313" t="s">
        <v>765</v>
      </c>
      <c r="I313" t="s">
        <v>7658</v>
      </c>
      <c r="J313" t="s">
        <v>7659</v>
      </c>
      <c r="K313" t="s">
        <v>7660</v>
      </c>
      <c r="L313" t="s">
        <v>6393</v>
      </c>
    </row>
    <row r="314" spans="1:13">
      <c r="A314" t="s">
        <v>5782</v>
      </c>
      <c r="B314" t="s">
        <v>10232</v>
      </c>
      <c r="C314" s="1" t="str">
        <f>HYPERLINK(B314&amp;A314)</f>
        <v>https://t.bilibili.com/452984359555205170</v>
      </c>
      <c r="D314" t="s">
        <v>5783</v>
      </c>
      <c r="E314" t="s">
        <v>5784</v>
      </c>
      <c r="F314">
        <v>361</v>
      </c>
      <c r="G314">
        <f>INT(F314*0.7)</f>
        <v>252</v>
      </c>
      <c r="H314" t="s">
        <v>133</v>
      </c>
      <c r="I314" t="s">
        <v>5785</v>
      </c>
      <c r="J314" t="s">
        <v>5786</v>
      </c>
      <c r="K314" t="s">
        <v>5786</v>
      </c>
      <c r="L314" t="s">
        <v>5787</v>
      </c>
      <c r="M314" t="s">
        <v>24</v>
      </c>
    </row>
    <row r="315" spans="1:13">
      <c r="A315" t="s">
        <v>3325</v>
      </c>
      <c r="B315" t="s">
        <v>10232</v>
      </c>
      <c r="C315" s="1" t="str">
        <f>HYPERLINK(B315&amp;A315)</f>
        <v>https://t.bilibili.com/329139600348690858</v>
      </c>
      <c r="D315" t="s">
        <v>3326</v>
      </c>
      <c r="E315" t="s">
        <v>1169</v>
      </c>
      <c r="F315">
        <v>503</v>
      </c>
      <c r="G315">
        <f>INT(F315*0.5)</f>
        <v>251</v>
      </c>
      <c r="H315" t="s">
        <v>29</v>
      </c>
      <c r="I315" t="s">
        <v>3327</v>
      </c>
      <c r="J315" t="s">
        <v>3328</v>
      </c>
      <c r="K315" t="s">
        <v>3329</v>
      </c>
      <c r="L315" t="s">
        <v>3330</v>
      </c>
    </row>
    <row r="316" spans="1:13">
      <c r="A316" t="s">
        <v>516</v>
      </c>
      <c r="B316" t="s">
        <v>10232</v>
      </c>
      <c r="C316" s="1" t="str">
        <f>HYPERLINK(B316&amp;A316)</f>
        <v>https://t.bilibili.com/268847970429864775</v>
      </c>
      <c r="D316" t="s">
        <v>517</v>
      </c>
      <c r="E316" t="s">
        <v>518</v>
      </c>
      <c r="F316">
        <v>503</v>
      </c>
      <c r="G316">
        <f>INT(F316*0.5)</f>
        <v>251</v>
      </c>
      <c r="H316" t="s">
        <v>133</v>
      </c>
      <c r="I316" t="s">
        <v>520</v>
      </c>
      <c r="J316" t="s">
        <v>521</v>
      </c>
      <c r="K316" t="s">
        <v>522</v>
      </c>
      <c r="L316" t="s">
        <v>523</v>
      </c>
    </row>
    <row r="317" spans="1:13">
      <c r="A317" t="s">
        <v>8005</v>
      </c>
      <c r="B317" t="s">
        <v>10232</v>
      </c>
      <c r="C317" s="1" t="str">
        <f>HYPERLINK(B317&amp;A317)</f>
        <v>https://t.bilibili.com/490012221801302641</v>
      </c>
      <c r="D317" t="s">
        <v>8006</v>
      </c>
      <c r="E317" t="s">
        <v>239</v>
      </c>
      <c r="F317">
        <v>251</v>
      </c>
      <c r="G317">
        <f>F317</f>
        <v>251</v>
      </c>
      <c r="H317" t="s">
        <v>133</v>
      </c>
      <c r="I317" t="s">
        <v>8007</v>
      </c>
      <c r="J317" t="s">
        <v>8008</v>
      </c>
      <c r="K317" t="s">
        <v>1297</v>
      </c>
      <c r="L317" t="s">
        <v>8009</v>
      </c>
    </row>
    <row r="318" spans="1:13">
      <c r="A318" t="s">
        <v>4520</v>
      </c>
      <c r="B318" t="s">
        <v>10232</v>
      </c>
      <c r="C318" s="1" t="str">
        <f>HYPERLINK(B318&amp;A318)</f>
        <v>https://t.bilibili.com/333095827868287948</v>
      </c>
      <c r="D318" t="s">
        <v>4521</v>
      </c>
      <c r="E318" t="s">
        <v>175</v>
      </c>
      <c r="F318">
        <v>501</v>
      </c>
      <c r="G318">
        <f>INT(F318*0.5)</f>
        <v>250</v>
      </c>
      <c r="H318" t="s">
        <v>1444</v>
      </c>
      <c r="I318" t="s">
        <v>4523</v>
      </c>
      <c r="J318" t="s">
        <v>4524</v>
      </c>
      <c r="K318" t="s">
        <v>4525</v>
      </c>
      <c r="L318" t="s">
        <v>4526</v>
      </c>
    </row>
    <row r="319" spans="1:13">
      <c r="A319" t="s">
        <v>3917</v>
      </c>
      <c r="B319" t="s">
        <v>10232</v>
      </c>
      <c r="C319" s="1" t="str">
        <f>HYPERLINK(B319&amp;A319)</f>
        <v>https://t.bilibili.com/516157684897675225</v>
      </c>
      <c r="D319" t="s">
        <v>3918</v>
      </c>
      <c r="E319" t="s">
        <v>1710</v>
      </c>
      <c r="F319">
        <v>250</v>
      </c>
      <c r="G319">
        <f>F319</f>
        <v>250</v>
      </c>
      <c r="H319" t="s">
        <v>202</v>
      </c>
      <c r="I319" t="s">
        <v>3919</v>
      </c>
      <c r="J319" t="s">
        <v>3920</v>
      </c>
      <c r="K319" t="s">
        <v>7</v>
      </c>
      <c r="L319" t="s">
        <v>3921</v>
      </c>
    </row>
    <row r="320" spans="1:13">
      <c r="A320" t="s">
        <v>2184</v>
      </c>
      <c r="B320" t="s">
        <v>10232</v>
      </c>
      <c r="C320" s="1" t="str">
        <f>HYPERLINK(B320&amp;A320)</f>
        <v>https://t.bilibili.com/281971260182748168</v>
      </c>
      <c r="D320" t="s">
        <v>2185</v>
      </c>
      <c r="E320" t="s">
        <v>2186</v>
      </c>
      <c r="F320">
        <v>499</v>
      </c>
      <c r="G320">
        <f>INT(F320*0.5)</f>
        <v>249</v>
      </c>
      <c r="H320" t="s">
        <v>20</v>
      </c>
      <c r="I320" t="s">
        <v>2188</v>
      </c>
      <c r="J320" t="s">
        <v>2189</v>
      </c>
      <c r="K320" t="s">
        <v>144</v>
      </c>
      <c r="L320" t="s">
        <v>2190</v>
      </c>
    </row>
    <row r="321" spans="1:13">
      <c r="A321" t="s">
        <v>8793</v>
      </c>
      <c r="B321" t="s">
        <v>10232</v>
      </c>
      <c r="C321" s="1" t="str">
        <f>HYPERLINK(B321&amp;A321)</f>
        <v>https://t.bilibili.com/408895918968524293</v>
      </c>
      <c r="D321" t="s">
        <v>8794</v>
      </c>
      <c r="E321" t="s">
        <v>684</v>
      </c>
      <c r="F321">
        <v>357</v>
      </c>
      <c r="G321">
        <f>INT(F321*0.7)</f>
        <v>249</v>
      </c>
      <c r="H321" t="s">
        <v>1078</v>
      </c>
      <c r="I321" t="s">
        <v>8795</v>
      </c>
      <c r="J321" t="s">
        <v>8796</v>
      </c>
      <c r="K321" t="s">
        <v>8797</v>
      </c>
      <c r="L321" t="s">
        <v>8798</v>
      </c>
    </row>
    <row r="322" spans="1:13">
      <c r="A322" t="s">
        <v>1790</v>
      </c>
      <c r="B322" t="s">
        <v>10232</v>
      </c>
      <c r="C322" s="1" t="str">
        <f>HYPERLINK(B322&amp;A322)</f>
        <v>https://t.bilibili.com/409211508867213175</v>
      </c>
      <c r="D322" t="s">
        <v>1791</v>
      </c>
      <c r="E322" t="s">
        <v>223</v>
      </c>
      <c r="F322">
        <v>356</v>
      </c>
      <c r="G322">
        <f>INT(F322*0.7)</f>
        <v>249</v>
      </c>
      <c r="H322" t="s">
        <v>133</v>
      </c>
      <c r="I322" t="s">
        <v>1793</v>
      </c>
      <c r="J322" t="s">
        <v>1794</v>
      </c>
      <c r="K322" t="s">
        <v>144</v>
      </c>
      <c r="L322" t="s">
        <v>1795</v>
      </c>
    </row>
    <row r="323" spans="1:13">
      <c r="A323" t="s">
        <v>5994</v>
      </c>
      <c r="B323" t="s">
        <v>10232</v>
      </c>
      <c r="C323" s="1" t="str">
        <f>HYPERLINK(B323&amp;A323)</f>
        <v>https://t.bilibili.com/256700565966052921</v>
      </c>
      <c r="D323" t="s">
        <v>5995</v>
      </c>
      <c r="E323" t="s">
        <v>518</v>
      </c>
      <c r="F323">
        <v>497</v>
      </c>
      <c r="G323">
        <f>INT(F323*0.5)</f>
        <v>248</v>
      </c>
      <c r="H323" t="s">
        <v>133</v>
      </c>
      <c r="I323" t="s">
        <v>5997</v>
      </c>
      <c r="J323" t="s">
        <v>5998</v>
      </c>
      <c r="K323" t="s">
        <v>5999</v>
      </c>
      <c r="L323" t="s">
        <v>6000</v>
      </c>
    </row>
    <row r="324" spans="1:13">
      <c r="A324" t="s">
        <v>8685</v>
      </c>
      <c r="B324" t="s">
        <v>10232</v>
      </c>
      <c r="C324" s="1" t="str">
        <f>HYPERLINK(B324&amp;A324)</f>
        <v>https://t.bilibili.com/436002393874802855</v>
      </c>
      <c r="D324" t="s">
        <v>8686</v>
      </c>
      <c r="E324" t="s">
        <v>4121</v>
      </c>
      <c r="F324">
        <v>355</v>
      </c>
      <c r="G324">
        <f>INT(F324*0.7)</f>
        <v>248</v>
      </c>
      <c r="H324" t="s">
        <v>292</v>
      </c>
      <c r="I324" t="s">
        <v>8687</v>
      </c>
      <c r="J324" t="s">
        <v>8688</v>
      </c>
      <c r="K324" t="s">
        <v>7</v>
      </c>
      <c r="L324" t="s">
        <v>8689</v>
      </c>
    </row>
    <row r="325" spans="1:13">
      <c r="A325" t="s">
        <v>1682</v>
      </c>
      <c r="B325" t="s">
        <v>10232</v>
      </c>
      <c r="C325" s="1" t="str">
        <f>HYPERLINK(B325&amp;A325)</f>
        <v>https://t.bilibili.com/371416436616037203</v>
      </c>
      <c r="D325" t="s">
        <v>1683</v>
      </c>
      <c r="E325" t="s">
        <v>2</v>
      </c>
      <c r="F325">
        <v>349</v>
      </c>
      <c r="G325">
        <f>INT(F325*0.7)</f>
        <v>244</v>
      </c>
      <c r="H325" t="s">
        <v>12</v>
      </c>
      <c r="I325" t="s">
        <v>1685</v>
      </c>
      <c r="J325" t="s">
        <v>1686</v>
      </c>
      <c r="K325" t="s">
        <v>7</v>
      </c>
      <c r="L325" t="s">
        <v>1687</v>
      </c>
    </row>
    <row r="326" spans="1:13">
      <c r="A326" t="s">
        <v>3312</v>
      </c>
      <c r="B326" t="s">
        <v>10232</v>
      </c>
      <c r="C326" s="1" t="str">
        <f>HYPERLINK(B326&amp;A326)</f>
        <v>https://t.bilibili.com/313977773087324930</v>
      </c>
      <c r="D326" t="s">
        <v>3313</v>
      </c>
      <c r="E326" t="s">
        <v>1943</v>
      </c>
      <c r="F326">
        <v>486</v>
      </c>
      <c r="G326">
        <f>INT(F326*0.5)</f>
        <v>243</v>
      </c>
      <c r="H326" t="s">
        <v>177</v>
      </c>
      <c r="I326" t="s">
        <v>3315</v>
      </c>
      <c r="J326" t="s">
        <v>3316</v>
      </c>
      <c r="K326" t="s">
        <v>3317</v>
      </c>
      <c r="L326" t="s">
        <v>3318</v>
      </c>
    </row>
    <row r="327" spans="1:13">
      <c r="A327" t="s">
        <v>2347</v>
      </c>
      <c r="B327" t="s">
        <v>10232</v>
      </c>
      <c r="C327" s="1" t="str">
        <f>HYPERLINK(B327&amp;A327)</f>
        <v>https://t.bilibili.com/511686250278697790</v>
      </c>
      <c r="D327" t="s">
        <v>2348</v>
      </c>
      <c r="E327" t="s">
        <v>2349</v>
      </c>
      <c r="F327">
        <v>243</v>
      </c>
      <c r="G327">
        <f>F327</f>
        <v>243</v>
      </c>
      <c r="H327" t="s">
        <v>20</v>
      </c>
      <c r="I327" t="s">
        <v>2351</v>
      </c>
      <c r="J327" t="s">
        <v>2352</v>
      </c>
      <c r="K327" t="s">
        <v>7</v>
      </c>
      <c r="L327" t="s">
        <v>2353</v>
      </c>
    </row>
    <row r="328" spans="1:13">
      <c r="A328" t="s">
        <v>8640</v>
      </c>
      <c r="B328" t="s">
        <v>10232</v>
      </c>
      <c r="C328" s="1" t="str">
        <f>HYPERLINK(B328&amp;A328)</f>
        <v>https://t.bilibili.com/398543304028889738</v>
      </c>
      <c r="D328" t="s">
        <v>8641</v>
      </c>
      <c r="E328" t="s">
        <v>223</v>
      </c>
      <c r="F328">
        <v>347</v>
      </c>
      <c r="G328">
        <f>INT(F328*0.7)</f>
        <v>242</v>
      </c>
      <c r="H328" t="s">
        <v>29</v>
      </c>
      <c r="I328" t="s">
        <v>8642</v>
      </c>
      <c r="J328" t="s">
        <v>8643</v>
      </c>
      <c r="K328" t="s">
        <v>7</v>
      </c>
      <c r="L328" t="s">
        <v>8644</v>
      </c>
    </row>
    <row r="329" spans="1:13">
      <c r="A329" t="s">
        <v>1266</v>
      </c>
      <c r="B329" t="s">
        <v>10232</v>
      </c>
      <c r="C329" s="1" t="str">
        <f>HYPERLINK(B329&amp;A329)</f>
        <v>https://t.bilibili.com/409650093748199969</v>
      </c>
      <c r="D329" t="s">
        <v>1267</v>
      </c>
      <c r="E329" t="s">
        <v>1268</v>
      </c>
      <c r="F329">
        <v>346</v>
      </c>
      <c r="G329">
        <f>INT(F329*0.7)</f>
        <v>242</v>
      </c>
      <c r="H329" t="s">
        <v>133</v>
      </c>
      <c r="I329" t="s">
        <v>1269</v>
      </c>
      <c r="J329" t="s">
        <v>1270</v>
      </c>
      <c r="K329" t="s">
        <v>1271</v>
      </c>
      <c r="L329" t="s">
        <v>1272</v>
      </c>
    </row>
    <row r="330" spans="1:13">
      <c r="A330" t="s">
        <v>8396</v>
      </c>
      <c r="B330" t="s">
        <v>10232</v>
      </c>
      <c r="C330" s="1" t="str">
        <f>HYPERLINK(B330&amp;A330)</f>
        <v>https://t.bilibili.com/316148810337385439</v>
      </c>
      <c r="D330" t="s">
        <v>8397</v>
      </c>
      <c r="E330" t="s">
        <v>8398</v>
      </c>
      <c r="F330">
        <v>482</v>
      </c>
      <c r="G330">
        <f>INT(F330*0.5)</f>
        <v>241</v>
      </c>
      <c r="H330" t="s">
        <v>781</v>
      </c>
      <c r="I330" t="s">
        <v>8400</v>
      </c>
      <c r="J330" t="s">
        <v>8401</v>
      </c>
      <c r="K330" t="s">
        <v>8402</v>
      </c>
      <c r="L330" t="s">
        <v>8403</v>
      </c>
      <c r="M330" t="s">
        <v>24</v>
      </c>
    </row>
    <row r="331" spans="1:13">
      <c r="A331" t="s">
        <v>5115</v>
      </c>
      <c r="B331" t="s">
        <v>10232</v>
      </c>
      <c r="C331" s="1" t="str">
        <f>HYPERLINK(B331&amp;A331)</f>
        <v>https://t.bilibili.com/414886702566237484</v>
      </c>
      <c r="D331" t="s">
        <v>5116</v>
      </c>
      <c r="E331" t="s">
        <v>223</v>
      </c>
      <c r="F331">
        <v>345</v>
      </c>
      <c r="G331">
        <f>INT(F331*0.7)</f>
        <v>241</v>
      </c>
      <c r="H331" t="s">
        <v>133</v>
      </c>
      <c r="I331" t="s">
        <v>5117</v>
      </c>
      <c r="J331" t="s">
        <v>5118</v>
      </c>
      <c r="K331" t="s">
        <v>5118</v>
      </c>
      <c r="L331" t="s">
        <v>5119</v>
      </c>
    </row>
    <row r="332" spans="1:13">
      <c r="A332" t="s">
        <v>7123</v>
      </c>
      <c r="B332" t="s">
        <v>10232</v>
      </c>
      <c r="C332" s="1" t="str">
        <f>HYPERLINK(B332&amp;A332)</f>
        <v>https://t.bilibili.com/387264844465127186</v>
      </c>
      <c r="D332" t="s">
        <v>7124</v>
      </c>
      <c r="E332" t="s">
        <v>432</v>
      </c>
      <c r="F332">
        <v>345</v>
      </c>
      <c r="G332">
        <f>INT(F332*0.7)</f>
        <v>241</v>
      </c>
      <c r="H332" t="s">
        <v>194</v>
      </c>
      <c r="I332" t="s">
        <v>7125</v>
      </c>
      <c r="J332" t="s">
        <v>7126</v>
      </c>
      <c r="K332" t="s">
        <v>144</v>
      </c>
      <c r="L332" t="s">
        <v>7127</v>
      </c>
      <c r="M332" t="s">
        <v>24</v>
      </c>
    </row>
    <row r="333" spans="1:13">
      <c r="A333" t="s">
        <v>9646</v>
      </c>
      <c r="B333" t="s">
        <v>10232</v>
      </c>
      <c r="C333" s="1" t="str">
        <f>HYPERLINK(B333&amp;A333)</f>
        <v>https://t.bilibili.com/483108431246357010</v>
      </c>
      <c r="D333" t="s">
        <v>9647</v>
      </c>
      <c r="E333" t="s">
        <v>9648</v>
      </c>
      <c r="F333">
        <v>241</v>
      </c>
      <c r="G333">
        <f>F333</f>
        <v>241</v>
      </c>
      <c r="H333" t="s">
        <v>133</v>
      </c>
      <c r="I333" t="s">
        <v>9650</v>
      </c>
      <c r="J333" t="s">
        <v>9651</v>
      </c>
      <c r="K333" t="s">
        <v>9652</v>
      </c>
      <c r="L333" t="s">
        <v>9653</v>
      </c>
    </row>
    <row r="334" spans="1:13">
      <c r="A334" t="s">
        <v>2960</v>
      </c>
      <c r="B334" t="s">
        <v>10232</v>
      </c>
      <c r="C334" s="1" t="str">
        <f>HYPERLINK(B334&amp;A334)</f>
        <v>https://t.bilibili.com/255585085649159605</v>
      </c>
      <c r="D334" t="s">
        <v>2961</v>
      </c>
      <c r="E334" t="s">
        <v>2962</v>
      </c>
      <c r="F334">
        <v>480</v>
      </c>
      <c r="G334">
        <f>INT(F334*0.5)</f>
        <v>240</v>
      </c>
      <c r="H334" t="s">
        <v>1103</v>
      </c>
      <c r="I334" t="s">
        <v>2963</v>
      </c>
      <c r="J334" t="s">
        <v>2964</v>
      </c>
      <c r="K334" t="s">
        <v>2965</v>
      </c>
      <c r="L334" t="s">
        <v>2966</v>
      </c>
    </row>
    <row r="335" spans="1:13">
      <c r="A335" t="s">
        <v>5155</v>
      </c>
      <c r="B335" t="s">
        <v>10232</v>
      </c>
      <c r="C335" s="1" t="str">
        <f>HYPERLINK(B335&amp;A335)</f>
        <v>https://t.bilibili.com/414895129288954446</v>
      </c>
      <c r="D335" t="s">
        <v>5156</v>
      </c>
      <c r="E335" t="s">
        <v>223</v>
      </c>
      <c r="F335">
        <v>344</v>
      </c>
      <c r="G335">
        <f>INT(F335*0.7)</f>
        <v>240</v>
      </c>
      <c r="H335" t="s">
        <v>133</v>
      </c>
      <c r="I335" t="s">
        <v>5158</v>
      </c>
      <c r="J335" t="s">
        <v>5159</v>
      </c>
      <c r="K335" t="s">
        <v>5159</v>
      </c>
      <c r="L335" t="s">
        <v>5160</v>
      </c>
    </row>
    <row r="336" spans="1:13">
      <c r="A336" t="s">
        <v>8645</v>
      </c>
      <c r="B336" t="s">
        <v>10232</v>
      </c>
      <c r="C336" s="1" t="str">
        <f>HYPERLINK(B336&amp;A336)</f>
        <v>https://t.bilibili.com/434549775808902570</v>
      </c>
      <c r="D336" t="s">
        <v>8646</v>
      </c>
      <c r="E336" t="s">
        <v>8647</v>
      </c>
      <c r="F336">
        <v>342</v>
      </c>
      <c r="G336">
        <f>INT(F336*0.7)</f>
        <v>239</v>
      </c>
      <c r="H336" t="s">
        <v>20</v>
      </c>
      <c r="I336" t="s">
        <v>8649</v>
      </c>
      <c r="J336" t="s">
        <v>8650</v>
      </c>
      <c r="K336" t="s">
        <v>7</v>
      </c>
      <c r="L336" t="s">
        <v>8651</v>
      </c>
    </row>
    <row r="337" spans="1:12">
      <c r="A337" t="s">
        <v>5291</v>
      </c>
      <c r="B337" t="s">
        <v>10232</v>
      </c>
      <c r="C337" s="1" t="str">
        <f>HYPERLINK(B337&amp;A337)</f>
        <v>https://t.bilibili.com/426706401022962149</v>
      </c>
      <c r="D337" t="s">
        <v>5292</v>
      </c>
      <c r="E337" t="s">
        <v>432</v>
      </c>
      <c r="F337">
        <v>341</v>
      </c>
      <c r="G337">
        <f>INT(F337*0.7)</f>
        <v>238</v>
      </c>
      <c r="H337" t="s">
        <v>20</v>
      </c>
      <c r="I337" t="s">
        <v>5293</v>
      </c>
      <c r="J337" t="s">
        <v>5294</v>
      </c>
      <c r="K337" t="s">
        <v>7</v>
      </c>
      <c r="L337" t="s">
        <v>5295</v>
      </c>
    </row>
    <row r="338" spans="1:12">
      <c r="A338" t="s">
        <v>903</v>
      </c>
      <c r="B338" t="s">
        <v>10232</v>
      </c>
      <c r="C338" s="1" t="str">
        <f>HYPERLINK(B338&amp;A338)</f>
        <v>https://t.bilibili.com/419948489022612983</v>
      </c>
      <c r="D338" t="s">
        <v>904</v>
      </c>
      <c r="E338" t="s">
        <v>905</v>
      </c>
      <c r="F338">
        <v>341</v>
      </c>
      <c r="G338">
        <f>INT(F338*0.7)</f>
        <v>238</v>
      </c>
      <c r="H338" t="s">
        <v>20</v>
      </c>
      <c r="I338" t="s">
        <v>907</v>
      </c>
      <c r="J338" t="s">
        <v>908</v>
      </c>
      <c r="K338" t="s">
        <v>7</v>
      </c>
      <c r="L338" t="s">
        <v>909</v>
      </c>
    </row>
    <row r="339" spans="1:12">
      <c r="A339" t="s">
        <v>4667</v>
      </c>
      <c r="B339" t="s">
        <v>10232</v>
      </c>
      <c r="C339" s="1" t="str">
        <f>HYPERLINK(B339&amp;A339)</f>
        <v>https://t.bilibili.com/390387320049303874</v>
      </c>
      <c r="D339" t="s">
        <v>4668</v>
      </c>
      <c r="E339" t="s">
        <v>1101</v>
      </c>
      <c r="F339">
        <v>339</v>
      </c>
      <c r="G339">
        <f>INT(F339*0.7)</f>
        <v>237</v>
      </c>
      <c r="H339" t="s">
        <v>1103</v>
      </c>
      <c r="I339" t="s">
        <v>4670</v>
      </c>
      <c r="J339" t="s">
        <v>4671</v>
      </c>
      <c r="K339" t="s">
        <v>4672</v>
      </c>
      <c r="L339" t="s">
        <v>4673</v>
      </c>
    </row>
    <row r="340" spans="1:12">
      <c r="A340" t="s">
        <v>2473</v>
      </c>
      <c r="B340" t="s">
        <v>10232</v>
      </c>
      <c r="C340" s="1" t="str">
        <f>HYPERLINK(B340&amp;A340)</f>
        <v>https://t.bilibili.com/414486815332897002</v>
      </c>
      <c r="D340" t="s">
        <v>2474</v>
      </c>
      <c r="E340" t="s">
        <v>223</v>
      </c>
      <c r="F340">
        <v>338</v>
      </c>
      <c r="G340">
        <f>INT(F340*0.7)</f>
        <v>236</v>
      </c>
      <c r="H340" t="s">
        <v>133</v>
      </c>
      <c r="I340" t="s">
        <v>2476</v>
      </c>
      <c r="J340" t="s">
        <v>2477</v>
      </c>
      <c r="K340" t="s">
        <v>2478</v>
      </c>
      <c r="L340" t="s">
        <v>2479</v>
      </c>
    </row>
    <row r="341" spans="1:12">
      <c r="A341" t="s">
        <v>4820</v>
      </c>
      <c r="B341" t="s">
        <v>10232</v>
      </c>
      <c r="C341" s="1" t="str">
        <f>HYPERLINK(B341&amp;A341)</f>
        <v>https://t.bilibili.com/392619345835227056</v>
      </c>
      <c r="D341" t="s">
        <v>4821</v>
      </c>
      <c r="E341" t="s">
        <v>1101</v>
      </c>
      <c r="F341">
        <v>337</v>
      </c>
      <c r="G341">
        <f>INT(F341*0.7)</f>
        <v>235</v>
      </c>
      <c r="H341" t="s">
        <v>765</v>
      </c>
      <c r="I341" t="s">
        <v>4823</v>
      </c>
      <c r="J341" t="s">
        <v>4824</v>
      </c>
      <c r="K341" t="s">
        <v>4825</v>
      </c>
      <c r="L341" t="s">
        <v>4826</v>
      </c>
    </row>
    <row r="342" spans="1:12">
      <c r="A342" t="s">
        <v>7370</v>
      </c>
      <c r="B342" t="s">
        <v>10232</v>
      </c>
      <c r="C342" s="1" t="str">
        <f>HYPERLINK(B342&amp;A342)</f>
        <v>https://t.bilibili.com/412521889275530779</v>
      </c>
      <c r="D342" t="s">
        <v>7371</v>
      </c>
      <c r="E342" t="s">
        <v>684</v>
      </c>
      <c r="F342">
        <v>336</v>
      </c>
      <c r="G342">
        <f>INT(F342*0.7)</f>
        <v>235</v>
      </c>
      <c r="H342" t="s">
        <v>133</v>
      </c>
      <c r="I342" t="s">
        <v>7373</v>
      </c>
      <c r="J342" t="s">
        <v>7374</v>
      </c>
      <c r="K342" t="s">
        <v>7375</v>
      </c>
      <c r="L342" t="s">
        <v>7376</v>
      </c>
    </row>
    <row r="343" spans="1:12">
      <c r="A343" t="s">
        <v>8066</v>
      </c>
      <c r="B343" t="s">
        <v>10232</v>
      </c>
      <c r="C343" s="1" t="str">
        <f>HYPERLINK(B343&amp;A343)</f>
        <v>https://t.bilibili.com/503047804031434212</v>
      </c>
      <c r="D343" t="s">
        <v>8067</v>
      </c>
      <c r="E343" t="s">
        <v>223</v>
      </c>
      <c r="F343">
        <v>235</v>
      </c>
      <c r="G343">
        <f>F343</f>
        <v>235</v>
      </c>
      <c r="H343" t="s">
        <v>133</v>
      </c>
      <c r="I343" t="s">
        <v>8069</v>
      </c>
      <c r="J343" t="s">
        <v>8070</v>
      </c>
      <c r="K343" t="s">
        <v>8071</v>
      </c>
      <c r="L343" t="s">
        <v>8072</v>
      </c>
    </row>
    <row r="344" spans="1:12">
      <c r="A344" t="s">
        <v>2535</v>
      </c>
      <c r="B344" t="s">
        <v>10232</v>
      </c>
      <c r="C344" s="1" t="str">
        <f>HYPERLINK(B344&amp;A344)</f>
        <v>https://t.bilibili.com/319713345428974212</v>
      </c>
      <c r="D344" t="s">
        <v>2536</v>
      </c>
      <c r="E344" t="s">
        <v>2537</v>
      </c>
      <c r="F344">
        <v>465</v>
      </c>
      <c r="G344">
        <f>INT(F344*0.5)</f>
        <v>232</v>
      </c>
      <c r="H344" t="s">
        <v>1103</v>
      </c>
      <c r="I344" t="s">
        <v>2539</v>
      </c>
      <c r="J344" t="s">
        <v>2540</v>
      </c>
      <c r="K344" t="s">
        <v>2541</v>
      </c>
      <c r="L344" t="s">
        <v>2542</v>
      </c>
    </row>
    <row r="345" spans="1:12">
      <c r="A345" t="s">
        <v>9262</v>
      </c>
      <c r="B345" t="s">
        <v>10232</v>
      </c>
      <c r="C345" s="1" t="str">
        <f>HYPERLINK(B345&amp;A345)</f>
        <v>https://t.bilibili.com/493812619324862817</v>
      </c>
      <c r="D345" t="s">
        <v>9263</v>
      </c>
      <c r="E345" t="s">
        <v>1092</v>
      </c>
      <c r="F345">
        <v>232</v>
      </c>
      <c r="G345">
        <f>F345</f>
        <v>232</v>
      </c>
      <c r="H345" t="s">
        <v>1094</v>
      </c>
      <c r="I345" t="s">
        <v>9264</v>
      </c>
      <c r="J345" t="s">
        <v>9265</v>
      </c>
      <c r="K345" t="s">
        <v>9266</v>
      </c>
      <c r="L345" t="s">
        <v>9267</v>
      </c>
    </row>
    <row r="346" spans="1:12">
      <c r="A346" t="s">
        <v>4426</v>
      </c>
      <c r="B346" t="s">
        <v>10232</v>
      </c>
      <c r="C346" s="1" t="str">
        <f>HYPERLINK(B346&amp;A346)</f>
        <v>https://t.bilibili.com/405289842956516447</v>
      </c>
      <c r="D346" t="s">
        <v>4427</v>
      </c>
      <c r="E346" t="s">
        <v>4428</v>
      </c>
      <c r="F346">
        <v>331</v>
      </c>
      <c r="G346">
        <f>INT(F346*0.7)</f>
        <v>231</v>
      </c>
      <c r="H346" t="s">
        <v>292</v>
      </c>
      <c r="I346" t="s">
        <v>4430</v>
      </c>
      <c r="J346" t="s">
        <v>4431</v>
      </c>
      <c r="K346" t="s">
        <v>4432</v>
      </c>
      <c r="L346" t="s">
        <v>4433</v>
      </c>
    </row>
    <row r="347" spans="1:12">
      <c r="A347" t="s">
        <v>8358</v>
      </c>
      <c r="B347" t="s">
        <v>10232</v>
      </c>
      <c r="C347" s="1" t="str">
        <f>HYPERLINK(B347&amp;A347)</f>
        <v>https://t.bilibili.com/388424683200484251</v>
      </c>
      <c r="D347" t="s">
        <v>8359</v>
      </c>
      <c r="E347" t="s">
        <v>705</v>
      </c>
      <c r="F347">
        <v>331</v>
      </c>
      <c r="G347">
        <f>INT(F347*0.7)</f>
        <v>231</v>
      </c>
      <c r="H347" t="s">
        <v>133</v>
      </c>
      <c r="I347" t="s">
        <v>8360</v>
      </c>
      <c r="J347" t="s">
        <v>8361</v>
      </c>
      <c r="K347" t="s">
        <v>7</v>
      </c>
      <c r="L347" t="s">
        <v>8362</v>
      </c>
    </row>
    <row r="348" spans="1:12">
      <c r="A348" t="s">
        <v>3588</v>
      </c>
      <c r="B348" t="s">
        <v>10232</v>
      </c>
      <c r="C348" s="1" t="str">
        <f>HYPERLINK(B348&amp;A348)</f>
        <v>https://t.bilibili.com/393345109406518875</v>
      </c>
      <c r="D348" t="s">
        <v>3589</v>
      </c>
      <c r="E348" t="s">
        <v>175</v>
      </c>
      <c r="F348">
        <v>330</v>
      </c>
      <c r="G348">
        <f>INT(F348*0.7)</f>
        <v>231</v>
      </c>
      <c r="H348" t="s">
        <v>177</v>
      </c>
      <c r="I348" t="s">
        <v>3591</v>
      </c>
      <c r="J348" t="s">
        <v>3592</v>
      </c>
      <c r="K348" t="s">
        <v>3593</v>
      </c>
      <c r="L348" t="s">
        <v>3594</v>
      </c>
    </row>
    <row r="349" spans="1:12">
      <c r="A349" t="s">
        <v>4512</v>
      </c>
      <c r="B349" t="s">
        <v>10232</v>
      </c>
      <c r="C349" s="1" t="str">
        <f>HYPERLINK(B349&amp;A349)</f>
        <v>https://t.bilibili.com/333027507821174747</v>
      </c>
      <c r="D349" t="s">
        <v>4513</v>
      </c>
      <c r="E349" t="s">
        <v>4514</v>
      </c>
      <c r="F349">
        <v>460</v>
      </c>
      <c r="G349">
        <f>INT(F349*0.5)</f>
        <v>230</v>
      </c>
      <c r="H349" t="s">
        <v>20</v>
      </c>
      <c r="I349" t="s">
        <v>4516</v>
      </c>
      <c r="J349" t="s">
        <v>4517</v>
      </c>
      <c r="K349" t="s">
        <v>4518</v>
      </c>
      <c r="L349" t="s">
        <v>4519</v>
      </c>
    </row>
    <row r="350" spans="1:12">
      <c r="A350" t="s">
        <v>182</v>
      </c>
      <c r="B350" t="s">
        <v>10232</v>
      </c>
      <c r="C350" s="1" t="str">
        <f>HYPERLINK(B350&amp;A350)</f>
        <v>https://t.bilibili.com/335749675276263278</v>
      </c>
      <c r="D350" t="s">
        <v>183</v>
      </c>
      <c r="E350" t="s">
        <v>184</v>
      </c>
      <c r="F350">
        <v>459</v>
      </c>
      <c r="G350">
        <f>INT(F350*0.5)</f>
        <v>229</v>
      </c>
      <c r="H350" t="s">
        <v>20</v>
      </c>
      <c r="I350" t="s">
        <v>186</v>
      </c>
      <c r="J350" t="s">
        <v>187</v>
      </c>
      <c r="K350" t="s">
        <v>188</v>
      </c>
      <c r="L350" t="s">
        <v>189</v>
      </c>
    </row>
    <row r="351" spans="1:12">
      <c r="A351" t="s">
        <v>3679</v>
      </c>
      <c r="B351" t="s">
        <v>10232</v>
      </c>
      <c r="C351" s="1" t="str">
        <f>HYPERLINK(B351&amp;A351)</f>
        <v>https://t.bilibili.com/485982597587909016</v>
      </c>
      <c r="D351" t="s">
        <v>3680</v>
      </c>
      <c r="E351" t="s">
        <v>3681</v>
      </c>
      <c r="F351">
        <v>229</v>
      </c>
      <c r="G351">
        <f>F351</f>
        <v>229</v>
      </c>
      <c r="H351" t="s">
        <v>781</v>
      </c>
      <c r="I351" t="s">
        <v>3682</v>
      </c>
      <c r="J351" t="s">
        <v>3683</v>
      </c>
      <c r="K351" t="s">
        <v>3684</v>
      </c>
      <c r="L351" t="s">
        <v>3685</v>
      </c>
    </row>
    <row r="352" spans="1:12">
      <c r="A352" t="s">
        <v>6388</v>
      </c>
      <c r="B352" t="s">
        <v>10232</v>
      </c>
      <c r="C352" s="1" t="str">
        <f>HYPERLINK(B352&amp;A352)</f>
        <v>https://t.bilibili.com/384731342039989058</v>
      </c>
      <c r="D352" t="s">
        <v>6389</v>
      </c>
      <c r="E352" t="s">
        <v>1101</v>
      </c>
      <c r="F352">
        <v>327</v>
      </c>
      <c r="G352">
        <f>INT(F352*0.7)</f>
        <v>228</v>
      </c>
      <c r="H352" t="s">
        <v>765</v>
      </c>
      <c r="I352" t="s">
        <v>6390</v>
      </c>
      <c r="J352" t="s">
        <v>6391</v>
      </c>
      <c r="K352" t="s">
        <v>6392</v>
      </c>
      <c r="L352" t="s">
        <v>6393</v>
      </c>
    </row>
    <row r="353" spans="1:12">
      <c r="A353" t="s">
        <v>7044</v>
      </c>
      <c r="B353" t="s">
        <v>10232</v>
      </c>
      <c r="C353" s="1" t="str">
        <f>HYPERLINK(B353&amp;A353)</f>
        <v>https://t.bilibili.com/318135619257859001</v>
      </c>
      <c r="D353" t="s">
        <v>7045</v>
      </c>
      <c r="E353" t="s">
        <v>1101</v>
      </c>
      <c r="F353">
        <v>455</v>
      </c>
      <c r="G353">
        <f>INT(F353*0.5)</f>
        <v>227</v>
      </c>
      <c r="H353" t="s">
        <v>1103</v>
      </c>
      <c r="I353" t="s">
        <v>7047</v>
      </c>
      <c r="J353" t="s">
        <v>7048</v>
      </c>
      <c r="K353" t="s">
        <v>7049</v>
      </c>
      <c r="L353" t="s">
        <v>7050</v>
      </c>
    </row>
    <row r="354" spans="1:12">
      <c r="A354" t="s">
        <v>1517</v>
      </c>
      <c r="B354" t="s">
        <v>10232</v>
      </c>
      <c r="C354" s="1" t="str">
        <f>HYPERLINK(B354&amp;A354)</f>
        <v>https://t.bilibili.com/464859428734360855</v>
      </c>
      <c r="D354" t="s">
        <v>1518</v>
      </c>
      <c r="E354" t="s">
        <v>262</v>
      </c>
      <c r="F354">
        <v>325</v>
      </c>
      <c r="G354">
        <f>INT(F354*0.7)</f>
        <v>227</v>
      </c>
      <c r="H354" t="s">
        <v>133</v>
      </c>
      <c r="I354" t="s">
        <v>1520</v>
      </c>
      <c r="J354" t="s">
        <v>1521</v>
      </c>
      <c r="K354" t="s">
        <v>144</v>
      </c>
      <c r="L354" t="s">
        <v>24</v>
      </c>
    </row>
    <row r="355" spans="1:12">
      <c r="A355" t="s">
        <v>5068</v>
      </c>
      <c r="B355" t="s">
        <v>10232</v>
      </c>
      <c r="C355" s="1" t="str">
        <f>HYPERLINK(B355&amp;A355)</f>
        <v>https://t.bilibili.com/397496272604084046</v>
      </c>
      <c r="D355" t="s">
        <v>5069</v>
      </c>
      <c r="E355" t="s">
        <v>1101</v>
      </c>
      <c r="F355">
        <v>323</v>
      </c>
      <c r="G355">
        <f>INT(F355*0.7)</f>
        <v>226</v>
      </c>
      <c r="H355" t="s">
        <v>765</v>
      </c>
      <c r="I355" t="s">
        <v>5071</v>
      </c>
      <c r="J355" t="s">
        <v>5072</v>
      </c>
      <c r="K355" t="s">
        <v>5073</v>
      </c>
      <c r="L355" t="s">
        <v>4826</v>
      </c>
    </row>
    <row r="356" spans="1:12">
      <c r="A356" t="s">
        <v>1049</v>
      </c>
      <c r="B356" t="s">
        <v>10232</v>
      </c>
      <c r="C356" s="1" t="str">
        <f>HYPERLINK(B356&amp;A356)</f>
        <v>https://t.bilibili.com/480448682550641552</v>
      </c>
      <c r="D356" t="s">
        <v>1050</v>
      </c>
      <c r="E356" t="s">
        <v>239</v>
      </c>
      <c r="F356">
        <v>226</v>
      </c>
      <c r="G356">
        <f>F356</f>
        <v>226</v>
      </c>
      <c r="H356" t="s">
        <v>133</v>
      </c>
      <c r="I356" t="s">
        <v>1051</v>
      </c>
      <c r="J356" t="s">
        <v>1052</v>
      </c>
      <c r="K356" t="s">
        <v>1053</v>
      </c>
      <c r="L356" t="s">
        <v>1054</v>
      </c>
    </row>
    <row r="357" spans="1:12">
      <c r="A357" t="s">
        <v>9417</v>
      </c>
      <c r="B357" t="s">
        <v>10232</v>
      </c>
      <c r="C357" s="1" t="str">
        <f>HYPERLINK(B357&amp;A357)</f>
        <v>https://t.bilibili.com/317948315732665353</v>
      </c>
      <c r="D357" t="s">
        <v>9418</v>
      </c>
      <c r="E357" t="s">
        <v>1101</v>
      </c>
      <c r="F357">
        <v>449</v>
      </c>
      <c r="G357">
        <f>INT(F357*0.5)</f>
        <v>224</v>
      </c>
      <c r="H357" t="s">
        <v>1103</v>
      </c>
      <c r="I357" t="s">
        <v>9419</v>
      </c>
      <c r="J357" t="s">
        <v>9420</v>
      </c>
      <c r="K357" t="s">
        <v>9421</v>
      </c>
      <c r="L357" t="s">
        <v>9422</v>
      </c>
    </row>
    <row r="358" spans="1:12">
      <c r="A358" t="s">
        <v>1251</v>
      </c>
      <c r="B358" t="s">
        <v>10232</v>
      </c>
      <c r="C358" s="1" t="str">
        <f>HYPERLINK(B358&amp;A358)</f>
        <v>https://t.bilibili.com/409554092639669487</v>
      </c>
      <c r="D358" t="s">
        <v>1252</v>
      </c>
      <c r="E358" t="s">
        <v>684</v>
      </c>
      <c r="F358">
        <v>320</v>
      </c>
      <c r="G358">
        <f>INT(F358*0.7)</f>
        <v>224</v>
      </c>
      <c r="H358" t="s">
        <v>133</v>
      </c>
      <c r="I358" t="s">
        <v>1254</v>
      </c>
      <c r="J358" t="s">
        <v>1255</v>
      </c>
      <c r="K358" t="s">
        <v>1256</v>
      </c>
      <c r="L358" t="s">
        <v>1257</v>
      </c>
    </row>
    <row r="359" spans="1:12">
      <c r="A359" t="s">
        <v>1736</v>
      </c>
      <c r="B359" t="s">
        <v>10232</v>
      </c>
      <c r="C359" s="1" t="str">
        <f>HYPERLINK(B359&amp;A359)</f>
        <v>https://t.bilibili.com/255195167047664962</v>
      </c>
      <c r="D359" t="s">
        <v>1737</v>
      </c>
      <c r="E359" t="s">
        <v>1738</v>
      </c>
      <c r="F359">
        <v>446</v>
      </c>
      <c r="G359">
        <f>INT(F359*0.5)</f>
        <v>223</v>
      </c>
      <c r="H359" t="s">
        <v>177</v>
      </c>
      <c r="I359" t="s">
        <v>1740</v>
      </c>
      <c r="J359" t="s">
        <v>1741</v>
      </c>
      <c r="K359" t="s">
        <v>1742</v>
      </c>
      <c r="L359" t="s">
        <v>1743</v>
      </c>
    </row>
    <row r="360" spans="1:12">
      <c r="A360" t="s">
        <v>1299</v>
      </c>
      <c r="B360" t="s">
        <v>10232</v>
      </c>
      <c r="C360" s="1" t="str">
        <f>HYPERLINK(B360&amp;A360)</f>
        <v>https://t.bilibili.com/491854818606421541</v>
      </c>
      <c r="D360" t="s">
        <v>1300</v>
      </c>
      <c r="E360" t="s">
        <v>239</v>
      </c>
      <c r="F360">
        <v>223</v>
      </c>
      <c r="G360">
        <f>F360</f>
        <v>223</v>
      </c>
      <c r="H360" t="s">
        <v>133</v>
      </c>
      <c r="I360" t="s">
        <v>1302</v>
      </c>
      <c r="J360" t="s">
        <v>1303</v>
      </c>
      <c r="K360" t="s">
        <v>1297</v>
      </c>
      <c r="L360" t="s">
        <v>1304</v>
      </c>
    </row>
    <row r="361" spans="1:12">
      <c r="A361" t="s">
        <v>386</v>
      </c>
      <c r="B361" t="s">
        <v>10232</v>
      </c>
      <c r="C361" s="1" t="str">
        <f>HYPERLINK(B361&amp;A361)</f>
        <v>https://t.bilibili.com/335438157003733696</v>
      </c>
      <c r="D361" t="s">
        <v>387</v>
      </c>
      <c r="E361" t="s">
        <v>388</v>
      </c>
      <c r="F361">
        <v>445</v>
      </c>
      <c r="G361">
        <f>INT(F361*0.5)</f>
        <v>222</v>
      </c>
      <c r="H361" t="s">
        <v>390</v>
      </c>
      <c r="I361" t="s">
        <v>391</v>
      </c>
      <c r="J361" t="s">
        <v>392</v>
      </c>
      <c r="K361" t="s">
        <v>393</v>
      </c>
      <c r="L361" t="s">
        <v>394</v>
      </c>
    </row>
    <row r="362" spans="1:12">
      <c r="A362" t="s">
        <v>4318</v>
      </c>
      <c r="B362" t="s">
        <v>10232</v>
      </c>
      <c r="C362" s="1" t="str">
        <f>HYPERLINK(B362&amp;A362)</f>
        <v>https://t.bilibili.com/411499970527534310</v>
      </c>
      <c r="D362" t="s">
        <v>4319</v>
      </c>
      <c r="E362" t="s">
        <v>4320</v>
      </c>
      <c r="F362">
        <v>317</v>
      </c>
      <c r="G362">
        <f>INT(F362*0.7)</f>
        <v>221</v>
      </c>
      <c r="H362" t="s">
        <v>20</v>
      </c>
      <c r="I362" t="s">
        <v>4322</v>
      </c>
      <c r="J362" t="s">
        <v>4323</v>
      </c>
      <c r="K362" t="s">
        <v>4324</v>
      </c>
      <c r="L362" t="s">
        <v>4325</v>
      </c>
    </row>
    <row r="363" spans="1:12">
      <c r="A363" t="s">
        <v>4661</v>
      </c>
      <c r="B363" t="s">
        <v>10232</v>
      </c>
      <c r="C363" s="1" t="str">
        <f>HYPERLINK(B363&amp;A363)</f>
        <v>https://t.bilibili.com/277466926117552114</v>
      </c>
      <c r="D363" t="s">
        <v>4662</v>
      </c>
      <c r="E363" t="s">
        <v>4663</v>
      </c>
      <c r="F363">
        <v>431</v>
      </c>
      <c r="G363">
        <f>INT(F363*0.5)</f>
        <v>215</v>
      </c>
      <c r="H363" t="s">
        <v>20</v>
      </c>
      <c r="I363" t="s">
        <v>4665</v>
      </c>
      <c r="J363" t="s">
        <v>4666</v>
      </c>
      <c r="K363" t="s">
        <v>144</v>
      </c>
      <c r="L363" t="s">
        <v>121</v>
      </c>
    </row>
    <row r="364" spans="1:12">
      <c r="A364" t="s">
        <v>1090</v>
      </c>
      <c r="B364" t="s">
        <v>10232</v>
      </c>
      <c r="C364" s="1" t="str">
        <f>HYPERLINK(B364&amp;A364)</f>
        <v>https://t.bilibili.com/379493122618064303</v>
      </c>
      <c r="D364" t="s">
        <v>1091</v>
      </c>
      <c r="E364" t="s">
        <v>1092</v>
      </c>
      <c r="F364">
        <v>308</v>
      </c>
      <c r="G364">
        <f>INT(F364*0.7)</f>
        <v>215</v>
      </c>
      <c r="H364" t="s">
        <v>1094</v>
      </c>
      <c r="I364" t="s">
        <v>1095</v>
      </c>
      <c r="J364" t="s">
        <v>1096</v>
      </c>
      <c r="K364" t="s">
        <v>1097</v>
      </c>
      <c r="L364" t="s">
        <v>1098</v>
      </c>
    </row>
    <row r="365" spans="1:12">
      <c r="A365" t="s">
        <v>3284</v>
      </c>
      <c r="B365" t="s">
        <v>10232</v>
      </c>
      <c r="C365" s="1" t="str">
        <f>HYPERLINK(B365&amp;A365)</f>
        <v>https://t.bilibili.com/463063505340472546</v>
      </c>
      <c r="D365" t="s">
        <v>3285</v>
      </c>
      <c r="E365" t="s">
        <v>3286</v>
      </c>
      <c r="F365">
        <v>307</v>
      </c>
      <c r="G365">
        <f>INT(F365*0.7)</f>
        <v>214</v>
      </c>
      <c r="H365" t="s">
        <v>781</v>
      </c>
      <c r="I365" t="s">
        <v>3288</v>
      </c>
      <c r="J365" t="s">
        <v>3289</v>
      </c>
      <c r="K365" t="s">
        <v>3290</v>
      </c>
      <c r="L365" t="s">
        <v>3291</v>
      </c>
    </row>
    <row r="366" spans="1:12">
      <c r="A366" t="s">
        <v>616</v>
      </c>
      <c r="B366" t="s">
        <v>10232</v>
      </c>
      <c r="C366" s="1" t="str">
        <f>HYPERLINK(B366&amp;A366)</f>
        <v>https://t.bilibili.com/417411606464978226</v>
      </c>
      <c r="D366" t="s">
        <v>617</v>
      </c>
      <c r="E366" t="s">
        <v>223</v>
      </c>
      <c r="F366">
        <v>304</v>
      </c>
      <c r="G366">
        <f>INT(F366*0.7)</f>
        <v>212</v>
      </c>
      <c r="H366" t="s">
        <v>133</v>
      </c>
      <c r="I366" t="s">
        <v>619</v>
      </c>
      <c r="J366" t="s">
        <v>620</v>
      </c>
      <c r="K366" t="s">
        <v>144</v>
      </c>
      <c r="L366" t="s">
        <v>621</v>
      </c>
    </row>
    <row r="367" spans="1:12">
      <c r="A367" t="s">
        <v>10017</v>
      </c>
      <c r="B367" t="s">
        <v>10232</v>
      </c>
      <c r="C367" s="1" t="str">
        <f>HYPERLINK(B367&amp;A367)</f>
        <v>https://t.bilibili.com/394000847832180329</v>
      </c>
      <c r="D367" t="s">
        <v>10018</v>
      </c>
      <c r="E367" t="s">
        <v>518</v>
      </c>
      <c r="F367">
        <v>304</v>
      </c>
      <c r="G367">
        <f>INT(F367*0.7)</f>
        <v>212</v>
      </c>
      <c r="H367" t="s">
        <v>133</v>
      </c>
      <c r="I367" t="s">
        <v>10019</v>
      </c>
      <c r="J367" t="s">
        <v>10020</v>
      </c>
      <c r="K367" t="s">
        <v>10021</v>
      </c>
      <c r="L367" t="s">
        <v>10022</v>
      </c>
    </row>
    <row r="368" spans="1:12">
      <c r="A368" t="s">
        <v>8875</v>
      </c>
      <c r="B368" t="s">
        <v>10232</v>
      </c>
      <c r="C368" s="1" t="str">
        <f>HYPERLINK(B368&amp;A368)</f>
        <v>https://t.bilibili.com/401087230340232594</v>
      </c>
      <c r="D368" t="s">
        <v>8876</v>
      </c>
      <c r="E368" t="s">
        <v>1943</v>
      </c>
      <c r="F368">
        <v>303</v>
      </c>
      <c r="G368">
        <f>INT(F368*0.7)</f>
        <v>212</v>
      </c>
      <c r="H368" t="s">
        <v>20</v>
      </c>
      <c r="I368" t="s">
        <v>8877</v>
      </c>
      <c r="J368" t="s">
        <v>8878</v>
      </c>
      <c r="K368" t="s">
        <v>8879</v>
      </c>
      <c r="L368" t="s">
        <v>8880</v>
      </c>
    </row>
    <row r="369" spans="1:12">
      <c r="A369" t="s">
        <v>6904</v>
      </c>
      <c r="B369" t="s">
        <v>10232</v>
      </c>
      <c r="C369" s="1" t="str">
        <f>HYPERLINK(B369&amp;A369)</f>
        <v>https://t.bilibili.com/495739835573149457</v>
      </c>
      <c r="D369" t="s">
        <v>6905</v>
      </c>
      <c r="E369" t="s">
        <v>1260</v>
      </c>
      <c r="F369">
        <v>212</v>
      </c>
      <c r="G369">
        <f>F369</f>
        <v>212</v>
      </c>
      <c r="H369" t="s">
        <v>133</v>
      </c>
      <c r="I369" t="s">
        <v>6907</v>
      </c>
      <c r="J369" t="s">
        <v>6908</v>
      </c>
      <c r="K369" t="s">
        <v>6909</v>
      </c>
      <c r="L369" t="s">
        <v>6910</v>
      </c>
    </row>
    <row r="370" spans="1:12">
      <c r="A370" t="s">
        <v>2069</v>
      </c>
      <c r="B370" t="s">
        <v>10232</v>
      </c>
      <c r="C370" s="1" t="str">
        <f>HYPERLINK(B370&amp;A370)</f>
        <v>https://t.bilibili.com/300937221586060775</v>
      </c>
      <c r="D370" t="s">
        <v>2070</v>
      </c>
      <c r="E370" t="s">
        <v>1943</v>
      </c>
      <c r="F370">
        <v>420</v>
      </c>
      <c r="G370">
        <f>INT(F370*0.5)</f>
        <v>210</v>
      </c>
      <c r="H370" t="s">
        <v>20</v>
      </c>
      <c r="I370" t="s">
        <v>2072</v>
      </c>
      <c r="J370" t="s">
        <v>2073</v>
      </c>
      <c r="K370" t="s">
        <v>2074</v>
      </c>
      <c r="L370" t="s">
        <v>2075</v>
      </c>
    </row>
    <row r="371" spans="1:12">
      <c r="A371" t="s">
        <v>6112</v>
      </c>
      <c r="B371" t="s">
        <v>10232</v>
      </c>
      <c r="C371" s="1" t="str">
        <f>HYPERLINK(B371&amp;A371)</f>
        <v>https://t.bilibili.com/388570428618079868</v>
      </c>
      <c r="D371" t="s">
        <v>6113</v>
      </c>
      <c r="E371" t="s">
        <v>6114</v>
      </c>
      <c r="F371">
        <v>301</v>
      </c>
      <c r="G371">
        <f>INT(F371*0.7)</f>
        <v>210</v>
      </c>
      <c r="H371" t="s">
        <v>29</v>
      </c>
      <c r="I371" t="s">
        <v>6116</v>
      </c>
      <c r="J371" t="s">
        <v>6117</v>
      </c>
      <c r="K371" t="s">
        <v>6118</v>
      </c>
      <c r="L371" t="s">
        <v>6119</v>
      </c>
    </row>
    <row r="372" spans="1:12">
      <c r="A372" t="s">
        <v>478</v>
      </c>
      <c r="B372" t="s">
        <v>10232</v>
      </c>
      <c r="C372" s="1" t="str">
        <f>HYPERLINK(B372&amp;A372)</f>
        <v>https://t.bilibili.com/506830648013821486</v>
      </c>
      <c r="D372" t="s">
        <v>479</v>
      </c>
      <c r="E372" t="s">
        <v>464</v>
      </c>
      <c r="F372">
        <v>210</v>
      </c>
      <c r="G372">
        <f>F372</f>
        <v>210</v>
      </c>
      <c r="H372" t="s">
        <v>20</v>
      </c>
      <c r="I372" t="s">
        <v>481</v>
      </c>
      <c r="J372" t="s">
        <v>482</v>
      </c>
      <c r="K372" t="s">
        <v>483</v>
      </c>
      <c r="L372" t="s">
        <v>484</v>
      </c>
    </row>
    <row r="373" spans="1:12">
      <c r="A373" t="s">
        <v>3300</v>
      </c>
      <c r="B373" t="s">
        <v>10232</v>
      </c>
      <c r="C373" s="1" t="str">
        <f>HYPERLINK(B373&amp;A373)</f>
        <v>https://t.bilibili.com/423717357190232743</v>
      </c>
      <c r="D373" t="s">
        <v>3301</v>
      </c>
      <c r="E373" t="s">
        <v>2948</v>
      </c>
      <c r="F373">
        <v>299</v>
      </c>
      <c r="G373">
        <f>INT(F373*0.7)</f>
        <v>209</v>
      </c>
      <c r="H373" t="s">
        <v>20</v>
      </c>
      <c r="I373" t="s">
        <v>3302</v>
      </c>
      <c r="J373" t="s">
        <v>3303</v>
      </c>
      <c r="K373" t="s">
        <v>3304</v>
      </c>
      <c r="L373" t="s">
        <v>3305</v>
      </c>
    </row>
    <row r="374" spans="1:12">
      <c r="A374" t="s">
        <v>3435</v>
      </c>
      <c r="B374" t="s">
        <v>10232</v>
      </c>
      <c r="C374" s="1" t="str">
        <f>HYPERLINK(B374&amp;A374)</f>
        <v>https://t.bilibili.com/381472844844923764</v>
      </c>
      <c r="D374" t="s">
        <v>3436</v>
      </c>
      <c r="E374" t="s">
        <v>192</v>
      </c>
      <c r="F374">
        <v>299</v>
      </c>
      <c r="G374">
        <f>INT(F374*0.7)</f>
        <v>209</v>
      </c>
      <c r="H374" t="s">
        <v>133</v>
      </c>
      <c r="I374" t="s">
        <v>3437</v>
      </c>
      <c r="J374" t="s">
        <v>3438</v>
      </c>
      <c r="K374" t="s">
        <v>3439</v>
      </c>
      <c r="L374" t="s">
        <v>3440</v>
      </c>
    </row>
    <row r="375" spans="1:12">
      <c r="A375" t="s">
        <v>7688</v>
      </c>
      <c r="B375" t="s">
        <v>10232</v>
      </c>
      <c r="C375" s="1" t="str">
        <f>HYPERLINK(B375&amp;A375)</f>
        <v>https://t.bilibili.com/509001083973842104</v>
      </c>
      <c r="D375" t="s">
        <v>7689</v>
      </c>
      <c r="E375" t="s">
        <v>7690</v>
      </c>
      <c r="F375">
        <v>209</v>
      </c>
      <c r="G375">
        <f>F375</f>
        <v>209</v>
      </c>
      <c r="H375" t="s">
        <v>781</v>
      </c>
      <c r="I375" t="s">
        <v>7691</v>
      </c>
      <c r="J375" t="s">
        <v>7692</v>
      </c>
      <c r="K375" t="s">
        <v>7693</v>
      </c>
      <c r="L375" t="s">
        <v>7694</v>
      </c>
    </row>
    <row r="376" spans="1:12">
      <c r="A376" t="s">
        <v>3106</v>
      </c>
      <c r="B376" t="s">
        <v>10232</v>
      </c>
      <c r="C376" s="1" t="str">
        <f>HYPERLINK(B376&amp;A376)</f>
        <v>https://t.bilibili.com/427002053687721910</v>
      </c>
      <c r="D376" t="s">
        <v>3107</v>
      </c>
      <c r="E376" t="s">
        <v>3108</v>
      </c>
      <c r="F376">
        <v>297</v>
      </c>
      <c r="G376">
        <f>INT(F376*0.7)</f>
        <v>207</v>
      </c>
      <c r="H376" t="s">
        <v>29</v>
      </c>
      <c r="I376" t="s">
        <v>3110</v>
      </c>
      <c r="J376" t="s">
        <v>3111</v>
      </c>
      <c r="K376" t="s">
        <v>3112</v>
      </c>
      <c r="L376" t="s">
        <v>3113</v>
      </c>
    </row>
    <row r="377" spans="1:12">
      <c r="A377" t="s">
        <v>4370</v>
      </c>
      <c r="B377" t="s">
        <v>10232</v>
      </c>
      <c r="C377" s="1" t="str">
        <f>HYPERLINK(B377&amp;A377)</f>
        <v>https://t.bilibili.com/454175860796469677</v>
      </c>
      <c r="D377" t="s">
        <v>4371</v>
      </c>
      <c r="E377" t="s">
        <v>4372</v>
      </c>
      <c r="F377">
        <v>295</v>
      </c>
      <c r="G377">
        <f>INT(F377*0.7)</f>
        <v>206</v>
      </c>
      <c r="H377" t="s">
        <v>177</v>
      </c>
      <c r="I377" t="s">
        <v>4373</v>
      </c>
      <c r="J377" t="s">
        <v>4374</v>
      </c>
      <c r="K377" t="s">
        <v>4375</v>
      </c>
      <c r="L377" t="s">
        <v>4376</v>
      </c>
    </row>
    <row r="378" spans="1:12">
      <c r="A378" t="s">
        <v>8346</v>
      </c>
      <c r="B378" t="s">
        <v>10232</v>
      </c>
      <c r="C378" s="1" t="str">
        <f>HYPERLINK(B378&amp;A378)</f>
        <v>https://t.bilibili.com/378497149764329813</v>
      </c>
      <c r="D378" t="s">
        <v>8347</v>
      </c>
      <c r="E378" t="s">
        <v>684</v>
      </c>
      <c r="F378">
        <v>294</v>
      </c>
      <c r="G378">
        <f>INT(F378*0.7)</f>
        <v>205</v>
      </c>
      <c r="H378" t="s">
        <v>20</v>
      </c>
      <c r="I378" t="s">
        <v>8348</v>
      </c>
      <c r="J378" t="s">
        <v>8349</v>
      </c>
      <c r="K378" t="s">
        <v>7</v>
      </c>
      <c r="L378" t="s">
        <v>8350</v>
      </c>
    </row>
    <row r="379" spans="1:12">
      <c r="A379" t="s">
        <v>8859</v>
      </c>
      <c r="B379" t="s">
        <v>10232</v>
      </c>
      <c r="C379" s="1" t="str">
        <f>HYPERLINK(B379&amp;A379)</f>
        <v>https://t.bilibili.com/401764426424148820</v>
      </c>
      <c r="D379" t="s">
        <v>8860</v>
      </c>
      <c r="E379" t="s">
        <v>8861</v>
      </c>
      <c r="F379">
        <v>294</v>
      </c>
      <c r="G379">
        <f>INT(F379*0.7)</f>
        <v>205</v>
      </c>
      <c r="H379" t="s">
        <v>781</v>
      </c>
      <c r="I379" t="s">
        <v>8862</v>
      </c>
      <c r="J379" t="s">
        <v>8863</v>
      </c>
      <c r="K379" t="s">
        <v>8864</v>
      </c>
      <c r="L379" t="s">
        <v>8865</v>
      </c>
    </row>
    <row r="380" spans="1:12">
      <c r="A380" t="s">
        <v>5718</v>
      </c>
      <c r="B380" t="s">
        <v>10232</v>
      </c>
      <c r="C380" s="1" t="str">
        <f>HYPERLINK(B380&amp;A380)</f>
        <v>https://t.bilibili.com/373963983582630853</v>
      </c>
      <c r="D380" t="s">
        <v>5719</v>
      </c>
      <c r="E380" t="s">
        <v>192</v>
      </c>
      <c r="F380">
        <v>293</v>
      </c>
      <c r="G380">
        <f>INT(F380*0.7)</f>
        <v>205</v>
      </c>
      <c r="H380" t="s">
        <v>133</v>
      </c>
      <c r="I380" t="s">
        <v>5721</v>
      </c>
      <c r="J380" t="s">
        <v>5722</v>
      </c>
      <c r="K380" t="s">
        <v>5723</v>
      </c>
      <c r="L380" t="s">
        <v>5724</v>
      </c>
    </row>
    <row r="381" spans="1:12">
      <c r="A381" t="s">
        <v>3978</v>
      </c>
      <c r="B381" t="s">
        <v>10232</v>
      </c>
      <c r="C381" s="1" t="str">
        <f>HYPERLINK(B381&amp;A381)</f>
        <v>https://t.bilibili.com/334042795144362007</v>
      </c>
      <c r="D381" t="s">
        <v>3979</v>
      </c>
      <c r="E381" t="s">
        <v>3980</v>
      </c>
      <c r="F381">
        <v>409</v>
      </c>
      <c r="G381">
        <f>INT(F381*0.5)</f>
        <v>204</v>
      </c>
      <c r="H381" t="s">
        <v>177</v>
      </c>
      <c r="I381" t="s">
        <v>3981</v>
      </c>
      <c r="J381" t="s">
        <v>3982</v>
      </c>
      <c r="K381" t="s">
        <v>3983</v>
      </c>
      <c r="L381" t="s">
        <v>3984</v>
      </c>
    </row>
    <row r="382" spans="1:12">
      <c r="A382" t="s">
        <v>711</v>
      </c>
      <c r="B382" t="s">
        <v>10232</v>
      </c>
      <c r="C382" s="1" t="str">
        <f>HYPERLINK(B382&amp;A382)</f>
        <v>https://t.bilibili.com/305841155109917237</v>
      </c>
      <c r="D382" t="s">
        <v>712</v>
      </c>
      <c r="E382" t="s">
        <v>713</v>
      </c>
      <c r="F382">
        <v>407</v>
      </c>
      <c r="G382">
        <f>INT(F382*0.5)</f>
        <v>203</v>
      </c>
      <c r="H382" t="s">
        <v>20</v>
      </c>
      <c r="I382" t="s">
        <v>715</v>
      </c>
      <c r="J382" t="s">
        <v>716</v>
      </c>
      <c r="K382" t="s">
        <v>717</v>
      </c>
      <c r="L382" t="s">
        <v>718</v>
      </c>
    </row>
    <row r="383" spans="1:12">
      <c r="A383" t="s">
        <v>2733</v>
      </c>
      <c r="B383" t="s">
        <v>10232</v>
      </c>
      <c r="C383" s="1" t="str">
        <f>HYPERLINK(B383&amp;A383)</f>
        <v>https://t.bilibili.com/379014701916352156</v>
      </c>
      <c r="D383" t="s">
        <v>2734</v>
      </c>
      <c r="E383" t="s">
        <v>684</v>
      </c>
      <c r="F383">
        <v>291</v>
      </c>
      <c r="G383">
        <f>INT(F383*0.7)</f>
        <v>203</v>
      </c>
      <c r="H383" t="s">
        <v>20</v>
      </c>
      <c r="I383" t="s">
        <v>2736</v>
      </c>
      <c r="J383" t="s">
        <v>2737</v>
      </c>
      <c r="K383" t="s">
        <v>2737</v>
      </c>
      <c r="L383" t="s">
        <v>2738</v>
      </c>
    </row>
    <row r="384" spans="1:12">
      <c r="A384" t="s">
        <v>4180</v>
      </c>
      <c r="B384" t="s">
        <v>10232</v>
      </c>
      <c r="C384" s="1" t="str">
        <f>HYPERLINK(B384&amp;A384)</f>
        <v>https://t.bilibili.com/411765781759176373</v>
      </c>
      <c r="D384" t="s">
        <v>4181</v>
      </c>
      <c r="E384" t="s">
        <v>684</v>
      </c>
      <c r="F384">
        <v>291</v>
      </c>
      <c r="G384">
        <f>INT(F384*0.7)</f>
        <v>203</v>
      </c>
      <c r="H384" t="s">
        <v>133</v>
      </c>
      <c r="I384" t="s">
        <v>4182</v>
      </c>
      <c r="J384" t="s">
        <v>4183</v>
      </c>
      <c r="K384" t="s">
        <v>4184</v>
      </c>
      <c r="L384" t="s">
        <v>4185</v>
      </c>
    </row>
    <row r="385" spans="1:13">
      <c r="A385" t="s">
        <v>8814</v>
      </c>
      <c r="B385" t="s">
        <v>10232</v>
      </c>
      <c r="C385" s="1" t="str">
        <f>HYPERLINK(B385&amp;A385)</f>
        <v>https://t.bilibili.com/408806471981203830</v>
      </c>
      <c r="D385" t="s">
        <v>8815</v>
      </c>
      <c r="E385" t="s">
        <v>1559</v>
      </c>
      <c r="F385">
        <v>290</v>
      </c>
      <c r="G385">
        <f>INT(F385*0.7)</f>
        <v>203</v>
      </c>
      <c r="H385" t="s">
        <v>133</v>
      </c>
      <c r="I385" t="s">
        <v>8817</v>
      </c>
      <c r="J385" t="s">
        <v>8818</v>
      </c>
      <c r="K385" t="s">
        <v>144</v>
      </c>
      <c r="L385" t="s">
        <v>8819</v>
      </c>
    </row>
    <row r="386" spans="1:13">
      <c r="A386" t="s">
        <v>1021</v>
      </c>
      <c r="B386" t="s">
        <v>10232</v>
      </c>
      <c r="C386" s="1" t="str">
        <f>HYPERLINK(B386&amp;A386)</f>
        <v>https://t.bilibili.com/478541768613224026</v>
      </c>
      <c r="D386" t="s">
        <v>1022</v>
      </c>
      <c r="E386" t="s">
        <v>1023</v>
      </c>
      <c r="F386">
        <v>203</v>
      </c>
      <c r="G386">
        <f>F386</f>
        <v>203</v>
      </c>
      <c r="H386" t="s">
        <v>133</v>
      </c>
      <c r="I386" t="s">
        <v>1025</v>
      </c>
      <c r="J386" t="s">
        <v>1026</v>
      </c>
      <c r="K386" t="s">
        <v>1027</v>
      </c>
      <c r="L386" t="s">
        <v>1028</v>
      </c>
    </row>
    <row r="387" spans="1:13">
      <c r="A387" t="s">
        <v>7840</v>
      </c>
      <c r="B387" t="s">
        <v>10232</v>
      </c>
      <c r="C387" s="1" t="str">
        <f>HYPERLINK(B387&amp;A387)</f>
        <v>https://t.bilibili.com/410591194097492344</v>
      </c>
      <c r="D387" t="s">
        <v>7841</v>
      </c>
      <c r="E387" t="s">
        <v>1268</v>
      </c>
      <c r="F387">
        <v>289</v>
      </c>
      <c r="G387">
        <f>INT(F387*0.7)</f>
        <v>202</v>
      </c>
      <c r="H387" t="s">
        <v>133</v>
      </c>
      <c r="I387" t="s">
        <v>7843</v>
      </c>
      <c r="J387" t="s">
        <v>7844</v>
      </c>
      <c r="K387" t="s">
        <v>7845</v>
      </c>
      <c r="L387" t="s">
        <v>7846</v>
      </c>
    </row>
    <row r="388" spans="1:13">
      <c r="A388" t="s">
        <v>8029</v>
      </c>
      <c r="B388" t="s">
        <v>10232</v>
      </c>
      <c r="C388" s="1" t="str">
        <f>HYPERLINK(B388&amp;A388)</f>
        <v>https://t.bilibili.com/296283869329005402</v>
      </c>
      <c r="D388" t="s">
        <v>8030</v>
      </c>
      <c r="E388" t="s">
        <v>347</v>
      </c>
      <c r="F388">
        <v>403</v>
      </c>
      <c r="G388">
        <f>INT(F388*0.5)</f>
        <v>201</v>
      </c>
      <c r="H388" t="s">
        <v>20</v>
      </c>
      <c r="I388" t="s">
        <v>8031</v>
      </c>
      <c r="J388" t="s">
        <v>8032</v>
      </c>
      <c r="K388" t="s">
        <v>8033</v>
      </c>
      <c r="L388" t="s">
        <v>8034</v>
      </c>
    </row>
    <row r="389" spans="1:13">
      <c r="A389" t="s">
        <v>8448</v>
      </c>
      <c r="B389" t="s">
        <v>10232</v>
      </c>
      <c r="C389" s="1" t="str">
        <f>HYPERLINK(B389&amp;A389)</f>
        <v>https://t.bilibili.com/383525061819747921</v>
      </c>
      <c r="D389" t="s">
        <v>8449</v>
      </c>
      <c r="E389" t="s">
        <v>8450</v>
      </c>
      <c r="F389">
        <v>286</v>
      </c>
      <c r="G389">
        <f>INT(F389*0.7)</f>
        <v>200</v>
      </c>
      <c r="H389" t="s">
        <v>20</v>
      </c>
      <c r="I389" t="s">
        <v>8451</v>
      </c>
      <c r="J389" t="s">
        <v>8452</v>
      </c>
      <c r="K389" t="s">
        <v>8453</v>
      </c>
      <c r="L389" t="s">
        <v>8454</v>
      </c>
    </row>
    <row r="390" spans="1:13">
      <c r="A390" t="s">
        <v>8435</v>
      </c>
      <c r="B390" t="s">
        <v>10232</v>
      </c>
      <c r="C390" s="1" t="str">
        <f>HYPERLINK(B390&amp;A390)</f>
        <v>https://t.bilibili.com/383352872283416561</v>
      </c>
      <c r="D390" t="s">
        <v>8436</v>
      </c>
      <c r="E390" t="s">
        <v>192</v>
      </c>
      <c r="F390">
        <v>286</v>
      </c>
      <c r="G390">
        <f>INT(F390*0.7)</f>
        <v>200</v>
      </c>
      <c r="H390" t="s">
        <v>133</v>
      </c>
      <c r="I390" t="s">
        <v>8438</v>
      </c>
      <c r="J390" t="s">
        <v>8439</v>
      </c>
      <c r="K390" t="s">
        <v>8440</v>
      </c>
      <c r="L390" t="s">
        <v>8441</v>
      </c>
    </row>
    <row r="391" spans="1:13">
      <c r="A391" t="s">
        <v>9170</v>
      </c>
      <c r="B391" t="s">
        <v>10232</v>
      </c>
      <c r="C391" s="1" t="str">
        <f>HYPERLINK(B391&amp;A391)</f>
        <v>https://t.bilibili.com/408027111508645185</v>
      </c>
      <c r="D391" t="s">
        <v>9171</v>
      </c>
      <c r="E391" t="s">
        <v>9172</v>
      </c>
      <c r="F391">
        <v>285</v>
      </c>
      <c r="G391">
        <f>INT(F391*0.7)</f>
        <v>199</v>
      </c>
      <c r="H391" t="s">
        <v>1103</v>
      </c>
      <c r="I391" t="s">
        <v>9173</v>
      </c>
      <c r="J391" t="s">
        <v>9174</v>
      </c>
      <c r="K391" t="s">
        <v>144</v>
      </c>
      <c r="L391" t="s">
        <v>9175</v>
      </c>
      <c r="M391" t="s">
        <v>24</v>
      </c>
    </row>
    <row r="392" spans="1:13">
      <c r="A392" t="s">
        <v>9857</v>
      </c>
      <c r="B392" t="s">
        <v>10232</v>
      </c>
      <c r="C392" s="1" t="str">
        <f>HYPERLINK(B392&amp;A392)</f>
        <v>https://t.bilibili.com/503824540275914741</v>
      </c>
      <c r="D392" t="s">
        <v>9858</v>
      </c>
      <c r="E392" t="s">
        <v>1559</v>
      </c>
      <c r="F392">
        <v>198</v>
      </c>
      <c r="G392">
        <f>F392</f>
        <v>198</v>
      </c>
      <c r="H392" t="s">
        <v>20</v>
      </c>
      <c r="I392" t="s">
        <v>9860</v>
      </c>
      <c r="J392" t="s">
        <v>9861</v>
      </c>
      <c r="K392" t="s">
        <v>144</v>
      </c>
      <c r="L392" t="s">
        <v>9862</v>
      </c>
    </row>
    <row r="393" spans="1:13">
      <c r="A393" t="s">
        <v>1292</v>
      </c>
      <c r="B393" t="s">
        <v>10232</v>
      </c>
      <c r="C393" s="1" t="str">
        <f>HYPERLINK(B393&amp;A393)</f>
        <v>https://t.bilibili.com/491851215128812288</v>
      </c>
      <c r="D393" t="s">
        <v>1293</v>
      </c>
      <c r="E393" t="s">
        <v>239</v>
      </c>
      <c r="F393">
        <v>197</v>
      </c>
      <c r="G393">
        <f>F393</f>
        <v>197</v>
      </c>
      <c r="H393" t="s">
        <v>133</v>
      </c>
      <c r="I393" t="s">
        <v>1295</v>
      </c>
      <c r="J393" t="s">
        <v>1296</v>
      </c>
      <c r="K393" t="s">
        <v>1297</v>
      </c>
      <c r="L393" t="s">
        <v>1298</v>
      </c>
    </row>
    <row r="394" spans="1:13">
      <c r="A394" t="s">
        <v>6159</v>
      </c>
      <c r="B394" t="s">
        <v>10232</v>
      </c>
      <c r="C394" s="1" t="str">
        <f>HYPERLINK(B394&amp;A394)</f>
        <v>https://t.bilibili.com/414003429651602623</v>
      </c>
      <c r="D394" t="s">
        <v>6160</v>
      </c>
      <c r="E394" t="s">
        <v>684</v>
      </c>
      <c r="F394">
        <v>280</v>
      </c>
      <c r="G394">
        <f>INT(F394*0.7)</f>
        <v>196</v>
      </c>
      <c r="H394" t="s">
        <v>133</v>
      </c>
      <c r="I394" t="s">
        <v>6162</v>
      </c>
      <c r="J394" t="s">
        <v>6163</v>
      </c>
      <c r="K394" t="s">
        <v>6164</v>
      </c>
      <c r="L394" t="s">
        <v>4342</v>
      </c>
    </row>
    <row r="395" spans="1:13">
      <c r="A395" t="s">
        <v>8773</v>
      </c>
      <c r="B395" t="s">
        <v>10232</v>
      </c>
      <c r="C395" s="1" t="str">
        <f>HYPERLINK(B395&amp;A395)</f>
        <v>https://t.bilibili.com/460022724329009955</v>
      </c>
      <c r="D395" t="s">
        <v>8774</v>
      </c>
      <c r="E395" t="s">
        <v>8775</v>
      </c>
      <c r="F395">
        <v>279</v>
      </c>
      <c r="G395">
        <f>INT(F395*0.7)</f>
        <v>195</v>
      </c>
      <c r="H395" t="s">
        <v>1094</v>
      </c>
      <c r="I395" t="s">
        <v>8776</v>
      </c>
      <c r="J395" t="s">
        <v>8777</v>
      </c>
      <c r="K395" t="s">
        <v>8778</v>
      </c>
      <c r="L395" t="s">
        <v>8779</v>
      </c>
    </row>
    <row r="396" spans="1:13">
      <c r="A396" t="s">
        <v>9559</v>
      </c>
      <c r="B396" t="s">
        <v>10232</v>
      </c>
      <c r="C396" s="1" t="str">
        <f>HYPERLINK(B396&amp;A396)</f>
        <v>https://t.bilibili.com/408427406760325921</v>
      </c>
      <c r="D396" t="s">
        <v>9560</v>
      </c>
      <c r="E396" t="s">
        <v>7547</v>
      </c>
      <c r="F396">
        <v>279</v>
      </c>
      <c r="G396">
        <f>INT(F396*0.7)</f>
        <v>195</v>
      </c>
      <c r="H396" t="s">
        <v>20</v>
      </c>
      <c r="I396" t="s">
        <v>9561</v>
      </c>
      <c r="J396" t="s">
        <v>9539</v>
      </c>
      <c r="K396" t="s">
        <v>9562</v>
      </c>
      <c r="L396" t="s">
        <v>1782</v>
      </c>
    </row>
    <row r="397" spans="1:13">
      <c r="A397" t="s">
        <v>5432</v>
      </c>
      <c r="B397" t="s">
        <v>10232</v>
      </c>
      <c r="C397" s="1" t="str">
        <f>HYPERLINK(B397&amp;A397)</f>
        <v>https://t.bilibili.com/414749641564642989</v>
      </c>
      <c r="D397" t="s">
        <v>5433</v>
      </c>
      <c r="E397" t="s">
        <v>223</v>
      </c>
      <c r="F397">
        <v>279</v>
      </c>
      <c r="G397">
        <f>INT(F397*0.7)</f>
        <v>195</v>
      </c>
      <c r="H397" t="s">
        <v>133</v>
      </c>
      <c r="I397" t="s">
        <v>5434</v>
      </c>
      <c r="J397" t="s">
        <v>5435</v>
      </c>
      <c r="K397" t="s">
        <v>5435</v>
      </c>
      <c r="L397" t="s">
        <v>5436</v>
      </c>
    </row>
    <row r="398" spans="1:13">
      <c r="A398" t="s">
        <v>3755</v>
      </c>
      <c r="B398" t="s">
        <v>10232</v>
      </c>
      <c r="C398" s="1" t="str">
        <f>HYPERLINK(B398&amp;A398)</f>
        <v>https://t.bilibili.com/365055611529564524</v>
      </c>
      <c r="D398" t="s">
        <v>3756</v>
      </c>
      <c r="E398" t="s">
        <v>3757</v>
      </c>
      <c r="F398">
        <v>279</v>
      </c>
      <c r="G398">
        <f>INT(F398*0.7)</f>
        <v>195</v>
      </c>
      <c r="H398" t="s">
        <v>133</v>
      </c>
      <c r="I398" t="s">
        <v>3759</v>
      </c>
      <c r="J398" t="s">
        <v>24</v>
      </c>
      <c r="K398" t="s">
        <v>3760</v>
      </c>
      <c r="L398" t="s">
        <v>3761</v>
      </c>
    </row>
    <row r="399" spans="1:13">
      <c r="A399" t="s">
        <v>8820</v>
      </c>
      <c r="B399" t="s">
        <v>10232</v>
      </c>
      <c r="C399" s="1" t="str">
        <f>HYPERLINK(B399&amp;A399)</f>
        <v>https://t.bilibili.com/418937127302113741</v>
      </c>
      <c r="D399" t="s">
        <v>8821</v>
      </c>
      <c r="E399" t="s">
        <v>223</v>
      </c>
      <c r="F399">
        <v>278</v>
      </c>
      <c r="G399">
        <f>INT(F399*0.7)</f>
        <v>194</v>
      </c>
      <c r="H399" t="s">
        <v>133</v>
      </c>
      <c r="I399" t="s">
        <v>8823</v>
      </c>
      <c r="J399" t="s">
        <v>8824</v>
      </c>
      <c r="K399" t="s">
        <v>144</v>
      </c>
      <c r="L399" t="s">
        <v>8825</v>
      </c>
    </row>
    <row r="400" spans="1:13">
      <c r="A400" t="s">
        <v>2983</v>
      </c>
      <c r="B400" t="s">
        <v>10232</v>
      </c>
      <c r="C400" s="1" t="str">
        <f>HYPERLINK(B400&amp;A400)</f>
        <v>https://t.bilibili.com/255503932245069499</v>
      </c>
      <c r="D400" t="s">
        <v>2984</v>
      </c>
      <c r="E400" t="s">
        <v>2962</v>
      </c>
      <c r="F400">
        <v>386</v>
      </c>
      <c r="G400">
        <f>INT(F400*0.5)</f>
        <v>193</v>
      </c>
      <c r="H400" t="s">
        <v>1103</v>
      </c>
      <c r="I400" t="s">
        <v>2986</v>
      </c>
      <c r="J400" t="s">
        <v>2987</v>
      </c>
      <c r="K400" t="s">
        <v>2988</v>
      </c>
      <c r="L400" t="s">
        <v>2966</v>
      </c>
    </row>
    <row r="401" spans="1:12">
      <c r="A401" t="s">
        <v>9130</v>
      </c>
      <c r="B401" t="s">
        <v>10232</v>
      </c>
      <c r="C401" s="1" t="str">
        <f>HYPERLINK(B401&amp;A401)</f>
        <v>https://t.bilibili.com/477067387948980226</v>
      </c>
      <c r="D401" t="s">
        <v>9131</v>
      </c>
      <c r="E401" t="s">
        <v>2</v>
      </c>
      <c r="F401">
        <v>193</v>
      </c>
      <c r="G401">
        <f>F401</f>
        <v>193</v>
      </c>
      <c r="H401" t="s">
        <v>4</v>
      </c>
      <c r="I401" t="s">
        <v>9132</v>
      </c>
      <c r="J401" t="s">
        <v>9133</v>
      </c>
      <c r="K401" t="s">
        <v>9121</v>
      </c>
      <c r="L401" t="s">
        <v>9134</v>
      </c>
    </row>
    <row r="402" spans="1:12">
      <c r="A402" t="s">
        <v>5166</v>
      </c>
      <c r="B402" t="s">
        <v>10232</v>
      </c>
      <c r="C402" s="1" t="str">
        <f>HYPERLINK(B402&amp;A402)</f>
        <v>https://t.bilibili.com/415030558196913535</v>
      </c>
      <c r="D402" t="s">
        <v>5167</v>
      </c>
      <c r="E402" t="s">
        <v>684</v>
      </c>
      <c r="F402">
        <v>275</v>
      </c>
      <c r="G402">
        <f>INT(F402*0.7)</f>
        <v>192</v>
      </c>
      <c r="H402" t="s">
        <v>133</v>
      </c>
      <c r="I402" t="s">
        <v>5168</v>
      </c>
      <c r="J402" t="s">
        <v>5169</v>
      </c>
      <c r="K402" t="s">
        <v>5170</v>
      </c>
      <c r="L402" t="s">
        <v>888</v>
      </c>
    </row>
    <row r="403" spans="1:12">
      <c r="A403" t="s">
        <v>2493</v>
      </c>
      <c r="B403" t="s">
        <v>10232</v>
      </c>
      <c r="C403" s="1" t="str">
        <f>HYPERLINK(B403&amp;A403)</f>
        <v>https://t.bilibili.com/414493360866240737</v>
      </c>
      <c r="D403" t="s">
        <v>2494</v>
      </c>
      <c r="E403" t="s">
        <v>223</v>
      </c>
      <c r="F403">
        <v>274</v>
      </c>
      <c r="G403">
        <f>INT(F403*0.7)</f>
        <v>191</v>
      </c>
      <c r="H403" t="s">
        <v>133</v>
      </c>
      <c r="I403" t="s">
        <v>2496</v>
      </c>
      <c r="J403" t="s">
        <v>2497</v>
      </c>
      <c r="K403" t="s">
        <v>2498</v>
      </c>
      <c r="L403" t="s">
        <v>2499</v>
      </c>
    </row>
    <row r="404" spans="1:12">
      <c r="A404" t="s">
        <v>8121</v>
      </c>
      <c r="B404" t="s">
        <v>10232</v>
      </c>
      <c r="C404" s="1" t="str">
        <f>HYPERLINK(B404&amp;A404)</f>
        <v>https://t.bilibili.com/436366804670147535</v>
      </c>
      <c r="D404" t="s">
        <v>8122</v>
      </c>
      <c r="E404" t="s">
        <v>432</v>
      </c>
      <c r="F404">
        <v>274</v>
      </c>
      <c r="G404">
        <f>INT(F404*0.7)</f>
        <v>191</v>
      </c>
      <c r="H404" t="s">
        <v>20</v>
      </c>
      <c r="I404" t="s">
        <v>8123</v>
      </c>
      <c r="J404" t="s">
        <v>8124</v>
      </c>
      <c r="K404" t="s">
        <v>7</v>
      </c>
      <c r="L404" t="s">
        <v>8125</v>
      </c>
    </row>
    <row r="405" spans="1:12">
      <c r="A405" t="s">
        <v>4209</v>
      </c>
      <c r="B405" t="s">
        <v>10232</v>
      </c>
      <c r="C405" s="1" t="str">
        <f>HYPERLINK(B405&amp;A405)</f>
        <v>https://t.bilibili.com/330236431912596763</v>
      </c>
      <c r="D405" t="s">
        <v>4210</v>
      </c>
      <c r="E405" t="s">
        <v>1943</v>
      </c>
      <c r="F405">
        <v>381</v>
      </c>
      <c r="G405">
        <f>INT(F405*0.5)</f>
        <v>190</v>
      </c>
      <c r="H405" t="s">
        <v>20</v>
      </c>
      <c r="I405" t="s">
        <v>4212</v>
      </c>
      <c r="J405" t="s">
        <v>4213</v>
      </c>
      <c r="K405" t="s">
        <v>144</v>
      </c>
      <c r="L405" t="s">
        <v>24</v>
      </c>
    </row>
    <row r="406" spans="1:12">
      <c r="A406" t="s">
        <v>9563</v>
      </c>
      <c r="B406" t="s">
        <v>10232</v>
      </c>
      <c r="C406" s="1" t="str">
        <f>HYPERLINK(B406&amp;A406)</f>
        <v>https://t.bilibili.com/408428763965803071</v>
      </c>
      <c r="D406" t="s">
        <v>9564</v>
      </c>
      <c r="E406" t="s">
        <v>7547</v>
      </c>
      <c r="F406">
        <v>271</v>
      </c>
      <c r="G406">
        <f>INT(F406*0.7)</f>
        <v>189</v>
      </c>
      <c r="H406" t="s">
        <v>20</v>
      </c>
      <c r="I406" t="s">
        <v>9565</v>
      </c>
      <c r="J406" t="s">
        <v>9544</v>
      </c>
      <c r="K406" t="s">
        <v>9566</v>
      </c>
      <c r="L406" t="s">
        <v>1782</v>
      </c>
    </row>
    <row r="407" spans="1:12">
      <c r="A407" t="s">
        <v>7247</v>
      </c>
      <c r="B407" t="s">
        <v>10232</v>
      </c>
      <c r="C407" s="1" t="str">
        <f>HYPERLINK(B407&amp;A407)</f>
        <v>https://t.bilibili.com/403395169671679948</v>
      </c>
      <c r="D407" t="s">
        <v>7248</v>
      </c>
      <c r="E407" t="s">
        <v>7249</v>
      </c>
      <c r="F407">
        <v>268</v>
      </c>
      <c r="G407">
        <f>INT(F407*0.7)</f>
        <v>187</v>
      </c>
      <c r="H407" t="s">
        <v>20</v>
      </c>
      <c r="I407" t="s">
        <v>7251</v>
      </c>
      <c r="J407" t="s">
        <v>7252</v>
      </c>
      <c r="K407" t="s">
        <v>7253</v>
      </c>
      <c r="L407" t="s">
        <v>7254</v>
      </c>
    </row>
    <row r="408" spans="1:12">
      <c r="A408" t="s">
        <v>8311</v>
      </c>
      <c r="B408" t="s">
        <v>10232</v>
      </c>
      <c r="C408" s="1" t="str">
        <f>HYPERLINK(B408&amp;A408)</f>
        <v>https://t.bilibili.com/439152494690349757</v>
      </c>
      <c r="D408" t="s">
        <v>8312</v>
      </c>
      <c r="E408" t="s">
        <v>4923</v>
      </c>
      <c r="F408">
        <v>267</v>
      </c>
      <c r="G408">
        <f>INT(F408*0.7)</f>
        <v>186</v>
      </c>
      <c r="H408" t="s">
        <v>133</v>
      </c>
      <c r="I408" t="s">
        <v>8313</v>
      </c>
      <c r="J408" t="s">
        <v>8314</v>
      </c>
      <c r="K408" t="s">
        <v>8315</v>
      </c>
      <c r="L408" t="s">
        <v>8316</v>
      </c>
    </row>
    <row r="409" spans="1:12">
      <c r="A409" t="s">
        <v>8920</v>
      </c>
      <c r="B409" t="s">
        <v>10232</v>
      </c>
      <c r="C409" s="1" t="str">
        <f>HYPERLINK(B409&amp;A409)</f>
        <v>https://t.bilibili.com/340248112353818047</v>
      </c>
      <c r="D409" t="s">
        <v>8921</v>
      </c>
      <c r="E409" t="s">
        <v>1123</v>
      </c>
      <c r="F409">
        <v>266</v>
      </c>
      <c r="G409">
        <f>INT(F409*0.7)</f>
        <v>186</v>
      </c>
      <c r="H409" t="s">
        <v>765</v>
      </c>
      <c r="I409" t="s">
        <v>8923</v>
      </c>
      <c r="J409" t="s">
        <v>8924</v>
      </c>
      <c r="K409" t="s">
        <v>8925</v>
      </c>
      <c r="L409" t="s">
        <v>8926</v>
      </c>
    </row>
    <row r="410" spans="1:12">
      <c r="A410" t="s">
        <v>1565</v>
      </c>
      <c r="B410" t="s">
        <v>10232</v>
      </c>
      <c r="C410" s="1" t="str">
        <f>HYPERLINK(B410&amp;A410)</f>
        <v>https://t.bilibili.com/406825353886345146</v>
      </c>
      <c r="D410" t="s">
        <v>1566</v>
      </c>
      <c r="E410" t="s">
        <v>1567</v>
      </c>
      <c r="F410">
        <v>264</v>
      </c>
      <c r="G410">
        <f>INT(F410*0.7)</f>
        <v>184</v>
      </c>
      <c r="H410" t="s">
        <v>133</v>
      </c>
      <c r="I410" t="s">
        <v>1568</v>
      </c>
      <c r="J410" t="s">
        <v>1569</v>
      </c>
      <c r="K410" t="s">
        <v>144</v>
      </c>
      <c r="L410" t="s">
        <v>1570</v>
      </c>
    </row>
    <row r="411" spans="1:12">
      <c r="A411" t="s">
        <v>2757</v>
      </c>
      <c r="B411" t="s">
        <v>10232</v>
      </c>
      <c r="C411" s="1" t="str">
        <f>HYPERLINK(B411&amp;A411)</f>
        <v>https://t.bilibili.com/379019885941900553</v>
      </c>
      <c r="D411" t="s">
        <v>2758</v>
      </c>
      <c r="E411" t="s">
        <v>684</v>
      </c>
      <c r="F411">
        <v>264</v>
      </c>
      <c r="G411">
        <f>INT(F411*0.7)</f>
        <v>184</v>
      </c>
      <c r="H411" t="s">
        <v>20</v>
      </c>
      <c r="I411" t="s">
        <v>2759</v>
      </c>
      <c r="J411" t="s">
        <v>2760</v>
      </c>
      <c r="K411" t="s">
        <v>2761</v>
      </c>
      <c r="L411" t="s">
        <v>2762</v>
      </c>
    </row>
    <row r="412" spans="1:12">
      <c r="A412" t="s">
        <v>4633</v>
      </c>
      <c r="B412" t="s">
        <v>10232</v>
      </c>
      <c r="C412" s="1" t="str">
        <f>HYPERLINK(B412&amp;A412)</f>
        <v>https://t.bilibili.com/410401133205315955</v>
      </c>
      <c r="D412" t="s">
        <v>4634</v>
      </c>
      <c r="E412" t="s">
        <v>4635</v>
      </c>
      <c r="F412">
        <v>264</v>
      </c>
      <c r="G412">
        <f>INT(F412*0.7)</f>
        <v>184</v>
      </c>
      <c r="H412" t="s">
        <v>20</v>
      </c>
      <c r="I412" t="s">
        <v>4636</v>
      </c>
      <c r="J412" t="s">
        <v>4637</v>
      </c>
      <c r="K412" t="s">
        <v>4638</v>
      </c>
      <c r="L412" t="s">
        <v>4639</v>
      </c>
    </row>
    <row r="413" spans="1:12">
      <c r="A413" t="s">
        <v>5704</v>
      </c>
      <c r="B413" t="s">
        <v>10232</v>
      </c>
      <c r="C413" s="1" t="str">
        <f>HYPERLINK(B413&amp;A413)</f>
        <v>https://t.bilibili.com/373960521842109035</v>
      </c>
      <c r="D413" t="s">
        <v>5705</v>
      </c>
      <c r="E413" t="s">
        <v>192</v>
      </c>
      <c r="F413">
        <v>262</v>
      </c>
      <c r="G413">
        <f>INT(F413*0.7)</f>
        <v>183</v>
      </c>
      <c r="H413" t="s">
        <v>133</v>
      </c>
      <c r="I413" t="s">
        <v>5707</v>
      </c>
      <c r="J413" t="s">
        <v>5708</v>
      </c>
      <c r="K413" t="s">
        <v>5709</v>
      </c>
      <c r="L413" t="s">
        <v>5710</v>
      </c>
    </row>
    <row r="414" spans="1:12">
      <c r="A414" t="s">
        <v>3478</v>
      </c>
      <c r="B414" t="s">
        <v>10232</v>
      </c>
      <c r="C414" s="1" t="str">
        <f>HYPERLINK(B414&amp;A414)</f>
        <v>https://t.bilibili.com/381475241432495718</v>
      </c>
      <c r="D414" t="s">
        <v>3479</v>
      </c>
      <c r="E414" t="s">
        <v>192</v>
      </c>
      <c r="F414">
        <v>261</v>
      </c>
      <c r="G414">
        <f>INT(F414*0.7)</f>
        <v>182</v>
      </c>
      <c r="H414" t="s">
        <v>133</v>
      </c>
      <c r="I414" t="s">
        <v>3481</v>
      </c>
      <c r="J414" t="s">
        <v>3482</v>
      </c>
      <c r="K414" t="s">
        <v>3483</v>
      </c>
      <c r="L414" t="s">
        <v>3484</v>
      </c>
    </row>
    <row r="415" spans="1:12">
      <c r="A415" t="s">
        <v>5471</v>
      </c>
      <c r="B415" t="s">
        <v>10232</v>
      </c>
      <c r="C415" s="1" t="str">
        <f>HYPERLINK(B415&amp;A415)</f>
        <v>https://t.bilibili.com/414742546278614994</v>
      </c>
      <c r="D415" t="s">
        <v>5472</v>
      </c>
      <c r="E415" t="s">
        <v>223</v>
      </c>
      <c r="F415">
        <v>260</v>
      </c>
      <c r="G415">
        <f>INT(F415*0.7)</f>
        <v>182</v>
      </c>
      <c r="H415" t="s">
        <v>133</v>
      </c>
      <c r="I415" t="s">
        <v>5473</v>
      </c>
      <c r="J415" t="s">
        <v>5474</v>
      </c>
      <c r="K415" t="s">
        <v>5474</v>
      </c>
      <c r="L415" t="s">
        <v>5475</v>
      </c>
    </row>
    <row r="416" spans="1:12">
      <c r="A416" t="s">
        <v>558</v>
      </c>
      <c r="B416" t="s">
        <v>10232</v>
      </c>
      <c r="C416" s="1" t="str">
        <f>HYPERLINK(B416&amp;A416)</f>
        <v>https://t.bilibili.com/381476096135187539</v>
      </c>
      <c r="D416" t="s">
        <v>559</v>
      </c>
      <c r="E416" t="s">
        <v>192</v>
      </c>
      <c r="F416">
        <v>259</v>
      </c>
      <c r="G416">
        <f>INT(F416*0.7)</f>
        <v>181</v>
      </c>
      <c r="H416" t="s">
        <v>133</v>
      </c>
      <c r="I416" t="s">
        <v>561</v>
      </c>
      <c r="J416" t="s">
        <v>562</v>
      </c>
      <c r="K416" t="s">
        <v>563</v>
      </c>
      <c r="L416" t="s">
        <v>564</v>
      </c>
    </row>
    <row r="417" spans="1:13">
      <c r="A417" t="s">
        <v>9465</v>
      </c>
      <c r="B417" t="s">
        <v>10232</v>
      </c>
      <c r="C417" s="1" t="str">
        <f>HYPERLINK(B417&amp;A417)</f>
        <v>https://t.bilibili.com/488168018687913851</v>
      </c>
      <c r="D417" t="s">
        <v>9466</v>
      </c>
      <c r="E417" t="s">
        <v>239</v>
      </c>
      <c r="F417">
        <v>181</v>
      </c>
      <c r="G417">
        <f>F417</f>
        <v>181</v>
      </c>
      <c r="H417" t="s">
        <v>133</v>
      </c>
      <c r="I417" t="s">
        <v>9467</v>
      </c>
      <c r="J417" t="s">
        <v>9468</v>
      </c>
      <c r="K417" t="s">
        <v>1297</v>
      </c>
      <c r="L417" t="s">
        <v>9469</v>
      </c>
    </row>
    <row r="418" spans="1:13">
      <c r="A418" t="s">
        <v>5196</v>
      </c>
      <c r="B418" t="s">
        <v>10232</v>
      </c>
      <c r="C418" s="1" t="str">
        <f>HYPERLINK(B418&amp;A418)</f>
        <v>https://t.bilibili.com/298708507216616395</v>
      </c>
      <c r="D418" t="s">
        <v>5197</v>
      </c>
      <c r="E418" t="s">
        <v>1943</v>
      </c>
      <c r="F418">
        <v>361</v>
      </c>
      <c r="G418">
        <f>INT(F418*0.5)</f>
        <v>180</v>
      </c>
      <c r="H418" t="s">
        <v>20</v>
      </c>
      <c r="I418" t="s">
        <v>5199</v>
      </c>
      <c r="J418" t="s">
        <v>5200</v>
      </c>
      <c r="K418" t="s">
        <v>5201</v>
      </c>
      <c r="L418" t="s">
        <v>5202</v>
      </c>
    </row>
    <row r="419" spans="1:13">
      <c r="A419" t="s">
        <v>5222</v>
      </c>
      <c r="B419" t="s">
        <v>10232</v>
      </c>
      <c r="C419" s="1" t="str">
        <f>HYPERLINK(B419&amp;A419)</f>
        <v>https://t.bilibili.com/450631516343360068</v>
      </c>
      <c r="D419" t="s">
        <v>5223</v>
      </c>
      <c r="E419" t="s">
        <v>262</v>
      </c>
      <c r="F419">
        <v>258</v>
      </c>
      <c r="G419">
        <f>INT(F419*0.7)</f>
        <v>180</v>
      </c>
      <c r="H419" t="s">
        <v>133</v>
      </c>
      <c r="I419" t="s">
        <v>5225</v>
      </c>
      <c r="J419" t="s">
        <v>5226</v>
      </c>
      <c r="K419" t="s">
        <v>144</v>
      </c>
      <c r="L419" t="s">
        <v>1899</v>
      </c>
    </row>
    <row r="420" spans="1:13">
      <c r="A420" t="s">
        <v>7148</v>
      </c>
      <c r="B420" t="s">
        <v>10232</v>
      </c>
      <c r="C420" s="1" t="str">
        <f>HYPERLINK(B420&amp;A420)</f>
        <v>https://t.bilibili.com/425467620784268164</v>
      </c>
      <c r="D420" t="s">
        <v>7149</v>
      </c>
      <c r="E420" t="s">
        <v>4017</v>
      </c>
      <c r="F420">
        <v>256</v>
      </c>
      <c r="G420">
        <f>INT(F420*0.7)</f>
        <v>179</v>
      </c>
      <c r="H420" t="s">
        <v>20</v>
      </c>
      <c r="I420" t="s">
        <v>7151</v>
      </c>
      <c r="J420" t="s">
        <v>7152</v>
      </c>
      <c r="K420" t="s">
        <v>7153</v>
      </c>
      <c r="L420" t="s">
        <v>7154</v>
      </c>
    </row>
    <row r="421" spans="1:13">
      <c r="A421" t="s">
        <v>8207</v>
      </c>
      <c r="B421" t="s">
        <v>10232</v>
      </c>
      <c r="C421" s="1" t="str">
        <f>HYPERLINK(B421&amp;A421)</f>
        <v>https://t.bilibili.com/377586513619309733</v>
      </c>
      <c r="D421" t="s">
        <v>8208</v>
      </c>
      <c r="E421" t="s">
        <v>684</v>
      </c>
      <c r="F421">
        <v>256</v>
      </c>
      <c r="G421">
        <f>INT(F421*0.7)</f>
        <v>179</v>
      </c>
      <c r="H421" t="s">
        <v>20</v>
      </c>
      <c r="I421" t="s">
        <v>8209</v>
      </c>
      <c r="J421" t="s">
        <v>8210</v>
      </c>
      <c r="K421" t="s">
        <v>7</v>
      </c>
      <c r="L421" t="s">
        <v>8211</v>
      </c>
    </row>
    <row r="422" spans="1:13">
      <c r="A422" t="s">
        <v>6835</v>
      </c>
      <c r="B422" t="s">
        <v>10232</v>
      </c>
      <c r="C422" s="1" t="str">
        <f>HYPERLINK(B422&amp;A422)</f>
        <v>https://t.bilibili.com/321229335736804782</v>
      </c>
      <c r="D422" t="s">
        <v>6836</v>
      </c>
      <c r="E422" t="s">
        <v>2</v>
      </c>
      <c r="F422">
        <v>357</v>
      </c>
      <c r="G422">
        <f>INT(F422*0.5)</f>
        <v>178</v>
      </c>
      <c r="H422" t="s">
        <v>1444</v>
      </c>
      <c r="I422" t="s">
        <v>6838</v>
      </c>
      <c r="J422" t="s">
        <v>6839</v>
      </c>
      <c r="K422" t="s">
        <v>6840</v>
      </c>
      <c r="L422" t="s">
        <v>6841</v>
      </c>
    </row>
    <row r="423" spans="1:13">
      <c r="A423" t="s">
        <v>7551</v>
      </c>
      <c r="B423" t="s">
        <v>10232</v>
      </c>
      <c r="C423" s="1" t="str">
        <f>HYPERLINK(B423&amp;A423)</f>
        <v>https://t.bilibili.com/407724565425326935</v>
      </c>
      <c r="D423" t="s">
        <v>7552</v>
      </c>
      <c r="E423" t="s">
        <v>7547</v>
      </c>
      <c r="F423">
        <v>255</v>
      </c>
      <c r="G423">
        <f>INT(F423*0.7)</f>
        <v>178</v>
      </c>
      <c r="H423" t="s">
        <v>20</v>
      </c>
      <c r="I423" t="s">
        <v>7553</v>
      </c>
      <c r="J423" t="s">
        <v>7554</v>
      </c>
      <c r="K423" t="s">
        <v>7555</v>
      </c>
      <c r="L423" t="s">
        <v>1782</v>
      </c>
    </row>
    <row r="424" spans="1:13">
      <c r="A424" t="s">
        <v>10215</v>
      </c>
      <c r="B424" t="s">
        <v>10232</v>
      </c>
      <c r="C424" s="1" t="str">
        <f>HYPERLINK(B424&amp;A424)</f>
        <v>https://t.bilibili.com/507170521664515323</v>
      </c>
      <c r="D424" t="s">
        <v>10216</v>
      </c>
      <c r="E424" t="s">
        <v>10217</v>
      </c>
      <c r="F424">
        <v>178</v>
      </c>
      <c r="G424">
        <f>F424</f>
        <v>178</v>
      </c>
      <c r="H424" t="s">
        <v>133</v>
      </c>
      <c r="I424" t="s">
        <v>10218</v>
      </c>
      <c r="J424" t="s">
        <v>10219</v>
      </c>
      <c r="K424" t="s">
        <v>10220</v>
      </c>
      <c r="L424" t="s">
        <v>10221</v>
      </c>
    </row>
    <row r="425" spans="1:13">
      <c r="A425" t="s">
        <v>229</v>
      </c>
      <c r="B425" t="s">
        <v>10232</v>
      </c>
      <c r="C425" s="1" t="str">
        <f>HYPERLINK(B425&amp;A425)</f>
        <v>https://t.bilibili.com/477440277006883345</v>
      </c>
      <c r="D425" t="s">
        <v>230</v>
      </c>
      <c r="E425" t="s">
        <v>231</v>
      </c>
      <c r="F425">
        <v>178</v>
      </c>
      <c r="G425">
        <f>F425</f>
        <v>178</v>
      </c>
      <c r="H425" t="s">
        <v>20</v>
      </c>
      <c r="I425" t="s">
        <v>233</v>
      </c>
      <c r="J425" t="s">
        <v>234</v>
      </c>
      <c r="K425" t="s">
        <v>235</v>
      </c>
      <c r="L425" t="s">
        <v>236</v>
      </c>
      <c r="M425" t="s">
        <v>24</v>
      </c>
    </row>
    <row r="426" spans="1:13">
      <c r="A426" t="s">
        <v>6737</v>
      </c>
      <c r="B426" t="s">
        <v>10232</v>
      </c>
      <c r="C426" s="1" t="str">
        <f>HYPERLINK(B426&amp;A426)</f>
        <v>https://t.bilibili.com/350452619643264817</v>
      </c>
      <c r="D426" t="s">
        <v>6738</v>
      </c>
      <c r="E426" t="s">
        <v>6739</v>
      </c>
      <c r="F426">
        <v>253</v>
      </c>
      <c r="G426">
        <f>INT(F426*0.7)</f>
        <v>177</v>
      </c>
      <c r="H426" t="s">
        <v>3341</v>
      </c>
      <c r="I426" t="s">
        <v>6740</v>
      </c>
      <c r="J426" t="s">
        <v>6741</v>
      </c>
      <c r="K426" t="s">
        <v>7</v>
      </c>
      <c r="L426" t="s">
        <v>6742</v>
      </c>
    </row>
    <row r="427" spans="1:13">
      <c r="A427" t="s">
        <v>5448</v>
      </c>
      <c r="B427" t="s">
        <v>10232</v>
      </c>
      <c r="C427" s="1" t="str">
        <f>HYPERLINK(B427&amp;A427)</f>
        <v>https://t.bilibili.com/414648881635517053</v>
      </c>
      <c r="D427" t="s">
        <v>5449</v>
      </c>
      <c r="E427" t="s">
        <v>223</v>
      </c>
      <c r="F427">
        <v>252</v>
      </c>
      <c r="G427">
        <f>INT(F427*0.7)</f>
        <v>176</v>
      </c>
      <c r="H427" t="s">
        <v>133</v>
      </c>
      <c r="I427" t="s">
        <v>5451</v>
      </c>
      <c r="J427" t="s">
        <v>5452</v>
      </c>
      <c r="K427" t="s">
        <v>5452</v>
      </c>
      <c r="L427" t="s">
        <v>5453</v>
      </c>
    </row>
    <row r="428" spans="1:13">
      <c r="A428" t="s">
        <v>2354</v>
      </c>
      <c r="B428" t="s">
        <v>10232</v>
      </c>
      <c r="C428" s="1" t="str">
        <f>HYPERLINK(B428&amp;A428)</f>
        <v>https://t.bilibili.com/270361976466172358</v>
      </c>
      <c r="D428" t="s">
        <v>2355</v>
      </c>
      <c r="E428" t="s">
        <v>1798</v>
      </c>
      <c r="F428">
        <v>350</v>
      </c>
      <c r="G428">
        <f>INT(F428*0.5)</f>
        <v>175</v>
      </c>
      <c r="H428" t="s">
        <v>133</v>
      </c>
      <c r="I428" t="s">
        <v>2356</v>
      </c>
      <c r="J428" t="s">
        <v>2357</v>
      </c>
      <c r="K428" t="s">
        <v>2358</v>
      </c>
      <c r="L428" t="s">
        <v>2359</v>
      </c>
    </row>
    <row r="429" spans="1:13">
      <c r="A429" t="s">
        <v>3045</v>
      </c>
      <c r="B429" t="s">
        <v>10232</v>
      </c>
      <c r="C429" s="1" t="str">
        <f>HYPERLINK(B429&amp;A429)</f>
        <v>https://t.bilibili.com/508618024422145065</v>
      </c>
      <c r="D429" t="s">
        <v>3046</v>
      </c>
      <c r="E429" t="s">
        <v>3040</v>
      </c>
      <c r="F429">
        <v>175</v>
      </c>
      <c r="G429">
        <f>F429</f>
        <v>175</v>
      </c>
      <c r="H429" t="s">
        <v>20</v>
      </c>
      <c r="I429" t="s">
        <v>3047</v>
      </c>
      <c r="J429" t="s">
        <v>3048</v>
      </c>
      <c r="K429" t="s">
        <v>3049</v>
      </c>
      <c r="L429" t="s">
        <v>3050</v>
      </c>
    </row>
    <row r="430" spans="1:13">
      <c r="A430" t="s">
        <v>5848</v>
      </c>
      <c r="B430" t="s">
        <v>10232</v>
      </c>
      <c r="C430" s="1" t="str">
        <f>HYPERLINK(B430&amp;A430)</f>
        <v>https://t.bilibili.com/509339535985153196</v>
      </c>
      <c r="D430" t="s">
        <v>5849</v>
      </c>
      <c r="E430" t="s">
        <v>3040</v>
      </c>
      <c r="F430">
        <v>175</v>
      </c>
      <c r="G430">
        <f>F430</f>
        <v>175</v>
      </c>
      <c r="H430" t="s">
        <v>20</v>
      </c>
      <c r="I430" t="s">
        <v>5850</v>
      </c>
      <c r="J430" t="s">
        <v>5851</v>
      </c>
      <c r="K430" t="s">
        <v>5851</v>
      </c>
      <c r="L430" t="s">
        <v>5852</v>
      </c>
    </row>
    <row r="431" spans="1:13">
      <c r="A431" t="s">
        <v>9016</v>
      </c>
      <c r="B431" t="s">
        <v>10232</v>
      </c>
      <c r="C431" s="1" t="str">
        <f>HYPERLINK(B431&amp;A431)</f>
        <v>https://t.bilibili.com/412876657869432269</v>
      </c>
      <c r="D431" t="s">
        <v>9017</v>
      </c>
      <c r="E431" t="s">
        <v>684</v>
      </c>
      <c r="F431">
        <v>249</v>
      </c>
      <c r="G431">
        <f>INT(F431*0.7)</f>
        <v>174</v>
      </c>
      <c r="H431" t="s">
        <v>133</v>
      </c>
      <c r="I431" t="s">
        <v>9018</v>
      </c>
      <c r="J431" t="s">
        <v>9019</v>
      </c>
      <c r="K431" t="s">
        <v>9020</v>
      </c>
      <c r="L431" t="s">
        <v>9021</v>
      </c>
    </row>
    <row r="432" spans="1:13">
      <c r="A432" t="s">
        <v>9010</v>
      </c>
      <c r="B432" t="s">
        <v>10232</v>
      </c>
      <c r="C432" s="1" t="str">
        <f>HYPERLINK(B432&amp;A432)</f>
        <v>https://t.bilibili.com/329447369110357842</v>
      </c>
      <c r="D432" t="s">
        <v>9011</v>
      </c>
      <c r="E432" t="s">
        <v>175</v>
      </c>
      <c r="F432">
        <v>347</v>
      </c>
      <c r="G432">
        <f>INT(F432*0.5)</f>
        <v>173</v>
      </c>
      <c r="H432" t="s">
        <v>177</v>
      </c>
      <c r="I432" t="s">
        <v>9012</v>
      </c>
      <c r="J432" t="s">
        <v>9013</v>
      </c>
      <c r="K432" t="s">
        <v>9014</v>
      </c>
      <c r="L432" t="s">
        <v>9015</v>
      </c>
    </row>
    <row r="433" spans="1:13">
      <c r="A433" t="s">
        <v>10030</v>
      </c>
      <c r="B433" t="s">
        <v>10232</v>
      </c>
      <c r="C433" s="1" t="str">
        <f>HYPERLINK(B433&amp;A433)</f>
        <v>https://t.bilibili.com/336362618650089305</v>
      </c>
      <c r="D433" t="s">
        <v>10031</v>
      </c>
      <c r="E433" t="s">
        <v>2329</v>
      </c>
      <c r="F433">
        <v>346</v>
      </c>
      <c r="G433">
        <f>INT(F433*0.5)</f>
        <v>173</v>
      </c>
      <c r="H433" t="s">
        <v>328</v>
      </c>
      <c r="I433" t="s">
        <v>10032</v>
      </c>
      <c r="J433" t="s">
        <v>10033</v>
      </c>
      <c r="K433" t="s">
        <v>10034</v>
      </c>
      <c r="L433" t="s">
        <v>10035</v>
      </c>
    </row>
    <row r="434" spans="1:13">
      <c r="A434" t="s">
        <v>9470</v>
      </c>
      <c r="B434" t="s">
        <v>10232</v>
      </c>
      <c r="C434" s="1" t="str">
        <f>HYPERLINK(B434&amp;A434)</f>
        <v>https://t.bilibili.com/488167550529134463</v>
      </c>
      <c r="D434" t="s">
        <v>9471</v>
      </c>
      <c r="E434" t="s">
        <v>239</v>
      </c>
      <c r="F434">
        <v>173</v>
      </c>
      <c r="G434">
        <f>F434</f>
        <v>173</v>
      </c>
      <c r="H434" t="s">
        <v>133</v>
      </c>
      <c r="I434" t="s">
        <v>9472</v>
      </c>
      <c r="J434" t="s">
        <v>9473</v>
      </c>
      <c r="K434" t="s">
        <v>144</v>
      </c>
      <c r="L434" t="s">
        <v>9474</v>
      </c>
    </row>
    <row r="435" spans="1:13">
      <c r="A435" t="s">
        <v>4527</v>
      </c>
      <c r="B435" t="s">
        <v>10232</v>
      </c>
      <c r="C435" s="1" t="str">
        <f>HYPERLINK(B435&amp;A435)</f>
        <v>https://t.bilibili.com/305598038490586274</v>
      </c>
      <c r="D435" t="s">
        <v>4528</v>
      </c>
      <c r="E435" t="s">
        <v>1943</v>
      </c>
      <c r="F435">
        <v>345</v>
      </c>
      <c r="G435">
        <f>INT(F435*0.5)</f>
        <v>172</v>
      </c>
      <c r="H435" t="s">
        <v>20</v>
      </c>
      <c r="I435" t="s">
        <v>4530</v>
      </c>
      <c r="J435" t="s">
        <v>4531</v>
      </c>
      <c r="K435" t="s">
        <v>4532</v>
      </c>
      <c r="L435" t="s">
        <v>4533</v>
      </c>
    </row>
    <row r="436" spans="1:13">
      <c r="A436" t="s">
        <v>9111</v>
      </c>
      <c r="B436" t="s">
        <v>10232</v>
      </c>
      <c r="C436" s="1" t="str">
        <f>HYPERLINK(B436&amp;A436)</f>
        <v>https://t.bilibili.com/477023325879195241</v>
      </c>
      <c r="D436" t="s">
        <v>9112</v>
      </c>
      <c r="E436" t="s">
        <v>239</v>
      </c>
      <c r="F436">
        <v>172</v>
      </c>
      <c r="G436">
        <f>F436</f>
        <v>172</v>
      </c>
      <c r="H436" t="s">
        <v>133</v>
      </c>
      <c r="I436" t="s">
        <v>9113</v>
      </c>
      <c r="J436" t="s">
        <v>9114</v>
      </c>
      <c r="K436" t="s">
        <v>9115</v>
      </c>
      <c r="L436" t="s">
        <v>9116</v>
      </c>
    </row>
    <row r="437" spans="1:13">
      <c r="A437" t="s">
        <v>5808</v>
      </c>
      <c r="B437" t="s">
        <v>10232</v>
      </c>
      <c r="C437" s="1" t="str">
        <f>HYPERLINK(B437&amp;A437)</f>
        <v>https://t.bilibili.com/482270148120112832</v>
      </c>
      <c r="D437" t="s">
        <v>5809</v>
      </c>
      <c r="E437" t="s">
        <v>5810</v>
      </c>
      <c r="F437">
        <v>172</v>
      </c>
      <c r="G437">
        <f>F437</f>
        <v>172</v>
      </c>
      <c r="H437" t="s">
        <v>20</v>
      </c>
      <c r="I437" t="s">
        <v>5812</v>
      </c>
      <c r="J437" t="s">
        <v>5813</v>
      </c>
      <c r="K437" t="s">
        <v>5814</v>
      </c>
      <c r="L437" t="s">
        <v>5815</v>
      </c>
      <c r="M437" t="s">
        <v>24</v>
      </c>
    </row>
    <row r="438" spans="1:13">
      <c r="A438" t="s">
        <v>1043</v>
      </c>
      <c r="B438" t="s">
        <v>10232</v>
      </c>
      <c r="C438" s="1" t="str">
        <f>HYPERLINK(B438&amp;A438)</f>
        <v>https://t.bilibili.com/480447252331767217</v>
      </c>
      <c r="D438" t="s">
        <v>1044</v>
      </c>
      <c r="E438" t="s">
        <v>239</v>
      </c>
      <c r="F438">
        <v>171</v>
      </c>
      <c r="G438">
        <f>F438</f>
        <v>171</v>
      </c>
      <c r="H438" t="s">
        <v>133</v>
      </c>
      <c r="I438" t="s">
        <v>1045</v>
      </c>
      <c r="J438" t="s">
        <v>1046</v>
      </c>
      <c r="K438" t="s">
        <v>1047</v>
      </c>
      <c r="L438" t="s">
        <v>1048</v>
      </c>
    </row>
    <row r="439" spans="1:13">
      <c r="A439" t="s">
        <v>9567</v>
      </c>
      <c r="B439" t="s">
        <v>10232</v>
      </c>
      <c r="C439" s="1" t="str">
        <f>HYPERLINK(B439&amp;A439)</f>
        <v>https://t.bilibili.com/408434218576389430</v>
      </c>
      <c r="D439" t="s">
        <v>9568</v>
      </c>
      <c r="E439" t="s">
        <v>7547</v>
      </c>
      <c r="F439">
        <v>242</v>
      </c>
      <c r="G439">
        <f>INT(F439*0.7)</f>
        <v>169</v>
      </c>
      <c r="H439" t="s">
        <v>20</v>
      </c>
      <c r="I439" t="s">
        <v>9569</v>
      </c>
      <c r="J439" t="s">
        <v>9544</v>
      </c>
      <c r="K439" t="s">
        <v>9570</v>
      </c>
      <c r="L439" t="s">
        <v>1782</v>
      </c>
    </row>
    <row r="440" spans="1:13">
      <c r="A440" t="s">
        <v>3225</v>
      </c>
      <c r="B440" t="s">
        <v>10232</v>
      </c>
      <c r="C440" s="1" t="str">
        <f>HYPERLINK(B440&amp;A440)</f>
        <v>https://t.bilibili.com/458843523875248485</v>
      </c>
      <c r="D440" t="s">
        <v>3226</v>
      </c>
      <c r="E440" t="s">
        <v>2948</v>
      </c>
      <c r="F440">
        <v>239</v>
      </c>
      <c r="G440">
        <f>INT(F440*0.7)</f>
        <v>167</v>
      </c>
      <c r="H440" t="s">
        <v>20</v>
      </c>
      <c r="I440" t="s">
        <v>3228</v>
      </c>
      <c r="J440" t="s">
        <v>3229</v>
      </c>
      <c r="K440" t="s">
        <v>3230</v>
      </c>
      <c r="L440" t="s">
        <v>3231</v>
      </c>
    </row>
    <row r="441" spans="1:13">
      <c r="A441" t="s">
        <v>682</v>
      </c>
      <c r="B441" t="s">
        <v>10232</v>
      </c>
      <c r="C441" s="1" t="str">
        <f>HYPERLINK(B441&amp;A441)</f>
        <v>https://t.bilibili.com/413250693686868896</v>
      </c>
      <c r="D441" t="s">
        <v>683</v>
      </c>
      <c r="E441" t="s">
        <v>684</v>
      </c>
      <c r="F441">
        <v>237</v>
      </c>
      <c r="G441">
        <f>INT(F441*0.7)</f>
        <v>165</v>
      </c>
      <c r="H441" t="s">
        <v>133</v>
      </c>
      <c r="I441" t="s">
        <v>686</v>
      </c>
      <c r="J441" t="s">
        <v>687</v>
      </c>
      <c r="K441" t="s">
        <v>144</v>
      </c>
      <c r="L441" t="s">
        <v>688</v>
      </c>
    </row>
    <row r="442" spans="1:13">
      <c r="A442" t="s">
        <v>3497</v>
      </c>
      <c r="B442" t="s">
        <v>10232</v>
      </c>
      <c r="C442" s="1" t="str">
        <f>HYPERLINK(B442&amp;A442)</f>
        <v>https://t.bilibili.com/444754270209172355</v>
      </c>
      <c r="D442" t="s">
        <v>3498</v>
      </c>
      <c r="E442" t="s">
        <v>728</v>
      </c>
      <c r="F442">
        <v>237</v>
      </c>
      <c r="G442">
        <f>INT(F442*0.7)</f>
        <v>165</v>
      </c>
      <c r="H442" t="s">
        <v>1009</v>
      </c>
      <c r="I442" t="s">
        <v>3499</v>
      </c>
      <c r="J442" t="s">
        <v>3500</v>
      </c>
      <c r="K442" t="s">
        <v>3501</v>
      </c>
      <c r="L442" t="s">
        <v>3502</v>
      </c>
      <c r="M442" t="s">
        <v>24</v>
      </c>
    </row>
    <row r="443" spans="1:13">
      <c r="A443" t="s">
        <v>3360</v>
      </c>
      <c r="B443" t="s">
        <v>10232</v>
      </c>
      <c r="C443" s="1" t="str">
        <f>HYPERLINK(B443&amp;A443)</f>
        <v>https://t.bilibili.com/270028626879148284</v>
      </c>
      <c r="D443" t="s">
        <v>3361</v>
      </c>
      <c r="E443" t="s">
        <v>518</v>
      </c>
      <c r="F443">
        <v>327</v>
      </c>
      <c r="G443">
        <f>INT(F443*0.5)</f>
        <v>163</v>
      </c>
      <c r="H443" t="s">
        <v>133</v>
      </c>
      <c r="I443" t="s">
        <v>3363</v>
      </c>
      <c r="J443" t="s">
        <v>3364</v>
      </c>
      <c r="K443" t="s">
        <v>3365</v>
      </c>
      <c r="L443" t="s">
        <v>3366</v>
      </c>
    </row>
    <row r="444" spans="1:13">
      <c r="A444" t="s">
        <v>3385</v>
      </c>
      <c r="B444" t="s">
        <v>10232</v>
      </c>
      <c r="C444" s="1" t="str">
        <f>HYPERLINK(B444&amp;A444)</f>
        <v>https://t.bilibili.com/441741634116437055</v>
      </c>
      <c r="D444" t="s">
        <v>3386</v>
      </c>
      <c r="E444" t="s">
        <v>1943</v>
      </c>
      <c r="F444">
        <v>233</v>
      </c>
      <c r="G444">
        <f>INT(F444*0.7)</f>
        <v>163</v>
      </c>
      <c r="H444" t="s">
        <v>20</v>
      </c>
      <c r="I444" t="s">
        <v>3388</v>
      </c>
      <c r="J444" t="s">
        <v>3389</v>
      </c>
      <c r="K444" t="s">
        <v>144</v>
      </c>
      <c r="L444" t="s">
        <v>24</v>
      </c>
    </row>
    <row r="445" spans="1:13">
      <c r="A445" t="s">
        <v>7273</v>
      </c>
      <c r="B445" t="s">
        <v>10232</v>
      </c>
      <c r="C445" s="1" t="str">
        <f>HYPERLINK(B445&amp;A445)</f>
        <v>https://t.bilibili.com/433218589351112478</v>
      </c>
      <c r="D445" t="s">
        <v>7274</v>
      </c>
      <c r="E445" t="s">
        <v>891</v>
      </c>
      <c r="F445">
        <v>232</v>
      </c>
      <c r="G445">
        <f>INT(F445*0.7)</f>
        <v>162</v>
      </c>
      <c r="H445" t="s">
        <v>133</v>
      </c>
      <c r="I445" t="s">
        <v>7276</v>
      </c>
      <c r="J445" t="s">
        <v>7277</v>
      </c>
      <c r="K445" t="s">
        <v>7278</v>
      </c>
      <c r="L445" t="s">
        <v>7279</v>
      </c>
    </row>
    <row r="446" spans="1:13">
      <c r="A446" t="s">
        <v>8369</v>
      </c>
      <c r="B446" t="s">
        <v>10232</v>
      </c>
      <c r="C446" s="1" t="str">
        <f>HYPERLINK(B446&amp;A446)</f>
        <v>https://t.bilibili.com/388278864766401325</v>
      </c>
      <c r="D446" t="s">
        <v>8370</v>
      </c>
      <c r="E446" t="s">
        <v>432</v>
      </c>
      <c r="F446">
        <v>231</v>
      </c>
      <c r="G446">
        <f>INT(F446*0.7)</f>
        <v>161</v>
      </c>
      <c r="H446" t="s">
        <v>194</v>
      </c>
      <c r="I446" t="s">
        <v>8372</v>
      </c>
      <c r="J446" t="s">
        <v>8373</v>
      </c>
      <c r="K446" t="s">
        <v>144</v>
      </c>
      <c r="L446" t="s">
        <v>8374</v>
      </c>
      <c r="M446" t="s">
        <v>24</v>
      </c>
    </row>
    <row r="447" spans="1:13">
      <c r="A447" t="s">
        <v>2243</v>
      </c>
      <c r="B447" t="s">
        <v>10232</v>
      </c>
      <c r="C447" s="1" t="str">
        <f>HYPERLINK(B447&amp;A447)</f>
        <v>https://t.bilibili.com/450263609444530272</v>
      </c>
      <c r="D447" t="s">
        <v>2244</v>
      </c>
      <c r="E447" t="s">
        <v>262</v>
      </c>
      <c r="F447">
        <v>230</v>
      </c>
      <c r="G447">
        <f>INT(F447*0.7)</f>
        <v>161</v>
      </c>
      <c r="H447" t="s">
        <v>133</v>
      </c>
      <c r="I447" t="s">
        <v>2246</v>
      </c>
      <c r="J447" t="s">
        <v>2247</v>
      </c>
      <c r="K447" t="s">
        <v>144</v>
      </c>
      <c r="L447" t="s">
        <v>1899</v>
      </c>
    </row>
    <row r="448" spans="1:13">
      <c r="A448" t="s">
        <v>6280</v>
      </c>
      <c r="B448" t="s">
        <v>10232</v>
      </c>
      <c r="C448" s="1" t="str">
        <f>HYPERLINK(B448&amp;A448)</f>
        <v>https://t.bilibili.com/510928991707651126</v>
      </c>
      <c r="D448" t="s">
        <v>6281</v>
      </c>
      <c r="E448" t="s">
        <v>6282</v>
      </c>
      <c r="F448">
        <v>161</v>
      </c>
      <c r="G448">
        <f>F448</f>
        <v>161</v>
      </c>
      <c r="H448" t="s">
        <v>781</v>
      </c>
      <c r="I448" t="s">
        <v>6284</v>
      </c>
      <c r="J448" t="s">
        <v>6285</v>
      </c>
      <c r="K448" t="s">
        <v>6286</v>
      </c>
      <c r="L448" t="s">
        <v>6287</v>
      </c>
    </row>
    <row r="449" spans="1:12">
      <c r="A449" t="s">
        <v>9</v>
      </c>
      <c r="B449" t="s">
        <v>10232</v>
      </c>
      <c r="C449" s="1" t="str">
        <f>HYPERLINK(B449&amp;A449)</f>
        <v>https://t.bilibili.com/373444356968107988</v>
      </c>
      <c r="D449" t="s">
        <v>10</v>
      </c>
      <c r="E449" t="s">
        <v>2</v>
      </c>
      <c r="F449">
        <v>229</v>
      </c>
      <c r="G449">
        <f>INT(F449*0.7)</f>
        <v>160</v>
      </c>
      <c r="H449" t="s">
        <v>12</v>
      </c>
      <c r="I449" t="s">
        <v>13</v>
      </c>
      <c r="J449" t="s">
        <v>14</v>
      </c>
      <c r="K449" t="s">
        <v>7</v>
      </c>
      <c r="L449" t="s">
        <v>15</v>
      </c>
    </row>
    <row r="450" spans="1:12">
      <c r="A450" t="s">
        <v>3353</v>
      </c>
      <c r="B450" t="s">
        <v>10232</v>
      </c>
      <c r="C450" s="1" t="str">
        <f>HYPERLINK(B450&amp;A450)</f>
        <v>https://t.bilibili.com/270061642292820594</v>
      </c>
      <c r="D450" t="s">
        <v>3354</v>
      </c>
      <c r="E450" t="s">
        <v>851</v>
      </c>
      <c r="F450">
        <v>318</v>
      </c>
      <c r="G450">
        <f>INT(F450*0.5)</f>
        <v>159</v>
      </c>
      <c r="H450" t="s">
        <v>1444</v>
      </c>
      <c r="I450" t="s">
        <v>3356</v>
      </c>
      <c r="J450" t="s">
        <v>3357</v>
      </c>
      <c r="K450" t="s">
        <v>3358</v>
      </c>
      <c r="L450" t="s">
        <v>3359</v>
      </c>
    </row>
    <row r="451" spans="1:12">
      <c r="A451" t="s">
        <v>7335</v>
      </c>
      <c r="B451" t="s">
        <v>10232</v>
      </c>
      <c r="C451" s="1" t="str">
        <f>HYPERLINK(B451&amp;A451)</f>
        <v>https://t.bilibili.com/305299993530131637</v>
      </c>
      <c r="D451" t="s">
        <v>7336</v>
      </c>
      <c r="E451" t="s">
        <v>1756</v>
      </c>
      <c r="F451">
        <v>317</v>
      </c>
      <c r="G451">
        <f>INT(F451*0.5)</f>
        <v>158</v>
      </c>
      <c r="H451" t="s">
        <v>3965</v>
      </c>
      <c r="I451" t="s">
        <v>7337</v>
      </c>
      <c r="J451" t="s">
        <v>7338</v>
      </c>
      <c r="K451" t="s">
        <v>7339</v>
      </c>
      <c r="L451" t="s">
        <v>7340</v>
      </c>
    </row>
    <row r="452" spans="1:12">
      <c r="A452" t="s">
        <v>7545</v>
      </c>
      <c r="B452" t="s">
        <v>10232</v>
      </c>
      <c r="C452" s="1" t="str">
        <f>HYPERLINK(B452&amp;A452)</f>
        <v>https://t.bilibili.com/407689277973829881</v>
      </c>
      <c r="D452" t="s">
        <v>7546</v>
      </c>
      <c r="E452" t="s">
        <v>7547</v>
      </c>
      <c r="F452">
        <v>227</v>
      </c>
      <c r="G452">
        <f>INT(F452*0.7)</f>
        <v>158</v>
      </c>
      <c r="H452" t="s">
        <v>20</v>
      </c>
      <c r="I452" t="s">
        <v>7548</v>
      </c>
      <c r="J452" t="s">
        <v>7549</v>
      </c>
      <c r="K452" t="s">
        <v>7550</v>
      </c>
      <c r="L452" t="s">
        <v>1782</v>
      </c>
    </row>
    <row r="453" spans="1:12">
      <c r="A453" t="s">
        <v>5740</v>
      </c>
      <c r="B453" t="s">
        <v>10232</v>
      </c>
      <c r="C453" s="1" t="str">
        <f>HYPERLINK(B453&amp;A453)</f>
        <v>https://t.bilibili.com/373920308056770812</v>
      </c>
      <c r="D453" t="s">
        <v>5741</v>
      </c>
      <c r="E453" t="s">
        <v>192</v>
      </c>
      <c r="F453">
        <v>226</v>
      </c>
      <c r="G453">
        <f>INT(F453*0.7)</f>
        <v>158</v>
      </c>
      <c r="H453" t="s">
        <v>133</v>
      </c>
      <c r="I453" t="s">
        <v>5742</v>
      </c>
      <c r="J453" t="s">
        <v>5743</v>
      </c>
      <c r="K453" t="s">
        <v>5744</v>
      </c>
      <c r="L453" t="s">
        <v>5745</v>
      </c>
    </row>
    <row r="454" spans="1:12">
      <c r="A454" t="s">
        <v>5769</v>
      </c>
      <c r="B454" t="s">
        <v>10232</v>
      </c>
      <c r="C454" s="1" t="str">
        <f>HYPERLINK(B454&amp;A454)</f>
        <v>https://t.bilibili.com/512431023375805756</v>
      </c>
      <c r="D454" t="s">
        <v>5770</v>
      </c>
      <c r="E454" t="s">
        <v>1260</v>
      </c>
      <c r="F454">
        <v>158</v>
      </c>
      <c r="G454">
        <f>F454</f>
        <v>158</v>
      </c>
      <c r="H454" t="s">
        <v>133</v>
      </c>
      <c r="I454" t="s">
        <v>5771</v>
      </c>
      <c r="J454" t="s">
        <v>5772</v>
      </c>
      <c r="K454" t="s">
        <v>5773</v>
      </c>
      <c r="L454" t="s">
        <v>5774</v>
      </c>
    </row>
    <row r="455" spans="1:12">
      <c r="A455" t="s">
        <v>3962</v>
      </c>
      <c r="B455" t="s">
        <v>10232</v>
      </c>
      <c r="C455" s="1" t="str">
        <f>HYPERLINK(B455&amp;A455)</f>
        <v>https://t.bilibili.com/309141592667107897</v>
      </c>
      <c r="D455" t="s">
        <v>3963</v>
      </c>
      <c r="E455" t="s">
        <v>3964</v>
      </c>
      <c r="F455">
        <v>315</v>
      </c>
      <c r="G455">
        <f>INT(F455*0.5)</f>
        <v>157</v>
      </c>
      <c r="H455" t="s">
        <v>3965</v>
      </c>
      <c r="I455" t="s">
        <v>3966</v>
      </c>
      <c r="J455" t="s">
        <v>3967</v>
      </c>
      <c r="K455" t="s">
        <v>3968</v>
      </c>
      <c r="L455" t="s">
        <v>3969</v>
      </c>
    </row>
    <row r="456" spans="1:12">
      <c r="A456" t="s">
        <v>5120</v>
      </c>
      <c r="B456" t="s">
        <v>10232</v>
      </c>
      <c r="C456" s="1" t="str">
        <f>HYPERLINK(B456&amp;A456)</f>
        <v>https://t.bilibili.com/414887067632167619</v>
      </c>
      <c r="D456" t="s">
        <v>5121</v>
      </c>
      <c r="E456" t="s">
        <v>223</v>
      </c>
      <c r="F456">
        <v>225</v>
      </c>
      <c r="G456">
        <f>INT(F456*0.7)</f>
        <v>157</v>
      </c>
      <c r="H456" t="s">
        <v>133</v>
      </c>
      <c r="I456" t="s">
        <v>5123</v>
      </c>
      <c r="J456" t="s">
        <v>5124</v>
      </c>
      <c r="K456" t="s">
        <v>5124</v>
      </c>
      <c r="L456" t="s">
        <v>5125</v>
      </c>
    </row>
    <row r="457" spans="1:12">
      <c r="A457" t="s">
        <v>6333</v>
      </c>
      <c r="B457" t="s">
        <v>10232</v>
      </c>
      <c r="C457" s="1" t="str">
        <f>HYPERLINK(B457&amp;A457)</f>
        <v>https://t.bilibili.com/505052535846903781</v>
      </c>
      <c r="D457" t="s">
        <v>6334</v>
      </c>
      <c r="E457" t="s">
        <v>6335</v>
      </c>
      <c r="F457">
        <v>157</v>
      </c>
      <c r="G457">
        <f>F457</f>
        <v>157</v>
      </c>
      <c r="H457" t="s">
        <v>292</v>
      </c>
      <c r="I457" t="s">
        <v>6337</v>
      </c>
      <c r="J457" t="s">
        <v>6338</v>
      </c>
      <c r="K457" t="s">
        <v>6339</v>
      </c>
      <c r="L457" t="s">
        <v>6340</v>
      </c>
    </row>
    <row r="458" spans="1:12">
      <c r="A458" t="s">
        <v>5254</v>
      </c>
      <c r="B458" t="s">
        <v>10232</v>
      </c>
      <c r="C458" s="1" t="str">
        <f>HYPERLINK(B458&amp;A458)</f>
        <v>https://t.bilibili.com/318990429417527616</v>
      </c>
      <c r="D458" t="s">
        <v>5255</v>
      </c>
      <c r="E458" t="s">
        <v>2962</v>
      </c>
      <c r="F458">
        <v>312</v>
      </c>
      <c r="G458">
        <f>INT(F458*0.5)</f>
        <v>156</v>
      </c>
      <c r="H458" t="s">
        <v>1103</v>
      </c>
      <c r="I458" t="s">
        <v>5257</v>
      </c>
      <c r="J458" t="s">
        <v>5258</v>
      </c>
      <c r="K458" t="s">
        <v>5259</v>
      </c>
      <c r="L458" t="s">
        <v>5260</v>
      </c>
    </row>
    <row r="459" spans="1:12">
      <c r="A459" t="s">
        <v>6288</v>
      </c>
      <c r="B459" t="s">
        <v>10232</v>
      </c>
      <c r="C459" s="1" t="str">
        <f>HYPERLINK(B459&amp;A459)</f>
        <v>https://t.bilibili.com/446941301917896053</v>
      </c>
      <c r="D459" t="s">
        <v>6289</v>
      </c>
      <c r="E459" t="s">
        <v>1260</v>
      </c>
      <c r="F459">
        <v>224</v>
      </c>
      <c r="G459">
        <f>INT(F459*0.7)</f>
        <v>156</v>
      </c>
      <c r="H459" t="s">
        <v>133</v>
      </c>
      <c r="I459" t="s">
        <v>6291</v>
      </c>
      <c r="J459" t="s">
        <v>6292</v>
      </c>
      <c r="K459" t="s">
        <v>6293</v>
      </c>
      <c r="L459" t="s">
        <v>6294</v>
      </c>
    </row>
    <row r="460" spans="1:12">
      <c r="A460" t="s">
        <v>2677</v>
      </c>
      <c r="B460" t="s">
        <v>10232</v>
      </c>
      <c r="C460" s="1" t="str">
        <f>HYPERLINK(B460&amp;A460)</f>
        <v>https://t.bilibili.com/392407277527679572</v>
      </c>
      <c r="D460" t="s">
        <v>2678</v>
      </c>
      <c r="E460" t="s">
        <v>192</v>
      </c>
      <c r="F460">
        <v>223</v>
      </c>
      <c r="G460">
        <f>INT(F460*0.7)</f>
        <v>156</v>
      </c>
      <c r="H460" t="s">
        <v>133</v>
      </c>
      <c r="I460" t="s">
        <v>2679</v>
      </c>
      <c r="J460" t="s">
        <v>2680</v>
      </c>
      <c r="K460" t="s">
        <v>2681</v>
      </c>
      <c r="L460" t="s">
        <v>2682</v>
      </c>
    </row>
    <row r="461" spans="1:12">
      <c r="A461" t="s">
        <v>7569</v>
      </c>
      <c r="B461" t="s">
        <v>10232</v>
      </c>
      <c r="C461" s="1" t="str">
        <f>HYPERLINK(B461&amp;A461)</f>
        <v>https://t.bilibili.com/407700466362633130</v>
      </c>
      <c r="D461" t="s">
        <v>7570</v>
      </c>
      <c r="E461" t="s">
        <v>7547</v>
      </c>
      <c r="F461">
        <v>222</v>
      </c>
      <c r="G461">
        <f>INT(F461*0.7)</f>
        <v>155</v>
      </c>
      <c r="H461" t="s">
        <v>20</v>
      </c>
      <c r="I461" t="s">
        <v>7572</v>
      </c>
      <c r="J461" t="s">
        <v>7573</v>
      </c>
      <c r="K461" t="s">
        <v>7574</v>
      </c>
      <c r="L461" t="s">
        <v>1782</v>
      </c>
    </row>
    <row r="462" spans="1:12">
      <c r="A462" t="s">
        <v>9071</v>
      </c>
      <c r="B462" t="s">
        <v>10232</v>
      </c>
      <c r="C462" s="1" t="str">
        <f>HYPERLINK(B462&amp;A462)</f>
        <v>https://t.bilibili.com/398558851813703609</v>
      </c>
      <c r="D462" t="s">
        <v>9072</v>
      </c>
      <c r="E462" t="s">
        <v>223</v>
      </c>
      <c r="F462">
        <v>221</v>
      </c>
      <c r="G462">
        <f>INT(F462*0.7)</f>
        <v>154</v>
      </c>
      <c r="H462" t="s">
        <v>29</v>
      </c>
      <c r="I462" t="s">
        <v>9073</v>
      </c>
      <c r="J462" t="s">
        <v>9074</v>
      </c>
      <c r="K462" t="s">
        <v>7</v>
      </c>
      <c r="L462" t="s">
        <v>9075</v>
      </c>
    </row>
    <row r="463" spans="1:12">
      <c r="A463" t="s">
        <v>4004</v>
      </c>
      <c r="B463" t="s">
        <v>10232</v>
      </c>
      <c r="C463" s="1" t="str">
        <f>HYPERLINK(B463&amp;A463)</f>
        <v>https://t.bilibili.com/432253733533113243</v>
      </c>
      <c r="D463" t="s">
        <v>4005</v>
      </c>
      <c r="E463" t="s">
        <v>4000</v>
      </c>
      <c r="F463">
        <v>221</v>
      </c>
      <c r="G463">
        <f>INT(F463*0.7)</f>
        <v>154</v>
      </c>
      <c r="H463" t="s">
        <v>133</v>
      </c>
      <c r="I463" t="s">
        <v>4007</v>
      </c>
      <c r="J463" t="s">
        <v>4008</v>
      </c>
      <c r="K463" t="s">
        <v>4009</v>
      </c>
      <c r="L463" t="s">
        <v>1540</v>
      </c>
    </row>
    <row r="464" spans="1:12">
      <c r="A464" t="s">
        <v>7454</v>
      </c>
      <c r="B464" t="s">
        <v>10232</v>
      </c>
      <c r="C464" s="1" t="str">
        <f>HYPERLINK(B464&amp;A464)</f>
        <v>https://t.bilibili.com/470054707076901351</v>
      </c>
      <c r="D464" t="s">
        <v>7455</v>
      </c>
      <c r="E464" t="s">
        <v>3253</v>
      </c>
      <c r="F464">
        <v>220</v>
      </c>
      <c r="G464">
        <f>INT(F464*0.7)</f>
        <v>154</v>
      </c>
      <c r="H464" t="s">
        <v>1103</v>
      </c>
      <c r="I464" t="s">
        <v>7457</v>
      </c>
      <c r="J464" t="s">
        <v>7458</v>
      </c>
      <c r="K464" t="s">
        <v>7459</v>
      </c>
      <c r="L464" t="s">
        <v>7460</v>
      </c>
    </row>
    <row r="465" spans="1:13">
      <c r="A465" t="s">
        <v>10195</v>
      </c>
      <c r="B465" t="s">
        <v>10232</v>
      </c>
      <c r="C465" s="1" t="str">
        <f>HYPERLINK(B465&amp;A465)</f>
        <v>https://t.bilibili.com/376466910137603408</v>
      </c>
      <c r="D465" t="s">
        <v>10196</v>
      </c>
      <c r="E465" t="s">
        <v>10197</v>
      </c>
      <c r="F465">
        <v>220</v>
      </c>
      <c r="G465">
        <f>INT(F465*0.7)</f>
        <v>154</v>
      </c>
      <c r="H465" t="s">
        <v>133</v>
      </c>
      <c r="I465" t="s">
        <v>10198</v>
      </c>
      <c r="J465" t="s">
        <v>10199</v>
      </c>
      <c r="K465" t="s">
        <v>10200</v>
      </c>
      <c r="L465" t="s">
        <v>10201</v>
      </c>
    </row>
    <row r="466" spans="1:13">
      <c r="A466" t="s">
        <v>9003</v>
      </c>
      <c r="B466" t="s">
        <v>10232</v>
      </c>
      <c r="C466" s="1" t="str">
        <f>HYPERLINK(B466&amp;A466)</f>
        <v>https://t.bilibili.com/329372031090968130</v>
      </c>
      <c r="D466" t="s">
        <v>9004</v>
      </c>
      <c r="E466" t="s">
        <v>1426</v>
      </c>
      <c r="F466">
        <v>306</v>
      </c>
      <c r="G466">
        <f>INT(F466*0.5)</f>
        <v>153</v>
      </c>
      <c r="H466" t="s">
        <v>1428</v>
      </c>
      <c r="I466" t="s">
        <v>9006</v>
      </c>
      <c r="J466" t="s">
        <v>9007</v>
      </c>
      <c r="K466" t="s">
        <v>9008</v>
      </c>
      <c r="L466" t="s">
        <v>9009</v>
      </c>
    </row>
    <row r="467" spans="1:13">
      <c r="A467" t="s">
        <v>6641</v>
      </c>
      <c r="B467" t="s">
        <v>10232</v>
      </c>
      <c r="C467" s="1" t="str">
        <f>HYPERLINK(B467&amp;A467)</f>
        <v>https://t.bilibili.com/404384274864296431</v>
      </c>
      <c r="D467" t="s">
        <v>6642</v>
      </c>
      <c r="E467" t="s">
        <v>6643</v>
      </c>
      <c r="F467">
        <v>219</v>
      </c>
      <c r="G467">
        <f>INT(F467*0.7)</f>
        <v>153</v>
      </c>
      <c r="H467" t="s">
        <v>1009</v>
      </c>
      <c r="I467" t="s">
        <v>6644</v>
      </c>
      <c r="J467" t="s">
        <v>6645</v>
      </c>
      <c r="K467" t="s">
        <v>6646</v>
      </c>
      <c r="L467" t="s">
        <v>6647</v>
      </c>
    </row>
    <row r="468" spans="1:13">
      <c r="A468" t="s">
        <v>5454</v>
      </c>
      <c r="B468" t="s">
        <v>10232</v>
      </c>
      <c r="C468" s="1" t="str">
        <f>HYPERLINK(B468&amp;A468)</f>
        <v>https://t.bilibili.com/414651011933011977</v>
      </c>
      <c r="D468" t="s">
        <v>5455</v>
      </c>
      <c r="E468" t="s">
        <v>223</v>
      </c>
      <c r="F468">
        <v>219</v>
      </c>
      <c r="G468">
        <f>INT(F468*0.7)</f>
        <v>153</v>
      </c>
      <c r="H468" t="s">
        <v>133</v>
      </c>
      <c r="I468" t="s">
        <v>5456</v>
      </c>
      <c r="J468" t="s">
        <v>5457</v>
      </c>
      <c r="K468" t="s">
        <v>5457</v>
      </c>
      <c r="L468" t="s">
        <v>5458</v>
      </c>
    </row>
    <row r="469" spans="1:13">
      <c r="A469" t="s">
        <v>1874</v>
      </c>
      <c r="B469" t="s">
        <v>10232</v>
      </c>
      <c r="C469" s="1" t="str">
        <f>HYPERLINK(B469&amp;A469)</f>
        <v>https://t.bilibili.com/436625305869764223</v>
      </c>
      <c r="D469" t="s">
        <v>1875</v>
      </c>
      <c r="E469" t="s">
        <v>1876</v>
      </c>
      <c r="F469">
        <v>219</v>
      </c>
      <c r="G469">
        <f>INT(F469*0.7)</f>
        <v>153</v>
      </c>
      <c r="H469" t="s">
        <v>133</v>
      </c>
      <c r="I469" t="s">
        <v>1878</v>
      </c>
      <c r="J469" t="s">
        <v>1879</v>
      </c>
      <c r="K469" t="s">
        <v>1880</v>
      </c>
      <c r="L469" t="s">
        <v>1881</v>
      </c>
    </row>
    <row r="470" spans="1:13">
      <c r="A470" t="s">
        <v>53</v>
      </c>
      <c r="B470" t="s">
        <v>10232</v>
      </c>
      <c r="C470" s="1" t="str">
        <f>HYPERLINK(B470&amp;A470)</f>
        <v>https://t.bilibili.com/296051941094622494</v>
      </c>
      <c r="D470" t="s">
        <v>54</v>
      </c>
      <c r="E470" t="s">
        <v>35</v>
      </c>
      <c r="F470">
        <v>303</v>
      </c>
      <c r="G470">
        <f>INT(F470*0.5)</f>
        <v>151</v>
      </c>
      <c r="H470" t="s">
        <v>20</v>
      </c>
      <c r="I470" t="s">
        <v>56</v>
      </c>
      <c r="J470" t="s">
        <v>57</v>
      </c>
      <c r="K470" t="s">
        <v>7</v>
      </c>
      <c r="L470" t="s">
        <v>58</v>
      </c>
    </row>
    <row r="471" spans="1:13">
      <c r="A471" t="s">
        <v>1887</v>
      </c>
      <c r="B471" t="s">
        <v>10232</v>
      </c>
      <c r="C471" s="1" t="str">
        <f>HYPERLINK(B471&amp;A471)</f>
        <v>https://t.bilibili.com/299415128120743341</v>
      </c>
      <c r="D471" t="s">
        <v>1888</v>
      </c>
      <c r="E471" t="s">
        <v>1889</v>
      </c>
      <c r="F471">
        <v>299</v>
      </c>
      <c r="G471">
        <f>INT(F471*0.5)</f>
        <v>149</v>
      </c>
      <c r="H471" t="s">
        <v>20</v>
      </c>
      <c r="I471" t="s">
        <v>1891</v>
      </c>
      <c r="J471" t="s">
        <v>1892</v>
      </c>
      <c r="K471" t="s">
        <v>7</v>
      </c>
      <c r="L471" t="s">
        <v>1893</v>
      </c>
    </row>
    <row r="472" spans="1:13">
      <c r="A472" t="s">
        <v>1775</v>
      </c>
      <c r="B472" t="s">
        <v>10232</v>
      </c>
      <c r="C472" s="1" t="str">
        <f>HYPERLINK(B472&amp;A472)</f>
        <v>https://t.bilibili.com/408972524007649347</v>
      </c>
      <c r="D472" t="s">
        <v>1776</v>
      </c>
      <c r="E472" t="s">
        <v>1777</v>
      </c>
      <c r="F472">
        <v>214</v>
      </c>
      <c r="G472">
        <f>INT(F472*0.7)</f>
        <v>149</v>
      </c>
      <c r="H472" t="s">
        <v>20</v>
      </c>
      <c r="I472" t="s">
        <v>1779</v>
      </c>
      <c r="J472" t="s">
        <v>1780</v>
      </c>
      <c r="K472" t="s">
        <v>1781</v>
      </c>
      <c r="L472" t="s">
        <v>1782</v>
      </c>
    </row>
    <row r="473" spans="1:13">
      <c r="A473" t="s">
        <v>9763</v>
      </c>
      <c r="B473" t="s">
        <v>10232</v>
      </c>
      <c r="C473" s="1" t="str">
        <f>HYPERLINK(B473&amp;A473)</f>
        <v>https://t.bilibili.com/415400556742944880</v>
      </c>
      <c r="D473" t="s">
        <v>9764</v>
      </c>
      <c r="E473" t="s">
        <v>684</v>
      </c>
      <c r="F473">
        <v>212</v>
      </c>
      <c r="G473">
        <f>INT(F473*0.7)</f>
        <v>148</v>
      </c>
      <c r="H473" t="s">
        <v>133</v>
      </c>
      <c r="I473" t="s">
        <v>9765</v>
      </c>
      <c r="J473" t="s">
        <v>9766</v>
      </c>
      <c r="K473" t="s">
        <v>9767</v>
      </c>
      <c r="L473" t="s">
        <v>888</v>
      </c>
    </row>
    <row r="474" spans="1:13">
      <c r="A474" t="s">
        <v>4015</v>
      </c>
      <c r="B474" t="s">
        <v>10232</v>
      </c>
      <c r="C474" s="1" t="str">
        <f>HYPERLINK(B474&amp;A474)</f>
        <v>https://t.bilibili.com/432299771290953619</v>
      </c>
      <c r="D474" t="s">
        <v>4016</v>
      </c>
      <c r="E474" t="s">
        <v>4017</v>
      </c>
      <c r="F474">
        <v>210</v>
      </c>
      <c r="G474">
        <f>INT(F474*0.7)</f>
        <v>147</v>
      </c>
      <c r="H474" t="s">
        <v>133</v>
      </c>
      <c r="I474" t="s">
        <v>4018</v>
      </c>
      <c r="J474" t="s">
        <v>4019</v>
      </c>
      <c r="K474" t="s">
        <v>4020</v>
      </c>
      <c r="L474" t="s">
        <v>4021</v>
      </c>
    </row>
    <row r="475" spans="1:13">
      <c r="A475" t="s">
        <v>9576</v>
      </c>
      <c r="B475" t="s">
        <v>10232</v>
      </c>
      <c r="C475" s="1" t="str">
        <f>HYPERLINK(B475&amp;A475)</f>
        <v>https://t.bilibili.com/408409947713993842</v>
      </c>
      <c r="D475" t="s">
        <v>9577</v>
      </c>
      <c r="E475" t="s">
        <v>7547</v>
      </c>
      <c r="F475">
        <v>209</v>
      </c>
      <c r="G475">
        <f>INT(F475*0.7)</f>
        <v>146</v>
      </c>
      <c r="H475" t="s">
        <v>20</v>
      </c>
      <c r="I475" t="s">
        <v>9578</v>
      </c>
      <c r="J475" t="s">
        <v>9544</v>
      </c>
      <c r="K475" t="s">
        <v>9579</v>
      </c>
      <c r="L475" t="s">
        <v>1782</v>
      </c>
    </row>
    <row r="476" spans="1:13">
      <c r="A476" t="s">
        <v>1153</v>
      </c>
      <c r="B476" t="s">
        <v>10232</v>
      </c>
      <c r="C476" s="1" t="str">
        <f>HYPERLINK(B476&amp;A476)</f>
        <v>https://t.bilibili.com/428482752252093844</v>
      </c>
      <c r="D476" t="s">
        <v>1154</v>
      </c>
      <c r="E476" t="s">
        <v>1155</v>
      </c>
      <c r="F476">
        <v>209</v>
      </c>
      <c r="G476">
        <f>INT(F476*0.7)</f>
        <v>146</v>
      </c>
      <c r="H476" t="s">
        <v>133</v>
      </c>
      <c r="I476" t="s">
        <v>1157</v>
      </c>
      <c r="J476" t="s">
        <v>1158</v>
      </c>
      <c r="K476" t="s">
        <v>7</v>
      </c>
      <c r="L476" t="s">
        <v>1159</v>
      </c>
    </row>
    <row r="477" spans="1:13">
      <c r="A477" t="s">
        <v>9268</v>
      </c>
      <c r="B477" t="s">
        <v>10232</v>
      </c>
      <c r="C477" s="1" t="str">
        <f>HYPERLINK(B477&amp;A477)</f>
        <v>https://t.bilibili.com/315304398287400190</v>
      </c>
      <c r="D477" t="s">
        <v>9269</v>
      </c>
      <c r="E477" t="s">
        <v>9270</v>
      </c>
      <c r="F477">
        <v>288</v>
      </c>
      <c r="G477">
        <f>INT(F477*0.5)</f>
        <v>144</v>
      </c>
      <c r="H477" t="s">
        <v>133</v>
      </c>
      <c r="I477" t="s">
        <v>9272</v>
      </c>
      <c r="J477" t="s">
        <v>9273</v>
      </c>
      <c r="K477" t="s">
        <v>9274</v>
      </c>
      <c r="L477" t="s">
        <v>9275</v>
      </c>
      <c r="M477" t="s">
        <v>24</v>
      </c>
    </row>
    <row r="478" spans="1:13">
      <c r="A478" t="s">
        <v>808</v>
      </c>
      <c r="B478" t="s">
        <v>10232</v>
      </c>
      <c r="C478" s="1" t="str">
        <f>HYPERLINK(B478&amp;A478)</f>
        <v>https://t.bilibili.com/468620492938188039</v>
      </c>
      <c r="D478" t="s">
        <v>809</v>
      </c>
      <c r="E478" t="s">
        <v>231</v>
      </c>
      <c r="F478">
        <v>205</v>
      </c>
      <c r="G478">
        <f>INT(F478*0.7)</f>
        <v>143</v>
      </c>
      <c r="H478" t="s">
        <v>20</v>
      </c>
      <c r="I478" t="s">
        <v>811</v>
      </c>
      <c r="J478" t="s">
        <v>812</v>
      </c>
      <c r="K478" t="s">
        <v>813</v>
      </c>
      <c r="L478" t="s">
        <v>814</v>
      </c>
      <c r="M478" t="s">
        <v>24</v>
      </c>
    </row>
    <row r="479" spans="1:13">
      <c r="A479" t="s">
        <v>8927</v>
      </c>
      <c r="B479" t="s">
        <v>10232</v>
      </c>
      <c r="C479" s="1" t="str">
        <f>HYPERLINK(B479&amp;A479)</f>
        <v>https://t.bilibili.com/340099983225207501</v>
      </c>
      <c r="D479" t="s">
        <v>8928</v>
      </c>
      <c r="E479" t="s">
        <v>35</v>
      </c>
      <c r="F479">
        <v>204</v>
      </c>
      <c r="G479">
        <f>INT(F479*0.7)</f>
        <v>142</v>
      </c>
      <c r="H479" t="s">
        <v>20</v>
      </c>
      <c r="I479" t="s">
        <v>8930</v>
      </c>
      <c r="J479" t="s">
        <v>8931</v>
      </c>
      <c r="K479" t="s">
        <v>7</v>
      </c>
      <c r="L479" t="s">
        <v>8932</v>
      </c>
    </row>
    <row r="480" spans="1:13">
      <c r="A480" t="s">
        <v>5149</v>
      </c>
      <c r="B480" t="s">
        <v>10232</v>
      </c>
      <c r="C480" s="1" t="str">
        <f>HYPERLINK(B480&amp;A480)</f>
        <v>https://t.bilibili.com/414892732695099047</v>
      </c>
      <c r="D480" t="s">
        <v>5150</v>
      </c>
      <c r="E480" t="s">
        <v>223</v>
      </c>
      <c r="F480">
        <v>202</v>
      </c>
      <c r="G480">
        <f>INT(F480*0.7)</f>
        <v>141</v>
      </c>
      <c r="H480" t="s">
        <v>133</v>
      </c>
      <c r="I480" t="s">
        <v>5152</v>
      </c>
      <c r="J480" t="s">
        <v>5153</v>
      </c>
      <c r="K480" t="s">
        <v>5153</v>
      </c>
      <c r="L480" t="s">
        <v>5154</v>
      </c>
    </row>
    <row r="481" spans="1:13">
      <c r="A481" t="s">
        <v>5886</v>
      </c>
      <c r="B481" t="s">
        <v>10232</v>
      </c>
      <c r="C481" s="1" t="str">
        <f>HYPERLINK(B481&amp;A481)</f>
        <v>https://t.bilibili.com/416266812993796782</v>
      </c>
      <c r="D481" t="s">
        <v>5887</v>
      </c>
      <c r="E481" t="s">
        <v>891</v>
      </c>
      <c r="F481">
        <v>201</v>
      </c>
      <c r="G481">
        <f>INT(F481*0.7)</f>
        <v>140</v>
      </c>
      <c r="H481" t="s">
        <v>29</v>
      </c>
      <c r="I481" t="s">
        <v>5888</v>
      </c>
      <c r="J481" t="s">
        <v>5889</v>
      </c>
      <c r="K481" t="s">
        <v>5890</v>
      </c>
      <c r="L481" t="s">
        <v>5891</v>
      </c>
    </row>
    <row r="482" spans="1:13">
      <c r="A482" t="s">
        <v>1796</v>
      </c>
      <c r="B482" t="s">
        <v>10232</v>
      </c>
      <c r="C482" s="1" t="str">
        <f>HYPERLINK(B482&amp;A482)</f>
        <v>https://t.bilibili.com/416959178904813220</v>
      </c>
      <c r="D482" t="s">
        <v>1797</v>
      </c>
      <c r="E482" t="s">
        <v>1798</v>
      </c>
      <c r="F482">
        <v>201</v>
      </c>
      <c r="G482">
        <f>INT(F482*0.7)</f>
        <v>140</v>
      </c>
      <c r="H482" t="s">
        <v>133</v>
      </c>
      <c r="I482" t="s">
        <v>1799</v>
      </c>
      <c r="J482" t="s">
        <v>1800</v>
      </c>
      <c r="K482" t="s">
        <v>1801</v>
      </c>
      <c r="L482" t="s">
        <v>1802</v>
      </c>
    </row>
    <row r="483" spans="1:13">
      <c r="A483" t="s">
        <v>1522</v>
      </c>
      <c r="B483" t="s">
        <v>10232</v>
      </c>
      <c r="C483" s="1" t="str">
        <f>HYPERLINK(B483&amp;A483)</f>
        <v>https://t.bilibili.com/464883742548546935</v>
      </c>
      <c r="D483" t="s">
        <v>1523</v>
      </c>
      <c r="E483" t="s">
        <v>262</v>
      </c>
      <c r="F483">
        <v>201</v>
      </c>
      <c r="G483">
        <f>INT(F483*0.7)</f>
        <v>140</v>
      </c>
      <c r="H483" t="s">
        <v>133</v>
      </c>
      <c r="I483" t="s">
        <v>1525</v>
      </c>
      <c r="J483" t="s">
        <v>1526</v>
      </c>
      <c r="K483" t="s">
        <v>144</v>
      </c>
      <c r="L483" t="s">
        <v>24</v>
      </c>
    </row>
    <row r="484" spans="1:13">
      <c r="A484" t="s">
        <v>7051</v>
      </c>
      <c r="B484" t="s">
        <v>10232</v>
      </c>
      <c r="C484" s="1" t="str">
        <f>HYPERLINK(B484&amp;A484)</f>
        <v>https://t.bilibili.com/472549039394662932</v>
      </c>
      <c r="D484" t="s">
        <v>7052</v>
      </c>
      <c r="E484" t="s">
        <v>2</v>
      </c>
      <c r="F484">
        <v>199</v>
      </c>
      <c r="G484">
        <f>INT(F484*0.7)</f>
        <v>139</v>
      </c>
      <c r="H484" t="s">
        <v>4</v>
      </c>
      <c r="I484" t="s">
        <v>7053</v>
      </c>
      <c r="J484" t="s">
        <v>7054</v>
      </c>
      <c r="K484" t="s">
        <v>7</v>
      </c>
      <c r="L484" t="s">
        <v>7055</v>
      </c>
    </row>
    <row r="485" spans="1:13">
      <c r="A485" t="s">
        <v>3260</v>
      </c>
      <c r="B485" t="s">
        <v>10232</v>
      </c>
      <c r="C485" s="1" t="str">
        <f>HYPERLINK(B485&amp;A485)</f>
        <v>https://t.bilibili.com/504564996937429350</v>
      </c>
      <c r="D485" t="s">
        <v>3261</v>
      </c>
      <c r="E485" t="s">
        <v>223</v>
      </c>
      <c r="F485">
        <v>138</v>
      </c>
      <c r="G485">
        <f>F485</f>
        <v>138</v>
      </c>
      <c r="H485" t="s">
        <v>133</v>
      </c>
      <c r="I485" t="s">
        <v>3262</v>
      </c>
      <c r="J485" t="s">
        <v>3263</v>
      </c>
      <c r="K485" t="s">
        <v>3263</v>
      </c>
      <c r="L485" t="s">
        <v>3264</v>
      </c>
    </row>
    <row r="486" spans="1:13">
      <c r="A486" t="s">
        <v>5842</v>
      </c>
      <c r="B486" t="s">
        <v>10232</v>
      </c>
      <c r="C486" s="1" t="str">
        <f>HYPERLINK(B486&amp;A486)</f>
        <v>https://t.bilibili.com/509438234335281557</v>
      </c>
      <c r="D486" t="s">
        <v>5843</v>
      </c>
      <c r="E486" t="s">
        <v>1268</v>
      </c>
      <c r="F486">
        <v>138</v>
      </c>
      <c r="G486">
        <f>F486</f>
        <v>138</v>
      </c>
      <c r="H486" t="s">
        <v>133</v>
      </c>
      <c r="I486" t="s">
        <v>5844</v>
      </c>
      <c r="J486" t="s">
        <v>5845</v>
      </c>
      <c r="K486" t="s">
        <v>5846</v>
      </c>
      <c r="L486" t="s">
        <v>5847</v>
      </c>
    </row>
    <row r="487" spans="1:13">
      <c r="A487" t="s">
        <v>9117</v>
      </c>
      <c r="B487" t="s">
        <v>10232</v>
      </c>
      <c r="C487" s="1" t="str">
        <f>HYPERLINK(B487&amp;A487)</f>
        <v>https://t.bilibili.com/477004681420844555</v>
      </c>
      <c r="D487" t="s">
        <v>9118</v>
      </c>
      <c r="E487" t="s">
        <v>2</v>
      </c>
      <c r="F487">
        <v>138</v>
      </c>
      <c r="G487">
        <f>F487</f>
        <v>138</v>
      </c>
      <c r="H487" t="s">
        <v>4</v>
      </c>
      <c r="I487" t="s">
        <v>9119</v>
      </c>
      <c r="J487" t="s">
        <v>9120</v>
      </c>
      <c r="K487" t="s">
        <v>9121</v>
      </c>
      <c r="L487" t="s">
        <v>9122</v>
      </c>
    </row>
    <row r="488" spans="1:13">
      <c r="A488" t="s">
        <v>8535</v>
      </c>
      <c r="B488" t="s">
        <v>10232</v>
      </c>
      <c r="C488" s="1" t="str">
        <f>HYPERLINK(B488&amp;A488)</f>
        <v>https://t.bilibili.com/301996944631624967</v>
      </c>
      <c r="D488" t="s">
        <v>8536</v>
      </c>
      <c r="E488" t="s">
        <v>1943</v>
      </c>
      <c r="F488">
        <v>274</v>
      </c>
      <c r="G488">
        <f>INT(F488*0.5)</f>
        <v>137</v>
      </c>
      <c r="H488" t="s">
        <v>20</v>
      </c>
      <c r="I488" t="s">
        <v>8537</v>
      </c>
      <c r="J488" t="s">
        <v>8538</v>
      </c>
      <c r="K488" t="s">
        <v>8539</v>
      </c>
      <c r="L488" t="s">
        <v>8540</v>
      </c>
    </row>
    <row r="489" spans="1:13">
      <c r="A489" t="s">
        <v>9626</v>
      </c>
      <c r="B489" t="s">
        <v>10232</v>
      </c>
      <c r="C489" s="1" t="str">
        <f>HYPERLINK(B489&amp;A489)</f>
        <v>https://t.bilibili.com/262341129339696221</v>
      </c>
      <c r="D489" t="s">
        <v>9627</v>
      </c>
      <c r="E489" t="s">
        <v>5619</v>
      </c>
      <c r="F489">
        <v>274</v>
      </c>
      <c r="G489">
        <f>INT(F489*0.5)</f>
        <v>137</v>
      </c>
      <c r="H489" t="s">
        <v>9628</v>
      </c>
      <c r="I489" t="s">
        <v>9629</v>
      </c>
      <c r="J489" t="s">
        <v>9630</v>
      </c>
      <c r="K489" t="s">
        <v>9631</v>
      </c>
      <c r="L489" t="s">
        <v>9632</v>
      </c>
    </row>
    <row r="490" spans="1:13">
      <c r="A490" t="s">
        <v>8986</v>
      </c>
      <c r="B490" t="s">
        <v>10232</v>
      </c>
      <c r="C490" s="1" t="str">
        <f>HYPERLINK(B490&amp;A490)</f>
        <v>https://t.bilibili.com/429749226436389306</v>
      </c>
      <c r="D490" t="s">
        <v>8987</v>
      </c>
      <c r="E490" t="s">
        <v>8988</v>
      </c>
      <c r="F490">
        <v>196</v>
      </c>
      <c r="G490">
        <f>INT(F490*0.7)</f>
        <v>137</v>
      </c>
      <c r="H490" t="s">
        <v>1141</v>
      </c>
      <c r="I490" t="s">
        <v>8989</v>
      </c>
      <c r="J490" t="s">
        <v>8990</v>
      </c>
      <c r="K490" t="s">
        <v>8991</v>
      </c>
      <c r="L490" t="s">
        <v>8992</v>
      </c>
    </row>
    <row r="491" spans="1:13">
      <c r="A491" t="s">
        <v>4440</v>
      </c>
      <c r="B491" t="s">
        <v>10232</v>
      </c>
      <c r="C491" s="1" t="str">
        <f>HYPERLINK(B491&amp;A491)</f>
        <v>https://t.bilibili.com/318405682505046779</v>
      </c>
      <c r="D491" t="s">
        <v>4441</v>
      </c>
      <c r="E491" t="s">
        <v>2962</v>
      </c>
      <c r="F491">
        <v>273</v>
      </c>
      <c r="G491">
        <f>INT(F491*0.5)</f>
        <v>136</v>
      </c>
      <c r="H491" t="s">
        <v>1103</v>
      </c>
      <c r="I491" t="s">
        <v>4442</v>
      </c>
      <c r="J491" t="s">
        <v>4443</v>
      </c>
      <c r="K491" t="s">
        <v>4444</v>
      </c>
      <c r="L491" t="s">
        <v>4445</v>
      </c>
    </row>
    <row r="492" spans="1:13">
      <c r="A492" t="s">
        <v>2487</v>
      </c>
      <c r="B492" t="s">
        <v>10232</v>
      </c>
      <c r="C492" s="1" t="str">
        <f>HYPERLINK(B492&amp;A492)</f>
        <v>https://t.bilibili.com/414490955685589477</v>
      </c>
      <c r="D492" t="s">
        <v>2488</v>
      </c>
      <c r="E492" t="s">
        <v>223</v>
      </c>
      <c r="F492">
        <v>195</v>
      </c>
      <c r="G492">
        <f>INT(F492*0.7)</f>
        <v>136</v>
      </c>
      <c r="H492" t="s">
        <v>133</v>
      </c>
      <c r="I492" t="s">
        <v>2490</v>
      </c>
      <c r="J492" t="s">
        <v>2491</v>
      </c>
      <c r="K492" t="s">
        <v>2491</v>
      </c>
      <c r="L492" t="s">
        <v>2492</v>
      </c>
    </row>
    <row r="493" spans="1:13">
      <c r="A493" t="s">
        <v>1014</v>
      </c>
      <c r="B493" t="s">
        <v>10232</v>
      </c>
      <c r="C493" s="1" t="str">
        <f>HYPERLINK(B493&amp;A493)</f>
        <v>https://t.bilibili.com/478342520780651952</v>
      </c>
      <c r="D493" t="s">
        <v>1015</v>
      </c>
      <c r="E493" t="s">
        <v>1016</v>
      </c>
      <c r="F493">
        <v>136</v>
      </c>
      <c r="G493">
        <f>F493</f>
        <v>136</v>
      </c>
      <c r="H493" t="s">
        <v>569</v>
      </c>
      <c r="I493" t="s">
        <v>1018</v>
      </c>
      <c r="J493" t="s">
        <v>1019</v>
      </c>
      <c r="K493" t="s">
        <v>7</v>
      </c>
      <c r="L493" t="s">
        <v>1020</v>
      </c>
    </row>
    <row r="494" spans="1:13">
      <c r="A494" t="s">
        <v>7587</v>
      </c>
      <c r="B494" t="s">
        <v>10232</v>
      </c>
      <c r="C494" s="1" t="str">
        <f>HYPERLINK(B494&amp;A494)</f>
        <v>https://t.bilibili.com/476681485135519420</v>
      </c>
      <c r="D494" t="s">
        <v>7588</v>
      </c>
      <c r="E494" t="s">
        <v>728</v>
      </c>
      <c r="F494">
        <v>136</v>
      </c>
      <c r="G494">
        <f>F494</f>
        <v>136</v>
      </c>
      <c r="H494" t="s">
        <v>133</v>
      </c>
      <c r="I494" t="s">
        <v>7589</v>
      </c>
      <c r="J494" t="s">
        <v>7590</v>
      </c>
      <c r="K494" t="s">
        <v>7591</v>
      </c>
      <c r="L494" t="s">
        <v>7592</v>
      </c>
      <c r="M494" t="s">
        <v>24</v>
      </c>
    </row>
    <row r="495" spans="1:13">
      <c r="A495" t="s">
        <v>5437</v>
      </c>
      <c r="B495" t="s">
        <v>10232</v>
      </c>
      <c r="C495" s="1" t="str">
        <f>HYPERLINK(B495&amp;A495)</f>
        <v>https://t.bilibili.com/414751630137660769</v>
      </c>
      <c r="D495" t="s">
        <v>5438</v>
      </c>
      <c r="E495" t="s">
        <v>223</v>
      </c>
      <c r="F495">
        <v>193</v>
      </c>
      <c r="G495">
        <f>INT(F495*0.7)</f>
        <v>135</v>
      </c>
      <c r="H495" t="s">
        <v>133</v>
      </c>
      <c r="I495" t="s">
        <v>5439</v>
      </c>
      <c r="J495" t="s">
        <v>5440</v>
      </c>
      <c r="K495" t="s">
        <v>5440</v>
      </c>
      <c r="L495" t="s">
        <v>5441</v>
      </c>
    </row>
    <row r="496" spans="1:13">
      <c r="A496" t="s">
        <v>5531</v>
      </c>
      <c r="B496" t="s">
        <v>10232</v>
      </c>
      <c r="C496" s="1" t="str">
        <f>HYPERLINK(B496&amp;A496)</f>
        <v>https://t.bilibili.com/481923054628159325</v>
      </c>
      <c r="D496" t="s">
        <v>5532</v>
      </c>
      <c r="E496" t="s">
        <v>728</v>
      </c>
      <c r="F496">
        <v>135</v>
      </c>
      <c r="G496">
        <f>F496</f>
        <v>135</v>
      </c>
      <c r="H496" t="s">
        <v>133</v>
      </c>
      <c r="I496" t="s">
        <v>5533</v>
      </c>
      <c r="J496" t="s">
        <v>5534</v>
      </c>
      <c r="K496" t="s">
        <v>5535</v>
      </c>
      <c r="L496" t="s">
        <v>5536</v>
      </c>
      <c r="M496" t="s">
        <v>24</v>
      </c>
    </row>
    <row r="497" spans="1:13">
      <c r="A497" t="s">
        <v>6955</v>
      </c>
      <c r="B497" t="s">
        <v>10232</v>
      </c>
      <c r="C497" s="1" t="str">
        <f>HYPERLINK(B497&amp;A497)</f>
        <v>https://t.bilibili.com/461529338730003630</v>
      </c>
      <c r="D497" t="s">
        <v>6956</v>
      </c>
      <c r="E497" t="s">
        <v>2301</v>
      </c>
      <c r="F497">
        <v>192</v>
      </c>
      <c r="G497">
        <f>INT(F497*0.7)</f>
        <v>134</v>
      </c>
      <c r="H497" t="s">
        <v>29</v>
      </c>
      <c r="I497" t="s">
        <v>6958</v>
      </c>
      <c r="J497" t="s">
        <v>6959</v>
      </c>
      <c r="K497" t="s">
        <v>2304</v>
      </c>
      <c r="L497" t="s">
        <v>6960</v>
      </c>
    </row>
    <row r="498" spans="1:13">
      <c r="A498" t="s">
        <v>4113</v>
      </c>
      <c r="B498" t="s">
        <v>10232</v>
      </c>
      <c r="C498" s="1" t="str">
        <f>HYPERLINK(B498&amp;A498)</f>
        <v>https://t.bilibili.com/365450752809773655</v>
      </c>
      <c r="D498" t="s">
        <v>4114</v>
      </c>
      <c r="E498" t="s">
        <v>4115</v>
      </c>
      <c r="F498">
        <v>191</v>
      </c>
      <c r="G498">
        <f>INT(F498*0.7)</f>
        <v>133</v>
      </c>
      <c r="H498" t="s">
        <v>20</v>
      </c>
      <c r="I498" t="s">
        <v>4116</v>
      </c>
      <c r="J498" t="s">
        <v>4117</v>
      </c>
      <c r="K498" t="s">
        <v>4118</v>
      </c>
      <c r="L498" t="s">
        <v>24</v>
      </c>
    </row>
    <row r="499" spans="1:13">
      <c r="A499" t="s">
        <v>800</v>
      </c>
      <c r="B499" t="s">
        <v>10232</v>
      </c>
      <c r="C499" s="1" t="str">
        <f>HYPERLINK(B499&amp;A499)</f>
        <v>https://t.bilibili.com/468599984475504096</v>
      </c>
      <c r="D499" t="s">
        <v>801</v>
      </c>
      <c r="E499" t="s">
        <v>802</v>
      </c>
      <c r="F499">
        <v>191</v>
      </c>
      <c r="G499">
        <f>INT(F499*0.7)</f>
        <v>133</v>
      </c>
      <c r="H499" t="s">
        <v>177</v>
      </c>
      <c r="I499" t="s">
        <v>804</v>
      </c>
      <c r="J499" t="s">
        <v>805</v>
      </c>
      <c r="K499" t="s">
        <v>806</v>
      </c>
      <c r="L499" t="s">
        <v>807</v>
      </c>
    </row>
    <row r="500" spans="1:13">
      <c r="A500" t="s">
        <v>5248</v>
      </c>
      <c r="B500" t="s">
        <v>10232</v>
      </c>
      <c r="C500" s="1" t="str">
        <f>HYPERLINK(B500&amp;A500)</f>
        <v>https://t.bilibili.com/402670574327138880</v>
      </c>
      <c r="D500" t="s">
        <v>5249</v>
      </c>
      <c r="E500" t="s">
        <v>4428</v>
      </c>
      <c r="F500">
        <v>191</v>
      </c>
      <c r="G500">
        <f>INT(F500*0.7)</f>
        <v>133</v>
      </c>
      <c r="H500" t="s">
        <v>292</v>
      </c>
      <c r="I500" t="s">
        <v>5250</v>
      </c>
      <c r="J500" t="s">
        <v>5251</v>
      </c>
      <c r="K500" t="s">
        <v>5252</v>
      </c>
      <c r="L500" t="s">
        <v>5253</v>
      </c>
    </row>
    <row r="501" spans="1:13">
      <c r="A501" t="s">
        <v>6229</v>
      </c>
      <c r="B501" t="s">
        <v>10232</v>
      </c>
      <c r="C501" s="1" t="str">
        <f>HYPERLINK(B501&amp;A501)</f>
        <v>https://t.bilibili.com/465775223140020135</v>
      </c>
      <c r="D501" t="s">
        <v>6230</v>
      </c>
      <c r="E501" t="s">
        <v>6231</v>
      </c>
      <c r="F501">
        <v>190</v>
      </c>
      <c r="G501">
        <f>INT(F501*0.7)</f>
        <v>133</v>
      </c>
      <c r="H501" t="s">
        <v>29</v>
      </c>
      <c r="I501" t="s">
        <v>6233</v>
      </c>
      <c r="J501" t="s">
        <v>6234</v>
      </c>
      <c r="K501" t="s">
        <v>6235</v>
      </c>
      <c r="L501" t="s">
        <v>6236</v>
      </c>
    </row>
    <row r="502" spans="1:13">
      <c r="A502" t="s">
        <v>5308</v>
      </c>
      <c r="B502" t="s">
        <v>10232</v>
      </c>
      <c r="C502" s="1" t="str">
        <f>HYPERLINK(B502&amp;A502)</f>
        <v>https://t.bilibili.com/506018594256492507</v>
      </c>
      <c r="D502" t="s">
        <v>5309</v>
      </c>
      <c r="E502" t="s">
        <v>5310</v>
      </c>
      <c r="F502">
        <v>133</v>
      </c>
      <c r="G502">
        <f>F502</f>
        <v>133</v>
      </c>
      <c r="H502" t="s">
        <v>133</v>
      </c>
      <c r="I502" t="s">
        <v>5311</v>
      </c>
      <c r="J502" t="s">
        <v>5312</v>
      </c>
      <c r="K502" t="s">
        <v>5313</v>
      </c>
      <c r="L502" t="s">
        <v>5314</v>
      </c>
    </row>
    <row r="503" spans="1:13">
      <c r="A503" t="s">
        <v>8142</v>
      </c>
      <c r="B503" t="s">
        <v>10232</v>
      </c>
      <c r="C503" s="1" t="str">
        <f>HYPERLINK(B503&amp;A503)</f>
        <v>https://t.bilibili.com/443450983861256924</v>
      </c>
      <c r="D503" t="s">
        <v>8143</v>
      </c>
      <c r="E503" t="s">
        <v>4956</v>
      </c>
      <c r="F503">
        <v>189</v>
      </c>
      <c r="G503">
        <f>INT(F503*0.7)</f>
        <v>132</v>
      </c>
      <c r="H503" t="s">
        <v>133</v>
      </c>
      <c r="I503" t="s">
        <v>8145</v>
      </c>
      <c r="J503" t="s">
        <v>8146</v>
      </c>
      <c r="K503" t="s">
        <v>8147</v>
      </c>
      <c r="L503" t="s">
        <v>8148</v>
      </c>
    </row>
    <row r="504" spans="1:13">
      <c r="A504" t="s">
        <v>3520</v>
      </c>
      <c r="B504" t="s">
        <v>10232</v>
      </c>
      <c r="C504" s="1" t="str">
        <f>HYPERLINK(B504&amp;A504)</f>
        <v>https://t.bilibili.com/510150073620933740</v>
      </c>
      <c r="D504" t="s">
        <v>3521</v>
      </c>
      <c r="E504" t="s">
        <v>464</v>
      </c>
      <c r="F504">
        <v>132</v>
      </c>
      <c r="G504">
        <f>F504</f>
        <v>132</v>
      </c>
      <c r="H504" t="s">
        <v>20</v>
      </c>
      <c r="I504" t="s">
        <v>3522</v>
      </c>
      <c r="J504" t="s">
        <v>3523</v>
      </c>
      <c r="K504" t="s">
        <v>483</v>
      </c>
      <c r="L504" t="s">
        <v>3524</v>
      </c>
    </row>
    <row r="505" spans="1:13">
      <c r="A505" t="s">
        <v>7105</v>
      </c>
      <c r="B505" t="s">
        <v>10232</v>
      </c>
      <c r="C505" s="1" t="str">
        <f>HYPERLINK(B505&amp;A505)</f>
        <v>https://t.bilibili.com/336749848605410258</v>
      </c>
      <c r="D505" t="s">
        <v>7106</v>
      </c>
      <c r="E505" t="s">
        <v>140</v>
      </c>
      <c r="F505">
        <v>263</v>
      </c>
      <c r="G505">
        <f>INT(F505*0.5)</f>
        <v>131</v>
      </c>
      <c r="H505" t="s">
        <v>20</v>
      </c>
      <c r="I505" t="s">
        <v>7108</v>
      </c>
      <c r="J505" t="s">
        <v>7109</v>
      </c>
      <c r="K505" t="s">
        <v>7110</v>
      </c>
      <c r="L505" t="s">
        <v>7111</v>
      </c>
      <c r="M505" t="s">
        <v>24</v>
      </c>
    </row>
    <row r="506" spans="1:13">
      <c r="A506" t="s">
        <v>7984</v>
      </c>
      <c r="B506" t="s">
        <v>10232</v>
      </c>
      <c r="C506" s="1" t="str">
        <f>HYPERLINK(B506&amp;A506)</f>
        <v>https://t.bilibili.com/505689200324076059</v>
      </c>
      <c r="D506" t="s">
        <v>7985</v>
      </c>
      <c r="E506" t="s">
        <v>6263</v>
      </c>
      <c r="F506">
        <v>131</v>
      </c>
      <c r="G506">
        <f>F506</f>
        <v>131</v>
      </c>
      <c r="H506" t="s">
        <v>737</v>
      </c>
      <c r="I506" t="s">
        <v>7986</v>
      </c>
      <c r="J506" t="s">
        <v>7987</v>
      </c>
      <c r="K506" t="s">
        <v>7988</v>
      </c>
      <c r="L506" t="s">
        <v>7989</v>
      </c>
    </row>
    <row r="507" spans="1:13">
      <c r="A507" t="s">
        <v>5137</v>
      </c>
      <c r="B507" t="s">
        <v>10232</v>
      </c>
      <c r="C507" s="1" t="str">
        <f>HYPERLINK(B507&amp;A507)</f>
        <v>https://t.bilibili.com/414888175734782849</v>
      </c>
      <c r="D507" t="s">
        <v>5138</v>
      </c>
      <c r="E507" t="s">
        <v>223</v>
      </c>
      <c r="F507">
        <v>187</v>
      </c>
      <c r="G507">
        <f>INT(F507*0.7)</f>
        <v>130</v>
      </c>
      <c r="H507" t="s">
        <v>133</v>
      </c>
      <c r="I507" t="s">
        <v>5140</v>
      </c>
      <c r="J507" t="s">
        <v>5141</v>
      </c>
      <c r="K507" t="s">
        <v>5141</v>
      </c>
      <c r="L507" t="s">
        <v>5142</v>
      </c>
    </row>
    <row r="508" spans="1:13">
      <c r="A508" t="s">
        <v>5476</v>
      </c>
      <c r="B508" t="s">
        <v>10232</v>
      </c>
      <c r="C508" s="1" t="str">
        <f>HYPERLINK(B508&amp;A508)</f>
        <v>https://t.bilibili.com/414743817593140025</v>
      </c>
      <c r="D508" t="s">
        <v>5477</v>
      </c>
      <c r="E508" t="s">
        <v>223</v>
      </c>
      <c r="F508">
        <v>186</v>
      </c>
      <c r="G508">
        <f>INT(F508*0.7)</f>
        <v>130</v>
      </c>
      <c r="H508" t="s">
        <v>133</v>
      </c>
      <c r="I508" t="s">
        <v>5478</v>
      </c>
      <c r="J508" t="s">
        <v>5479</v>
      </c>
      <c r="K508" t="s">
        <v>5479</v>
      </c>
      <c r="L508" t="s">
        <v>5480</v>
      </c>
    </row>
    <row r="509" spans="1:13">
      <c r="A509" t="s">
        <v>106</v>
      </c>
      <c r="B509" t="s">
        <v>10232</v>
      </c>
      <c r="C509" s="1" t="str">
        <f>HYPERLINK(B509&amp;A509)</f>
        <v>https://t.bilibili.com/374818024944335406</v>
      </c>
      <c r="D509" t="s">
        <v>107</v>
      </c>
      <c r="E509" t="s">
        <v>108</v>
      </c>
      <c r="F509">
        <v>186</v>
      </c>
      <c r="G509">
        <f>INT(F509*0.7)</f>
        <v>130</v>
      </c>
      <c r="H509" t="s">
        <v>20</v>
      </c>
      <c r="I509" t="s">
        <v>110</v>
      </c>
      <c r="J509" t="s">
        <v>111</v>
      </c>
      <c r="K509" t="s">
        <v>112</v>
      </c>
      <c r="L509" t="s">
        <v>113</v>
      </c>
    </row>
    <row r="510" spans="1:13">
      <c r="A510" t="s">
        <v>7731</v>
      </c>
      <c r="B510" t="s">
        <v>10232</v>
      </c>
      <c r="C510" s="1" t="str">
        <f>HYPERLINK(B510&amp;A510)</f>
        <v>https://t.bilibili.com/454801714839376839</v>
      </c>
      <c r="D510" t="s">
        <v>7732</v>
      </c>
      <c r="E510" t="s">
        <v>2301</v>
      </c>
      <c r="F510">
        <v>185</v>
      </c>
      <c r="G510">
        <f>INT(F510*0.7)</f>
        <v>129</v>
      </c>
      <c r="H510" t="s">
        <v>29</v>
      </c>
      <c r="I510" t="s">
        <v>7734</v>
      </c>
      <c r="J510" t="s">
        <v>7735</v>
      </c>
      <c r="K510" t="s">
        <v>2304</v>
      </c>
      <c r="L510" t="s">
        <v>7736</v>
      </c>
    </row>
    <row r="511" spans="1:13">
      <c r="A511" t="s">
        <v>4981</v>
      </c>
      <c r="B511" t="s">
        <v>10232</v>
      </c>
      <c r="C511" s="1" t="str">
        <f>HYPERLINK(B511&amp;A511)</f>
        <v>https://t.bilibili.com/323538743948880095</v>
      </c>
      <c r="D511" t="s">
        <v>4982</v>
      </c>
      <c r="E511" t="s">
        <v>4725</v>
      </c>
      <c r="F511">
        <v>257</v>
      </c>
      <c r="G511">
        <f>INT(F511*0.5)</f>
        <v>128</v>
      </c>
      <c r="H511" t="s">
        <v>20</v>
      </c>
      <c r="I511" t="s">
        <v>4984</v>
      </c>
      <c r="J511" t="s">
        <v>4985</v>
      </c>
      <c r="K511" t="s">
        <v>7</v>
      </c>
      <c r="L511" t="s">
        <v>4986</v>
      </c>
    </row>
    <row r="512" spans="1:13">
      <c r="A512" t="s">
        <v>8035</v>
      </c>
      <c r="B512" t="s">
        <v>10232</v>
      </c>
      <c r="C512" s="1" t="str">
        <f>HYPERLINK(B512&amp;A512)</f>
        <v>https://t.bilibili.com/296471494974891960</v>
      </c>
      <c r="D512" t="s">
        <v>8036</v>
      </c>
      <c r="E512" t="s">
        <v>347</v>
      </c>
      <c r="F512">
        <v>256</v>
      </c>
      <c r="G512">
        <f>INT(F512*0.5)</f>
        <v>128</v>
      </c>
      <c r="H512" t="s">
        <v>20</v>
      </c>
      <c r="I512" t="s">
        <v>8037</v>
      </c>
      <c r="J512" t="s">
        <v>8038</v>
      </c>
      <c r="K512" t="s">
        <v>8039</v>
      </c>
      <c r="L512" t="s">
        <v>8040</v>
      </c>
    </row>
    <row r="513" spans="1:12">
      <c r="A513" t="s">
        <v>1626</v>
      </c>
      <c r="B513" t="s">
        <v>10232</v>
      </c>
      <c r="C513" s="1" t="str">
        <f>HYPERLINK(B513&amp;A513)</f>
        <v>https://t.bilibili.com/419528651676597259</v>
      </c>
      <c r="D513" t="s">
        <v>1627</v>
      </c>
      <c r="E513" t="s">
        <v>684</v>
      </c>
      <c r="F513">
        <v>184</v>
      </c>
      <c r="G513">
        <f>INT(F513*0.7)</f>
        <v>128</v>
      </c>
      <c r="H513" t="s">
        <v>133</v>
      </c>
      <c r="I513" t="s">
        <v>1629</v>
      </c>
      <c r="J513" t="s">
        <v>1630</v>
      </c>
      <c r="K513" t="s">
        <v>1631</v>
      </c>
      <c r="L513" t="s">
        <v>888</v>
      </c>
    </row>
    <row r="514" spans="1:12">
      <c r="A514" t="s">
        <v>3547</v>
      </c>
      <c r="B514" t="s">
        <v>10232</v>
      </c>
      <c r="C514" s="1" t="str">
        <f>HYPERLINK(B514&amp;A514)</f>
        <v>https://t.bilibili.com/445250154247626616</v>
      </c>
      <c r="D514" t="s">
        <v>3548</v>
      </c>
      <c r="E514" t="s">
        <v>3549</v>
      </c>
      <c r="F514">
        <v>183</v>
      </c>
      <c r="G514">
        <f>INT(F514*0.7)</f>
        <v>128</v>
      </c>
      <c r="H514" t="s">
        <v>20</v>
      </c>
      <c r="I514" t="s">
        <v>3551</v>
      </c>
      <c r="J514" t="s">
        <v>3552</v>
      </c>
      <c r="K514" t="s">
        <v>3553</v>
      </c>
      <c r="L514" t="s">
        <v>3554</v>
      </c>
    </row>
    <row r="515" spans="1:12">
      <c r="A515" t="s">
        <v>5239</v>
      </c>
      <c r="B515" t="s">
        <v>10232</v>
      </c>
      <c r="C515" s="1" t="str">
        <f>HYPERLINK(B515&amp;A515)</f>
        <v>https://t.bilibili.com/450717673386511473</v>
      </c>
      <c r="D515" t="s">
        <v>5240</v>
      </c>
      <c r="E515" t="s">
        <v>262</v>
      </c>
      <c r="F515">
        <v>182</v>
      </c>
      <c r="G515">
        <f>INT(F515*0.7)</f>
        <v>127</v>
      </c>
      <c r="H515" t="s">
        <v>133</v>
      </c>
      <c r="I515" t="s">
        <v>5241</v>
      </c>
      <c r="J515" t="s">
        <v>5242</v>
      </c>
      <c r="K515" t="s">
        <v>144</v>
      </c>
      <c r="L515" t="s">
        <v>1899</v>
      </c>
    </row>
    <row r="516" spans="1:12">
      <c r="A516" t="s">
        <v>9455</v>
      </c>
      <c r="B516" t="s">
        <v>10232</v>
      </c>
      <c r="C516" s="1" t="str">
        <f>HYPERLINK(B516&amp;A516)</f>
        <v>https://t.bilibili.com/488219992082348380</v>
      </c>
      <c r="D516" t="s">
        <v>9456</v>
      </c>
      <c r="E516" t="s">
        <v>239</v>
      </c>
      <c r="F516">
        <v>127</v>
      </c>
      <c r="G516">
        <f>F516</f>
        <v>127</v>
      </c>
      <c r="H516" t="s">
        <v>133</v>
      </c>
      <c r="I516" t="s">
        <v>9457</v>
      </c>
      <c r="J516" t="s">
        <v>9458</v>
      </c>
      <c r="K516" t="s">
        <v>144</v>
      </c>
      <c r="L516" t="s">
        <v>9459</v>
      </c>
    </row>
    <row r="517" spans="1:12">
      <c r="A517" t="s">
        <v>9551</v>
      </c>
      <c r="B517" t="s">
        <v>10232</v>
      </c>
      <c r="C517" s="1" t="str">
        <f>HYPERLINK(B517&amp;A517)</f>
        <v>https://t.bilibili.com/408419980760789200</v>
      </c>
      <c r="D517" t="s">
        <v>9552</v>
      </c>
      <c r="E517" t="s">
        <v>7547</v>
      </c>
      <c r="F517">
        <v>181</v>
      </c>
      <c r="G517">
        <f>INT(F517*0.7)</f>
        <v>126</v>
      </c>
      <c r="H517" t="s">
        <v>20</v>
      </c>
      <c r="I517" t="s">
        <v>9553</v>
      </c>
      <c r="J517" t="s">
        <v>9544</v>
      </c>
      <c r="K517" t="s">
        <v>9554</v>
      </c>
      <c r="L517" t="s">
        <v>1782</v>
      </c>
    </row>
    <row r="518" spans="1:12">
      <c r="A518" t="s">
        <v>5524</v>
      </c>
      <c r="B518" t="s">
        <v>10232</v>
      </c>
      <c r="C518" s="1" t="str">
        <f>HYPERLINK(B518&amp;A518)</f>
        <v>https://t.bilibili.com/428449964472618350</v>
      </c>
      <c r="D518" t="s">
        <v>5525</v>
      </c>
      <c r="E518" t="s">
        <v>1023</v>
      </c>
      <c r="F518">
        <v>181</v>
      </c>
      <c r="G518">
        <f>INT(F518*0.7)</f>
        <v>126</v>
      </c>
      <c r="H518" t="s">
        <v>133</v>
      </c>
      <c r="I518" t="s">
        <v>5527</v>
      </c>
      <c r="J518" t="s">
        <v>5528</v>
      </c>
      <c r="K518" t="s">
        <v>5529</v>
      </c>
      <c r="L518" t="s">
        <v>5530</v>
      </c>
    </row>
    <row r="519" spans="1:12">
      <c r="A519" t="s">
        <v>6514</v>
      </c>
      <c r="B519" t="s">
        <v>10232</v>
      </c>
      <c r="C519" s="1" t="str">
        <f>HYPERLINK(B519&amp;A519)</f>
        <v>https://t.bilibili.com/311893206413451015</v>
      </c>
      <c r="D519" t="s">
        <v>6515</v>
      </c>
      <c r="E519" t="s">
        <v>3321</v>
      </c>
      <c r="F519">
        <v>251</v>
      </c>
      <c r="G519">
        <f>INT(F519*0.5)</f>
        <v>125</v>
      </c>
      <c r="H519" t="s">
        <v>177</v>
      </c>
      <c r="I519" t="s">
        <v>6517</v>
      </c>
      <c r="J519" t="s">
        <v>6518</v>
      </c>
      <c r="K519" t="s">
        <v>7</v>
      </c>
      <c r="L519" t="s">
        <v>6519</v>
      </c>
    </row>
    <row r="520" spans="1:12">
      <c r="A520" t="s">
        <v>7941</v>
      </c>
      <c r="B520" t="s">
        <v>10232</v>
      </c>
      <c r="C520" s="1" t="str">
        <f>HYPERLINK(B520&amp;A520)</f>
        <v>https://t.bilibili.com/396303517240110354</v>
      </c>
      <c r="D520" t="s">
        <v>7942</v>
      </c>
      <c r="E520" t="s">
        <v>7943</v>
      </c>
      <c r="F520">
        <v>179</v>
      </c>
      <c r="G520">
        <f>INT(F520*0.7)</f>
        <v>125</v>
      </c>
      <c r="H520" t="s">
        <v>20</v>
      </c>
      <c r="I520" t="s">
        <v>7944</v>
      </c>
      <c r="J520" t="s">
        <v>7945</v>
      </c>
      <c r="K520" t="s">
        <v>7</v>
      </c>
      <c r="L520" t="s">
        <v>7946</v>
      </c>
    </row>
    <row r="521" spans="1:12">
      <c r="A521" t="s">
        <v>2646</v>
      </c>
      <c r="B521" t="s">
        <v>10232</v>
      </c>
      <c r="C521" s="1" t="str">
        <f>HYPERLINK(B521&amp;A521)</f>
        <v>https://t.bilibili.com/434017337298881432</v>
      </c>
      <c r="D521" t="s">
        <v>2647</v>
      </c>
      <c r="E521" t="s">
        <v>2641</v>
      </c>
      <c r="F521">
        <v>179</v>
      </c>
      <c r="G521">
        <f>INT(F521*0.7)</f>
        <v>125</v>
      </c>
      <c r="H521" t="s">
        <v>1141</v>
      </c>
      <c r="I521" t="s">
        <v>2648</v>
      </c>
      <c r="J521" t="s">
        <v>2643</v>
      </c>
      <c r="K521" t="s">
        <v>144</v>
      </c>
      <c r="L521" t="s">
        <v>2649</v>
      </c>
    </row>
    <row r="522" spans="1:12">
      <c r="A522" t="s">
        <v>8635</v>
      </c>
      <c r="B522" t="s">
        <v>10232</v>
      </c>
      <c r="C522" s="1" t="str">
        <f>HYPERLINK(B522&amp;A522)</f>
        <v>https://t.bilibili.com/398354724896746347</v>
      </c>
      <c r="D522" t="s">
        <v>8636</v>
      </c>
      <c r="E522" t="s">
        <v>1139</v>
      </c>
      <c r="F522">
        <v>179</v>
      </c>
      <c r="G522">
        <f>INT(F522*0.7)</f>
        <v>125</v>
      </c>
      <c r="H522" t="s">
        <v>1141</v>
      </c>
      <c r="I522" t="s">
        <v>8637</v>
      </c>
      <c r="J522" t="s">
        <v>8638</v>
      </c>
      <c r="K522" t="s">
        <v>144</v>
      </c>
      <c r="L522" t="s">
        <v>8639</v>
      </c>
    </row>
    <row r="523" spans="1:12">
      <c r="A523" t="s">
        <v>59</v>
      </c>
      <c r="B523" t="s">
        <v>10232</v>
      </c>
      <c r="C523" s="1" t="str">
        <f>HYPERLINK(B523&amp;A523)</f>
        <v>https://t.bilibili.com/296086107560613729</v>
      </c>
      <c r="D523" t="s">
        <v>60</v>
      </c>
      <c r="E523" t="s">
        <v>27</v>
      </c>
      <c r="F523">
        <v>249</v>
      </c>
      <c r="G523">
        <f>INT(F523*0.5)</f>
        <v>124</v>
      </c>
      <c r="H523" t="s">
        <v>20</v>
      </c>
      <c r="I523" t="s">
        <v>62</v>
      </c>
      <c r="J523" t="s">
        <v>63</v>
      </c>
      <c r="K523" t="s">
        <v>7</v>
      </c>
      <c r="L523" t="s">
        <v>64</v>
      </c>
    </row>
    <row r="524" spans="1:12">
      <c r="A524" t="s">
        <v>7133</v>
      </c>
      <c r="B524" t="s">
        <v>10232</v>
      </c>
      <c r="C524" s="1" t="str">
        <f>HYPERLINK(B524&amp;A524)</f>
        <v>https://t.bilibili.com/387328603253892447</v>
      </c>
      <c r="D524" t="s">
        <v>7134</v>
      </c>
      <c r="E524" t="s">
        <v>705</v>
      </c>
      <c r="F524">
        <v>178</v>
      </c>
      <c r="G524">
        <f>INT(F524*0.7)</f>
        <v>124</v>
      </c>
      <c r="H524" t="s">
        <v>133</v>
      </c>
      <c r="I524" t="s">
        <v>7135</v>
      </c>
      <c r="J524" t="s">
        <v>7136</v>
      </c>
      <c r="K524" t="s">
        <v>7</v>
      </c>
      <c r="L524" t="s">
        <v>7137</v>
      </c>
    </row>
    <row r="525" spans="1:12">
      <c r="A525" t="s">
        <v>930</v>
      </c>
      <c r="B525" t="s">
        <v>10232</v>
      </c>
      <c r="C525" s="1" t="str">
        <f>HYPERLINK(B525&amp;A525)</f>
        <v>https://t.bilibili.com/339734988317505489</v>
      </c>
      <c r="D525" t="s">
        <v>931</v>
      </c>
      <c r="E525" t="s">
        <v>932</v>
      </c>
      <c r="F525">
        <v>178</v>
      </c>
      <c r="G525">
        <f>INT(F525*0.7)</f>
        <v>124</v>
      </c>
      <c r="H525" t="s">
        <v>20</v>
      </c>
      <c r="I525" t="s">
        <v>933</v>
      </c>
      <c r="J525" t="s">
        <v>934</v>
      </c>
      <c r="K525" t="s">
        <v>144</v>
      </c>
      <c r="L525" t="s">
        <v>935</v>
      </c>
    </row>
    <row r="526" spans="1:12">
      <c r="A526" t="s">
        <v>4446</v>
      </c>
      <c r="B526" t="s">
        <v>10232</v>
      </c>
      <c r="C526" s="1" t="str">
        <f>HYPERLINK(B526&amp;A526)</f>
        <v>https://t.bilibili.com/318713253705712136</v>
      </c>
      <c r="D526" t="s">
        <v>4447</v>
      </c>
      <c r="E526" t="s">
        <v>2962</v>
      </c>
      <c r="F526">
        <v>247</v>
      </c>
      <c r="G526">
        <f>INT(F526*0.5)</f>
        <v>123</v>
      </c>
      <c r="H526" t="s">
        <v>1103</v>
      </c>
      <c r="I526" t="s">
        <v>4449</v>
      </c>
      <c r="J526" t="s">
        <v>4450</v>
      </c>
      <c r="K526" t="s">
        <v>4451</v>
      </c>
      <c r="L526" t="s">
        <v>4452</v>
      </c>
    </row>
    <row r="527" spans="1:12">
      <c r="A527" t="s">
        <v>8840</v>
      </c>
      <c r="B527" t="s">
        <v>10232</v>
      </c>
      <c r="C527" s="1" t="str">
        <f>HYPERLINK(B527&amp;A527)</f>
        <v>https://t.bilibili.com/332862860250740446</v>
      </c>
      <c r="D527" t="s">
        <v>8841</v>
      </c>
      <c r="E527" t="s">
        <v>8483</v>
      </c>
      <c r="F527">
        <v>246</v>
      </c>
      <c r="G527">
        <f>INT(F527*0.5)</f>
        <v>123</v>
      </c>
      <c r="H527" t="s">
        <v>1141</v>
      </c>
      <c r="I527" t="s">
        <v>8843</v>
      </c>
      <c r="J527" t="s">
        <v>8844</v>
      </c>
      <c r="K527" t="s">
        <v>8845</v>
      </c>
      <c r="L527" t="s">
        <v>8846</v>
      </c>
    </row>
    <row r="528" spans="1:12">
      <c r="A528" t="s">
        <v>8695</v>
      </c>
      <c r="B528" t="s">
        <v>10232</v>
      </c>
      <c r="C528" s="1" t="str">
        <f>HYPERLINK(B528&amp;A528)</f>
        <v>https://t.bilibili.com/435958830027516453</v>
      </c>
      <c r="D528" t="s">
        <v>8696</v>
      </c>
      <c r="E528" t="s">
        <v>8512</v>
      </c>
      <c r="F528">
        <v>177</v>
      </c>
      <c r="G528">
        <f>INT(F528*0.7)</f>
        <v>123</v>
      </c>
      <c r="H528" t="s">
        <v>29</v>
      </c>
      <c r="I528" t="s">
        <v>8697</v>
      </c>
      <c r="J528" t="s">
        <v>8698</v>
      </c>
      <c r="K528" t="s">
        <v>144</v>
      </c>
      <c r="L528" t="s">
        <v>8699</v>
      </c>
    </row>
    <row r="529" spans="1:13">
      <c r="A529" t="s">
        <v>4787</v>
      </c>
      <c r="B529" t="s">
        <v>10232</v>
      </c>
      <c r="C529" s="1" t="str">
        <f>HYPERLINK(B529&amp;A529)</f>
        <v>https://t.bilibili.com/402097690110598010</v>
      </c>
      <c r="D529" t="s">
        <v>4788</v>
      </c>
      <c r="E529" t="s">
        <v>4789</v>
      </c>
      <c r="F529">
        <v>176</v>
      </c>
      <c r="G529">
        <f>INT(F529*0.7)</f>
        <v>123</v>
      </c>
      <c r="H529" t="s">
        <v>20</v>
      </c>
      <c r="I529" t="s">
        <v>4790</v>
      </c>
      <c r="J529" t="s">
        <v>4791</v>
      </c>
      <c r="K529" t="s">
        <v>4792</v>
      </c>
      <c r="L529" t="s">
        <v>4793</v>
      </c>
    </row>
    <row r="530" spans="1:13">
      <c r="A530" t="s">
        <v>7365</v>
      </c>
      <c r="B530" t="s">
        <v>10232</v>
      </c>
      <c r="C530" s="1" t="str">
        <f>HYPERLINK(B530&amp;A530)</f>
        <v>https://t.bilibili.com/412439120955136127</v>
      </c>
      <c r="D530" t="s">
        <v>7366</v>
      </c>
      <c r="E530" t="s">
        <v>7367</v>
      </c>
      <c r="F530">
        <v>176</v>
      </c>
      <c r="G530">
        <f>INT(F530*0.7)</f>
        <v>123</v>
      </c>
      <c r="H530" t="s">
        <v>20</v>
      </c>
      <c r="I530" t="s">
        <v>7368</v>
      </c>
      <c r="J530" t="s">
        <v>7369</v>
      </c>
      <c r="K530" t="s">
        <v>7</v>
      </c>
      <c r="L530" t="s">
        <v>24</v>
      </c>
    </row>
    <row r="531" spans="1:13">
      <c r="A531" t="s">
        <v>2745</v>
      </c>
      <c r="B531" t="s">
        <v>10232</v>
      </c>
      <c r="C531" s="1" t="str">
        <f>HYPERLINK(B531&amp;A531)</f>
        <v>https://t.bilibili.com/379015981811368787</v>
      </c>
      <c r="D531" t="s">
        <v>2746</v>
      </c>
      <c r="E531" t="s">
        <v>684</v>
      </c>
      <c r="F531">
        <v>175</v>
      </c>
      <c r="G531">
        <f>INT(F531*0.7)</f>
        <v>122</v>
      </c>
      <c r="H531" t="s">
        <v>20</v>
      </c>
      <c r="I531" t="s">
        <v>2748</v>
      </c>
      <c r="J531" t="s">
        <v>2749</v>
      </c>
      <c r="K531" t="s">
        <v>2749</v>
      </c>
      <c r="L531" t="s">
        <v>2750</v>
      </c>
    </row>
    <row r="532" spans="1:13">
      <c r="A532" t="s">
        <v>1377</v>
      </c>
      <c r="B532" t="s">
        <v>10232</v>
      </c>
      <c r="C532" s="1" t="str">
        <f>HYPERLINK(B532&amp;A532)</f>
        <v>https://t.bilibili.com/282537774962196329</v>
      </c>
      <c r="D532" t="s">
        <v>1378</v>
      </c>
      <c r="E532" t="s">
        <v>318</v>
      </c>
      <c r="F532">
        <v>242</v>
      </c>
      <c r="G532">
        <f>INT(F532*0.5)</f>
        <v>121</v>
      </c>
      <c r="H532" t="s">
        <v>29</v>
      </c>
      <c r="I532" t="s">
        <v>1380</v>
      </c>
      <c r="J532" t="s">
        <v>1381</v>
      </c>
      <c r="K532" t="s">
        <v>1382</v>
      </c>
      <c r="L532" t="s">
        <v>1383</v>
      </c>
      <c r="M532" t="s">
        <v>24</v>
      </c>
    </row>
    <row r="533" spans="1:13">
      <c r="A533" t="s">
        <v>1941</v>
      </c>
      <c r="B533" t="s">
        <v>10232</v>
      </c>
      <c r="C533" s="1" t="str">
        <f>HYPERLINK(B533&amp;A533)</f>
        <v>https://t.bilibili.com/397037187846188357</v>
      </c>
      <c r="D533" t="s">
        <v>1942</v>
      </c>
      <c r="E533" t="s">
        <v>1943</v>
      </c>
      <c r="F533">
        <v>174</v>
      </c>
      <c r="G533">
        <f>INT(F533*0.7)</f>
        <v>121</v>
      </c>
      <c r="H533" t="s">
        <v>511</v>
      </c>
      <c r="I533" t="s">
        <v>1945</v>
      </c>
      <c r="J533" t="s">
        <v>1946</v>
      </c>
      <c r="K533" t="s">
        <v>7</v>
      </c>
      <c r="L533" t="s">
        <v>1947</v>
      </c>
    </row>
    <row r="534" spans="1:13">
      <c r="A534" t="s">
        <v>6810</v>
      </c>
      <c r="B534" t="s">
        <v>10232</v>
      </c>
      <c r="C534" s="1" t="str">
        <f>HYPERLINK(B534&amp;A534)</f>
        <v>https://t.bilibili.com/453808812893876683</v>
      </c>
      <c r="D534" t="s">
        <v>6811</v>
      </c>
      <c r="E534" t="s">
        <v>1092</v>
      </c>
      <c r="F534">
        <v>174</v>
      </c>
      <c r="G534">
        <f>INT(F534*0.7)</f>
        <v>121</v>
      </c>
      <c r="H534" t="s">
        <v>20</v>
      </c>
      <c r="I534" t="s">
        <v>6812</v>
      </c>
      <c r="J534" t="s">
        <v>6813</v>
      </c>
      <c r="K534" t="s">
        <v>7</v>
      </c>
      <c r="L534" t="s">
        <v>6814</v>
      </c>
    </row>
    <row r="535" spans="1:13">
      <c r="A535" t="s">
        <v>7930</v>
      </c>
      <c r="B535" t="s">
        <v>10232</v>
      </c>
      <c r="C535" s="1" t="str">
        <f>HYPERLINK(B535&amp;A535)</f>
        <v>https://t.bilibili.com/396203977073233474</v>
      </c>
      <c r="D535" t="s">
        <v>7931</v>
      </c>
      <c r="E535" t="s">
        <v>518</v>
      </c>
      <c r="F535">
        <v>174</v>
      </c>
      <c r="G535">
        <f>INT(F535*0.7)</f>
        <v>121</v>
      </c>
      <c r="H535" t="s">
        <v>133</v>
      </c>
      <c r="I535" t="s">
        <v>7932</v>
      </c>
      <c r="J535" t="s">
        <v>7933</v>
      </c>
      <c r="K535" t="s">
        <v>144</v>
      </c>
      <c r="L535" t="s">
        <v>7934</v>
      </c>
    </row>
    <row r="536" spans="1:13">
      <c r="A536" t="s">
        <v>6071</v>
      </c>
      <c r="B536" t="s">
        <v>10232</v>
      </c>
      <c r="C536" s="1" t="str">
        <f>HYPERLINK(B536&amp;A536)</f>
        <v>https://t.bilibili.com/395896680753059274</v>
      </c>
      <c r="D536" t="s">
        <v>6072</v>
      </c>
      <c r="E536" t="s">
        <v>1943</v>
      </c>
      <c r="F536">
        <v>173</v>
      </c>
      <c r="G536">
        <f>INT(F536*0.7)</f>
        <v>121</v>
      </c>
      <c r="H536" t="s">
        <v>20</v>
      </c>
      <c r="I536" t="s">
        <v>6074</v>
      </c>
      <c r="J536" t="s">
        <v>6075</v>
      </c>
      <c r="K536" t="s">
        <v>7</v>
      </c>
      <c r="L536" t="s">
        <v>6076</v>
      </c>
    </row>
    <row r="537" spans="1:13">
      <c r="A537" t="s">
        <v>9779</v>
      </c>
      <c r="B537" t="s">
        <v>10232</v>
      </c>
      <c r="C537" s="1" t="str">
        <f>HYPERLINK(B537&amp;A537)</f>
        <v>https://t.bilibili.com/499061395778753167</v>
      </c>
      <c r="D537" t="s">
        <v>9780</v>
      </c>
      <c r="E537" t="s">
        <v>728</v>
      </c>
      <c r="F537">
        <v>121</v>
      </c>
      <c r="G537">
        <f>F537</f>
        <v>121</v>
      </c>
      <c r="H537" t="s">
        <v>133</v>
      </c>
      <c r="I537" t="s">
        <v>9781</v>
      </c>
      <c r="J537" t="s">
        <v>9782</v>
      </c>
      <c r="K537" t="s">
        <v>9783</v>
      </c>
      <c r="L537" t="s">
        <v>9784</v>
      </c>
      <c r="M537" t="s">
        <v>24</v>
      </c>
    </row>
    <row r="538" spans="1:13">
      <c r="A538" t="s">
        <v>9523</v>
      </c>
      <c r="B538" t="s">
        <v>10232</v>
      </c>
      <c r="C538" s="1" t="str">
        <f>HYPERLINK(B538&amp;A538)</f>
        <v>https://t.bilibili.com/408397676995510764</v>
      </c>
      <c r="D538" t="s">
        <v>9524</v>
      </c>
      <c r="E538" t="s">
        <v>7547</v>
      </c>
      <c r="F538">
        <v>172</v>
      </c>
      <c r="G538">
        <f>INT(F538*0.7)</f>
        <v>120</v>
      </c>
      <c r="H538" t="s">
        <v>133</v>
      </c>
      <c r="I538" t="s">
        <v>9525</v>
      </c>
      <c r="J538" t="s">
        <v>9526</v>
      </c>
      <c r="K538" t="s">
        <v>9527</v>
      </c>
      <c r="L538" t="s">
        <v>1540</v>
      </c>
    </row>
    <row r="539" spans="1:13">
      <c r="A539" t="s">
        <v>9095</v>
      </c>
      <c r="B539" t="s">
        <v>10232</v>
      </c>
      <c r="C539" s="1" t="str">
        <f>HYPERLINK(B539&amp;A539)</f>
        <v>https://t.bilibili.com/477024717448605295</v>
      </c>
      <c r="D539" t="s">
        <v>9096</v>
      </c>
      <c r="E539" t="s">
        <v>239</v>
      </c>
      <c r="F539">
        <v>120</v>
      </c>
      <c r="G539">
        <f>F539</f>
        <v>120</v>
      </c>
      <c r="H539" t="s">
        <v>133</v>
      </c>
      <c r="I539" t="s">
        <v>9097</v>
      </c>
      <c r="J539" t="s">
        <v>9098</v>
      </c>
      <c r="K539" t="s">
        <v>9099</v>
      </c>
      <c r="L539" t="s">
        <v>9100</v>
      </c>
    </row>
    <row r="540" spans="1:13">
      <c r="A540" t="s">
        <v>9603</v>
      </c>
      <c r="B540" t="s">
        <v>10232</v>
      </c>
      <c r="C540" s="1" t="str">
        <f>HYPERLINK(B540&amp;A540)</f>
        <v>https://t.bilibili.com/376672080720679012</v>
      </c>
      <c r="D540" t="s">
        <v>9604</v>
      </c>
      <c r="E540" t="s">
        <v>8353</v>
      </c>
      <c r="F540">
        <v>171</v>
      </c>
      <c r="G540">
        <f>INT(F540*0.7)</f>
        <v>119</v>
      </c>
      <c r="H540" t="s">
        <v>390</v>
      </c>
      <c r="I540" t="s">
        <v>9605</v>
      </c>
      <c r="J540" t="s">
        <v>9606</v>
      </c>
      <c r="K540" t="s">
        <v>9607</v>
      </c>
      <c r="L540" t="s">
        <v>9608</v>
      </c>
    </row>
    <row r="541" spans="1:13">
      <c r="A541" t="s">
        <v>2467</v>
      </c>
      <c r="B541" t="s">
        <v>10232</v>
      </c>
      <c r="C541" s="1" t="str">
        <f>HYPERLINK(B541&amp;A541)</f>
        <v>https://t.bilibili.com/414388756937030999</v>
      </c>
      <c r="D541" t="s">
        <v>2468</v>
      </c>
      <c r="E541" t="s">
        <v>1260</v>
      </c>
      <c r="F541">
        <v>170</v>
      </c>
      <c r="G541">
        <f>INT(F541*0.7)</f>
        <v>119</v>
      </c>
      <c r="H541" t="s">
        <v>133</v>
      </c>
      <c r="I541" t="s">
        <v>2469</v>
      </c>
      <c r="J541" t="s">
        <v>2470</v>
      </c>
      <c r="K541" t="s">
        <v>2471</v>
      </c>
      <c r="L541" t="s">
        <v>2472</v>
      </c>
    </row>
    <row r="542" spans="1:13">
      <c r="A542" t="s">
        <v>5227</v>
      </c>
      <c r="B542" t="s">
        <v>10232</v>
      </c>
      <c r="C542" s="1" t="str">
        <f>HYPERLINK(B542&amp;A542)</f>
        <v>https://t.bilibili.com/450712119997975686</v>
      </c>
      <c r="D542" t="s">
        <v>5228</v>
      </c>
      <c r="E542" t="s">
        <v>262</v>
      </c>
      <c r="F542">
        <v>170</v>
      </c>
      <c r="G542">
        <f>INT(F542*0.7)</f>
        <v>119</v>
      </c>
      <c r="H542" t="s">
        <v>133</v>
      </c>
      <c r="I542" t="s">
        <v>5229</v>
      </c>
      <c r="J542" t="s">
        <v>5230</v>
      </c>
      <c r="K542" t="s">
        <v>144</v>
      </c>
      <c r="L542" t="s">
        <v>1899</v>
      </c>
    </row>
    <row r="543" spans="1:13">
      <c r="A543" t="s">
        <v>5788</v>
      </c>
      <c r="B543" t="s">
        <v>10232</v>
      </c>
      <c r="C543" s="1" t="str">
        <f>HYPERLINK(B543&amp;A543)</f>
        <v>https://t.bilibili.com/453057438429417277</v>
      </c>
      <c r="D543" t="s">
        <v>5789</v>
      </c>
      <c r="E543" t="s">
        <v>5790</v>
      </c>
      <c r="F543">
        <v>169</v>
      </c>
      <c r="G543">
        <f>INT(F543*0.7)</f>
        <v>118</v>
      </c>
      <c r="H543" t="s">
        <v>1428</v>
      </c>
      <c r="I543" t="s">
        <v>5791</v>
      </c>
      <c r="J543" t="s">
        <v>5792</v>
      </c>
      <c r="K543" t="s">
        <v>5793</v>
      </c>
      <c r="L543" t="s">
        <v>5794</v>
      </c>
    </row>
    <row r="544" spans="1:13">
      <c r="A544" t="s">
        <v>7098</v>
      </c>
      <c r="B544" t="s">
        <v>10232</v>
      </c>
      <c r="C544" s="1" t="str">
        <f>HYPERLINK(B544&amp;A544)</f>
        <v>https://t.bilibili.com/336903251950790510</v>
      </c>
      <c r="D544" t="s">
        <v>7099</v>
      </c>
      <c r="E544" t="s">
        <v>175</v>
      </c>
      <c r="F544">
        <v>234</v>
      </c>
      <c r="G544">
        <f>INT(F544*0.5)</f>
        <v>117</v>
      </c>
      <c r="H544" t="s">
        <v>1141</v>
      </c>
      <c r="I544" t="s">
        <v>7101</v>
      </c>
      <c r="J544" t="s">
        <v>7102</v>
      </c>
      <c r="K544" t="s">
        <v>7103</v>
      </c>
      <c r="L544" t="s">
        <v>7104</v>
      </c>
    </row>
    <row r="545" spans="1:13">
      <c r="A545" t="s">
        <v>9296</v>
      </c>
      <c r="B545" t="s">
        <v>10232</v>
      </c>
      <c r="C545" s="1" t="str">
        <f>HYPERLINK(B545&amp;A545)</f>
        <v>https://t.bilibili.com/419111691953415890</v>
      </c>
      <c r="D545" t="s">
        <v>9297</v>
      </c>
      <c r="E545" t="s">
        <v>684</v>
      </c>
      <c r="F545">
        <v>168</v>
      </c>
      <c r="G545">
        <f>INT(F545*0.7)</f>
        <v>117</v>
      </c>
      <c r="H545" t="s">
        <v>133</v>
      </c>
      <c r="I545" t="s">
        <v>9298</v>
      </c>
      <c r="J545" t="s">
        <v>9299</v>
      </c>
      <c r="K545" t="s">
        <v>9300</v>
      </c>
      <c r="L545" t="s">
        <v>888</v>
      </c>
    </row>
    <row r="546" spans="1:13">
      <c r="A546" t="s">
        <v>7085</v>
      </c>
      <c r="B546" t="s">
        <v>10232</v>
      </c>
      <c r="C546" s="1" t="str">
        <f>HYPERLINK(B546&amp;A546)</f>
        <v>https://t.bilibili.com/457145615934982905</v>
      </c>
      <c r="D546" t="s">
        <v>7086</v>
      </c>
      <c r="E546" t="s">
        <v>728</v>
      </c>
      <c r="F546">
        <v>168</v>
      </c>
      <c r="G546">
        <f>INT(F546*0.7)</f>
        <v>117</v>
      </c>
      <c r="H546" t="s">
        <v>133</v>
      </c>
      <c r="I546" t="s">
        <v>7088</v>
      </c>
      <c r="J546" t="s">
        <v>7089</v>
      </c>
      <c r="K546" t="s">
        <v>7090</v>
      </c>
      <c r="L546" t="s">
        <v>7091</v>
      </c>
      <c r="M546" t="s">
        <v>24</v>
      </c>
    </row>
    <row r="547" spans="1:13">
      <c r="A547" t="s">
        <v>5161</v>
      </c>
      <c r="B547" t="s">
        <v>10232</v>
      </c>
      <c r="C547" s="1" t="str">
        <f>HYPERLINK(B547&amp;A547)</f>
        <v>https://t.bilibili.com/414899686250315849</v>
      </c>
      <c r="D547" t="s">
        <v>5162</v>
      </c>
      <c r="E547" t="s">
        <v>223</v>
      </c>
      <c r="F547">
        <v>166</v>
      </c>
      <c r="G547">
        <f>INT(F547*0.7)</f>
        <v>116</v>
      </c>
      <c r="H547" t="s">
        <v>133</v>
      </c>
      <c r="I547" t="s">
        <v>5163</v>
      </c>
      <c r="J547" t="s">
        <v>5164</v>
      </c>
      <c r="K547" t="s">
        <v>5164</v>
      </c>
      <c r="L547" t="s">
        <v>5165</v>
      </c>
    </row>
    <row r="548" spans="1:13">
      <c r="A548" t="s">
        <v>7280</v>
      </c>
      <c r="B548" t="s">
        <v>10232</v>
      </c>
      <c r="C548" s="1" t="str">
        <f>HYPERLINK(B548&amp;A548)</f>
        <v>https://t.bilibili.com/433312150915927515</v>
      </c>
      <c r="D548" t="s">
        <v>7281</v>
      </c>
      <c r="E548" t="s">
        <v>215</v>
      </c>
      <c r="F548">
        <v>165</v>
      </c>
      <c r="G548">
        <f>INT(F548*0.7)</f>
        <v>115</v>
      </c>
      <c r="H548" t="s">
        <v>20</v>
      </c>
      <c r="I548" t="s">
        <v>7282</v>
      </c>
      <c r="J548" t="s">
        <v>7283</v>
      </c>
      <c r="K548" t="s">
        <v>7284</v>
      </c>
      <c r="L548" t="s">
        <v>7285</v>
      </c>
    </row>
    <row r="549" spans="1:13">
      <c r="A549" t="s">
        <v>4010</v>
      </c>
      <c r="B549" t="s">
        <v>10232</v>
      </c>
      <c r="C549" s="1" t="str">
        <f>HYPERLINK(B549&amp;A549)</f>
        <v>https://t.bilibili.com/432255030613243832</v>
      </c>
      <c r="D549" t="s">
        <v>4011</v>
      </c>
      <c r="E549" t="s">
        <v>4000</v>
      </c>
      <c r="F549">
        <v>165</v>
      </c>
      <c r="G549">
        <f>INT(F549*0.7)</f>
        <v>115</v>
      </c>
      <c r="H549" t="s">
        <v>133</v>
      </c>
      <c r="I549" t="s">
        <v>4012</v>
      </c>
      <c r="J549" t="s">
        <v>4013</v>
      </c>
      <c r="K549" t="s">
        <v>4014</v>
      </c>
      <c r="L549" t="s">
        <v>1540</v>
      </c>
    </row>
    <row r="550" spans="1:13">
      <c r="A550" t="s">
        <v>1882</v>
      </c>
      <c r="B550" t="s">
        <v>10232</v>
      </c>
      <c r="C550" s="1" t="str">
        <f>HYPERLINK(B550&amp;A550)</f>
        <v>https://t.bilibili.com/436682300080870574</v>
      </c>
      <c r="D550" t="s">
        <v>1883</v>
      </c>
      <c r="E550" t="s">
        <v>432</v>
      </c>
      <c r="F550">
        <v>165</v>
      </c>
      <c r="G550">
        <f>INT(F550*0.7)</f>
        <v>115</v>
      </c>
      <c r="H550" t="s">
        <v>20</v>
      </c>
      <c r="I550" t="s">
        <v>1884</v>
      </c>
      <c r="J550" t="s">
        <v>1885</v>
      </c>
      <c r="K550" t="s">
        <v>7</v>
      </c>
      <c r="L550" t="s">
        <v>1886</v>
      </c>
    </row>
    <row r="551" spans="1:13">
      <c r="A551" t="s">
        <v>1258</v>
      </c>
      <c r="B551" t="s">
        <v>10232</v>
      </c>
      <c r="C551" s="1" t="str">
        <f>HYPERLINK(B551&amp;A551)</f>
        <v>https://t.bilibili.com/409577534573364024</v>
      </c>
      <c r="D551" t="s">
        <v>1259</v>
      </c>
      <c r="E551" t="s">
        <v>1260</v>
      </c>
      <c r="F551">
        <v>165</v>
      </c>
      <c r="G551">
        <f>INT(F551*0.7)</f>
        <v>115</v>
      </c>
      <c r="H551" t="s">
        <v>133</v>
      </c>
      <c r="I551" t="s">
        <v>1262</v>
      </c>
      <c r="J551" t="s">
        <v>1263</v>
      </c>
      <c r="K551" t="s">
        <v>1264</v>
      </c>
      <c r="L551" t="s">
        <v>1265</v>
      </c>
    </row>
    <row r="552" spans="1:13">
      <c r="A552" t="s">
        <v>33</v>
      </c>
      <c r="B552" t="s">
        <v>10232</v>
      </c>
      <c r="C552" s="1" t="str">
        <f>HYPERLINK(B552&amp;A552)</f>
        <v>https://t.bilibili.com/296042732687860657</v>
      </c>
      <c r="D552" t="s">
        <v>34</v>
      </c>
      <c r="E552" t="s">
        <v>35</v>
      </c>
      <c r="F552">
        <v>226</v>
      </c>
      <c r="G552">
        <f>INT(F552*0.5)</f>
        <v>113</v>
      </c>
      <c r="H552" t="s">
        <v>20</v>
      </c>
      <c r="I552" t="s">
        <v>37</v>
      </c>
      <c r="J552" t="s">
        <v>38</v>
      </c>
      <c r="K552" t="s">
        <v>7</v>
      </c>
      <c r="L552" t="s">
        <v>39</v>
      </c>
    </row>
    <row r="553" spans="1:13">
      <c r="A553" t="s">
        <v>1036</v>
      </c>
      <c r="B553" t="s">
        <v>10232</v>
      </c>
      <c r="C553" s="1" t="str">
        <f>HYPERLINK(B553&amp;A553)</f>
        <v>https://t.bilibili.com/480423157560933905</v>
      </c>
      <c r="D553" t="s">
        <v>1037</v>
      </c>
      <c r="E553" t="s">
        <v>239</v>
      </c>
      <c r="F553">
        <v>112</v>
      </c>
      <c r="G553">
        <f>F553</f>
        <v>112</v>
      </c>
      <c r="H553" t="s">
        <v>133</v>
      </c>
      <c r="I553" t="s">
        <v>1039</v>
      </c>
      <c r="J553" t="s">
        <v>1040</v>
      </c>
      <c r="K553" t="s">
        <v>1041</v>
      </c>
      <c r="L553" t="s">
        <v>1042</v>
      </c>
    </row>
    <row r="554" spans="1:13">
      <c r="A554" t="s">
        <v>6420</v>
      </c>
      <c r="B554" t="s">
        <v>10232</v>
      </c>
      <c r="C554" s="1" t="str">
        <f>HYPERLINK(B554&amp;A554)</f>
        <v>https://t.bilibili.com/405120475216137316</v>
      </c>
      <c r="D554" t="s">
        <v>6421</v>
      </c>
      <c r="E554" t="s">
        <v>6422</v>
      </c>
      <c r="F554">
        <v>159</v>
      </c>
      <c r="G554">
        <f>INT(F554*0.7)</f>
        <v>111</v>
      </c>
      <c r="H554" t="s">
        <v>20</v>
      </c>
      <c r="I554" t="s">
        <v>6424</v>
      </c>
      <c r="J554" t="s">
        <v>6425</v>
      </c>
      <c r="K554" t="s">
        <v>7</v>
      </c>
      <c r="L554" t="s">
        <v>6426</v>
      </c>
    </row>
    <row r="555" spans="1:13">
      <c r="A555" t="s">
        <v>5095</v>
      </c>
      <c r="B555" t="s">
        <v>10232</v>
      </c>
      <c r="C555" s="1" t="str">
        <f>HYPERLINK(B555&amp;A555)</f>
        <v>https://t.bilibili.com/414883429800095628</v>
      </c>
      <c r="D555" t="s">
        <v>5096</v>
      </c>
      <c r="E555" t="s">
        <v>223</v>
      </c>
      <c r="F555">
        <v>158</v>
      </c>
      <c r="G555">
        <f>INT(F555*0.7)</f>
        <v>110</v>
      </c>
      <c r="H555" t="s">
        <v>133</v>
      </c>
      <c r="I555" t="s">
        <v>5098</v>
      </c>
      <c r="J555" t="s">
        <v>5099</v>
      </c>
      <c r="K555" t="s">
        <v>5099</v>
      </c>
      <c r="L555" t="s">
        <v>5100</v>
      </c>
    </row>
    <row r="556" spans="1:13">
      <c r="A556" t="s">
        <v>8010</v>
      </c>
      <c r="B556" t="s">
        <v>10232</v>
      </c>
      <c r="C556" s="1" t="str">
        <f>HYPERLINK(B556&amp;A556)</f>
        <v>https://t.bilibili.com/367357327450098308</v>
      </c>
      <c r="D556" t="s">
        <v>8011</v>
      </c>
      <c r="E556" t="s">
        <v>3247</v>
      </c>
      <c r="F556">
        <v>158</v>
      </c>
      <c r="G556">
        <f>INT(F556*0.7)</f>
        <v>110</v>
      </c>
      <c r="H556" t="s">
        <v>133</v>
      </c>
      <c r="I556" t="s">
        <v>8012</v>
      </c>
      <c r="J556" t="s">
        <v>8013</v>
      </c>
      <c r="K556" t="s">
        <v>8014</v>
      </c>
      <c r="L556" t="s">
        <v>8015</v>
      </c>
    </row>
    <row r="557" spans="1:13">
      <c r="A557" t="s">
        <v>9150</v>
      </c>
      <c r="B557" t="s">
        <v>10232</v>
      </c>
      <c r="C557" s="1" t="str">
        <f>HYPERLINK(B557&amp;A557)</f>
        <v>https://t.bilibili.com/515274330381308468</v>
      </c>
      <c r="D557" t="s">
        <v>9151</v>
      </c>
      <c r="E557" t="s">
        <v>9152</v>
      </c>
      <c r="F557">
        <v>110</v>
      </c>
      <c r="G557">
        <f>F557</f>
        <v>110</v>
      </c>
      <c r="H557" t="s">
        <v>20</v>
      </c>
      <c r="I557" t="s">
        <v>9153</v>
      </c>
      <c r="J557" t="s">
        <v>9154</v>
      </c>
      <c r="K557" t="s">
        <v>7</v>
      </c>
      <c r="L557" t="s">
        <v>9155</v>
      </c>
    </row>
    <row r="558" spans="1:13">
      <c r="A558" t="s">
        <v>5277</v>
      </c>
      <c r="B558" t="s">
        <v>10232</v>
      </c>
      <c r="C558" s="1" t="str">
        <f>HYPERLINK(B558&amp;A558)</f>
        <v>https://t.bilibili.com/377270288066278611</v>
      </c>
      <c r="D558" t="s">
        <v>5278</v>
      </c>
      <c r="E558" t="s">
        <v>5279</v>
      </c>
      <c r="F558">
        <v>156</v>
      </c>
      <c r="G558">
        <f>INT(F558*0.7)</f>
        <v>109</v>
      </c>
      <c r="H558" t="s">
        <v>29</v>
      </c>
      <c r="I558" t="s">
        <v>5280</v>
      </c>
      <c r="J558" t="s">
        <v>5281</v>
      </c>
      <c r="K558" t="s">
        <v>5282</v>
      </c>
      <c r="L558" t="s">
        <v>5283</v>
      </c>
    </row>
    <row r="559" spans="1:13">
      <c r="A559" t="s">
        <v>9212</v>
      </c>
      <c r="B559" t="s">
        <v>10232</v>
      </c>
      <c r="C559" s="1" t="str">
        <f>HYPERLINK(B559&amp;A559)</f>
        <v>https://t.bilibili.com/279672271565930248</v>
      </c>
      <c r="D559" t="s">
        <v>9213</v>
      </c>
      <c r="E559" t="s">
        <v>347</v>
      </c>
      <c r="F559">
        <v>216</v>
      </c>
      <c r="G559">
        <f>INT(F559*0.5)</f>
        <v>108</v>
      </c>
      <c r="H559" t="s">
        <v>20</v>
      </c>
      <c r="I559" t="s">
        <v>9215</v>
      </c>
      <c r="J559" t="s">
        <v>9216</v>
      </c>
      <c r="K559" t="s">
        <v>9217</v>
      </c>
      <c r="L559" t="s">
        <v>9218</v>
      </c>
    </row>
    <row r="560" spans="1:13">
      <c r="A560" t="s">
        <v>3091</v>
      </c>
      <c r="B560" t="s">
        <v>10232</v>
      </c>
      <c r="C560" s="1" t="str">
        <f>HYPERLINK(B560&amp;A560)</f>
        <v>https://t.bilibili.com/507584728309132365</v>
      </c>
      <c r="D560" t="s">
        <v>3092</v>
      </c>
      <c r="E560" t="s">
        <v>3093</v>
      </c>
      <c r="F560">
        <v>108</v>
      </c>
      <c r="G560">
        <f>F560</f>
        <v>108</v>
      </c>
      <c r="H560" t="s">
        <v>20</v>
      </c>
      <c r="I560" t="s">
        <v>3095</v>
      </c>
      <c r="J560" t="s">
        <v>3096</v>
      </c>
      <c r="K560" t="s">
        <v>3097</v>
      </c>
      <c r="L560" t="s">
        <v>3098</v>
      </c>
      <c r="M560" t="s">
        <v>24</v>
      </c>
    </row>
    <row r="561" spans="1:13">
      <c r="A561" t="s">
        <v>3991</v>
      </c>
      <c r="B561" t="s">
        <v>10232</v>
      </c>
      <c r="C561" s="1" t="str">
        <f>HYPERLINK(B561&amp;A561)</f>
        <v>https://t.bilibili.com/432228367462395900</v>
      </c>
      <c r="D561" t="s">
        <v>3992</v>
      </c>
      <c r="E561" t="s">
        <v>3993</v>
      </c>
      <c r="F561">
        <v>154</v>
      </c>
      <c r="G561">
        <f>INT(F561*0.7)</f>
        <v>107</v>
      </c>
      <c r="H561" t="s">
        <v>1009</v>
      </c>
      <c r="I561" t="s">
        <v>3994</v>
      </c>
      <c r="J561" t="s">
        <v>3995</v>
      </c>
      <c r="K561" t="s">
        <v>3996</v>
      </c>
      <c r="L561" t="s">
        <v>3997</v>
      </c>
    </row>
    <row r="562" spans="1:13">
      <c r="A562" t="s">
        <v>2946</v>
      </c>
      <c r="B562" t="s">
        <v>10232</v>
      </c>
      <c r="C562" s="1" t="str">
        <f>HYPERLINK(B562&amp;A562)</f>
        <v>https://t.bilibili.com/424197908194297062</v>
      </c>
      <c r="D562" t="s">
        <v>2947</v>
      </c>
      <c r="E562" t="s">
        <v>2948</v>
      </c>
      <c r="F562">
        <v>154</v>
      </c>
      <c r="G562">
        <f>INT(F562*0.7)</f>
        <v>107</v>
      </c>
      <c r="H562" t="s">
        <v>20</v>
      </c>
      <c r="I562" t="s">
        <v>2949</v>
      </c>
      <c r="J562" t="s">
        <v>2950</v>
      </c>
      <c r="K562" t="s">
        <v>2951</v>
      </c>
      <c r="L562" t="s">
        <v>2952</v>
      </c>
    </row>
    <row r="563" spans="1:13">
      <c r="A563" t="s">
        <v>1373</v>
      </c>
      <c r="B563" t="s">
        <v>10232</v>
      </c>
      <c r="C563" s="1" t="str">
        <f>HYPERLINK(B563&amp;A563)</f>
        <v>https://t.bilibili.com/376211024576109978</v>
      </c>
      <c r="D563" t="s">
        <v>1374</v>
      </c>
      <c r="E563" t="s">
        <v>2</v>
      </c>
      <c r="F563">
        <v>154</v>
      </c>
      <c r="G563">
        <f>INT(F563*0.7)</f>
        <v>107</v>
      </c>
      <c r="H563" t="s">
        <v>4</v>
      </c>
      <c r="I563" t="s">
        <v>1376</v>
      </c>
      <c r="J563" t="s">
        <v>6</v>
      </c>
      <c r="K563" t="s">
        <v>7</v>
      </c>
      <c r="L563" t="s">
        <v>8</v>
      </c>
    </row>
    <row r="564" spans="1:13">
      <c r="A564" t="s">
        <v>360</v>
      </c>
      <c r="B564" t="s">
        <v>10232</v>
      </c>
      <c r="C564" s="1" t="str">
        <f>HYPERLINK(B564&amp;A564)</f>
        <v>https://t.bilibili.com/516363546976709384</v>
      </c>
      <c r="D564" t="s">
        <v>361</v>
      </c>
      <c r="E564" t="s">
        <v>362</v>
      </c>
      <c r="F564">
        <v>107</v>
      </c>
      <c r="G564">
        <f>F564</f>
        <v>107</v>
      </c>
      <c r="H564" t="s">
        <v>133</v>
      </c>
      <c r="I564" t="s">
        <v>364</v>
      </c>
      <c r="J564" t="s">
        <v>365</v>
      </c>
      <c r="K564" t="s">
        <v>7</v>
      </c>
      <c r="L564" t="s">
        <v>366</v>
      </c>
    </row>
    <row r="565" spans="1:13">
      <c r="A565" t="s">
        <v>0</v>
      </c>
      <c r="B565" t="s">
        <v>10232</v>
      </c>
      <c r="C565" s="1" t="str">
        <f>HYPERLINK(B565&amp;A565)</f>
        <v>https://t.bilibili.com/373519063626542365</v>
      </c>
      <c r="D565" t="s">
        <v>1</v>
      </c>
      <c r="E565" t="s">
        <v>2</v>
      </c>
      <c r="F565">
        <v>152</v>
      </c>
      <c r="G565">
        <f>INT(F565*0.7)</f>
        <v>106</v>
      </c>
      <c r="H565" t="s">
        <v>4</v>
      </c>
      <c r="I565" t="s">
        <v>5</v>
      </c>
      <c r="J565" t="s">
        <v>6</v>
      </c>
      <c r="K565" t="s">
        <v>7</v>
      </c>
      <c r="L565" t="s">
        <v>8</v>
      </c>
    </row>
    <row r="566" spans="1:13">
      <c r="A566" t="s">
        <v>4835</v>
      </c>
      <c r="B566" t="s">
        <v>10232</v>
      </c>
      <c r="C566" s="1" t="str">
        <f>HYPERLINK(B566&amp;A566)</f>
        <v>https://t.bilibili.com/392930907057857669</v>
      </c>
      <c r="D566" t="s">
        <v>4836</v>
      </c>
      <c r="E566" t="s">
        <v>4837</v>
      </c>
      <c r="F566">
        <v>152</v>
      </c>
      <c r="G566">
        <f>INT(F566*0.7)</f>
        <v>106</v>
      </c>
      <c r="H566" t="s">
        <v>20</v>
      </c>
      <c r="I566" t="s">
        <v>4838</v>
      </c>
      <c r="J566" t="s">
        <v>4839</v>
      </c>
      <c r="K566" t="s">
        <v>4840</v>
      </c>
      <c r="L566" t="s">
        <v>4841</v>
      </c>
    </row>
    <row r="567" spans="1:13">
      <c r="A567" t="s">
        <v>2596</v>
      </c>
      <c r="B567" t="s">
        <v>10232</v>
      </c>
      <c r="C567" s="1" t="str">
        <f>HYPERLINK(B567&amp;A567)</f>
        <v>https://t.bilibili.com/510600899154803859</v>
      </c>
      <c r="D567" t="s">
        <v>2597</v>
      </c>
      <c r="E567" t="s">
        <v>2598</v>
      </c>
      <c r="F567">
        <v>106</v>
      </c>
      <c r="G567">
        <f>F567</f>
        <v>106</v>
      </c>
      <c r="H567" t="s">
        <v>20</v>
      </c>
      <c r="I567" t="s">
        <v>2600</v>
      </c>
      <c r="J567" t="s">
        <v>2601</v>
      </c>
      <c r="K567" t="s">
        <v>2602</v>
      </c>
      <c r="L567" t="s">
        <v>2517</v>
      </c>
      <c r="M567" t="s">
        <v>24</v>
      </c>
    </row>
    <row r="568" spans="1:13">
      <c r="A568" t="s">
        <v>9871</v>
      </c>
      <c r="B568" t="s">
        <v>10232</v>
      </c>
      <c r="C568" s="1" t="str">
        <f>HYPERLINK(B568&amp;A568)</f>
        <v>https://t.bilibili.com/468288719605770149</v>
      </c>
      <c r="D568" t="s">
        <v>9872</v>
      </c>
      <c r="E568" t="s">
        <v>9873</v>
      </c>
      <c r="F568">
        <v>151</v>
      </c>
      <c r="G568">
        <f>INT(F568*0.7)</f>
        <v>105</v>
      </c>
      <c r="H568" t="s">
        <v>93</v>
      </c>
      <c r="I568" t="s">
        <v>9874</v>
      </c>
      <c r="J568" t="s">
        <v>9875</v>
      </c>
      <c r="K568" t="s">
        <v>9876</v>
      </c>
      <c r="L568" t="s">
        <v>9877</v>
      </c>
    </row>
    <row r="569" spans="1:13">
      <c r="A569" t="s">
        <v>7506</v>
      </c>
      <c r="B569" t="s">
        <v>10232</v>
      </c>
      <c r="C569" s="1" t="str">
        <f>HYPERLINK(B569&amp;A569)</f>
        <v>https://t.bilibili.com/293024276918366084</v>
      </c>
      <c r="D569" t="s">
        <v>7507</v>
      </c>
      <c r="E569" t="s">
        <v>7508</v>
      </c>
      <c r="F569">
        <v>208</v>
      </c>
      <c r="G569">
        <f>INT(F569*0.5)</f>
        <v>104</v>
      </c>
      <c r="H569" t="s">
        <v>29</v>
      </c>
      <c r="I569" t="s">
        <v>7509</v>
      </c>
      <c r="J569" t="s">
        <v>7510</v>
      </c>
      <c r="K569" t="s">
        <v>7511</v>
      </c>
      <c r="L569" t="s">
        <v>7512</v>
      </c>
    </row>
    <row r="570" spans="1:13">
      <c r="A570" t="s">
        <v>9541</v>
      </c>
      <c r="B570" t="s">
        <v>10232</v>
      </c>
      <c r="C570" s="1" t="str">
        <f>HYPERLINK(B570&amp;A570)</f>
        <v>https://t.bilibili.com/408404093674589225</v>
      </c>
      <c r="D570" t="s">
        <v>9542</v>
      </c>
      <c r="E570" t="s">
        <v>7547</v>
      </c>
      <c r="F570">
        <v>149</v>
      </c>
      <c r="G570">
        <f>INT(F570*0.7)</f>
        <v>104</v>
      </c>
      <c r="H570" t="s">
        <v>20</v>
      </c>
      <c r="I570" t="s">
        <v>9543</v>
      </c>
      <c r="J570" t="s">
        <v>9544</v>
      </c>
      <c r="K570" t="s">
        <v>9545</v>
      </c>
      <c r="L570" t="s">
        <v>1782</v>
      </c>
    </row>
    <row r="571" spans="1:13">
      <c r="A571" t="s">
        <v>5500</v>
      </c>
      <c r="B571" t="s">
        <v>10232</v>
      </c>
      <c r="C571" s="1" t="str">
        <f>HYPERLINK(B571&amp;A571)</f>
        <v>https://t.bilibili.com/364646305436661323</v>
      </c>
      <c r="D571" t="s">
        <v>5501</v>
      </c>
      <c r="E571" t="s">
        <v>5502</v>
      </c>
      <c r="F571">
        <v>149</v>
      </c>
      <c r="G571">
        <f>INT(F571*0.7)</f>
        <v>104</v>
      </c>
      <c r="H571" t="s">
        <v>133</v>
      </c>
      <c r="I571" t="s">
        <v>5504</v>
      </c>
      <c r="J571" t="s">
        <v>5505</v>
      </c>
      <c r="K571" t="s">
        <v>5506</v>
      </c>
      <c r="L571" t="s">
        <v>5507</v>
      </c>
    </row>
    <row r="572" spans="1:13">
      <c r="A572" t="s">
        <v>6541</v>
      </c>
      <c r="B572" t="s">
        <v>10232</v>
      </c>
      <c r="C572" s="1" t="str">
        <f>HYPERLINK(B572&amp;A572)</f>
        <v>https://t.bilibili.com/474744265904828100</v>
      </c>
      <c r="D572" t="s">
        <v>6542</v>
      </c>
      <c r="E572" t="s">
        <v>1000</v>
      </c>
      <c r="F572">
        <v>149</v>
      </c>
      <c r="G572">
        <f>INT(F572*0.7)</f>
        <v>104</v>
      </c>
      <c r="H572" t="s">
        <v>20</v>
      </c>
      <c r="I572" t="s">
        <v>6543</v>
      </c>
      <c r="J572" t="s">
        <v>6544</v>
      </c>
      <c r="K572" t="s">
        <v>6545</v>
      </c>
      <c r="L572" t="s">
        <v>6546</v>
      </c>
    </row>
    <row r="573" spans="1:13">
      <c r="A573" t="s">
        <v>3272</v>
      </c>
      <c r="B573" t="s">
        <v>10232</v>
      </c>
      <c r="C573" s="1" t="str">
        <f>HYPERLINK(B573&amp;A573)</f>
        <v>https://t.bilibili.com/504642533979357922</v>
      </c>
      <c r="D573" t="s">
        <v>3273</v>
      </c>
      <c r="E573" t="s">
        <v>223</v>
      </c>
      <c r="F573">
        <v>104</v>
      </c>
      <c r="G573">
        <f>F573</f>
        <v>104</v>
      </c>
      <c r="H573" t="s">
        <v>133</v>
      </c>
      <c r="I573" t="s">
        <v>3274</v>
      </c>
      <c r="J573" t="s">
        <v>3275</v>
      </c>
      <c r="K573" t="s">
        <v>144</v>
      </c>
      <c r="L573" t="s">
        <v>3276</v>
      </c>
    </row>
    <row r="574" spans="1:13">
      <c r="A574" t="s">
        <v>2124</v>
      </c>
      <c r="B574" t="s">
        <v>10232</v>
      </c>
      <c r="C574" s="1" t="str">
        <f>HYPERLINK(B574&amp;A574)</f>
        <v>https://t.bilibili.com/514690141816254286</v>
      </c>
      <c r="D574" t="s">
        <v>2125</v>
      </c>
      <c r="E574" t="s">
        <v>223</v>
      </c>
      <c r="F574">
        <v>103</v>
      </c>
      <c r="G574">
        <f>F574</f>
        <v>103</v>
      </c>
      <c r="H574" t="s">
        <v>133</v>
      </c>
      <c r="I574" t="s">
        <v>2126</v>
      </c>
      <c r="J574" t="s">
        <v>2127</v>
      </c>
      <c r="K574" t="s">
        <v>144</v>
      </c>
      <c r="L574" t="s">
        <v>902</v>
      </c>
    </row>
    <row r="575" spans="1:13">
      <c r="A575" t="s">
        <v>1029</v>
      </c>
      <c r="B575" t="s">
        <v>10232</v>
      </c>
      <c r="C575" s="1" t="str">
        <f>HYPERLINK(B575&amp;A575)</f>
        <v>https://t.bilibili.com/480369174112561353</v>
      </c>
      <c r="D575" t="s">
        <v>1030</v>
      </c>
      <c r="E575" t="s">
        <v>239</v>
      </c>
      <c r="F575">
        <v>103</v>
      </c>
      <c r="G575">
        <f>F575</f>
        <v>103</v>
      </c>
      <c r="H575" t="s">
        <v>133</v>
      </c>
      <c r="I575" t="s">
        <v>1032</v>
      </c>
      <c r="J575" t="s">
        <v>1033</v>
      </c>
      <c r="K575" t="s">
        <v>1034</v>
      </c>
      <c r="L575" t="s">
        <v>1035</v>
      </c>
    </row>
    <row r="576" spans="1:13">
      <c r="A576" t="s">
        <v>4434</v>
      </c>
      <c r="B576" t="s">
        <v>10232</v>
      </c>
      <c r="C576" s="1" t="str">
        <f>HYPERLINK(B576&amp;A576)</f>
        <v>https://t.bilibili.com/318731601802934858</v>
      </c>
      <c r="D576" t="s">
        <v>4435</v>
      </c>
      <c r="E576" t="s">
        <v>2962</v>
      </c>
      <c r="F576">
        <v>203</v>
      </c>
      <c r="G576">
        <f>INT(F576*0.5)</f>
        <v>101</v>
      </c>
      <c r="H576" t="s">
        <v>1103</v>
      </c>
      <c r="I576" t="s">
        <v>4436</v>
      </c>
      <c r="J576" t="s">
        <v>4437</v>
      </c>
      <c r="K576" t="s">
        <v>4438</v>
      </c>
      <c r="L576" t="s">
        <v>4439</v>
      </c>
    </row>
    <row r="577" spans="1:13">
      <c r="A577" t="s">
        <v>7626</v>
      </c>
      <c r="B577" t="s">
        <v>10232</v>
      </c>
      <c r="C577" s="1" t="str">
        <f>HYPERLINK(B577&amp;A577)</f>
        <v>https://t.bilibili.com/379824702684697159</v>
      </c>
      <c r="D577" t="s">
        <v>7627</v>
      </c>
      <c r="E577" t="s">
        <v>7628</v>
      </c>
      <c r="F577">
        <v>145</v>
      </c>
      <c r="G577">
        <f>INT(F577*0.7)</f>
        <v>101</v>
      </c>
      <c r="H577" t="s">
        <v>20</v>
      </c>
      <c r="I577" t="s">
        <v>7630</v>
      </c>
      <c r="J577" t="s">
        <v>7631</v>
      </c>
      <c r="K577" t="s">
        <v>7632</v>
      </c>
      <c r="L577" t="s">
        <v>7633</v>
      </c>
    </row>
    <row r="578" spans="1:13">
      <c r="A578" t="s">
        <v>3319</v>
      </c>
      <c r="B578" t="s">
        <v>10232</v>
      </c>
      <c r="C578" s="1" t="str">
        <f>HYPERLINK(B578&amp;A578)</f>
        <v>https://t.bilibili.com/314155855315449881</v>
      </c>
      <c r="D578" t="s">
        <v>3320</v>
      </c>
      <c r="E578" t="s">
        <v>3321</v>
      </c>
      <c r="F578">
        <v>201</v>
      </c>
      <c r="G578">
        <f>INT(F578*0.5)</f>
        <v>100</v>
      </c>
      <c r="H578" t="s">
        <v>177</v>
      </c>
      <c r="I578" t="s">
        <v>3322</v>
      </c>
      <c r="J578" t="s">
        <v>3323</v>
      </c>
      <c r="K578" t="s">
        <v>7</v>
      </c>
      <c r="L578" t="s">
        <v>3324</v>
      </c>
    </row>
    <row r="579" spans="1:13">
      <c r="A579" t="s">
        <v>1557</v>
      </c>
      <c r="B579" t="s">
        <v>10232</v>
      </c>
      <c r="C579" s="1" t="str">
        <f>HYPERLINK(B579&amp;A579)</f>
        <v>https://t.bilibili.com/407021273117561912</v>
      </c>
      <c r="D579" t="s">
        <v>1558</v>
      </c>
      <c r="E579" t="s">
        <v>1559</v>
      </c>
      <c r="F579">
        <v>144</v>
      </c>
      <c r="G579">
        <f>INT(F579*0.7)</f>
        <v>100</v>
      </c>
      <c r="H579" t="s">
        <v>133</v>
      </c>
      <c r="I579" t="s">
        <v>1561</v>
      </c>
      <c r="J579" t="s">
        <v>1562</v>
      </c>
      <c r="K579" t="s">
        <v>1563</v>
      </c>
      <c r="L579" t="s">
        <v>1564</v>
      </c>
    </row>
    <row r="580" spans="1:13">
      <c r="A580" t="s">
        <v>6995</v>
      </c>
      <c r="B580" t="s">
        <v>10232</v>
      </c>
      <c r="C580" s="1" t="str">
        <f>HYPERLINK(B580&amp;A580)</f>
        <v>https://t.bilibili.com/486756623705623222</v>
      </c>
      <c r="D580" t="s">
        <v>6996</v>
      </c>
      <c r="E580" t="s">
        <v>239</v>
      </c>
      <c r="F580">
        <v>99</v>
      </c>
      <c r="G580">
        <f>F580</f>
        <v>99</v>
      </c>
      <c r="H580" t="s">
        <v>133</v>
      </c>
      <c r="I580" t="s">
        <v>6997</v>
      </c>
      <c r="J580" t="s">
        <v>6998</v>
      </c>
      <c r="K580" t="s">
        <v>1297</v>
      </c>
      <c r="L580" t="s">
        <v>6999</v>
      </c>
    </row>
    <row r="581" spans="1:13">
      <c r="A581" t="s">
        <v>7112</v>
      </c>
      <c r="B581" t="s">
        <v>10232</v>
      </c>
      <c r="C581" s="1" t="str">
        <f>HYPERLINK(B581&amp;A581)</f>
        <v>https://t.bilibili.com/303832519169463994</v>
      </c>
      <c r="D581" t="s">
        <v>7113</v>
      </c>
      <c r="E581" t="s">
        <v>1756</v>
      </c>
      <c r="F581">
        <v>196</v>
      </c>
      <c r="G581">
        <f>INT(F581*0.5)</f>
        <v>98</v>
      </c>
      <c r="H581" t="s">
        <v>677</v>
      </c>
      <c r="I581" t="s">
        <v>7114</v>
      </c>
      <c r="J581" t="s">
        <v>7115</v>
      </c>
      <c r="K581" t="s">
        <v>7116</v>
      </c>
      <c r="L581" t="s">
        <v>7117</v>
      </c>
    </row>
    <row r="582" spans="1:13">
      <c r="A582" t="s">
        <v>6013</v>
      </c>
      <c r="B582" t="s">
        <v>10232</v>
      </c>
      <c r="C582" s="1" t="str">
        <f>HYPERLINK(B582&amp;A582)</f>
        <v>https://t.bilibili.com/426672895978683475</v>
      </c>
      <c r="D582" t="s">
        <v>6014</v>
      </c>
      <c r="E582" t="s">
        <v>4945</v>
      </c>
      <c r="F582">
        <v>141</v>
      </c>
      <c r="G582">
        <f>INT(F582*0.7)</f>
        <v>98</v>
      </c>
      <c r="H582" t="s">
        <v>177</v>
      </c>
      <c r="I582" t="s">
        <v>6016</v>
      </c>
      <c r="J582" t="s">
        <v>6017</v>
      </c>
      <c r="K582" t="s">
        <v>144</v>
      </c>
      <c r="L582" t="s">
        <v>6018</v>
      </c>
    </row>
    <row r="583" spans="1:13">
      <c r="A583" t="s">
        <v>2319</v>
      </c>
      <c r="B583" t="s">
        <v>10232</v>
      </c>
      <c r="C583" s="1" t="str">
        <f>HYPERLINK(B583&amp;A583)</f>
        <v>https://t.bilibili.com/385137409727084045</v>
      </c>
      <c r="D583" t="s">
        <v>2320</v>
      </c>
      <c r="E583" t="s">
        <v>2321</v>
      </c>
      <c r="F583">
        <v>140</v>
      </c>
      <c r="G583">
        <f>INT(F583*0.7)</f>
        <v>98</v>
      </c>
      <c r="H583" t="s">
        <v>328</v>
      </c>
      <c r="I583" t="s">
        <v>2323</v>
      </c>
      <c r="J583" t="s">
        <v>2324</v>
      </c>
      <c r="K583" t="s">
        <v>2325</v>
      </c>
      <c r="L583" t="s">
        <v>2326</v>
      </c>
    </row>
    <row r="584" spans="1:13">
      <c r="A584" t="s">
        <v>2763</v>
      </c>
      <c r="B584" t="s">
        <v>10232</v>
      </c>
      <c r="C584" s="1" t="str">
        <f>HYPERLINK(B584&amp;A584)</f>
        <v>https://t.bilibili.com/379120907867391427</v>
      </c>
      <c r="D584" t="s">
        <v>2764</v>
      </c>
      <c r="E584" t="s">
        <v>2765</v>
      </c>
      <c r="F584">
        <v>140</v>
      </c>
      <c r="G584">
        <f>INT(F584*0.7)</f>
        <v>98</v>
      </c>
      <c r="H584" t="s">
        <v>133</v>
      </c>
      <c r="I584" t="s">
        <v>2766</v>
      </c>
      <c r="J584" t="s">
        <v>2767</v>
      </c>
      <c r="K584" t="s">
        <v>2768</v>
      </c>
      <c r="L584" t="s">
        <v>2769</v>
      </c>
    </row>
    <row r="585" spans="1:13">
      <c r="A585" t="s">
        <v>4465</v>
      </c>
      <c r="B585" t="s">
        <v>10232</v>
      </c>
      <c r="C585" s="1" t="str">
        <f>HYPERLINK(B585&amp;A585)</f>
        <v>https://t.bilibili.com/498177027649265301</v>
      </c>
      <c r="D585" t="s">
        <v>4466</v>
      </c>
      <c r="E585" t="s">
        <v>362</v>
      </c>
      <c r="F585">
        <v>98</v>
      </c>
      <c r="G585">
        <f>F585</f>
        <v>98</v>
      </c>
      <c r="H585" t="s">
        <v>133</v>
      </c>
      <c r="I585" t="s">
        <v>4468</v>
      </c>
      <c r="J585" t="s">
        <v>4469</v>
      </c>
      <c r="K585" t="s">
        <v>7</v>
      </c>
      <c r="L585" t="s">
        <v>4470</v>
      </c>
    </row>
    <row r="586" spans="1:13">
      <c r="A586" t="s">
        <v>8391</v>
      </c>
      <c r="B586" t="s">
        <v>10232</v>
      </c>
      <c r="C586" s="1" t="str">
        <f>HYPERLINK(B586&amp;A586)</f>
        <v>https://t.bilibili.com/316032438195021655</v>
      </c>
      <c r="D586" t="s">
        <v>8392</v>
      </c>
      <c r="E586" t="s">
        <v>3407</v>
      </c>
      <c r="F586">
        <v>193</v>
      </c>
      <c r="G586">
        <f>INT(F586*0.5)</f>
        <v>96</v>
      </c>
      <c r="H586" t="s">
        <v>177</v>
      </c>
      <c r="I586" t="s">
        <v>8393</v>
      </c>
      <c r="J586" t="s">
        <v>8394</v>
      </c>
      <c r="K586" t="s">
        <v>8395</v>
      </c>
      <c r="L586" t="s">
        <v>3412</v>
      </c>
    </row>
    <row r="587" spans="1:13">
      <c r="A587" t="s">
        <v>25</v>
      </c>
      <c r="B587" t="s">
        <v>10232</v>
      </c>
      <c r="C587" s="1" t="str">
        <f>HYPERLINK(B587&amp;A587)</f>
        <v>https://t.bilibili.com/296014909886499808</v>
      </c>
      <c r="D587" t="s">
        <v>26</v>
      </c>
      <c r="E587" t="s">
        <v>27</v>
      </c>
      <c r="F587">
        <v>193</v>
      </c>
      <c r="G587">
        <f>INT(F587*0.5)</f>
        <v>96</v>
      </c>
      <c r="H587" t="s">
        <v>29</v>
      </c>
      <c r="I587" t="s">
        <v>30</v>
      </c>
      <c r="J587" t="s">
        <v>31</v>
      </c>
      <c r="K587" t="s">
        <v>7</v>
      </c>
      <c r="L587" t="s">
        <v>32</v>
      </c>
    </row>
    <row r="588" spans="1:13">
      <c r="A588" t="s">
        <v>1693</v>
      </c>
      <c r="B588" t="s">
        <v>10232</v>
      </c>
      <c r="C588" s="1" t="str">
        <f>HYPERLINK(B588&amp;A588)</f>
        <v>https://t.bilibili.com/400207784240977336</v>
      </c>
      <c r="D588" t="s">
        <v>1694</v>
      </c>
      <c r="E588" t="s">
        <v>1695</v>
      </c>
      <c r="F588">
        <v>138</v>
      </c>
      <c r="G588">
        <f>INT(F588*0.7)</f>
        <v>96</v>
      </c>
      <c r="H588" t="s">
        <v>1444</v>
      </c>
      <c r="I588" t="s">
        <v>1697</v>
      </c>
      <c r="J588" t="s">
        <v>1698</v>
      </c>
      <c r="K588" t="s">
        <v>7</v>
      </c>
      <c r="L588" t="s">
        <v>1699</v>
      </c>
    </row>
    <row r="589" spans="1:13">
      <c r="A589" t="s">
        <v>5459</v>
      </c>
      <c r="B589" t="s">
        <v>10232</v>
      </c>
      <c r="C589" s="1" t="str">
        <f>HYPERLINK(B589&amp;A589)</f>
        <v>https://t.bilibili.com/414673513274108253</v>
      </c>
      <c r="D589" t="s">
        <v>5460</v>
      </c>
      <c r="E589" t="s">
        <v>1943</v>
      </c>
      <c r="F589">
        <v>138</v>
      </c>
      <c r="G589">
        <f>INT(F589*0.7)</f>
        <v>96</v>
      </c>
      <c r="H589" t="s">
        <v>20</v>
      </c>
      <c r="I589" t="s">
        <v>5461</v>
      </c>
      <c r="J589" t="s">
        <v>5462</v>
      </c>
      <c r="K589" t="s">
        <v>5463</v>
      </c>
      <c r="L589" t="s">
        <v>5464</v>
      </c>
    </row>
    <row r="590" spans="1:13">
      <c r="A590" t="s">
        <v>7030</v>
      </c>
      <c r="B590" t="s">
        <v>10232</v>
      </c>
      <c r="C590" s="1" t="str">
        <f>HYPERLINK(B590&amp;A590)</f>
        <v>https://t.bilibili.com/486818531365918639</v>
      </c>
      <c r="D590" t="s">
        <v>7031</v>
      </c>
      <c r="E590" t="s">
        <v>7032</v>
      </c>
      <c r="F590">
        <v>96</v>
      </c>
      <c r="G590">
        <f>F590</f>
        <v>96</v>
      </c>
      <c r="H590" t="s">
        <v>20</v>
      </c>
      <c r="I590" t="s">
        <v>7033</v>
      </c>
      <c r="J590" t="s">
        <v>7034</v>
      </c>
      <c r="K590" t="s">
        <v>7</v>
      </c>
      <c r="L590" t="s">
        <v>7035</v>
      </c>
    </row>
    <row r="591" spans="1:13">
      <c r="A591" t="s">
        <v>2865</v>
      </c>
      <c r="B591" t="s">
        <v>10232</v>
      </c>
      <c r="C591" s="1" t="str">
        <f>HYPERLINK(B591&amp;A591)</f>
        <v>https://t.bilibili.com/370003993672553020</v>
      </c>
      <c r="D591" t="s">
        <v>2866</v>
      </c>
      <c r="E591" t="s">
        <v>891</v>
      </c>
      <c r="F591">
        <v>137</v>
      </c>
      <c r="G591">
        <f>INT(F591*0.7)</f>
        <v>95</v>
      </c>
      <c r="H591" t="s">
        <v>29</v>
      </c>
      <c r="I591" t="s">
        <v>2867</v>
      </c>
      <c r="J591" t="s">
        <v>2868</v>
      </c>
      <c r="K591" t="s">
        <v>2869</v>
      </c>
      <c r="L591" t="s">
        <v>2870</v>
      </c>
      <c r="M591" t="s">
        <v>2290</v>
      </c>
    </row>
    <row r="592" spans="1:13">
      <c r="A592" t="s">
        <v>3660</v>
      </c>
      <c r="B592" t="s">
        <v>10232</v>
      </c>
      <c r="C592" s="1" t="str">
        <f>HYPERLINK(B592&amp;A592)</f>
        <v>https://t.bilibili.com/394672971562828007</v>
      </c>
      <c r="D592" t="s">
        <v>3661</v>
      </c>
      <c r="E592" t="s">
        <v>2</v>
      </c>
      <c r="F592">
        <v>137</v>
      </c>
      <c r="G592">
        <f>INT(F592*0.7)</f>
        <v>95</v>
      </c>
      <c r="H592" t="s">
        <v>4</v>
      </c>
      <c r="I592" t="s">
        <v>3662</v>
      </c>
      <c r="J592" t="s">
        <v>3663</v>
      </c>
      <c r="K592" t="s">
        <v>7</v>
      </c>
      <c r="L592" t="s">
        <v>3664</v>
      </c>
    </row>
    <row r="593" spans="1:12">
      <c r="A593" t="s">
        <v>5867</v>
      </c>
      <c r="B593" t="s">
        <v>10232</v>
      </c>
      <c r="C593" s="1" t="str">
        <f>HYPERLINK(B593&amp;A593)</f>
        <v>https://t.bilibili.com/401460866721416973</v>
      </c>
      <c r="D593" t="s">
        <v>5868</v>
      </c>
      <c r="E593" t="s">
        <v>4320</v>
      </c>
      <c r="F593">
        <v>136</v>
      </c>
      <c r="G593">
        <f>INT(F593*0.7)</f>
        <v>95</v>
      </c>
      <c r="H593" t="s">
        <v>569</v>
      </c>
      <c r="I593" t="s">
        <v>5869</v>
      </c>
      <c r="J593" t="s">
        <v>5870</v>
      </c>
      <c r="K593" t="s">
        <v>5871</v>
      </c>
      <c r="L593" t="s">
        <v>5872</v>
      </c>
    </row>
    <row r="594" spans="1:12">
      <c r="A594" t="s">
        <v>6394</v>
      </c>
      <c r="B594" t="s">
        <v>10232</v>
      </c>
      <c r="C594" s="1" t="str">
        <f>HYPERLINK(B594&amp;A594)</f>
        <v>https://t.bilibili.com/395556510756615725</v>
      </c>
      <c r="D594" t="s">
        <v>6395</v>
      </c>
      <c r="E594" t="s">
        <v>6396</v>
      </c>
      <c r="F594">
        <v>135</v>
      </c>
      <c r="G594">
        <f>INT(F594*0.7)</f>
        <v>94</v>
      </c>
      <c r="H594" t="s">
        <v>578</v>
      </c>
      <c r="I594" t="s">
        <v>6397</v>
      </c>
      <c r="J594" t="s">
        <v>6398</v>
      </c>
      <c r="K594" t="s">
        <v>6399</v>
      </c>
      <c r="L594" t="s">
        <v>6400</v>
      </c>
    </row>
    <row r="595" spans="1:12">
      <c r="A595" t="s">
        <v>5132</v>
      </c>
      <c r="B595" t="s">
        <v>10232</v>
      </c>
      <c r="C595" s="1" t="str">
        <f>HYPERLINK(B595&amp;A595)</f>
        <v>https://t.bilibili.com/414888162849880926</v>
      </c>
      <c r="D595" t="s">
        <v>5133</v>
      </c>
      <c r="E595" t="s">
        <v>223</v>
      </c>
      <c r="F595">
        <v>134</v>
      </c>
      <c r="G595">
        <f>INT(F595*0.7)</f>
        <v>93</v>
      </c>
      <c r="H595" t="s">
        <v>133</v>
      </c>
      <c r="I595" t="s">
        <v>5134</v>
      </c>
      <c r="J595" t="s">
        <v>5135</v>
      </c>
      <c r="K595" t="s">
        <v>5135</v>
      </c>
      <c r="L595" t="s">
        <v>5136</v>
      </c>
    </row>
    <row r="596" spans="1:12">
      <c r="A596" t="s">
        <v>3010</v>
      </c>
      <c r="B596" t="s">
        <v>10232</v>
      </c>
      <c r="C596" s="1" t="str">
        <f>HYPERLINK(B596&amp;A596)</f>
        <v>https://t.bilibili.com/383235881671721641</v>
      </c>
      <c r="D596" t="s">
        <v>3011</v>
      </c>
      <c r="E596" t="s">
        <v>3012</v>
      </c>
      <c r="F596">
        <v>134</v>
      </c>
      <c r="G596">
        <f>INT(F596*0.7)</f>
        <v>93</v>
      </c>
      <c r="H596" t="s">
        <v>133</v>
      </c>
      <c r="I596" t="s">
        <v>3014</v>
      </c>
      <c r="J596" t="s">
        <v>3015</v>
      </c>
      <c r="K596" t="s">
        <v>144</v>
      </c>
      <c r="L596" t="s">
        <v>3016</v>
      </c>
    </row>
    <row r="597" spans="1:12">
      <c r="A597" t="s">
        <v>2518</v>
      </c>
      <c r="B597" t="s">
        <v>10232</v>
      </c>
      <c r="C597" s="1" t="str">
        <f>HYPERLINK(B597&amp;A597)</f>
        <v>https://t.bilibili.com/422582248872329524</v>
      </c>
      <c r="D597" t="s">
        <v>2519</v>
      </c>
      <c r="E597" t="s">
        <v>2520</v>
      </c>
      <c r="F597">
        <v>133</v>
      </c>
      <c r="G597">
        <f>INT(F597*0.7)</f>
        <v>93</v>
      </c>
      <c r="H597" t="s">
        <v>133</v>
      </c>
      <c r="I597" t="s">
        <v>2521</v>
      </c>
      <c r="J597" t="s">
        <v>2522</v>
      </c>
      <c r="K597" t="s">
        <v>2523</v>
      </c>
      <c r="L597" t="s">
        <v>2524</v>
      </c>
    </row>
    <row r="598" spans="1:12">
      <c r="A598" t="s">
        <v>4224</v>
      </c>
      <c r="B598" t="s">
        <v>10232</v>
      </c>
      <c r="C598" s="1" t="str">
        <f>HYPERLINK(B598&amp;A598)</f>
        <v>https://t.bilibili.com/352616243778569694</v>
      </c>
      <c r="D598" t="s">
        <v>4225</v>
      </c>
      <c r="E598" t="s">
        <v>4226</v>
      </c>
      <c r="F598">
        <v>133</v>
      </c>
      <c r="G598">
        <f>INT(F598*0.7)</f>
        <v>93</v>
      </c>
      <c r="H598" t="s">
        <v>20</v>
      </c>
      <c r="I598" t="s">
        <v>4227</v>
      </c>
      <c r="J598" t="s">
        <v>4228</v>
      </c>
      <c r="K598" t="s">
        <v>4229</v>
      </c>
      <c r="L598" t="s">
        <v>4230</v>
      </c>
    </row>
    <row r="599" spans="1:12">
      <c r="A599" t="s">
        <v>8460</v>
      </c>
      <c r="B599" t="s">
        <v>10232</v>
      </c>
      <c r="C599" s="1" t="str">
        <f>HYPERLINK(B599&amp;A599)</f>
        <v>https://t.bilibili.com/504841150445379336</v>
      </c>
      <c r="D599" t="s">
        <v>8461</v>
      </c>
      <c r="E599" t="s">
        <v>8462</v>
      </c>
      <c r="F599">
        <v>93</v>
      </c>
      <c r="G599">
        <f>F599</f>
        <v>93</v>
      </c>
      <c r="H599" t="s">
        <v>133</v>
      </c>
      <c r="I599" t="s">
        <v>8463</v>
      </c>
      <c r="J599" t="s">
        <v>8464</v>
      </c>
      <c r="K599" t="s">
        <v>8465</v>
      </c>
      <c r="L599" t="s">
        <v>8466</v>
      </c>
    </row>
    <row r="600" spans="1:12">
      <c r="A600" t="s">
        <v>9446</v>
      </c>
      <c r="B600" t="s">
        <v>10232</v>
      </c>
      <c r="C600" s="1" t="str">
        <f>HYPERLINK(B600&amp;A600)</f>
        <v>https://t.bilibili.com/488157087990816121</v>
      </c>
      <c r="D600" t="s">
        <v>9447</v>
      </c>
      <c r="E600" t="s">
        <v>239</v>
      </c>
      <c r="F600">
        <v>93</v>
      </c>
      <c r="G600">
        <f>F600</f>
        <v>93</v>
      </c>
      <c r="H600" t="s">
        <v>133</v>
      </c>
      <c r="I600" t="s">
        <v>9448</v>
      </c>
      <c r="J600" t="s">
        <v>9449</v>
      </c>
      <c r="K600" t="s">
        <v>144</v>
      </c>
      <c r="L600" t="s">
        <v>9450</v>
      </c>
    </row>
    <row r="601" spans="1:12">
      <c r="A601" t="s">
        <v>2432</v>
      </c>
      <c r="B601" t="s">
        <v>10232</v>
      </c>
      <c r="C601" s="1" t="str">
        <f>HYPERLINK(B601&amp;A601)</f>
        <v>https://t.bilibili.com/331591627239054730</v>
      </c>
      <c r="D601" t="s">
        <v>2433</v>
      </c>
      <c r="E601" t="s">
        <v>2434</v>
      </c>
      <c r="F601">
        <v>182</v>
      </c>
      <c r="G601">
        <f>INT(F601*0.5)</f>
        <v>91</v>
      </c>
      <c r="H601" t="s">
        <v>1444</v>
      </c>
      <c r="I601" t="s">
        <v>2436</v>
      </c>
      <c r="J601" t="s">
        <v>2437</v>
      </c>
      <c r="K601" t="s">
        <v>2438</v>
      </c>
      <c r="L601" t="s">
        <v>2439</v>
      </c>
    </row>
    <row r="602" spans="1:12">
      <c r="A602" t="s">
        <v>7783</v>
      </c>
      <c r="B602" t="s">
        <v>10232</v>
      </c>
      <c r="C602" s="1" t="str">
        <f>HYPERLINK(B602&amp;A602)</f>
        <v>https://t.bilibili.com/406254711648440692</v>
      </c>
      <c r="D602" t="s">
        <v>7784</v>
      </c>
      <c r="E602" t="s">
        <v>1943</v>
      </c>
      <c r="F602">
        <v>131</v>
      </c>
      <c r="G602">
        <f>INT(F602*0.7)</f>
        <v>91</v>
      </c>
      <c r="H602" t="s">
        <v>20</v>
      </c>
      <c r="I602" t="s">
        <v>7785</v>
      </c>
      <c r="J602" t="s">
        <v>7786</v>
      </c>
      <c r="K602" t="s">
        <v>7787</v>
      </c>
      <c r="L602" t="s">
        <v>7788</v>
      </c>
    </row>
    <row r="603" spans="1:12">
      <c r="A603" t="s">
        <v>237</v>
      </c>
      <c r="B603" t="s">
        <v>10232</v>
      </c>
      <c r="C603" s="1" t="str">
        <f>HYPERLINK(B603&amp;A603)</f>
        <v>https://t.bilibili.com/477463942273654328</v>
      </c>
      <c r="D603" t="s">
        <v>238</v>
      </c>
      <c r="E603" t="s">
        <v>239</v>
      </c>
      <c r="F603">
        <v>91</v>
      </c>
      <c r="G603">
        <f>F603</f>
        <v>91</v>
      </c>
      <c r="H603" t="s">
        <v>133</v>
      </c>
      <c r="I603" t="s">
        <v>241</v>
      </c>
      <c r="J603" t="s">
        <v>242</v>
      </c>
      <c r="K603" t="s">
        <v>243</v>
      </c>
      <c r="L603" t="s">
        <v>244</v>
      </c>
    </row>
    <row r="604" spans="1:12">
      <c r="A604" t="s">
        <v>889</v>
      </c>
      <c r="B604" t="s">
        <v>10232</v>
      </c>
      <c r="C604" s="1" t="str">
        <f>HYPERLINK(B604&amp;A604)</f>
        <v>https://t.bilibili.com/419944619260202830</v>
      </c>
      <c r="D604" t="s">
        <v>890</v>
      </c>
      <c r="E604" t="s">
        <v>891</v>
      </c>
      <c r="F604">
        <v>129</v>
      </c>
      <c r="G604">
        <f>INT(F604*0.7)</f>
        <v>90</v>
      </c>
      <c r="H604" t="s">
        <v>133</v>
      </c>
      <c r="I604" t="s">
        <v>893</v>
      </c>
      <c r="J604" t="s">
        <v>894</v>
      </c>
      <c r="K604" t="s">
        <v>895</v>
      </c>
      <c r="L604" t="s">
        <v>896</v>
      </c>
    </row>
    <row r="605" spans="1:12">
      <c r="A605" t="s">
        <v>8847</v>
      </c>
      <c r="B605" t="s">
        <v>10232</v>
      </c>
      <c r="C605" s="1" t="str">
        <f>HYPERLINK(B605&amp;A605)</f>
        <v>https://t.bilibili.com/358265126497709136</v>
      </c>
      <c r="D605" t="s">
        <v>8848</v>
      </c>
      <c r="E605" t="s">
        <v>891</v>
      </c>
      <c r="F605">
        <v>129</v>
      </c>
      <c r="G605">
        <f>INT(F605*0.7)</f>
        <v>90</v>
      </c>
      <c r="H605" t="s">
        <v>29</v>
      </c>
      <c r="I605" t="s">
        <v>8849</v>
      </c>
      <c r="J605" t="s">
        <v>8850</v>
      </c>
      <c r="K605" t="s">
        <v>8851</v>
      </c>
      <c r="L605" t="s">
        <v>8852</v>
      </c>
    </row>
    <row r="606" spans="1:12">
      <c r="A606" t="s">
        <v>4943</v>
      </c>
      <c r="B606" t="s">
        <v>10232</v>
      </c>
      <c r="C606" s="1" t="str">
        <f>HYPERLINK(B606&amp;A606)</f>
        <v>https://t.bilibili.com/426677362744697031</v>
      </c>
      <c r="D606" t="s">
        <v>4944</v>
      </c>
      <c r="E606" t="s">
        <v>4945</v>
      </c>
      <c r="F606">
        <v>129</v>
      </c>
      <c r="G606">
        <f>INT(F606*0.7)</f>
        <v>90</v>
      </c>
      <c r="H606" t="s">
        <v>177</v>
      </c>
      <c r="I606" t="s">
        <v>4946</v>
      </c>
      <c r="J606" t="s">
        <v>4947</v>
      </c>
      <c r="K606" t="s">
        <v>144</v>
      </c>
      <c r="L606" t="s">
        <v>4948</v>
      </c>
    </row>
    <row r="607" spans="1:12">
      <c r="A607" t="s">
        <v>8569</v>
      </c>
      <c r="B607" t="s">
        <v>10232</v>
      </c>
      <c r="C607" s="1" t="str">
        <f>HYPERLINK(B607&amp;A607)</f>
        <v>https://t.bilibili.com/512510841045286811</v>
      </c>
      <c r="D607" t="s">
        <v>8570</v>
      </c>
      <c r="E607" t="s">
        <v>277</v>
      </c>
      <c r="F607">
        <v>90</v>
      </c>
      <c r="G607">
        <f>F607</f>
        <v>90</v>
      </c>
      <c r="H607" t="s">
        <v>93</v>
      </c>
      <c r="I607" t="s">
        <v>8571</v>
      </c>
      <c r="J607" t="s">
        <v>8572</v>
      </c>
      <c r="K607" t="s">
        <v>8573</v>
      </c>
      <c r="L607" t="s">
        <v>8574</v>
      </c>
    </row>
    <row r="608" spans="1:12">
      <c r="A608" t="s">
        <v>7702</v>
      </c>
      <c r="B608" t="s">
        <v>10232</v>
      </c>
      <c r="C608" s="1" t="str">
        <f>HYPERLINK(B608&amp;A608)</f>
        <v>https://t.bilibili.com/509019092767619159</v>
      </c>
      <c r="D608" t="s">
        <v>7703</v>
      </c>
      <c r="E608" t="s">
        <v>3040</v>
      </c>
      <c r="F608">
        <v>90</v>
      </c>
      <c r="G608">
        <f>F608</f>
        <v>90</v>
      </c>
      <c r="H608" t="s">
        <v>20</v>
      </c>
      <c r="I608" t="s">
        <v>7704</v>
      </c>
      <c r="J608" t="s">
        <v>7705</v>
      </c>
      <c r="K608" t="s">
        <v>7705</v>
      </c>
      <c r="L608" t="s">
        <v>7706</v>
      </c>
    </row>
    <row r="609" spans="1:13">
      <c r="A609" t="s">
        <v>6589</v>
      </c>
      <c r="B609" t="s">
        <v>10232</v>
      </c>
      <c r="C609" s="1" t="str">
        <f>HYPERLINK(B609&amp;A609)</f>
        <v>https://t.bilibili.com/326524850025211459</v>
      </c>
      <c r="D609" t="s">
        <v>6590</v>
      </c>
      <c r="E609" t="s">
        <v>3407</v>
      </c>
      <c r="F609">
        <v>179</v>
      </c>
      <c r="G609">
        <f>INT(F609*0.5)</f>
        <v>89</v>
      </c>
      <c r="H609" t="s">
        <v>177</v>
      </c>
      <c r="I609" t="s">
        <v>6591</v>
      </c>
      <c r="J609" t="s">
        <v>6592</v>
      </c>
      <c r="K609" t="s">
        <v>6593</v>
      </c>
      <c r="L609" t="s">
        <v>3412</v>
      </c>
    </row>
    <row r="610" spans="1:13">
      <c r="A610" t="s">
        <v>7383</v>
      </c>
      <c r="B610" t="s">
        <v>10232</v>
      </c>
      <c r="C610" s="1" t="str">
        <f>HYPERLINK(B610&amp;A610)</f>
        <v>https://t.bilibili.com/386585165892012303</v>
      </c>
      <c r="D610" t="s">
        <v>7384</v>
      </c>
      <c r="E610" t="s">
        <v>7385</v>
      </c>
      <c r="F610">
        <v>127</v>
      </c>
      <c r="G610">
        <f>INT(F610*0.7)</f>
        <v>88</v>
      </c>
      <c r="H610" t="s">
        <v>20</v>
      </c>
      <c r="I610" t="s">
        <v>7387</v>
      </c>
      <c r="J610" t="s">
        <v>7388</v>
      </c>
      <c r="K610" t="s">
        <v>7389</v>
      </c>
      <c r="L610" t="s">
        <v>7390</v>
      </c>
    </row>
    <row r="611" spans="1:13">
      <c r="A611" t="s">
        <v>9028</v>
      </c>
      <c r="B611" t="s">
        <v>10232</v>
      </c>
      <c r="C611" s="1" t="str">
        <f>HYPERLINK(B611&amp;A611)</f>
        <v>https://t.bilibili.com/412806542530103191</v>
      </c>
      <c r="D611" t="s">
        <v>9029</v>
      </c>
      <c r="E611" t="s">
        <v>3856</v>
      </c>
      <c r="F611">
        <v>125</v>
      </c>
      <c r="G611">
        <f>INT(F611*0.7)</f>
        <v>87</v>
      </c>
      <c r="H611" t="s">
        <v>1078</v>
      </c>
      <c r="I611" t="s">
        <v>9030</v>
      </c>
      <c r="J611" t="s">
        <v>9031</v>
      </c>
      <c r="K611" t="s">
        <v>9032</v>
      </c>
      <c r="L611" t="s">
        <v>5271</v>
      </c>
    </row>
    <row r="612" spans="1:13">
      <c r="A612" t="s">
        <v>4145</v>
      </c>
      <c r="B612" t="s">
        <v>10232</v>
      </c>
      <c r="C612" s="1" t="str">
        <f>HYPERLINK(B612&amp;A612)</f>
        <v>https://t.bilibili.com/455294708363626245</v>
      </c>
      <c r="D612" t="s">
        <v>4146</v>
      </c>
      <c r="E612" t="s">
        <v>728</v>
      </c>
      <c r="F612">
        <v>125</v>
      </c>
      <c r="G612">
        <f>INT(F612*0.7)</f>
        <v>87</v>
      </c>
      <c r="H612" t="s">
        <v>133</v>
      </c>
      <c r="I612" t="s">
        <v>4148</v>
      </c>
      <c r="J612" t="s">
        <v>4149</v>
      </c>
      <c r="K612" t="s">
        <v>4150</v>
      </c>
      <c r="L612" t="s">
        <v>4151</v>
      </c>
      <c r="M612" t="s">
        <v>24</v>
      </c>
    </row>
    <row r="613" spans="1:13">
      <c r="A613" t="s">
        <v>10182</v>
      </c>
      <c r="B613" t="s">
        <v>10232</v>
      </c>
      <c r="C613" s="1" t="str">
        <f>HYPERLINK(B613&amp;A613)</f>
        <v>https://t.bilibili.com/376314975666993543</v>
      </c>
      <c r="D613" t="s">
        <v>10183</v>
      </c>
      <c r="E613" t="s">
        <v>10184</v>
      </c>
      <c r="F613">
        <v>124</v>
      </c>
      <c r="G613">
        <f>INT(F613*0.7)</f>
        <v>86</v>
      </c>
      <c r="H613" t="s">
        <v>29</v>
      </c>
      <c r="I613" t="s">
        <v>10185</v>
      </c>
      <c r="J613" t="s">
        <v>10186</v>
      </c>
      <c r="K613" t="s">
        <v>7</v>
      </c>
      <c r="L613" t="s">
        <v>10187</v>
      </c>
    </row>
    <row r="614" spans="1:13">
      <c r="A614" t="s">
        <v>3998</v>
      </c>
      <c r="B614" t="s">
        <v>10232</v>
      </c>
      <c r="C614" s="1" t="str">
        <f>HYPERLINK(B614&amp;A614)</f>
        <v>https://t.bilibili.com/432252681268216580</v>
      </c>
      <c r="D614" t="s">
        <v>3999</v>
      </c>
      <c r="E614" t="s">
        <v>4000</v>
      </c>
      <c r="F614">
        <v>124</v>
      </c>
      <c r="G614">
        <f>INT(F614*0.7)</f>
        <v>86</v>
      </c>
      <c r="H614" t="s">
        <v>133</v>
      </c>
      <c r="I614" t="s">
        <v>4001</v>
      </c>
      <c r="J614" t="s">
        <v>4002</v>
      </c>
      <c r="K614" t="s">
        <v>4003</v>
      </c>
      <c r="L614" t="s">
        <v>1540</v>
      </c>
    </row>
    <row r="615" spans="1:13">
      <c r="A615" t="s">
        <v>9532</v>
      </c>
      <c r="B615" t="s">
        <v>10232</v>
      </c>
      <c r="C615" s="1" t="str">
        <f>HYPERLINK(B615&amp;A615)</f>
        <v>https://t.bilibili.com/408401980548571220</v>
      </c>
      <c r="D615" t="s">
        <v>9533</v>
      </c>
      <c r="E615" t="s">
        <v>7547</v>
      </c>
      <c r="F615">
        <v>123</v>
      </c>
      <c r="G615">
        <f>INT(F615*0.7)</f>
        <v>86</v>
      </c>
      <c r="H615" t="s">
        <v>20</v>
      </c>
      <c r="I615" t="s">
        <v>9534</v>
      </c>
      <c r="J615" t="s">
        <v>9535</v>
      </c>
      <c r="K615" t="s">
        <v>9527</v>
      </c>
      <c r="L615" t="s">
        <v>1782</v>
      </c>
    </row>
    <row r="616" spans="1:13">
      <c r="A616" t="s">
        <v>2727</v>
      </c>
      <c r="B616" t="s">
        <v>10232</v>
      </c>
      <c r="C616" s="1" t="str">
        <f>HYPERLINK(B616&amp;A616)</f>
        <v>https://t.bilibili.com/379187943712218715</v>
      </c>
      <c r="D616" t="s">
        <v>2728</v>
      </c>
      <c r="E616" t="s">
        <v>2729</v>
      </c>
      <c r="F616">
        <v>123</v>
      </c>
      <c r="G616">
        <f>INT(F616*0.7)</f>
        <v>86</v>
      </c>
      <c r="H616" t="s">
        <v>20</v>
      </c>
      <c r="I616" t="s">
        <v>2730</v>
      </c>
      <c r="J616" t="s">
        <v>2731</v>
      </c>
      <c r="K616" t="s">
        <v>7</v>
      </c>
      <c r="L616" t="s">
        <v>2732</v>
      </c>
    </row>
    <row r="617" spans="1:13">
      <c r="A617" t="s">
        <v>524</v>
      </c>
      <c r="B617" t="s">
        <v>10232</v>
      </c>
      <c r="C617" s="1" t="str">
        <f>HYPERLINK(B617&amp;A617)</f>
        <v>https://t.bilibili.com/268850697738297224</v>
      </c>
      <c r="D617" t="s">
        <v>525</v>
      </c>
      <c r="E617" t="s">
        <v>518</v>
      </c>
      <c r="F617">
        <v>170</v>
      </c>
      <c r="G617">
        <f>INT(F617*0.5)</f>
        <v>85</v>
      </c>
      <c r="H617" t="s">
        <v>133</v>
      </c>
      <c r="I617" t="s">
        <v>527</v>
      </c>
      <c r="J617" t="s">
        <v>528</v>
      </c>
      <c r="K617" t="s">
        <v>529</v>
      </c>
      <c r="L617" t="s">
        <v>530</v>
      </c>
    </row>
    <row r="618" spans="1:13">
      <c r="A618" t="s">
        <v>3134</v>
      </c>
      <c r="B618" t="s">
        <v>10232</v>
      </c>
      <c r="C618" s="1" t="str">
        <f>HYPERLINK(B618&amp;A618)</f>
        <v>https://t.bilibili.com/331001245329394875</v>
      </c>
      <c r="D618" t="s">
        <v>3135</v>
      </c>
      <c r="E618" t="s">
        <v>3136</v>
      </c>
      <c r="F618">
        <v>169</v>
      </c>
      <c r="G618">
        <f>INT(F618*0.5)</f>
        <v>84</v>
      </c>
      <c r="H618" t="s">
        <v>328</v>
      </c>
      <c r="I618" t="s">
        <v>3138</v>
      </c>
      <c r="J618" t="s">
        <v>3139</v>
      </c>
      <c r="K618" t="s">
        <v>3140</v>
      </c>
      <c r="L618" t="s">
        <v>3141</v>
      </c>
    </row>
    <row r="619" spans="1:13">
      <c r="A619" t="s">
        <v>733</v>
      </c>
      <c r="B619" t="s">
        <v>10232</v>
      </c>
      <c r="C619" s="1" t="str">
        <f>HYPERLINK(B619&amp;A619)</f>
        <v>https://t.bilibili.com/472292642734970253</v>
      </c>
      <c r="D619" t="s">
        <v>734</v>
      </c>
      <c r="E619" t="s">
        <v>735</v>
      </c>
      <c r="F619">
        <v>120</v>
      </c>
      <c r="G619">
        <f>INT(F619*0.7)</f>
        <v>84</v>
      </c>
      <c r="H619" t="s">
        <v>737</v>
      </c>
      <c r="I619" t="s">
        <v>738</v>
      </c>
      <c r="J619" t="s">
        <v>739</v>
      </c>
      <c r="K619" t="s">
        <v>740</v>
      </c>
      <c r="L619" t="s">
        <v>741</v>
      </c>
    </row>
    <row r="620" spans="1:13">
      <c r="A620" t="s">
        <v>785</v>
      </c>
      <c r="B620" t="s">
        <v>10232</v>
      </c>
      <c r="C620" s="1" t="str">
        <f>HYPERLINK(B620&amp;A620)</f>
        <v>https://t.bilibili.com/437779625571236331</v>
      </c>
      <c r="D620" t="s">
        <v>786</v>
      </c>
      <c r="E620" t="s">
        <v>787</v>
      </c>
      <c r="F620">
        <v>119</v>
      </c>
      <c r="G620">
        <f>INT(F620*0.7)</f>
        <v>83</v>
      </c>
      <c r="H620" t="s">
        <v>133</v>
      </c>
      <c r="I620" t="s">
        <v>789</v>
      </c>
      <c r="J620" t="s">
        <v>790</v>
      </c>
      <c r="K620" t="s">
        <v>791</v>
      </c>
      <c r="L620" t="s">
        <v>792</v>
      </c>
    </row>
    <row r="621" spans="1:13">
      <c r="A621" t="s">
        <v>6867</v>
      </c>
      <c r="B621" t="s">
        <v>10232</v>
      </c>
      <c r="C621" s="1" t="str">
        <f>HYPERLINK(B621&amp;A621)</f>
        <v>https://t.bilibili.com/489664754661025629</v>
      </c>
      <c r="D621" t="s">
        <v>6868</v>
      </c>
      <c r="E621" t="s">
        <v>239</v>
      </c>
      <c r="F621">
        <v>83</v>
      </c>
      <c r="G621">
        <f>F621</f>
        <v>83</v>
      </c>
      <c r="H621" t="s">
        <v>133</v>
      </c>
      <c r="I621" t="s">
        <v>6869</v>
      </c>
      <c r="J621" t="s">
        <v>6870</v>
      </c>
      <c r="K621" t="s">
        <v>144</v>
      </c>
      <c r="L621" t="s">
        <v>6871</v>
      </c>
    </row>
    <row r="622" spans="1:13">
      <c r="A622" t="s">
        <v>9555</v>
      </c>
      <c r="B622" t="s">
        <v>10232</v>
      </c>
      <c r="C622" s="1" t="str">
        <f>HYPERLINK(B622&amp;A622)</f>
        <v>https://t.bilibili.com/408422639341363251</v>
      </c>
      <c r="D622" t="s">
        <v>9556</v>
      </c>
      <c r="E622" t="s">
        <v>7547</v>
      </c>
      <c r="F622">
        <v>118</v>
      </c>
      <c r="G622">
        <f>INT(F622*0.7)</f>
        <v>82</v>
      </c>
      <c r="H622" t="s">
        <v>20</v>
      </c>
      <c r="I622" t="s">
        <v>9557</v>
      </c>
      <c r="J622" t="s">
        <v>9544</v>
      </c>
      <c r="K622" t="s">
        <v>9558</v>
      </c>
      <c r="L622" t="s">
        <v>1782</v>
      </c>
    </row>
    <row r="623" spans="1:13">
      <c r="A623" t="s">
        <v>726</v>
      </c>
      <c r="B623" t="s">
        <v>10232</v>
      </c>
      <c r="C623" s="1" t="str">
        <f>HYPERLINK(B623&amp;A623)</f>
        <v>https://t.bilibili.com/472171653508589792</v>
      </c>
      <c r="D623" t="s">
        <v>727</v>
      </c>
      <c r="E623" t="s">
        <v>728</v>
      </c>
      <c r="F623">
        <v>118</v>
      </c>
      <c r="G623">
        <f>INT(F623*0.7)</f>
        <v>82</v>
      </c>
      <c r="H623" t="s">
        <v>133</v>
      </c>
      <c r="I623" t="s">
        <v>729</v>
      </c>
      <c r="J623" t="s">
        <v>730</v>
      </c>
      <c r="K623" t="s">
        <v>731</v>
      </c>
      <c r="L623" t="s">
        <v>732</v>
      </c>
      <c r="M623" t="s">
        <v>24</v>
      </c>
    </row>
    <row r="624" spans="1:13">
      <c r="A624" t="s">
        <v>4059</v>
      </c>
      <c r="B624" t="s">
        <v>10232</v>
      </c>
      <c r="C624" s="1" t="str">
        <f>HYPERLINK(B624&amp;A624)</f>
        <v>https://t.bilibili.com/374318601852270566</v>
      </c>
      <c r="D624" t="s">
        <v>4060</v>
      </c>
      <c r="E624" t="s">
        <v>4061</v>
      </c>
      <c r="F624">
        <v>117</v>
      </c>
      <c r="G624">
        <f>INT(F624*0.7)</f>
        <v>81</v>
      </c>
      <c r="H624" t="s">
        <v>20</v>
      </c>
      <c r="I624" t="s">
        <v>4062</v>
      </c>
      <c r="J624" t="s">
        <v>4063</v>
      </c>
      <c r="K624" t="s">
        <v>7</v>
      </c>
      <c r="L624" t="s">
        <v>4064</v>
      </c>
    </row>
    <row r="625" spans="1:12">
      <c r="A625" t="s">
        <v>882</v>
      </c>
      <c r="B625" t="s">
        <v>10232</v>
      </c>
      <c r="C625" s="1" t="str">
        <f>HYPERLINK(B625&amp;A625)</f>
        <v>https://t.bilibili.com/419865488783346271</v>
      </c>
      <c r="D625" t="s">
        <v>883</v>
      </c>
      <c r="E625" t="s">
        <v>684</v>
      </c>
      <c r="F625">
        <v>117</v>
      </c>
      <c r="G625">
        <f>INT(F625*0.7)</f>
        <v>81</v>
      </c>
      <c r="H625" t="s">
        <v>133</v>
      </c>
      <c r="I625" t="s">
        <v>885</v>
      </c>
      <c r="J625" t="s">
        <v>886</v>
      </c>
      <c r="K625" t="s">
        <v>887</v>
      </c>
      <c r="L625" t="s">
        <v>888</v>
      </c>
    </row>
    <row r="626" spans="1:12">
      <c r="A626" t="s">
        <v>3655</v>
      </c>
      <c r="B626" t="s">
        <v>10232</v>
      </c>
      <c r="C626" s="1" t="str">
        <f>HYPERLINK(B626&amp;A626)</f>
        <v>https://t.bilibili.com/394477116752457921</v>
      </c>
      <c r="D626" t="s">
        <v>3656</v>
      </c>
      <c r="E626" t="s">
        <v>3649</v>
      </c>
      <c r="F626">
        <v>117</v>
      </c>
      <c r="G626">
        <f>INT(F626*0.7)</f>
        <v>81</v>
      </c>
      <c r="H626" t="s">
        <v>1103</v>
      </c>
      <c r="I626" t="s">
        <v>3657</v>
      </c>
      <c r="J626" t="s">
        <v>3658</v>
      </c>
      <c r="K626" t="s">
        <v>3659</v>
      </c>
      <c r="L626" t="s">
        <v>3654</v>
      </c>
    </row>
    <row r="627" spans="1:12">
      <c r="A627" t="s">
        <v>2299</v>
      </c>
      <c r="B627" t="s">
        <v>10232</v>
      </c>
      <c r="C627" s="1" t="str">
        <f>HYPERLINK(B627&amp;A627)</f>
        <v>https://t.bilibili.com/453364202173612787</v>
      </c>
      <c r="D627" t="s">
        <v>2300</v>
      </c>
      <c r="E627" t="s">
        <v>2301</v>
      </c>
      <c r="F627">
        <v>116</v>
      </c>
      <c r="G627">
        <f>INT(F627*0.7)</f>
        <v>81</v>
      </c>
      <c r="H627" t="s">
        <v>29</v>
      </c>
      <c r="I627" t="s">
        <v>2302</v>
      </c>
      <c r="J627" t="s">
        <v>2303</v>
      </c>
      <c r="K627" t="s">
        <v>2304</v>
      </c>
      <c r="L627" t="s">
        <v>2305</v>
      </c>
    </row>
    <row r="628" spans="1:12">
      <c r="A628" t="s">
        <v>4975</v>
      </c>
      <c r="B628" t="s">
        <v>10232</v>
      </c>
      <c r="C628" s="1" t="str">
        <f>HYPERLINK(B628&amp;A628)</f>
        <v>https://t.bilibili.com/323472068877423538</v>
      </c>
      <c r="D628" t="s">
        <v>4976</v>
      </c>
      <c r="E628" t="s">
        <v>3407</v>
      </c>
      <c r="F628">
        <v>160</v>
      </c>
      <c r="G628">
        <f>INT(F628*0.5)</f>
        <v>80</v>
      </c>
      <c r="H628" t="s">
        <v>177</v>
      </c>
      <c r="I628" t="s">
        <v>4978</v>
      </c>
      <c r="J628" t="s">
        <v>4979</v>
      </c>
      <c r="K628" t="s">
        <v>4980</v>
      </c>
      <c r="L628" t="s">
        <v>3412</v>
      </c>
    </row>
    <row r="629" spans="1:12">
      <c r="A629" t="s">
        <v>6803</v>
      </c>
      <c r="B629" t="s">
        <v>10232</v>
      </c>
      <c r="C629" s="1" t="str">
        <f>HYPERLINK(B629&amp;A629)</f>
        <v>https://t.bilibili.com/507929932012163188</v>
      </c>
      <c r="D629" t="s">
        <v>6804</v>
      </c>
      <c r="E629" t="s">
        <v>6805</v>
      </c>
      <c r="F629">
        <v>80</v>
      </c>
      <c r="G629">
        <f>F629</f>
        <v>80</v>
      </c>
      <c r="H629" t="s">
        <v>133</v>
      </c>
      <c r="I629" t="s">
        <v>6806</v>
      </c>
      <c r="J629" t="s">
        <v>6807</v>
      </c>
      <c r="K629" t="s">
        <v>6808</v>
      </c>
      <c r="L629" t="s">
        <v>6809</v>
      </c>
    </row>
    <row r="630" spans="1:12">
      <c r="A630" t="s">
        <v>9536</v>
      </c>
      <c r="B630" t="s">
        <v>10232</v>
      </c>
      <c r="C630" s="1" t="str">
        <f>HYPERLINK(B630&amp;A630)</f>
        <v>https://t.bilibili.com/408402461585959590</v>
      </c>
      <c r="D630" t="s">
        <v>9537</v>
      </c>
      <c r="E630" t="s">
        <v>7547</v>
      </c>
      <c r="F630">
        <v>114</v>
      </c>
      <c r="G630">
        <f>INT(F630*0.7)</f>
        <v>79</v>
      </c>
      <c r="H630" t="s">
        <v>20</v>
      </c>
      <c r="I630" t="s">
        <v>9538</v>
      </c>
      <c r="J630" t="s">
        <v>9539</v>
      </c>
      <c r="K630" t="s">
        <v>9540</v>
      </c>
      <c r="L630" t="s">
        <v>1782</v>
      </c>
    </row>
    <row r="631" spans="1:12">
      <c r="A631" t="s">
        <v>703</v>
      </c>
      <c r="B631" t="s">
        <v>10232</v>
      </c>
      <c r="C631" s="1" t="str">
        <f>HYPERLINK(B631&amp;A631)</f>
        <v>https://t.bilibili.com/428860301350578789</v>
      </c>
      <c r="D631" t="s">
        <v>704</v>
      </c>
      <c r="E631" t="s">
        <v>705</v>
      </c>
      <c r="F631">
        <v>114</v>
      </c>
      <c r="G631">
        <f>INT(F631*0.7)</f>
        <v>79</v>
      </c>
      <c r="H631" t="s">
        <v>133</v>
      </c>
      <c r="I631" t="s">
        <v>707</v>
      </c>
      <c r="J631" t="s">
        <v>708</v>
      </c>
      <c r="K631" t="s">
        <v>709</v>
      </c>
      <c r="L631" t="s">
        <v>710</v>
      </c>
    </row>
    <row r="632" spans="1:12">
      <c r="A632" t="s">
        <v>3058</v>
      </c>
      <c r="B632" t="s">
        <v>10232</v>
      </c>
      <c r="C632" s="1" t="str">
        <f>HYPERLINK(B632&amp;A632)</f>
        <v>https://t.bilibili.com/476453486791648748</v>
      </c>
      <c r="D632" t="s">
        <v>3059</v>
      </c>
      <c r="E632" t="s">
        <v>3060</v>
      </c>
      <c r="F632">
        <v>79</v>
      </c>
      <c r="G632">
        <f>F632</f>
        <v>79</v>
      </c>
      <c r="H632" t="s">
        <v>133</v>
      </c>
      <c r="I632" t="s">
        <v>3061</v>
      </c>
      <c r="J632" t="s">
        <v>3062</v>
      </c>
      <c r="K632" t="s">
        <v>144</v>
      </c>
      <c r="L632" t="s">
        <v>3063</v>
      </c>
    </row>
    <row r="633" spans="1:12">
      <c r="A633" t="s">
        <v>990</v>
      </c>
      <c r="B633" t="s">
        <v>10232</v>
      </c>
      <c r="C633" s="1" t="str">
        <f>HYPERLINK(B633&amp;A633)</f>
        <v>https://t.bilibili.com/478468041200071259</v>
      </c>
      <c r="D633" t="s">
        <v>991</v>
      </c>
      <c r="E633" t="s">
        <v>992</v>
      </c>
      <c r="F633">
        <v>79</v>
      </c>
      <c r="G633">
        <f>F633</f>
        <v>79</v>
      </c>
      <c r="H633" t="s">
        <v>93</v>
      </c>
      <c r="I633" t="s">
        <v>994</v>
      </c>
      <c r="J633" t="s">
        <v>995</v>
      </c>
      <c r="K633" t="s">
        <v>996</v>
      </c>
      <c r="L633" t="s">
        <v>997</v>
      </c>
    </row>
    <row r="634" spans="1:12">
      <c r="A634" t="s">
        <v>9354</v>
      </c>
      <c r="B634" t="s">
        <v>10232</v>
      </c>
      <c r="C634" s="1" t="str">
        <f>HYPERLINK(B634&amp;A634)</f>
        <v>https://t.bilibili.com/475292681687390505</v>
      </c>
      <c r="D634" t="s">
        <v>9355</v>
      </c>
      <c r="E634" t="s">
        <v>9356</v>
      </c>
      <c r="F634">
        <v>79</v>
      </c>
      <c r="G634">
        <f>F634</f>
        <v>79</v>
      </c>
      <c r="H634" t="s">
        <v>20</v>
      </c>
      <c r="I634" t="s">
        <v>9357</v>
      </c>
      <c r="J634" t="s">
        <v>9358</v>
      </c>
      <c r="K634" t="s">
        <v>9359</v>
      </c>
      <c r="L634" t="s">
        <v>9360</v>
      </c>
    </row>
    <row r="635" spans="1:12">
      <c r="A635" t="s">
        <v>9475</v>
      </c>
      <c r="B635" t="s">
        <v>10232</v>
      </c>
      <c r="C635" s="1" t="str">
        <f>HYPERLINK(B635&amp;A635)</f>
        <v>https://t.bilibili.com/325826423919435736</v>
      </c>
      <c r="D635" t="s">
        <v>9476</v>
      </c>
      <c r="E635" t="s">
        <v>2</v>
      </c>
      <c r="F635">
        <v>156</v>
      </c>
      <c r="G635">
        <f>INT(F635*0.5)</f>
        <v>78</v>
      </c>
      <c r="H635" t="s">
        <v>1444</v>
      </c>
      <c r="I635" t="s">
        <v>9477</v>
      </c>
      <c r="J635" t="s">
        <v>9478</v>
      </c>
      <c r="K635" t="s">
        <v>7</v>
      </c>
      <c r="L635" t="s">
        <v>9479</v>
      </c>
    </row>
    <row r="636" spans="1:12">
      <c r="A636" t="s">
        <v>1410</v>
      </c>
      <c r="B636" t="s">
        <v>10232</v>
      </c>
      <c r="C636" s="1" t="str">
        <f>HYPERLINK(B636&amp;A636)</f>
        <v>https://t.bilibili.com/387932698989876843</v>
      </c>
      <c r="D636" t="s">
        <v>1411</v>
      </c>
      <c r="E636" t="s">
        <v>1412</v>
      </c>
      <c r="F636">
        <v>112</v>
      </c>
      <c r="G636">
        <f>INT(F636*0.7)</f>
        <v>78</v>
      </c>
      <c r="H636" t="s">
        <v>133</v>
      </c>
      <c r="I636" t="s">
        <v>1413</v>
      </c>
      <c r="J636" t="s">
        <v>1414</v>
      </c>
      <c r="K636" t="s">
        <v>1415</v>
      </c>
      <c r="L636" t="s">
        <v>1416</v>
      </c>
    </row>
    <row r="637" spans="1:12">
      <c r="A637" t="s">
        <v>65</v>
      </c>
      <c r="B637" t="s">
        <v>10232</v>
      </c>
      <c r="C637" s="1" t="str">
        <f>HYPERLINK(B637&amp;A637)</f>
        <v>https://t.bilibili.com/326596696238261465</v>
      </c>
      <c r="D637" t="s">
        <v>66</v>
      </c>
      <c r="E637" t="s">
        <v>67</v>
      </c>
      <c r="F637">
        <v>155</v>
      </c>
      <c r="G637">
        <f>INT(F637*0.5)</f>
        <v>77</v>
      </c>
      <c r="H637" t="s">
        <v>20</v>
      </c>
      <c r="I637" t="s">
        <v>69</v>
      </c>
      <c r="J637" t="s">
        <v>70</v>
      </c>
      <c r="K637" t="s">
        <v>71</v>
      </c>
      <c r="L637" t="s">
        <v>72</v>
      </c>
    </row>
    <row r="638" spans="1:12">
      <c r="A638" t="s">
        <v>8179</v>
      </c>
      <c r="B638" t="s">
        <v>10232</v>
      </c>
      <c r="C638" s="1" t="str">
        <f>HYPERLINK(B638&amp;A638)</f>
        <v>https://t.bilibili.com/438619497838185144</v>
      </c>
      <c r="D638" t="s">
        <v>8180</v>
      </c>
      <c r="E638" t="s">
        <v>8181</v>
      </c>
      <c r="F638">
        <v>111</v>
      </c>
      <c r="G638">
        <f>INT(F638*0.7)</f>
        <v>77</v>
      </c>
      <c r="H638" t="s">
        <v>194</v>
      </c>
      <c r="I638" t="s">
        <v>8182</v>
      </c>
      <c r="J638" t="s">
        <v>8183</v>
      </c>
      <c r="K638" t="s">
        <v>8184</v>
      </c>
      <c r="L638" t="s">
        <v>8185</v>
      </c>
    </row>
    <row r="639" spans="1:12">
      <c r="A639" t="s">
        <v>3038</v>
      </c>
      <c r="B639" t="s">
        <v>10232</v>
      </c>
      <c r="C639" s="1" t="str">
        <f>HYPERLINK(B639&amp;A639)</f>
        <v>https://t.bilibili.com/508620111777315454</v>
      </c>
      <c r="D639" t="s">
        <v>3039</v>
      </c>
      <c r="E639" t="s">
        <v>3040</v>
      </c>
      <c r="F639">
        <v>77</v>
      </c>
      <c r="G639">
        <f>F639</f>
        <v>77</v>
      </c>
      <c r="H639" t="s">
        <v>20</v>
      </c>
      <c r="I639" t="s">
        <v>3042</v>
      </c>
      <c r="J639" t="s">
        <v>3043</v>
      </c>
      <c r="K639" t="s">
        <v>3043</v>
      </c>
      <c r="L639" t="s">
        <v>3044</v>
      </c>
    </row>
    <row r="640" spans="1:12">
      <c r="A640" t="s">
        <v>8652</v>
      </c>
      <c r="B640" t="s">
        <v>10232</v>
      </c>
      <c r="C640" s="1" t="str">
        <f>HYPERLINK(B640&amp;A640)</f>
        <v>https://t.bilibili.com/434688090937953013</v>
      </c>
      <c r="D640" t="s">
        <v>8653</v>
      </c>
      <c r="E640" t="s">
        <v>5757</v>
      </c>
      <c r="F640">
        <v>109</v>
      </c>
      <c r="G640">
        <f>INT(F640*0.7)</f>
        <v>76</v>
      </c>
      <c r="H640" t="s">
        <v>20</v>
      </c>
      <c r="I640" t="s">
        <v>8654</v>
      </c>
      <c r="J640" t="s">
        <v>8655</v>
      </c>
      <c r="K640" t="s">
        <v>8656</v>
      </c>
      <c r="L640" t="s">
        <v>8657</v>
      </c>
    </row>
    <row r="641" spans="1:13">
      <c r="A641" t="s">
        <v>998</v>
      </c>
      <c r="B641" t="s">
        <v>10232</v>
      </c>
      <c r="C641" s="1" t="str">
        <f>HYPERLINK(B641&amp;A641)</f>
        <v>https://t.bilibili.com/478497693657539682</v>
      </c>
      <c r="D641" t="s">
        <v>999</v>
      </c>
      <c r="E641" t="s">
        <v>1000</v>
      </c>
      <c r="F641">
        <v>76</v>
      </c>
      <c r="G641">
        <f>F641</f>
        <v>76</v>
      </c>
      <c r="H641" t="s">
        <v>20</v>
      </c>
      <c r="I641" t="s">
        <v>1001</v>
      </c>
      <c r="J641" t="s">
        <v>1002</v>
      </c>
      <c r="K641" t="s">
        <v>1003</v>
      </c>
      <c r="L641" t="s">
        <v>1004</v>
      </c>
    </row>
    <row r="642" spans="1:13">
      <c r="A642" t="s">
        <v>6101</v>
      </c>
      <c r="B642" t="s">
        <v>10232</v>
      </c>
      <c r="C642" s="1" t="str">
        <f>HYPERLINK(B642&amp;A642)</f>
        <v>https://t.bilibili.com/313469601143589992</v>
      </c>
      <c r="D642" t="s">
        <v>6102</v>
      </c>
      <c r="E642" t="s">
        <v>3407</v>
      </c>
      <c r="F642">
        <v>149</v>
      </c>
      <c r="G642">
        <f>INT(F642*0.5)</f>
        <v>74</v>
      </c>
      <c r="H642" t="s">
        <v>177</v>
      </c>
      <c r="I642" t="s">
        <v>6103</v>
      </c>
      <c r="J642" t="s">
        <v>6104</v>
      </c>
      <c r="K642" t="s">
        <v>6105</v>
      </c>
      <c r="L642" t="s">
        <v>6106</v>
      </c>
    </row>
    <row r="643" spans="1:13">
      <c r="A643" t="s">
        <v>40</v>
      </c>
      <c r="B643" t="s">
        <v>10232</v>
      </c>
      <c r="C643" s="1" t="str">
        <f>HYPERLINK(B643&amp;A643)</f>
        <v>https://t.bilibili.com/296046847263396309</v>
      </c>
      <c r="D643" t="s">
        <v>41</v>
      </c>
      <c r="E643" t="s">
        <v>35</v>
      </c>
      <c r="F643">
        <v>148</v>
      </c>
      <c r="G643">
        <f>INT(F643*0.5)</f>
        <v>74</v>
      </c>
      <c r="H643" t="s">
        <v>20</v>
      </c>
      <c r="I643" t="s">
        <v>43</v>
      </c>
      <c r="J643" t="s">
        <v>44</v>
      </c>
      <c r="K643" t="s">
        <v>7</v>
      </c>
      <c r="L643" t="s">
        <v>45</v>
      </c>
    </row>
    <row r="644" spans="1:13">
      <c r="A644" t="s">
        <v>4794</v>
      </c>
      <c r="B644" t="s">
        <v>10232</v>
      </c>
      <c r="C644" s="1" t="str">
        <f>HYPERLINK(B644&amp;A644)</f>
        <v>https://t.bilibili.com/402142357773810626</v>
      </c>
      <c r="D644" t="s">
        <v>4795</v>
      </c>
      <c r="E644" t="s">
        <v>4796</v>
      </c>
      <c r="F644">
        <v>107</v>
      </c>
      <c r="G644">
        <f>INT(F644*0.7)</f>
        <v>74</v>
      </c>
      <c r="H644" t="s">
        <v>20</v>
      </c>
      <c r="I644" t="s">
        <v>4797</v>
      </c>
      <c r="J644" t="s">
        <v>4798</v>
      </c>
      <c r="K644" t="s">
        <v>4799</v>
      </c>
      <c r="L644" t="s">
        <v>4800</v>
      </c>
    </row>
    <row r="645" spans="1:13">
      <c r="A645" t="s">
        <v>667</v>
      </c>
      <c r="B645" t="s">
        <v>10232</v>
      </c>
      <c r="C645" s="1" t="str">
        <f>HYPERLINK(B645&amp;A645)</f>
        <v>https://t.bilibili.com/463849656156078191</v>
      </c>
      <c r="D645" t="s">
        <v>668</v>
      </c>
      <c r="E645" t="s">
        <v>669</v>
      </c>
      <c r="F645">
        <v>107</v>
      </c>
      <c r="G645">
        <f>INT(F645*0.7)</f>
        <v>74</v>
      </c>
      <c r="H645" t="s">
        <v>133</v>
      </c>
      <c r="I645" t="s">
        <v>670</v>
      </c>
      <c r="J645" t="s">
        <v>671</v>
      </c>
      <c r="K645" t="s">
        <v>144</v>
      </c>
      <c r="L645" t="s">
        <v>672</v>
      </c>
    </row>
    <row r="646" spans="1:13">
      <c r="A646" t="s">
        <v>6345</v>
      </c>
      <c r="B646" t="s">
        <v>10232</v>
      </c>
      <c r="C646" s="1" t="str">
        <f>HYPERLINK(B646&amp;A646)</f>
        <v>https://t.bilibili.com/505375362769832939</v>
      </c>
      <c r="D646" t="s">
        <v>6346</v>
      </c>
      <c r="E646" t="s">
        <v>2273</v>
      </c>
      <c r="F646">
        <v>74</v>
      </c>
      <c r="G646">
        <f>F646</f>
        <v>74</v>
      </c>
      <c r="H646" t="s">
        <v>20</v>
      </c>
      <c r="I646" t="s">
        <v>6347</v>
      </c>
      <c r="J646" t="s">
        <v>6348</v>
      </c>
      <c r="K646" t="s">
        <v>7</v>
      </c>
      <c r="L646" t="s">
        <v>6349</v>
      </c>
    </row>
    <row r="647" spans="1:13">
      <c r="A647" t="s">
        <v>7563</v>
      </c>
      <c r="B647" t="s">
        <v>10232</v>
      </c>
      <c r="C647" s="1" t="str">
        <f>HYPERLINK(B647&amp;A647)</f>
        <v>https://t.bilibili.com/407725772311147230</v>
      </c>
      <c r="D647" t="s">
        <v>7564</v>
      </c>
      <c r="E647" t="s">
        <v>7547</v>
      </c>
      <c r="F647">
        <v>105</v>
      </c>
      <c r="G647">
        <f>INT(F647*0.7)</f>
        <v>73</v>
      </c>
      <c r="H647" t="s">
        <v>20</v>
      </c>
      <c r="I647" t="s">
        <v>7566</v>
      </c>
      <c r="J647" t="s">
        <v>7567</v>
      </c>
      <c r="K647" t="s">
        <v>7568</v>
      </c>
      <c r="L647" t="s">
        <v>1782</v>
      </c>
    </row>
    <row r="648" spans="1:13">
      <c r="A648" t="s">
        <v>245</v>
      </c>
      <c r="B648" t="s">
        <v>10232</v>
      </c>
      <c r="C648" s="1" t="str">
        <f>HYPERLINK(B648&amp;A648)</f>
        <v>https://t.bilibili.com/477466549316718990</v>
      </c>
      <c r="D648" t="s">
        <v>246</v>
      </c>
      <c r="E648" t="s">
        <v>239</v>
      </c>
      <c r="F648">
        <v>73</v>
      </c>
      <c r="G648">
        <f>F648</f>
        <v>73</v>
      </c>
      <c r="H648" t="s">
        <v>133</v>
      </c>
      <c r="I648" t="s">
        <v>248</v>
      </c>
      <c r="J648" t="s">
        <v>249</v>
      </c>
      <c r="K648" t="s">
        <v>250</v>
      </c>
      <c r="L648" t="s">
        <v>251</v>
      </c>
    </row>
    <row r="649" spans="1:13">
      <c r="A649" t="s">
        <v>5325</v>
      </c>
      <c r="B649" t="s">
        <v>10232</v>
      </c>
      <c r="C649" s="1" t="str">
        <f>HYPERLINK(B649&amp;A649)</f>
        <v>https://t.bilibili.com/506143204141431234</v>
      </c>
      <c r="D649" t="s">
        <v>5326</v>
      </c>
      <c r="E649" t="s">
        <v>5327</v>
      </c>
      <c r="F649">
        <v>73</v>
      </c>
      <c r="G649">
        <f>F649</f>
        <v>73</v>
      </c>
      <c r="H649" t="s">
        <v>133</v>
      </c>
      <c r="I649" t="s">
        <v>5328</v>
      </c>
      <c r="J649" t="s">
        <v>5329</v>
      </c>
      <c r="K649" t="s">
        <v>5330</v>
      </c>
      <c r="L649" t="s">
        <v>5331</v>
      </c>
    </row>
    <row r="650" spans="1:13">
      <c r="A650" t="s">
        <v>1083</v>
      </c>
      <c r="B650" t="s">
        <v>10232</v>
      </c>
      <c r="C650" s="1" t="str">
        <f>HYPERLINK(B650&amp;A650)</f>
        <v>https://t.bilibili.com/379451066299113610</v>
      </c>
      <c r="D650" t="s">
        <v>1084</v>
      </c>
      <c r="E650" t="s">
        <v>1085</v>
      </c>
      <c r="F650">
        <v>104</v>
      </c>
      <c r="G650">
        <f>INT(F650*0.7)</f>
        <v>72</v>
      </c>
      <c r="H650" t="s">
        <v>29</v>
      </c>
      <c r="I650" t="s">
        <v>1086</v>
      </c>
      <c r="J650" t="s">
        <v>1087</v>
      </c>
      <c r="K650" t="s">
        <v>1088</v>
      </c>
      <c r="L650" t="s">
        <v>1089</v>
      </c>
    </row>
    <row r="651" spans="1:13">
      <c r="A651" t="s">
        <v>122</v>
      </c>
      <c r="B651" t="s">
        <v>10232</v>
      </c>
      <c r="C651" s="1" t="str">
        <f>HYPERLINK(B651&amp;A651)</f>
        <v>https://t.bilibili.com/470780208653471797</v>
      </c>
      <c r="D651" t="s">
        <v>123</v>
      </c>
      <c r="E651" t="s">
        <v>124</v>
      </c>
      <c r="F651">
        <v>104</v>
      </c>
      <c r="G651">
        <f>INT(F651*0.7)</f>
        <v>72</v>
      </c>
      <c r="H651" t="s">
        <v>20</v>
      </c>
      <c r="I651" t="s">
        <v>126</v>
      </c>
      <c r="J651" t="s">
        <v>127</v>
      </c>
      <c r="K651" t="s">
        <v>128</v>
      </c>
      <c r="L651" t="s">
        <v>129</v>
      </c>
    </row>
    <row r="652" spans="1:13">
      <c r="A652" t="s">
        <v>4308</v>
      </c>
      <c r="B652" t="s">
        <v>10232</v>
      </c>
      <c r="C652" s="1" t="str">
        <f>HYPERLINK(B652&amp;A652)</f>
        <v>https://t.bilibili.com/468907057455095166</v>
      </c>
      <c r="D652" t="s">
        <v>4309</v>
      </c>
      <c r="E652" t="s">
        <v>2273</v>
      </c>
      <c r="F652">
        <v>104</v>
      </c>
      <c r="G652">
        <f>INT(F652*0.7)</f>
        <v>72</v>
      </c>
      <c r="H652" t="s">
        <v>20</v>
      </c>
      <c r="I652" t="s">
        <v>4310</v>
      </c>
      <c r="J652" t="s">
        <v>4311</v>
      </c>
      <c r="K652" t="s">
        <v>7</v>
      </c>
      <c r="L652" t="s">
        <v>4312</v>
      </c>
    </row>
    <row r="653" spans="1:13">
      <c r="A653" t="s">
        <v>9620</v>
      </c>
      <c r="B653" t="s">
        <v>10232</v>
      </c>
      <c r="C653" s="1" t="str">
        <f>HYPERLINK(B653&amp;A653)</f>
        <v>https://t.bilibili.com/262240493956508492</v>
      </c>
      <c r="D653" t="s">
        <v>9621</v>
      </c>
      <c r="E653" t="s">
        <v>9622</v>
      </c>
      <c r="F653">
        <v>142</v>
      </c>
      <c r="G653">
        <f>INT(F653*0.5)</f>
        <v>71</v>
      </c>
      <c r="H653" t="s">
        <v>177</v>
      </c>
      <c r="I653" t="s">
        <v>9623</v>
      </c>
      <c r="J653" t="s">
        <v>9624</v>
      </c>
      <c r="K653" t="s">
        <v>7</v>
      </c>
      <c r="L653" t="s">
        <v>9625</v>
      </c>
    </row>
    <row r="654" spans="1:13">
      <c r="A654" t="s">
        <v>3647</v>
      </c>
      <c r="B654" t="s">
        <v>10232</v>
      </c>
      <c r="C654" s="1" t="str">
        <f>HYPERLINK(B654&amp;A654)</f>
        <v>https://t.bilibili.com/394472031516406317</v>
      </c>
      <c r="D654" t="s">
        <v>3648</v>
      </c>
      <c r="E654" t="s">
        <v>3649</v>
      </c>
      <c r="F654">
        <v>102</v>
      </c>
      <c r="G654">
        <f>INT(F654*0.7)</f>
        <v>71</v>
      </c>
      <c r="H654" t="s">
        <v>1103</v>
      </c>
      <c r="I654" t="s">
        <v>3651</v>
      </c>
      <c r="J654" t="s">
        <v>3652</v>
      </c>
      <c r="K654" t="s">
        <v>3653</v>
      </c>
      <c r="L654" t="s">
        <v>3654</v>
      </c>
    </row>
    <row r="655" spans="1:13">
      <c r="A655" t="s">
        <v>5231</v>
      </c>
      <c r="B655" t="s">
        <v>10232</v>
      </c>
      <c r="C655" s="1" t="str">
        <f>HYPERLINK(B655&amp;A655)</f>
        <v>https://t.bilibili.com/450712081341172725</v>
      </c>
      <c r="D655" t="s">
        <v>5232</v>
      </c>
      <c r="E655" t="s">
        <v>262</v>
      </c>
      <c r="F655">
        <v>102</v>
      </c>
      <c r="G655">
        <f>INT(F655*0.7)</f>
        <v>71</v>
      </c>
      <c r="H655" t="s">
        <v>133</v>
      </c>
      <c r="I655" t="s">
        <v>5233</v>
      </c>
      <c r="J655" t="s">
        <v>5234</v>
      </c>
      <c r="K655" t="s">
        <v>144</v>
      </c>
      <c r="L655" t="s">
        <v>1899</v>
      </c>
    </row>
    <row r="656" spans="1:13">
      <c r="A656" t="s">
        <v>4231</v>
      </c>
      <c r="B656" t="s">
        <v>10232</v>
      </c>
      <c r="C656" s="1" t="str">
        <f>HYPERLINK(B656&amp;A656)</f>
        <v>https://t.bilibili.com/368681341310308352</v>
      </c>
      <c r="D656" t="s">
        <v>4232</v>
      </c>
      <c r="E656" t="s">
        <v>4000</v>
      </c>
      <c r="F656">
        <v>100</v>
      </c>
      <c r="G656">
        <f>INT(F656*0.7)</f>
        <v>70</v>
      </c>
      <c r="H656" t="s">
        <v>20</v>
      </c>
      <c r="I656" t="s">
        <v>4233</v>
      </c>
      <c r="J656" t="s">
        <v>4234</v>
      </c>
      <c r="K656" t="s">
        <v>7</v>
      </c>
      <c r="L656" t="s">
        <v>4235</v>
      </c>
      <c r="M656" t="s">
        <v>24</v>
      </c>
    </row>
    <row r="657" spans="1:13">
      <c r="A657" t="s">
        <v>2657</v>
      </c>
      <c r="B657" t="s">
        <v>10232</v>
      </c>
      <c r="C657" s="1" t="str">
        <f>HYPERLINK(B657&amp;A657)</f>
        <v>https://t.bilibili.com/509830613954220426</v>
      </c>
      <c r="D657" t="s">
        <v>2658</v>
      </c>
      <c r="E657" t="s">
        <v>1943</v>
      </c>
      <c r="F657">
        <v>69</v>
      </c>
      <c r="G657">
        <f>F657</f>
        <v>69</v>
      </c>
      <c r="H657" t="s">
        <v>511</v>
      </c>
      <c r="I657" t="s">
        <v>2659</v>
      </c>
      <c r="J657" t="s">
        <v>2660</v>
      </c>
      <c r="K657" t="s">
        <v>2661</v>
      </c>
      <c r="L657" t="s">
        <v>2662</v>
      </c>
    </row>
    <row r="658" spans="1:13">
      <c r="A658" t="s">
        <v>6668</v>
      </c>
      <c r="B658" t="s">
        <v>10232</v>
      </c>
      <c r="C658" s="1" t="str">
        <f>HYPERLINK(B658&amp;A658)</f>
        <v>https://t.bilibili.com/413676247637129147</v>
      </c>
      <c r="D658" t="s">
        <v>6669</v>
      </c>
      <c r="E658" t="s">
        <v>1386</v>
      </c>
      <c r="F658">
        <v>98</v>
      </c>
      <c r="G658">
        <f>INT(F658*0.7)</f>
        <v>68</v>
      </c>
      <c r="H658" t="s">
        <v>20</v>
      </c>
      <c r="I658" t="s">
        <v>6670</v>
      </c>
      <c r="J658" t="s">
        <v>6671</v>
      </c>
      <c r="K658" t="s">
        <v>144</v>
      </c>
      <c r="L658" t="s">
        <v>6672</v>
      </c>
    </row>
    <row r="659" spans="1:13">
      <c r="A659" t="s">
        <v>6878</v>
      </c>
      <c r="B659" t="s">
        <v>10232</v>
      </c>
      <c r="C659" s="1" t="str">
        <f>HYPERLINK(B659&amp;A659)</f>
        <v>https://t.bilibili.com/489660554176656944</v>
      </c>
      <c r="D659" t="s">
        <v>6879</v>
      </c>
      <c r="E659" t="s">
        <v>239</v>
      </c>
      <c r="F659">
        <v>68</v>
      </c>
      <c r="G659">
        <f>F659</f>
        <v>68</v>
      </c>
      <c r="H659" t="s">
        <v>133</v>
      </c>
      <c r="I659" t="s">
        <v>6880</v>
      </c>
      <c r="J659" t="s">
        <v>6881</v>
      </c>
      <c r="K659" t="s">
        <v>1297</v>
      </c>
      <c r="L659" t="s">
        <v>6882</v>
      </c>
    </row>
    <row r="660" spans="1:13">
      <c r="A660" t="s">
        <v>1069</v>
      </c>
      <c r="B660" t="s">
        <v>10232</v>
      </c>
      <c r="C660" s="1" t="str">
        <f>HYPERLINK(B660&amp;A660)</f>
        <v>https://t.bilibili.com/379283558281166742</v>
      </c>
      <c r="D660" t="s">
        <v>1070</v>
      </c>
      <c r="E660" t="s">
        <v>705</v>
      </c>
      <c r="F660">
        <v>97</v>
      </c>
      <c r="G660">
        <f>INT(F660*0.7)</f>
        <v>67</v>
      </c>
      <c r="H660" t="s">
        <v>133</v>
      </c>
      <c r="I660" t="s">
        <v>1072</v>
      </c>
      <c r="J660" t="s">
        <v>1073</v>
      </c>
      <c r="K660" t="s">
        <v>7</v>
      </c>
      <c r="L660" t="s">
        <v>1074</v>
      </c>
    </row>
    <row r="661" spans="1:13">
      <c r="A661" t="s">
        <v>1754</v>
      </c>
      <c r="B661" t="s">
        <v>10232</v>
      </c>
      <c r="C661" s="1" t="str">
        <f>HYPERLINK(B661&amp;A661)</f>
        <v>https://t.bilibili.com/363830128508300163</v>
      </c>
      <c r="D661" t="s">
        <v>1755</v>
      </c>
      <c r="E661" t="s">
        <v>1756</v>
      </c>
      <c r="F661">
        <v>95</v>
      </c>
      <c r="G661">
        <f>INT(F661*0.7)</f>
        <v>66</v>
      </c>
      <c r="H661" t="s">
        <v>29</v>
      </c>
      <c r="I661" t="s">
        <v>1757</v>
      </c>
      <c r="J661" t="s">
        <v>1758</v>
      </c>
      <c r="K661" t="s">
        <v>1759</v>
      </c>
      <c r="L661" t="s">
        <v>1760</v>
      </c>
    </row>
    <row r="662" spans="1:13">
      <c r="A662" t="s">
        <v>836</v>
      </c>
      <c r="B662" t="s">
        <v>10232</v>
      </c>
      <c r="C662" s="1" t="str">
        <f>HYPERLINK(B662&amp;A662)</f>
        <v>https://t.bilibili.com/464116652797791919</v>
      </c>
      <c r="D662" t="s">
        <v>837</v>
      </c>
      <c r="E662" t="s">
        <v>231</v>
      </c>
      <c r="F662">
        <v>95</v>
      </c>
      <c r="G662">
        <f>INT(F662*0.7)</f>
        <v>66</v>
      </c>
      <c r="H662" t="s">
        <v>20</v>
      </c>
      <c r="I662" t="s">
        <v>839</v>
      </c>
      <c r="J662" t="s">
        <v>840</v>
      </c>
      <c r="K662" t="s">
        <v>144</v>
      </c>
      <c r="L662" t="s">
        <v>841</v>
      </c>
      <c r="M662" t="s">
        <v>24</v>
      </c>
    </row>
    <row r="663" spans="1:13">
      <c r="A663" t="s">
        <v>3503</v>
      </c>
      <c r="B663" t="s">
        <v>10232</v>
      </c>
      <c r="C663" s="1" t="str">
        <f>HYPERLINK(B663&amp;A663)</f>
        <v>https://t.bilibili.com/510067975319528041</v>
      </c>
      <c r="D663" t="s">
        <v>3504</v>
      </c>
      <c r="E663" t="s">
        <v>891</v>
      </c>
      <c r="F663">
        <v>66</v>
      </c>
      <c r="G663">
        <f>F663</f>
        <v>66</v>
      </c>
      <c r="H663" t="s">
        <v>133</v>
      </c>
      <c r="I663" t="s">
        <v>3505</v>
      </c>
      <c r="J663" t="s">
        <v>3506</v>
      </c>
      <c r="K663" t="s">
        <v>3507</v>
      </c>
      <c r="L663" t="s">
        <v>1974</v>
      </c>
      <c r="M663" t="s">
        <v>24</v>
      </c>
    </row>
    <row r="664" spans="1:13">
      <c r="A664" t="s">
        <v>7794</v>
      </c>
      <c r="B664" t="s">
        <v>10232</v>
      </c>
      <c r="C664" s="1" t="str">
        <f>HYPERLINK(B664&amp;A664)</f>
        <v>https://t.bilibili.com/477845889416544577</v>
      </c>
      <c r="D664" t="s">
        <v>7795</v>
      </c>
      <c r="E664" t="s">
        <v>239</v>
      </c>
      <c r="F664">
        <v>66</v>
      </c>
      <c r="G664">
        <f>F664</f>
        <v>66</v>
      </c>
      <c r="H664" t="s">
        <v>133</v>
      </c>
      <c r="I664" t="s">
        <v>7796</v>
      </c>
      <c r="J664" t="s">
        <v>7797</v>
      </c>
      <c r="K664" t="s">
        <v>7798</v>
      </c>
      <c r="L664" t="s">
        <v>7799</v>
      </c>
    </row>
    <row r="665" spans="1:13">
      <c r="A665" t="s">
        <v>4132</v>
      </c>
      <c r="B665" t="s">
        <v>10232</v>
      </c>
      <c r="C665" s="1" t="str">
        <f>HYPERLINK(B665&amp;A665)</f>
        <v>https://t.bilibili.com/455304144408936997</v>
      </c>
      <c r="D665" t="s">
        <v>4133</v>
      </c>
      <c r="E665" t="s">
        <v>3856</v>
      </c>
      <c r="F665">
        <v>94</v>
      </c>
      <c r="G665">
        <f>INT(F665*0.7)</f>
        <v>65</v>
      </c>
      <c r="H665" t="s">
        <v>1078</v>
      </c>
      <c r="I665" t="s">
        <v>4134</v>
      </c>
      <c r="J665" t="s">
        <v>4135</v>
      </c>
      <c r="K665" t="s">
        <v>4136</v>
      </c>
      <c r="L665" t="s">
        <v>4137</v>
      </c>
    </row>
    <row r="666" spans="1:13">
      <c r="A666" t="s">
        <v>5266</v>
      </c>
      <c r="B666" t="s">
        <v>10232</v>
      </c>
      <c r="C666" s="1" t="str">
        <f>HYPERLINK(B666&amp;A666)</f>
        <v>https://t.bilibili.com/459753386925942527</v>
      </c>
      <c r="D666" t="s">
        <v>5267</v>
      </c>
      <c r="E666" t="s">
        <v>3856</v>
      </c>
      <c r="F666">
        <v>94</v>
      </c>
      <c r="G666">
        <f>INT(F666*0.7)</f>
        <v>65</v>
      </c>
      <c r="H666" t="s">
        <v>1078</v>
      </c>
      <c r="I666" t="s">
        <v>5268</v>
      </c>
      <c r="J666" t="s">
        <v>5269</v>
      </c>
      <c r="K666" t="s">
        <v>5270</v>
      </c>
      <c r="L666" t="s">
        <v>5271</v>
      </c>
    </row>
    <row r="667" spans="1:13">
      <c r="A667" t="s">
        <v>652</v>
      </c>
      <c r="B667" t="s">
        <v>10232</v>
      </c>
      <c r="C667" s="1" t="str">
        <f>HYPERLINK(B667&amp;A667)</f>
        <v>https://t.bilibili.com/463489024932411283</v>
      </c>
      <c r="D667" t="s">
        <v>653</v>
      </c>
      <c r="E667" t="s">
        <v>654</v>
      </c>
      <c r="F667">
        <v>94</v>
      </c>
      <c r="G667">
        <f>INT(F667*0.7)</f>
        <v>65</v>
      </c>
      <c r="H667" t="s">
        <v>20</v>
      </c>
      <c r="I667" t="s">
        <v>656</v>
      </c>
      <c r="J667" t="s">
        <v>657</v>
      </c>
      <c r="K667" t="s">
        <v>658</v>
      </c>
      <c r="L667" t="s">
        <v>659</v>
      </c>
    </row>
    <row r="668" spans="1:13">
      <c r="A668" t="s">
        <v>5332</v>
      </c>
      <c r="B668" t="s">
        <v>10232</v>
      </c>
      <c r="C668" s="1" t="str">
        <f>HYPERLINK(B668&amp;A668)</f>
        <v>https://t.bilibili.com/449788448623034882</v>
      </c>
      <c r="D668" t="s">
        <v>5333</v>
      </c>
      <c r="E668" t="s">
        <v>175</v>
      </c>
      <c r="F668">
        <v>93</v>
      </c>
      <c r="G668">
        <f>INT(F668*0.7)</f>
        <v>65</v>
      </c>
      <c r="H668" t="s">
        <v>29</v>
      </c>
      <c r="I668" t="s">
        <v>5334</v>
      </c>
      <c r="J668" t="s">
        <v>5335</v>
      </c>
      <c r="K668" t="s">
        <v>5336</v>
      </c>
      <c r="L668" t="s">
        <v>5337</v>
      </c>
    </row>
    <row r="669" spans="1:13">
      <c r="A669" t="s">
        <v>5079</v>
      </c>
      <c r="B669" t="s">
        <v>10232</v>
      </c>
      <c r="C669" s="1" t="str">
        <f>HYPERLINK(B669&amp;A669)</f>
        <v>https://t.bilibili.com/414888643890414178</v>
      </c>
      <c r="D669" t="s">
        <v>5080</v>
      </c>
      <c r="E669" t="s">
        <v>223</v>
      </c>
      <c r="F669">
        <v>93</v>
      </c>
      <c r="G669">
        <f>INT(F669*0.7)</f>
        <v>65</v>
      </c>
      <c r="H669" t="s">
        <v>133</v>
      </c>
      <c r="I669" t="s">
        <v>5081</v>
      </c>
      <c r="J669" t="s">
        <v>5082</v>
      </c>
      <c r="K669" t="s">
        <v>5082</v>
      </c>
      <c r="L669" t="s">
        <v>5083</v>
      </c>
    </row>
    <row r="670" spans="1:13">
      <c r="A670" t="s">
        <v>6217</v>
      </c>
      <c r="B670" t="s">
        <v>10232</v>
      </c>
      <c r="C670" s="1" t="str">
        <f>HYPERLINK(B670&amp;A670)</f>
        <v>https://t.bilibili.com/465994537050356825</v>
      </c>
      <c r="D670" t="s">
        <v>6218</v>
      </c>
      <c r="E670" t="s">
        <v>1123</v>
      </c>
      <c r="F670">
        <v>93</v>
      </c>
      <c r="G670">
        <f>INT(F670*0.7)</f>
        <v>65</v>
      </c>
      <c r="H670" t="s">
        <v>765</v>
      </c>
      <c r="I670" t="s">
        <v>6219</v>
      </c>
      <c r="J670" t="s">
        <v>6220</v>
      </c>
      <c r="K670" t="s">
        <v>6221</v>
      </c>
      <c r="L670" t="s">
        <v>6222</v>
      </c>
    </row>
    <row r="671" spans="1:13">
      <c r="A671" t="s">
        <v>3912</v>
      </c>
      <c r="B671" t="s">
        <v>10232</v>
      </c>
      <c r="C671" s="1" t="str">
        <f>HYPERLINK(B671&amp;A671)</f>
        <v>https://t.bilibili.com/515979959148917651</v>
      </c>
      <c r="D671" t="s">
        <v>3913</v>
      </c>
      <c r="E671" t="s">
        <v>1567</v>
      </c>
      <c r="F671">
        <v>65</v>
      </c>
      <c r="G671">
        <f>F671</f>
        <v>65</v>
      </c>
      <c r="H671" t="s">
        <v>133</v>
      </c>
      <c r="I671" t="s">
        <v>3914</v>
      </c>
      <c r="J671" t="s">
        <v>3915</v>
      </c>
      <c r="K671" t="s">
        <v>144</v>
      </c>
      <c r="L671" t="s">
        <v>3916</v>
      </c>
    </row>
    <row r="672" spans="1:13">
      <c r="A672" t="s">
        <v>8351</v>
      </c>
      <c r="B672" t="s">
        <v>10232</v>
      </c>
      <c r="C672" s="1" t="str">
        <f>HYPERLINK(B672&amp;A672)</f>
        <v>https://t.bilibili.com/378447770529109725</v>
      </c>
      <c r="D672" t="s">
        <v>8352</v>
      </c>
      <c r="E672" t="s">
        <v>8353</v>
      </c>
      <c r="F672">
        <v>92</v>
      </c>
      <c r="G672">
        <f>INT(F672*0.7)</f>
        <v>64</v>
      </c>
      <c r="H672" t="s">
        <v>2634</v>
      </c>
      <c r="I672" t="s">
        <v>8354</v>
      </c>
      <c r="J672" t="s">
        <v>8355</v>
      </c>
      <c r="K672" t="s">
        <v>8356</v>
      </c>
      <c r="L672" t="s">
        <v>8357</v>
      </c>
    </row>
    <row r="673" spans="1:13">
      <c r="A673" t="s">
        <v>8510</v>
      </c>
      <c r="B673" t="s">
        <v>10232</v>
      </c>
      <c r="C673" s="1" t="str">
        <f>HYPERLINK(B673&amp;A673)</f>
        <v>https://t.bilibili.com/435324033855566259</v>
      </c>
      <c r="D673" t="s">
        <v>8511</v>
      </c>
      <c r="E673" t="s">
        <v>8512</v>
      </c>
      <c r="F673">
        <v>92</v>
      </c>
      <c r="G673">
        <f>INT(F673*0.7)</f>
        <v>64</v>
      </c>
      <c r="H673" t="s">
        <v>29</v>
      </c>
      <c r="I673" t="s">
        <v>8513</v>
      </c>
      <c r="J673" t="s">
        <v>8514</v>
      </c>
      <c r="K673" t="s">
        <v>7</v>
      </c>
      <c r="L673" t="s">
        <v>8515</v>
      </c>
    </row>
    <row r="674" spans="1:13">
      <c r="A674" t="s">
        <v>6261</v>
      </c>
      <c r="B674" t="s">
        <v>10232</v>
      </c>
      <c r="C674" s="1" t="str">
        <f>HYPERLINK(B674&amp;A674)</f>
        <v>https://t.bilibili.com/510847859777060513</v>
      </c>
      <c r="D674" t="s">
        <v>6262</v>
      </c>
      <c r="E674" t="s">
        <v>6263</v>
      </c>
      <c r="F674">
        <v>64</v>
      </c>
      <c r="G674">
        <f>F674</f>
        <v>64</v>
      </c>
      <c r="H674" t="s">
        <v>737</v>
      </c>
      <c r="I674" t="s">
        <v>6264</v>
      </c>
      <c r="J674" t="s">
        <v>6265</v>
      </c>
      <c r="K674" t="s">
        <v>6266</v>
      </c>
      <c r="L674" t="s">
        <v>6267</v>
      </c>
    </row>
    <row r="675" spans="1:13">
      <c r="A675" t="s">
        <v>3238</v>
      </c>
      <c r="B675" t="s">
        <v>10232</v>
      </c>
      <c r="C675" s="1" t="str">
        <f>HYPERLINK(B675&amp;A675)</f>
        <v>https://t.bilibili.com/360848922989172351</v>
      </c>
      <c r="D675" t="s">
        <v>3239</v>
      </c>
      <c r="E675" t="s">
        <v>3240</v>
      </c>
      <c r="F675">
        <v>91</v>
      </c>
      <c r="G675">
        <f>INT(F675*0.7)</f>
        <v>63</v>
      </c>
      <c r="H675" t="s">
        <v>29</v>
      </c>
      <c r="I675" t="s">
        <v>3241</v>
      </c>
      <c r="J675" t="s">
        <v>3242</v>
      </c>
      <c r="K675" t="s">
        <v>3243</v>
      </c>
      <c r="L675" t="s">
        <v>3244</v>
      </c>
    </row>
    <row r="676" spans="1:13">
      <c r="A676" t="s">
        <v>1934</v>
      </c>
      <c r="B676" t="s">
        <v>10232</v>
      </c>
      <c r="C676" s="1" t="str">
        <f>HYPERLINK(B676&amp;A676)</f>
        <v>https://t.bilibili.com/396971882871266755</v>
      </c>
      <c r="D676" t="s">
        <v>1935</v>
      </c>
      <c r="E676" t="s">
        <v>1936</v>
      </c>
      <c r="F676">
        <v>90</v>
      </c>
      <c r="G676">
        <f>INT(F676*0.7)</f>
        <v>63</v>
      </c>
      <c r="H676" t="s">
        <v>133</v>
      </c>
      <c r="I676" t="s">
        <v>1938</v>
      </c>
      <c r="J676" t="s">
        <v>1939</v>
      </c>
      <c r="K676" t="s">
        <v>144</v>
      </c>
      <c r="L676" t="s">
        <v>1940</v>
      </c>
    </row>
    <row r="677" spans="1:13">
      <c r="A677" t="s">
        <v>5853</v>
      </c>
      <c r="B677" t="s">
        <v>10232</v>
      </c>
      <c r="C677" s="1" t="str">
        <f>HYPERLINK(B677&amp;A677)</f>
        <v>https://t.bilibili.com/293272044992353401</v>
      </c>
      <c r="D677" t="s">
        <v>5854</v>
      </c>
      <c r="E677" t="s">
        <v>5855</v>
      </c>
      <c r="F677">
        <v>125</v>
      </c>
      <c r="G677">
        <f>INT(F677*0.5)</f>
        <v>62</v>
      </c>
      <c r="H677" t="s">
        <v>93</v>
      </c>
      <c r="I677" t="s">
        <v>5856</v>
      </c>
      <c r="J677" t="s">
        <v>5857</v>
      </c>
      <c r="K677" t="s">
        <v>5858</v>
      </c>
      <c r="L677" t="s">
        <v>5859</v>
      </c>
    </row>
    <row r="678" spans="1:13">
      <c r="A678" t="s">
        <v>6609</v>
      </c>
      <c r="B678" t="s">
        <v>10232</v>
      </c>
      <c r="C678" s="1" t="str">
        <f>HYPERLINK(B678&amp;A678)</f>
        <v>https://t.bilibili.com/326481831635807631</v>
      </c>
      <c r="D678" t="s">
        <v>6610</v>
      </c>
      <c r="E678" t="s">
        <v>3407</v>
      </c>
      <c r="F678">
        <v>125</v>
      </c>
      <c r="G678">
        <f>INT(F678*0.5)</f>
        <v>62</v>
      </c>
      <c r="H678" t="s">
        <v>177</v>
      </c>
      <c r="I678" t="s">
        <v>6611</v>
      </c>
      <c r="J678" t="s">
        <v>6612</v>
      </c>
      <c r="K678" t="s">
        <v>6613</v>
      </c>
      <c r="L678" t="s">
        <v>3412</v>
      </c>
    </row>
    <row r="679" spans="1:13">
      <c r="A679" t="s">
        <v>545</v>
      </c>
      <c r="B679" t="s">
        <v>10232</v>
      </c>
      <c r="C679" s="1" t="str">
        <f>HYPERLINK(B679&amp;A679)</f>
        <v>https://t.bilibili.com/323923701868176324</v>
      </c>
      <c r="D679" t="s">
        <v>546</v>
      </c>
      <c r="E679" t="s">
        <v>318</v>
      </c>
      <c r="F679">
        <v>124</v>
      </c>
      <c r="G679">
        <f>INT(F679*0.5)</f>
        <v>62</v>
      </c>
      <c r="H679" t="s">
        <v>20</v>
      </c>
      <c r="I679" t="s">
        <v>548</v>
      </c>
      <c r="J679" t="s">
        <v>549</v>
      </c>
      <c r="K679" t="s">
        <v>550</v>
      </c>
      <c r="L679" t="s">
        <v>551</v>
      </c>
      <c r="M679" t="s">
        <v>24</v>
      </c>
    </row>
    <row r="680" spans="1:13">
      <c r="A680" t="s">
        <v>9528</v>
      </c>
      <c r="B680" t="s">
        <v>10232</v>
      </c>
      <c r="C680" s="1" t="str">
        <f>HYPERLINK(B680&amp;A680)</f>
        <v>https://t.bilibili.com/408401645540071710</v>
      </c>
      <c r="D680" t="s">
        <v>9529</v>
      </c>
      <c r="E680" t="s">
        <v>7547</v>
      </c>
      <c r="F680">
        <v>89</v>
      </c>
      <c r="G680">
        <f>INT(F680*0.7)</f>
        <v>62</v>
      </c>
      <c r="H680" t="s">
        <v>20</v>
      </c>
      <c r="I680" t="s">
        <v>9530</v>
      </c>
      <c r="J680" t="s">
        <v>9531</v>
      </c>
      <c r="K680" t="s">
        <v>9522</v>
      </c>
      <c r="L680" t="s">
        <v>1782</v>
      </c>
    </row>
    <row r="681" spans="1:13">
      <c r="A681" t="s">
        <v>1744</v>
      </c>
      <c r="B681" t="s">
        <v>10232</v>
      </c>
      <c r="C681" s="1" t="str">
        <f>HYPERLINK(B681&amp;A681)</f>
        <v>https://t.bilibili.com/517079951817155797</v>
      </c>
      <c r="D681" t="s">
        <v>1745</v>
      </c>
      <c r="E681" t="s">
        <v>362</v>
      </c>
      <c r="F681">
        <v>62</v>
      </c>
      <c r="G681">
        <f>F681</f>
        <v>62</v>
      </c>
      <c r="H681" t="s">
        <v>133</v>
      </c>
      <c r="I681" t="s">
        <v>1746</v>
      </c>
      <c r="J681" t="s">
        <v>1747</v>
      </c>
      <c r="K681" t="s">
        <v>7</v>
      </c>
      <c r="L681" t="s">
        <v>1748</v>
      </c>
    </row>
    <row r="682" spans="1:13">
      <c r="A682" t="s">
        <v>3787</v>
      </c>
      <c r="B682" t="s">
        <v>10232</v>
      </c>
      <c r="C682" s="1" t="str">
        <f>HYPERLINK(B682&amp;A682)</f>
        <v>https://t.bilibili.com/513942396600261563</v>
      </c>
      <c r="D682" t="s">
        <v>3788</v>
      </c>
      <c r="E682" t="s">
        <v>277</v>
      </c>
      <c r="F682">
        <v>62</v>
      </c>
      <c r="G682">
        <f>F682</f>
        <v>62</v>
      </c>
      <c r="H682" t="s">
        <v>20</v>
      </c>
      <c r="I682" t="s">
        <v>3789</v>
      </c>
      <c r="J682" t="s">
        <v>3790</v>
      </c>
      <c r="K682" t="s">
        <v>3791</v>
      </c>
      <c r="L682" t="s">
        <v>3792</v>
      </c>
    </row>
    <row r="683" spans="1:13">
      <c r="A683" t="s">
        <v>1675</v>
      </c>
      <c r="B683" t="s">
        <v>10232</v>
      </c>
      <c r="C683" s="1" t="str">
        <f>HYPERLINK(B683&amp;A683)</f>
        <v>https://t.bilibili.com/276753798339449695</v>
      </c>
      <c r="D683" t="s">
        <v>1676</v>
      </c>
      <c r="E683" t="s">
        <v>1677</v>
      </c>
      <c r="F683">
        <v>123</v>
      </c>
      <c r="G683">
        <f>INT(F683*0.5)</f>
        <v>61</v>
      </c>
      <c r="H683" t="s">
        <v>328</v>
      </c>
      <c r="I683" t="s">
        <v>1679</v>
      </c>
      <c r="J683" t="s">
        <v>1680</v>
      </c>
      <c r="K683" t="s">
        <v>144</v>
      </c>
      <c r="L683" t="s">
        <v>1681</v>
      </c>
      <c r="M683" t="s">
        <v>24</v>
      </c>
    </row>
    <row r="684" spans="1:13">
      <c r="A684" t="s">
        <v>4842</v>
      </c>
      <c r="B684" t="s">
        <v>10232</v>
      </c>
      <c r="C684" s="1" t="str">
        <f>HYPERLINK(B684&amp;A684)</f>
        <v>https://t.bilibili.com/290712377626025170</v>
      </c>
      <c r="D684" t="s">
        <v>4843</v>
      </c>
      <c r="E684" t="s">
        <v>4844</v>
      </c>
      <c r="F684">
        <v>123</v>
      </c>
      <c r="G684">
        <f>INT(F684*0.5)</f>
        <v>61</v>
      </c>
      <c r="H684" t="s">
        <v>133</v>
      </c>
      <c r="I684" t="s">
        <v>4845</v>
      </c>
      <c r="J684" t="s">
        <v>4846</v>
      </c>
      <c r="K684" t="s">
        <v>4847</v>
      </c>
      <c r="L684" t="s">
        <v>4848</v>
      </c>
    </row>
    <row r="685" spans="1:13">
      <c r="A685" t="s">
        <v>4377</v>
      </c>
      <c r="B685" t="s">
        <v>10232</v>
      </c>
      <c r="C685" s="1" t="str">
        <f>HYPERLINK(B685&amp;A685)</f>
        <v>https://t.bilibili.com/454191571783862319</v>
      </c>
      <c r="D685" t="s">
        <v>4378</v>
      </c>
      <c r="E685" t="s">
        <v>3856</v>
      </c>
      <c r="F685">
        <v>88</v>
      </c>
      <c r="G685">
        <f>INT(F685*0.7)</f>
        <v>61</v>
      </c>
      <c r="H685" t="s">
        <v>1078</v>
      </c>
      <c r="I685" t="s">
        <v>4379</v>
      </c>
      <c r="J685" t="s">
        <v>4380</v>
      </c>
      <c r="K685" t="s">
        <v>4381</v>
      </c>
      <c r="L685" t="s">
        <v>4382</v>
      </c>
    </row>
    <row r="686" spans="1:13">
      <c r="A686" t="s">
        <v>8385</v>
      </c>
      <c r="B686" t="s">
        <v>10232</v>
      </c>
      <c r="C686" s="1" t="str">
        <f>HYPERLINK(B686&amp;A686)</f>
        <v>https://t.bilibili.com/495003536439902508</v>
      </c>
      <c r="D686" t="s">
        <v>8386</v>
      </c>
      <c r="E686" t="s">
        <v>8387</v>
      </c>
      <c r="F686">
        <v>61</v>
      </c>
      <c r="G686">
        <f>F686</f>
        <v>61</v>
      </c>
      <c r="H686" t="s">
        <v>177</v>
      </c>
      <c r="I686" t="s">
        <v>8388</v>
      </c>
      <c r="J686" t="s">
        <v>8389</v>
      </c>
      <c r="K686" t="s">
        <v>144</v>
      </c>
      <c r="L686" t="s">
        <v>8390</v>
      </c>
    </row>
    <row r="687" spans="1:13">
      <c r="A687" t="s">
        <v>6872</v>
      </c>
      <c r="B687" t="s">
        <v>10232</v>
      </c>
      <c r="C687" s="1" t="str">
        <f>HYPERLINK(B687&amp;A687)</f>
        <v>https://t.bilibili.com/489661709521828935</v>
      </c>
      <c r="D687" t="s">
        <v>6873</v>
      </c>
      <c r="E687" t="s">
        <v>239</v>
      </c>
      <c r="F687">
        <v>61</v>
      </c>
      <c r="G687">
        <f>F687</f>
        <v>61</v>
      </c>
      <c r="H687" t="s">
        <v>133</v>
      </c>
      <c r="I687" t="s">
        <v>6875</v>
      </c>
      <c r="J687" t="s">
        <v>6876</v>
      </c>
      <c r="K687" t="s">
        <v>144</v>
      </c>
      <c r="L687" t="s">
        <v>6877</v>
      </c>
    </row>
    <row r="688" spans="1:13">
      <c r="A688" t="s">
        <v>2786</v>
      </c>
      <c r="B688" t="s">
        <v>10232</v>
      </c>
      <c r="C688" s="1" t="str">
        <f>HYPERLINK(B688&amp;A688)</f>
        <v>https://t.bilibili.com/296722260937213750</v>
      </c>
      <c r="D688" t="s">
        <v>2787</v>
      </c>
      <c r="E688" t="s">
        <v>2788</v>
      </c>
      <c r="F688">
        <v>121</v>
      </c>
      <c r="G688">
        <f>INT(F688*0.5)</f>
        <v>60</v>
      </c>
      <c r="H688" t="s">
        <v>20</v>
      </c>
      <c r="I688" t="s">
        <v>2790</v>
      </c>
      <c r="J688" t="s">
        <v>2791</v>
      </c>
      <c r="K688" t="s">
        <v>7</v>
      </c>
      <c r="L688" t="s">
        <v>2792</v>
      </c>
    </row>
    <row r="689" spans="1:13">
      <c r="A689" t="s">
        <v>8442</v>
      </c>
      <c r="B689" t="s">
        <v>10232</v>
      </c>
      <c r="C689" s="1" t="str">
        <f>HYPERLINK(B689&amp;A689)</f>
        <v>https://t.bilibili.com/383452824767673902</v>
      </c>
      <c r="D689" t="s">
        <v>8443</v>
      </c>
      <c r="E689" t="s">
        <v>5502</v>
      </c>
      <c r="F689">
        <v>87</v>
      </c>
      <c r="G689">
        <f>INT(F689*0.7)</f>
        <v>60</v>
      </c>
      <c r="H689" t="s">
        <v>133</v>
      </c>
      <c r="I689" t="s">
        <v>8444</v>
      </c>
      <c r="J689" t="s">
        <v>8445</v>
      </c>
      <c r="K689" t="s">
        <v>8446</v>
      </c>
      <c r="L689" t="s">
        <v>8447</v>
      </c>
    </row>
    <row r="690" spans="1:13">
      <c r="A690" t="s">
        <v>9641</v>
      </c>
      <c r="B690" t="s">
        <v>10232</v>
      </c>
      <c r="C690" s="1" t="str">
        <f>HYPERLINK(B690&amp;A690)</f>
        <v>https://t.bilibili.com/437063130537716984</v>
      </c>
      <c r="D690" t="s">
        <v>9642</v>
      </c>
      <c r="E690" t="s">
        <v>432</v>
      </c>
      <c r="F690">
        <v>87</v>
      </c>
      <c r="G690">
        <f>INT(F690*0.7)</f>
        <v>60</v>
      </c>
      <c r="H690" t="s">
        <v>20</v>
      </c>
      <c r="I690" t="s">
        <v>9643</v>
      </c>
      <c r="J690" t="s">
        <v>9644</v>
      </c>
      <c r="K690" t="s">
        <v>7</v>
      </c>
      <c r="L690" t="s">
        <v>9645</v>
      </c>
    </row>
    <row r="691" spans="1:13">
      <c r="A691" t="s">
        <v>6949</v>
      </c>
      <c r="B691" t="s">
        <v>10232</v>
      </c>
      <c r="C691" s="1" t="str">
        <f>HYPERLINK(B691&amp;A691)</f>
        <v>https://t.bilibili.com/461481308105326294</v>
      </c>
      <c r="D691" t="s">
        <v>6950</v>
      </c>
      <c r="E691" t="s">
        <v>6805</v>
      </c>
      <c r="F691">
        <v>86</v>
      </c>
      <c r="G691">
        <f>INT(F691*0.7)</f>
        <v>60</v>
      </c>
      <c r="H691" t="s">
        <v>133</v>
      </c>
      <c r="I691" t="s">
        <v>6951</v>
      </c>
      <c r="J691" t="s">
        <v>6952</v>
      </c>
      <c r="K691" t="s">
        <v>6953</v>
      </c>
      <c r="L691" t="s">
        <v>6954</v>
      </c>
    </row>
    <row r="692" spans="1:13">
      <c r="A692" t="s">
        <v>2989</v>
      </c>
      <c r="B692" t="s">
        <v>10232</v>
      </c>
      <c r="C692" s="1" t="str">
        <f>HYPERLINK(B692&amp;A692)</f>
        <v>https://t.bilibili.com/383219620929643993</v>
      </c>
      <c r="D692" t="s">
        <v>2990</v>
      </c>
      <c r="E692" t="s">
        <v>705</v>
      </c>
      <c r="F692">
        <v>86</v>
      </c>
      <c r="G692">
        <f>INT(F692*0.7)</f>
        <v>60</v>
      </c>
      <c r="H692" t="s">
        <v>133</v>
      </c>
      <c r="I692" t="s">
        <v>2992</v>
      </c>
      <c r="J692" t="s">
        <v>2993</v>
      </c>
      <c r="K692" t="s">
        <v>7</v>
      </c>
      <c r="L692" t="s">
        <v>2994</v>
      </c>
    </row>
    <row r="693" spans="1:13">
      <c r="A693" t="s">
        <v>8286</v>
      </c>
      <c r="B693" t="s">
        <v>10232</v>
      </c>
      <c r="C693" s="1" t="str">
        <f>HYPERLINK(B693&amp;A693)</f>
        <v>https://t.bilibili.com/515794055784066758</v>
      </c>
      <c r="D693" t="s">
        <v>8287</v>
      </c>
      <c r="E693" t="s">
        <v>8288</v>
      </c>
      <c r="F693">
        <v>60</v>
      </c>
      <c r="G693">
        <f>F693</f>
        <v>60</v>
      </c>
      <c r="H693" t="s">
        <v>133</v>
      </c>
      <c r="I693" t="s">
        <v>8289</v>
      </c>
      <c r="J693" t="s">
        <v>8290</v>
      </c>
      <c r="K693" t="s">
        <v>144</v>
      </c>
      <c r="L693" t="s">
        <v>2035</v>
      </c>
      <c r="M693" t="s">
        <v>24</v>
      </c>
    </row>
    <row r="694" spans="1:13">
      <c r="A694" t="s">
        <v>7000</v>
      </c>
      <c r="B694" t="s">
        <v>10232</v>
      </c>
      <c r="C694" s="1" t="str">
        <f>HYPERLINK(B694&amp;A694)</f>
        <v>https://t.bilibili.com/486756984488122087</v>
      </c>
      <c r="D694" t="s">
        <v>7001</v>
      </c>
      <c r="E694" t="s">
        <v>239</v>
      </c>
      <c r="F694">
        <v>60</v>
      </c>
      <c r="G694">
        <f>F694</f>
        <v>60</v>
      </c>
      <c r="H694" t="s">
        <v>133</v>
      </c>
      <c r="I694" t="s">
        <v>7002</v>
      </c>
      <c r="J694" t="s">
        <v>7003</v>
      </c>
      <c r="K694" t="s">
        <v>144</v>
      </c>
      <c r="L694" t="s">
        <v>7004</v>
      </c>
    </row>
    <row r="695" spans="1:13">
      <c r="A695" t="s">
        <v>7800</v>
      </c>
      <c r="B695" t="s">
        <v>10232</v>
      </c>
      <c r="C695" s="1" t="str">
        <f>HYPERLINK(B695&amp;A695)</f>
        <v>https://t.bilibili.com/477846688287809797</v>
      </c>
      <c r="D695" t="s">
        <v>7801</v>
      </c>
      <c r="E695" t="s">
        <v>239</v>
      </c>
      <c r="F695">
        <v>60</v>
      </c>
      <c r="G695">
        <f>F695</f>
        <v>60</v>
      </c>
      <c r="H695" t="s">
        <v>133</v>
      </c>
      <c r="I695" t="s">
        <v>7802</v>
      </c>
      <c r="J695" t="s">
        <v>7803</v>
      </c>
      <c r="K695" t="s">
        <v>7804</v>
      </c>
      <c r="L695" t="s">
        <v>7805</v>
      </c>
    </row>
    <row r="696" spans="1:13">
      <c r="A696" t="s">
        <v>9460</v>
      </c>
      <c r="B696" t="s">
        <v>10232</v>
      </c>
      <c r="C696" s="1" t="str">
        <f>HYPERLINK(B696&amp;A696)</f>
        <v>https://t.bilibili.com/488221705772215871</v>
      </c>
      <c r="D696" t="s">
        <v>9461</v>
      </c>
      <c r="E696" t="s">
        <v>239</v>
      </c>
      <c r="F696">
        <v>60</v>
      </c>
      <c r="G696">
        <f>F696</f>
        <v>60</v>
      </c>
      <c r="H696" t="s">
        <v>133</v>
      </c>
      <c r="I696" t="s">
        <v>9462</v>
      </c>
      <c r="J696" t="s">
        <v>9463</v>
      </c>
      <c r="K696" t="s">
        <v>1297</v>
      </c>
      <c r="L696" t="s">
        <v>9464</v>
      </c>
    </row>
    <row r="697" spans="1:13">
      <c r="A697" t="s">
        <v>1492</v>
      </c>
      <c r="B697" t="s">
        <v>10232</v>
      </c>
      <c r="C697" s="1" t="str">
        <f>HYPERLINK(B697&amp;A697)</f>
        <v>https://t.bilibili.com/295386758036746847</v>
      </c>
      <c r="D697" t="s">
        <v>1493</v>
      </c>
      <c r="E697" t="s">
        <v>1457</v>
      </c>
      <c r="F697">
        <v>118</v>
      </c>
      <c r="G697">
        <f>INT(F697*0.5)</f>
        <v>59</v>
      </c>
      <c r="H697" t="s">
        <v>29</v>
      </c>
      <c r="I697" t="s">
        <v>1494</v>
      </c>
      <c r="J697" t="s">
        <v>1495</v>
      </c>
      <c r="K697" t="s">
        <v>1496</v>
      </c>
      <c r="L697" t="s">
        <v>1497</v>
      </c>
    </row>
    <row r="698" spans="1:13">
      <c r="A698" t="s">
        <v>9546</v>
      </c>
      <c r="B698" t="s">
        <v>10232</v>
      </c>
      <c r="C698" s="1" t="str">
        <f>HYPERLINK(B698&amp;A698)</f>
        <v>https://t.bilibili.com/408416059454581671</v>
      </c>
      <c r="D698" t="s">
        <v>9547</v>
      </c>
      <c r="E698" t="s">
        <v>7547</v>
      </c>
      <c r="F698">
        <v>85</v>
      </c>
      <c r="G698">
        <f>INT(F698*0.7)</f>
        <v>59</v>
      </c>
      <c r="H698" t="s">
        <v>20</v>
      </c>
      <c r="I698" t="s">
        <v>9548</v>
      </c>
      <c r="J698" t="s">
        <v>9549</v>
      </c>
      <c r="K698" t="s">
        <v>9550</v>
      </c>
      <c r="L698" t="s">
        <v>1782</v>
      </c>
    </row>
    <row r="699" spans="1:13">
      <c r="A699" t="s">
        <v>2995</v>
      </c>
      <c r="B699" t="s">
        <v>10232</v>
      </c>
      <c r="C699" s="1" t="str">
        <f>HYPERLINK(B699&amp;A699)</f>
        <v>https://t.bilibili.com/383124663494075774</v>
      </c>
      <c r="D699" t="s">
        <v>2996</v>
      </c>
      <c r="E699" t="s">
        <v>705</v>
      </c>
      <c r="F699">
        <v>85</v>
      </c>
      <c r="G699">
        <f>INT(F699*0.7)</f>
        <v>59</v>
      </c>
      <c r="H699" t="s">
        <v>133</v>
      </c>
      <c r="I699" t="s">
        <v>2997</v>
      </c>
      <c r="J699" t="s">
        <v>2998</v>
      </c>
      <c r="K699" t="s">
        <v>7</v>
      </c>
      <c r="L699" t="s">
        <v>2999</v>
      </c>
    </row>
    <row r="700" spans="1:13">
      <c r="A700" t="s">
        <v>5680</v>
      </c>
      <c r="B700" t="s">
        <v>10232</v>
      </c>
      <c r="C700" s="1" t="str">
        <f>HYPERLINK(B700&amp;A700)</f>
        <v>https://t.bilibili.com/373763138029232752</v>
      </c>
      <c r="D700" t="s">
        <v>5681</v>
      </c>
      <c r="E700" t="s">
        <v>4053</v>
      </c>
      <c r="F700">
        <v>85</v>
      </c>
      <c r="G700">
        <f>INT(F700*0.7)</f>
        <v>59</v>
      </c>
      <c r="H700" t="s">
        <v>1171</v>
      </c>
      <c r="I700" t="s">
        <v>5682</v>
      </c>
      <c r="J700" t="s">
        <v>5683</v>
      </c>
      <c r="K700" t="s">
        <v>4057</v>
      </c>
      <c r="L700" t="s">
        <v>5684</v>
      </c>
    </row>
    <row r="701" spans="1:13">
      <c r="A701" t="s">
        <v>5215</v>
      </c>
      <c r="B701" t="s">
        <v>10232</v>
      </c>
      <c r="C701" s="1" t="str">
        <f>HYPERLINK(B701&amp;A701)</f>
        <v>https://t.bilibili.com/454215447512559359</v>
      </c>
      <c r="D701" t="s">
        <v>5216</v>
      </c>
      <c r="E701" t="s">
        <v>5217</v>
      </c>
      <c r="F701">
        <v>84</v>
      </c>
      <c r="G701">
        <f>INT(F701*0.7)</f>
        <v>58</v>
      </c>
      <c r="H701" t="s">
        <v>328</v>
      </c>
      <c r="I701" t="s">
        <v>5219</v>
      </c>
      <c r="J701" t="s">
        <v>5220</v>
      </c>
      <c r="K701" t="s">
        <v>144</v>
      </c>
      <c r="L701" t="s">
        <v>5221</v>
      </c>
    </row>
    <row r="702" spans="1:13">
      <c r="A702" t="s">
        <v>4781</v>
      </c>
      <c r="B702" t="s">
        <v>10232</v>
      </c>
      <c r="C702" s="1" t="str">
        <f>HYPERLINK(B702&amp;A702)</f>
        <v>https://t.bilibili.com/401908123144864077</v>
      </c>
      <c r="D702" t="s">
        <v>4782</v>
      </c>
      <c r="E702" t="s">
        <v>175</v>
      </c>
      <c r="F702">
        <v>83</v>
      </c>
      <c r="G702">
        <f>INT(F702*0.7)</f>
        <v>58</v>
      </c>
      <c r="H702" t="s">
        <v>177</v>
      </c>
      <c r="I702" t="s">
        <v>4783</v>
      </c>
      <c r="J702" t="s">
        <v>4784</v>
      </c>
      <c r="K702" t="s">
        <v>4785</v>
      </c>
      <c r="L702" t="s">
        <v>4786</v>
      </c>
    </row>
    <row r="703" spans="1:13">
      <c r="A703" t="s">
        <v>897</v>
      </c>
      <c r="B703" t="s">
        <v>10232</v>
      </c>
      <c r="C703" s="1" t="str">
        <f>HYPERLINK(B703&amp;A703)</f>
        <v>https://t.bilibili.com/419945040167000402</v>
      </c>
      <c r="D703" t="s">
        <v>898</v>
      </c>
      <c r="E703" t="s">
        <v>891</v>
      </c>
      <c r="F703">
        <v>83</v>
      </c>
      <c r="G703">
        <f>INT(F703*0.7)</f>
        <v>58</v>
      </c>
      <c r="H703" t="s">
        <v>133</v>
      </c>
      <c r="I703" t="s">
        <v>899</v>
      </c>
      <c r="J703" t="s">
        <v>900</v>
      </c>
      <c r="K703" t="s">
        <v>901</v>
      </c>
      <c r="L703" t="s">
        <v>902</v>
      </c>
    </row>
    <row r="704" spans="1:13">
      <c r="A704" t="s">
        <v>2886</v>
      </c>
      <c r="B704" t="s">
        <v>10232</v>
      </c>
      <c r="C704" s="1" t="str">
        <f>HYPERLINK(B704&amp;A704)</f>
        <v>https://t.bilibili.com/370250091001411026</v>
      </c>
      <c r="D704" t="s">
        <v>2887</v>
      </c>
      <c r="E704" t="s">
        <v>140</v>
      </c>
      <c r="F704">
        <v>82</v>
      </c>
      <c r="G704">
        <f>INT(F704*0.7)</f>
        <v>57</v>
      </c>
      <c r="H704" t="s">
        <v>194</v>
      </c>
      <c r="I704" t="s">
        <v>2888</v>
      </c>
      <c r="J704" t="s">
        <v>2889</v>
      </c>
      <c r="K704" t="s">
        <v>2890</v>
      </c>
      <c r="L704" t="s">
        <v>2891</v>
      </c>
    </row>
    <row r="705" spans="1:13">
      <c r="A705" t="s">
        <v>3798</v>
      </c>
      <c r="B705" t="s">
        <v>10232</v>
      </c>
      <c r="C705" s="1" t="str">
        <f>HYPERLINK(B705&amp;A705)</f>
        <v>https://t.bilibili.com/513822944964842594</v>
      </c>
      <c r="D705" t="s">
        <v>3799</v>
      </c>
      <c r="E705" t="s">
        <v>3800</v>
      </c>
      <c r="F705">
        <v>57</v>
      </c>
      <c r="G705">
        <f>F705</f>
        <v>57</v>
      </c>
      <c r="H705" t="s">
        <v>133</v>
      </c>
      <c r="I705" t="s">
        <v>3801</v>
      </c>
      <c r="J705" t="s">
        <v>3802</v>
      </c>
      <c r="K705" t="s">
        <v>144</v>
      </c>
      <c r="L705" t="s">
        <v>3803</v>
      </c>
      <c r="M705" t="s">
        <v>24</v>
      </c>
    </row>
    <row r="706" spans="1:13">
      <c r="A706" t="s">
        <v>4647</v>
      </c>
      <c r="B706" t="s">
        <v>10232</v>
      </c>
      <c r="C706" s="1" t="str">
        <f>HYPERLINK(B706&amp;A706)</f>
        <v>https://t.bilibili.com/469343095419227532</v>
      </c>
      <c r="D706" t="s">
        <v>4648</v>
      </c>
      <c r="E706" t="s">
        <v>4649</v>
      </c>
      <c r="F706">
        <v>80</v>
      </c>
      <c r="G706">
        <f>INT(F706*0.7)</f>
        <v>56</v>
      </c>
      <c r="H706" t="s">
        <v>781</v>
      </c>
      <c r="I706" t="s">
        <v>4650</v>
      </c>
      <c r="J706" t="s">
        <v>4651</v>
      </c>
      <c r="K706" t="s">
        <v>4652</v>
      </c>
      <c r="L706" t="s">
        <v>4653</v>
      </c>
    </row>
    <row r="707" spans="1:13">
      <c r="A707" t="s">
        <v>2720</v>
      </c>
      <c r="B707" t="s">
        <v>10232</v>
      </c>
      <c r="C707" s="1" t="str">
        <f>HYPERLINK(B707&amp;A707)</f>
        <v>https://t.bilibili.com/379144104983809122</v>
      </c>
      <c r="D707" t="s">
        <v>2721</v>
      </c>
      <c r="E707" t="s">
        <v>2722</v>
      </c>
      <c r="F707">
        <v>80</v>
      </c>
      <c r="G707">
        <f>INT(F707*0.7)</f>
        <v>56</v>
      </c>
      <c r="H707" t="s">
        <v>20</v>
      </c>
      <c r="I707" t="s">
        <v>2723</v>
      </c>
      <c r="J707" t="s">
        <v>2724</v>
      </c>
      <c r="K707" t="s">
        <v>2725</v>
      </c>
      <c r="L707" t="s">
        <v>2726</v>
      </c>
    </row>
    <row r="708" spans="1:13">
      <c r="A708" t="s">
        <v>3445</v>
      </c>
      <c r="B708" t="s">
        <v>10232</v>
      </c>
      <c r="C708" s="1" t="str">
        <f>HYPERLINK(B708&amp;A708)</f>
        <v>https://t.bilibili.com/381301084801033554</v>
      </c>
      <c r="D708" t="s">
        <v>3446</v>
      </c>
      <c r="E708" t="s">
        <v>684</v>
      </c>
      <c r="F708">
        <v>80</v>
      </c>
      <c r="G708">
        <f>INT(F708*0.7)</f>
        <v>56</v>
      </c>
      <c r="H708" t="s">
        <v>20</v>
      </c>
      <c r="I708" t="s">
        <v>3447</v>
      </c>
      <c r="J708" t="s">
        <v>3448</v>
      </c>
      <c r="K708" t="s">
        <v>7</v>
      </c>
      <c r="L708" t="s">
        <v>3449</v>
      </c>
    </row>
    <row r="709" spans="1:13">
      <c r="A709" t="s">
        <v>9182</v>
      </c>
      <c r="B709" t="s">
        <v>10232</v>
      </c>
      <c r="C709" s="1" t="str">
        <f>HYPERLINK(B709&amp;A709)</f>
        <v>https://t.bilibili.com/495941733390309409</v>
      </c>
      <c r="D709" t="s">
        <v>9183</v>
      </c>
      <c r="E709" t="s">
        <v>9184</v>
      </c>
      <c r="F709">
        <v>56</v>
      </c>
      <c r="G709">
        <f>F709</f>
        <v>56</v>
      </c>
      <c r="H709" t="s">
        <v>133</v>
      </c>
      <c r="I709" t="s">
        <v>9185</v>
      </c>
      <c r="J709" t="s">
        <v>9186</v>
      </c>
      <c r="K709" t="s">
        <v>7</v>
      </c>
      <c r="L709" t="s">
        <v>9187</v>
      </c>
    </row>
    <row r="710" spans="1:13">
      <c r="A710" t="s">
        <v>9441</v>
      </c>
      <c r="B710" t="s">
        <v>10232</v>
      </c>
      <c r="C710" s="1" t="str">
        <f>HYPERLINK(B710&amp;A710)</f>
        <v>https://t.bilibili.com/488156658493034981</v>
      </c>
      <c r="D710" t="s">
        <v>9442</v>
      </c>
      <c r="E710" t="s">
        <v>239</v>
      </c>
      <c r="F710">
        <v>56</v>
      </c>
      <c r="G710">
        <f>F710</f>
        <v>56</v>
      </c>
      <c r="H710" t="s">
        <v>133</v>
      </c>
      <c r="I710" t="s">
        <v>9443</v>
      </c>
      <c r="J710" t="s">
        <v>9444</v>
      </c>
      <c r="K710" t="s">
        <v>1297</v>
      </c>
      <c r="L710" t="s">
        <v>9445</v>
      </c>
    </row>
    <row r="711" spans="1:13">
      <c r="A711" t="s">
        <v>3025</v>
      </c>
      <c r="B711" t="s">
        <v>10232</v>
      </c>
      <c r="C711" s="1" t="str">
        <f>HYPERLINK(B711&amp;A711)</f>
        <v>https://t.bilibili.com/508523848677599318</v>
      </c>
      <c r="D711" t="s">
        <v>3026</v>
      </c>
      <c r="E711" t="s">
        <v>1000</v>
      </c>
      <c r="F711">
        <v>56</v>
      </c>
      <c r="G711">
        <f>F711</f>
        <v>56</v>
      </c>
      <c r="H711" t="s">
        <v>20</v>
      </c>
      <c r="I711" t="s">
        <v>3027</v>
      </c>
      <c r="J711" t="s">
        <v>3028</v>
      </c>
      <c r="K711" t="s">
        <v>7</v>
      </c>
      <c r="L711" t="s">
        <v>3029</v>
      </c>
    </row>
    <row r="712" spans="1:13">
      <c r="A712" t="s">
        <v>4534</v>
      </c>
      <c r="B712" t="s">
        <v>10232</v>
      </c>
      <c r="C712" s="1" t="str">
        <f>HYPERLINK(B712&amp;A712)</f>
        <v>https://t.bilibili.com/443077102660853157</v>
      </c>
      <c r="D712" t="s">
        <v>4535</v>
      </c>
      <c r="E712" t="s">
        <v>1943</v>
      </c>
      <c r="F712">
        <v>79</v>
      </c>
      <c r="G712">
        <f>INT(F712*0.7)</f>
        <v>55</v>
      </c>
      <c r="H712" t="s">
        <v>511</v>
      </c>
      <c r="I712" t="s">
        <v>4536</v>
      </c>
      <c r="J712" t="s">
        <v>4537</v>
      </c>
      <c r="K712" t="s">
        <v>7</v>
      </c>
      <c r="L712" t="s">
        <v>4538</v>
      </c>
    </row>
    <row r="713" spans="1:13">
      <c r="A713" t="s">
        <v>2342</v>
      </c>
      <c r="B713" t="s">
        <v>10232</v>
      </c>
      <c r="C713" s="1" t="str">
        <f>HYPERLINK(B713&amp;A713)</f>
        <v>https://t.bilibili.com/511639070059457580</v>
      </c>
      <c r="D713" t="s">
        <v>2343</v>
      </c>
      <c r="E713" t="s">
        <v>891</v>
      </c>
      <c r="F713">
        <v>55</v>
      </c>
      <c r="G713">
        <f>F713</f>
        <v>55</v>
      </c>
      <c r="H713" t="s">
        <v>133</v>
      </c>
      <c r="I713" t="s">
        <v>2345</v>
      </c>
      <c r="J713" t="s">
        <v>2346</v>
      </c>
      <c r="K713" t="s">
        <v>144</v>
      </c>
      <c r="L713" t="s">
        <v>1974</v>
      </c>
    </row>
    <row r="714" spans="1:13">
      <c r="A714" t="s">
        <v>7063</v>
      </c>
      <c r="B714" t="s">
        <v>10232</v>
      </c>
      <c r="C714" s="1" t="str">
        <f>HYPERLINK(B714&amp;A714)</f>
        <v>https://t.bilibili.com/499463258682648748</v>
      </c>
      <c r="D714" t="s">
        <v>7064</v>
      </c>
      <c r="E714" t="s">
        <v>2598</v>
      </c>
      <c r="F714">
        <v>55</v>
      </c>
      <c r="G714">
        <f>F714</f>
        <v>55</v>
      </c>
      <c r="H714" t="s">
        <v>93</v>
      </c>
      <c r="I714" t="s">
        <v>7065</v>
      </c>
      <c r="J714" t="s">
        <v>7066</v>
      </c>
      <c r="K714" t="s">
        <v>7</v>
      </c>
      <c r="L714" t="s">
        <v>7067</v>
      </c>
    </row>
    <row r="715" spans="1:13">
      <c r="A715" t="s">
        <v>2076</v>
      </c>
      <c r="B715" t="s">
        <v>10232</v>
      </c>
      <c r="C715" s="1" t="str">
        <f>HYPERLINK(B715&amp;A715)</f>
        <v>https://t.bilibili.com/300936968182988757</v>
      </c>
      <c r="D715" t="s">
        <v>2077</v>
      </c>
      <c r="E715" t="s">
        <v>2078</v>
      </c>
      <c r="F715">
        <v>109</v>
      </c>
      <c r="G715">
        <f>INT(F715*0.5)</f>
        <v>54</v>
      </c>
      <c r="H715" t="s">
        <v>1132</v>
      </c>
      <c r="I715" t="s">
        <v>2080</v>
      </c>
      <c r="J715" t="s">
        <v>2081</v>
      </c>
      <c r="K715" t="s">
        <v>2082</v>
      </c>
      <c r="L715" t="s">
        <v>2083</v>
      </c>
      <c r="M715" t="s">
        <v>24</v>
      </c>
    </row>
    <row r="716" spans="1:13">
      <c r="A716" t="s">
        <v>6561</v>
      </c>
      <c r="B716" t="s">
        <v>10232</v>
      </c>
      <c r="C716" s="1" t="str">
        <f>HYPERLINK(B716&amp;A716)</f>
        <v>https://t.bilibili.com/474908363716983405</v>
      </c>
      <c r="D716" t="s">
        <v>6562</v>
      </c>
      <c r="E716" t="s">
        <v>1943</v>
      </c>
      <c r="F716">
        <v>78</v>
      </c>
      <c r="G716">
        <f>INT(F716*0.7)</f>
        <v>54</v>
      </c>
      <c r="H716" t="s">
        <v>20</v>
      </c>
      <c r="I716" t="s">
        <v>6563</v>
      </c>
      <c r="J716" t="s">
        <v>6564</v>
      </c>
      <c r="K716" t="s">
        <v>7</v>
      </c>
      <c r="L716" t="s">
        <v>6565</v>
      </c>
    </row>
    <row r="717" spans="1:13">
      <c r="A717" t="s">
        <v>8455</v>
      </c>
      <c r="B717" t="s">
        <v>10232</v>
      </c>
      <c r="C717" s="1" t="str">
        <f>HYPERLINK(B717&amp;A717)</f>
        <v>https://t.bilibili.com/383660288863928315</v>
      </c>
      <c r="D717" t="s">
        <v>8456</v>
      </c>
      <c r="E717" t="s">
        <v>705</v>
      </c>
      <c r="F717">
        <v>77</v>
      </c>
      <c r="G717">
        <f>INT(F717*0.7)</f>
        <v>53</v>
      </c>
      <c r="H717" t="s">
        <v>133</v>
      </c>
      <c r="I717" t="s">
        <v>8457</v>
      </c>
      <c r="J717" t="s">
        <v>8458</v>
      </c>
      <c r="K717" t="s">
        <v>8459</v>
      </c>
      <c r="L717" t="s">
        <v>2453</v>
      </c>
    </row>
    <row r="718" spans="1:13">
      <c r="A718" t="s">
        <v>470</v>
      </c>
      <c r="B718" t="s">
        <v>10232</v>
      </c>
      <c r="C718" s="1" t="str">
        <f>HYPERLINK(B718&amp;A718)</f>
        <v>https://t.bilibili.com/506720353254978737</v>
      </c>
      <c r="D718" t="s">
        <v>471</v>
      </c>
      <c r="E718" t="s">
        <v>472</v>
      </c>
      <c r="F718">
        <v>53</v>
      </c>
      <c r="G718">
        <f>F718</f>
        <v>53</v>
      </c>
      <c r="H718" t="s">
        <v>20</v>
      </c>
      <c r="I718" t="s">
        <v>474</v>
      </c>
      <c r="J718" t="s">
        <v>475</v>
      </c>
      <c r="K718" t="s">
        <v>476</v>
      </c>
      <c r="L718" t="s">
        <v>477</v>
      </c>
    </row>
    <row r="719" spans="1:13">
      <c r="A719" t="s">
        <v>7817</v>
      </c>
      <c r="B719" t="s">
        <v>10232</v>
      </c>
      <c r="C719" s="1" t="str">
        <f>HYPERLINK(B719&amp;A719)</f>
        <v>https://t.bilibili.com/488567901612450895</v>
      </c>
      <c r="D719" t="s">
        <v>7818</v>
      </c>
      <c r="E719" t="s">
        <v>919</v>
      </c>
      <c r="F719">
        <v>53</v>
      </c>
      <c r="G719">
        <f>F719</f>
        <v>53</v>
      </c>
      <c r="H719" t="s">
        <v>578</v>
      </c>
      <c r="I719" t="s">
        <v>7819</v>
      </c>
      <c r="J719" t="s">
        <v>7820</v>
      </c>
      <c r="K719" t="s">
        <v>7821</v>
      </c>
      <c r="L719" t="s">
        <v>7822</v>
      </c>
    </row>
    <row r="720" spans="1:13">
      <c r="A720" t="s">
        <v>3737</v>
      </c>
      <c r="B720" t="s">
        <v>10232</v>
      </c>
      <c r="C720" s="1" t="str">
        <f>HYPERLINK(B720&amp;A720)</f>
        <v>https://t.bilibili.com/474110092503032346</v>
      </c>
      <c r="D720" t="s">
        <v>3738</v>
      </c>
      <c r="E720" t="s">
        <v>3739</v>
      </c>
      <c r="F720">
        <v>75</v>
      </c>
      <c r="G720">
        <f>INT(F720*0.7)</f>
        <v>52</v>
      </c>
      <c r="H720" t="s">
        <v>20</v>
      </c>
      <c r="I720" t="s">
        <v>3740</v>
      </c>
      <c r="J720" t="s">
        <v>3741</v>
      </c>
      <c r="K720" t="s">
        <v>7</v>
      </c>
      <c r="L720" t="s">
        <v>3742</v>
      </c>
    </row>
    <row r="721" spans="1:13">
      <c r="A721" t="s">
        <v>8239</v>
      </c>
      <c r="B721" t="s">
        <v>10232</v>
      </c>
      <c r="C721" s="1" t="str">
        <f>HYPERLINK(B721&amp;A721)</f>
        <v>https://t.bilibili.com/438871586649266000</v>
      </c>
      <c r="D721" t="s">
        <v>8240</v>
      </c>
      <c r="E721" t="s">
        <v>8241</v>
      </c>
      <c r="F721">
        <v>74</v>
      </c>
      <c r="G721">
        <f>INT(F721*0.7)</f>
        <v>51</v>
      </c>
      <c r="H721" t="s">
        <v>1103</v>
      </c>
      <c r="I721" t="s">
        <v>8242</v>
      </c>
      <c r="J721" t="s">
        <v>8243</v>
      </c>
      <c r="K721" t="s">
        <v>144</v>
      </c>
      <c r="L721" t="s">
        <v>8244</v>
      </c>
    </row>
    <row r="722" spans="1:13">
      <c r="A722" t="s">
        <v>2447</v>
      </c>
      <c r="B722" t="s">
        <v>10232</v>
      </c>
      <c r="C722" s="1" t="str">
        <f>HYPERLINK(B722&amp;A722)</f>
        <v>https://t.bilibili.com/385852590496346430</v>
      </c>
      <c r="D722" t="s">
        <v>2448</v>
      </c>
      <c r="E722" t="s">
        <v>705</v>
      </c>
      <c r="F722">
        <v>74</v>
      </c>
      <c r="G722">
        <f>INT(F722*0.7)</f>
        <v>51</v>
      </c>
      <c r="H722" t="s">
        <v>133</v>
      </c>
      <c r="I722" t="s">
        <v>2450</v>
      </c>
      <c r="J722" t="s">
        <v>2451</v>
      </c>
      <c r="K722" t="s">
        <v>2452</v>
      </c>
      <c r="L722" t="s">
        <v>2453</v>
      </c>
    </row>
    <row r="723" spans="1:13">
      <c r="A723" t="s">
        <v>4091</v>
      </c>
      <c r="B723" t="s">
        <v>10232</v>
      </c>
      <c r="C723" s="1" t="str">
        <f>HYPERLINK(B723&amp;A723)</f>
        <v>https://t.bilibili.com/441113344832060224</v>
      </c>
      <c r="D723" t="s">
        <v>4092</v>
      </c>
      <c r="E723" t="s">
        <v>1943</v>
      </c>
      <c r="F723">
        <v>73</v>
      </c>
      <c r="G723">
        <f>INT(F723*0.7)</f>
        <v>51</v>
      </c>
      <c r="H723" t="s">
        <v>20</v>
      </c>
      <c r="I723" t="s">
        <v>4093</v>
      </c>
      <c r="J723" t="s">
        <v>4094</v>
      </c>
      <c r="K723" t="s">
        <v>7</v>
      </c>
      <c r="L723" t="s">
        <v>4095</v>
      </c>
    </row>
    <row r="724" spans="1:13">
      <c r="A724" t="s">
        <v>8078</v>
      </c>
      <c r="B724" t="s">
        <v>10232</v>
      </c>
      <c r="C724" s="1" t="str">
        <f>HYPERLINK(B724&amp;A724)</f>
        <v>https://t.bilibili.com/503150458045345701</v>
      </c>
      <c r="D724" t="s">
        <v>8079</v>
      </c>
      <c r="E724" t="s">
        <v>223</v>
      </c>
      <c r="F724">
        <v>51</v>
      </c>
      <c r="G724">
        <f>F724</f>
        <v>51</v>
      </c>
      <c r="H724" t="s">
        <v>133</v>
      </c>
      <c r="I724" t="s">
        <v>8080</v>
      </c>
      <c r="J724" t="s">
        <v>8081</v>
      </c>
      <c r="K724" t="s">
        <v>144</v>
      </c>
      <c r="L724" t="s">
        <v>8082</v>
      </c>
    </row>
    <row r="725" spans="1:13">
      <c r="A725" t="s">
        <v>5034</v>
      </c>
      <c r="B725" t="s">
        <v>10232</v>
      </c>
      <c r="C725" s="1" t="str">
        <f>HYPERLINK(B725&amp;A725)</f>
        <v>https://t.bilibili.com/382176450677306455</v>
      </c>
      <c r="D725" t="s">
        <v>5035</v>
      </c>
      <c r="E725" t="s">
        <v>2315</v>
      </c>
      <c r="F725">
        <v>72</v>
      </c>
      <c r="G725">
        <f>INT(F725*0.7)</f>
        <v>50</v>
      </c>
      <c r="H725" t="s">
        <v>20</v>
      </c>
      <c r="I725" t="s">
        <v>5036</v>
      </c>
      <c r="J725" t="s">
        <v>5037</v>
      </c>
      <c r="K725" t="s">
        <v>5038</v>
      </c>
      <c r="L725" t="s">
        <v>5039</v>
      </c>
    </row>
    <row r="726" spans="1:13">
      <c r="A726" t="s">
        <v>10086</v>
      </c>
      <c r="B726" t="s">
        <v>10232</v>
      </c>
      <c r="C726" s="1" t="str">
        <f>HYPERLINK(B726&amp;A726)</f>
        <v>https://t.bilibili.com/518987763398940689</v>
      </c>
      <c r="D726" t="s">
        <v>10087</v>
      </c>
      <c r="E726" t="s">
        <v>1710</v>
      </c>
      <c r="F726">
        <v>50</v>
      </c>
      <c r="G726">
        <f>F726</f>
        <v>50</v>
      </c>
      <c r="H726" t="s">
        <v>511</v>
      </c>
      <c r="I726" t="s">
        <v>10088</v>
      </c>
      <c r="J726" t="s">
        <v>10089</v>
      </c>
      <c r="K726" t="s">
        <v>7</v>
      </c>
      <c r="L726" t="s">
        <v>10090</v>
      </c>
    </row>
    <row r="727" spans="1:13">
      <c r="A727" t="s">
        <v>7828</v>
      </c>
      <c r="B727" t="s">
        <v>10232</v>
      </c>
      <c r="C727" s="1" t="str">
        <f>HYPERLINK(B727&amp;A727)</f>
        <v>https://t.bilibili.com/295376166648413586</v>
      </c>
      <c r="D727" t="s">
        <v>7829</v>
      </c>
      <c r="E727" t="s">
        <v>1457</v>
      </c>
      <c r="F727">
        <v>99</v>
      </c>
      <c r="G727">
        <f>INT(F727*0.5)</f>
        <v>49</v>
      </c>
      <c r="H727" t="s">
        <v>177</v>
      </c>
      <c r="I727" t="s">
        <v>7830</v>
      </c>
      <c r="J727" t="s">
        <v>7831</v>
      </c>
      <c r="K727" t="s">
        <v>7832</v>
      </c>
      <c r="L727" t="s">
        <v>7833</v>
      </c>
    </row>
    <row r="728" spans="1:13">
      <c r="A728" t="s">
        <v>2775</v>
      </c>
      <c r="B728" t="s">
        <v>10232</v>
      </c>
      <c r="C728" s="1" t="str">
        <f>HYPERLINK(B728&amp;A728)</f>
        <v>https://t.bilibili.com/442272556502270324</v>
      </c>
      <c r="D728" t="s">
        <v>2776</v>
      </c>
      <c r="E728" t="s">
        <v>728</v>
      </c>
      <c r="F728">
        <v>71</v>
      </c>
      <c r="G728">
        <f>INT(F728*0.7)</f>
        <v>49</v>
      </c>
      <c r="H728" t="s">
        <v>20</v>
      </c>
      <c r="I728" t="s">
        <v>2778</v>
      </c>
      <c r="J728" t="s">
        <v>2779</v>
      </c>
      <c r="K728" t="s">
        <v>7</v>
      </c>
      <c r="L728" t="s">
        <v>2780</v>
      </c>
      <c r="M728" t="s">
        <v>24</v>
      </c>
    </row>
    <row r="729" spans="1:13">
      <c r="A729" t="s">
        <v>8245</v>
      </c>
      <c r="B729" t="s">
        <v>10232</v>
      </c>
      <c r="C729" s="1" t="str">
        <f>HYPERLINK(B729&amp;A729)</f>
        <v>https://t.bilibili.com/438871586652411729</v>
      </c>
      <c r="D729" t="s">
        <v>8246</v>
      </c>
      <c r="E729" t="s">
        <v>8241</v>
      </c>
      <c r="F729">
        <v>70</v>
      </c>
      <c r="G729">
        <f>INT(F729*0.7)</f>
        <v>49</v>
      </c>
      <c r="H729" t="s">
        <v>1103</v>
      </c>
      <c r="I729" t="s">
        <v>8248</v>
      </c>
      <c r="J729" t="s">
        <v>8249</v>
      </c>
      <c r="K729" t="s">
        <v>144</v>
      </c>
      <c r="L729" t="s">
        <v>8250</v>
      </c>
    </row>
    <row r="730" spans="1:13">
      <c r="A730" t="s">
        <v>8752</v>
      </c>
      <c r="B730" t="s">
        <v>10232</v>
      </c>
      <c r="C730" s="1" t="str">
        <f>HYPERLINK(B730&amp;A730)</f>
        <v>https://t.bilibili.com/406510494132666644</v>
      </c>
      <c r="D730" t="s">
        <v>8753</v>
      </c>
      <c r="E730" t="s">
        <v>8754</v>
      </c>
      <c r="F730">
        <v>70</v>
      </c>
      <c r="G730">
        <f>INT(F730*0.7)</f>
        <v>49</v>
      </c>
      <c r="H730" t="s">
        <v>29</v>
      </c>
      <c r="I730" t="s">
        <v>8755</v>
      </c>
      <c r="J730" t="s">
        <v>8756</v>
      </c>
      <c r="K730" t="s">
        <v>144</v>
      </c>
      <c r="L730" t="s">
        <v>8757</v>
      </c>
    </row>
    <row r="731" spans="1:13">
      <c r="A731" t="s">
        <v>8658</v>
      </c>
      <c r="B731" t="s">
        <v>10232</v>
      </c>
      <c r="C731" s="1" t="str">
        <f>HYPERLINK(B731&amp;A731)</f>
        <v>https://t.bilibili.com/434803470939762976</v>
      </c>
      <c r="D731" t="s">
        <v>8659</v>
      </c>
      <c r="E731" t="s">
        <v>8660</v>
      </c>
      <c r="F731">
        <v>70</v>
      </c>
      <c r="G731">
        <f>INT(F731*0.7)</f>
        <v>49</v>
      </c>
      <c r="H731" t="s">
        <v>20</v>
      </c>
      <c r="I731" t="s">
        <v>8661</v>
      </c>
      <c r="J731" t="s">
        <v>8662</v>
      </c>
      <c r="K731" t="s">
        <v>8663</v>
      </c>
      <c r="L731" t="s">
        <v>8664</v>
      </c>
    </row>
    <row r="732" spans="1:13">
      <c r="A732" t="s">
        <v>6883</v>
      </c>
      <c r="B732" t="s">
        <v>10232</v>
      </c>
      <c r="C732" s="1" t="str">
        <f>HYPERLINK(B732&amp;A732)</f>
        <v>https://t.bilibili.com/489662744613156963</v>
      </c>
      <c r="D732" t="s">
        <v>6884</v>
      </c>
      <c r="E732" t="s">
        <v>239</v>
      </c>
      <c r="F732">
        <v>49</v>
      </c>
      <c r="G732">
        <f>F732</f>
        <v>49</v>
      </c>
      <c r="H732" t="s">
        <v>133</v>
      </c>
      <c r="I732" t="s">
        <v>6885</v>
      </c>
      <c r="J732" t="s">
        <v>6886</v>
      </c>
      <c r="K732" t="s">
        <v>1297</v>
      </c>
      <c r="L732" t="s">
        <v>6887</v>
      </c>
    </row>
    <row r="733" spans="1:13">
      <c r="A733" t="s">
        <v>5750</v>
      </c>
      <c r="B733" t="s">
        <v>10232</v>
      </c>
      <c r="C733" s="1" t="str">
        <f>HYPERLINK(B733&amp;A733)</f>
        <v>https://t.bilibili.com/512255582549528078</v>
      </c>
      <c r="D733" t="s">
        <v>5751</v>
      </c>
      <c r="E733" t="s">
        <v>2273</v>
      </c>
      <c r="F733">
        <v>49</v>
      </c>
      <c r="G733">
        <f>F733</f>
        <v>49</v>
      </c>
      <c r="H733" t="s">
        <v>20</v>
      </c>
      <c r="I733" t="s">
        <v>5752</v>
      </c>
      <c r="J733" t="s">
        <v>5753</v>
      </c>
      <c r="K733" t="s">
        <v>7</v>
      </c>
      <c r="L733" t="s">
        <v>5754</v>
      </c>
    </row>
    <row r="734" spans="1:13">
      <c r="A734" t="s">
        <v>5795</v>
      </c>
      <c r="B734" t="s">
        <v>10232</v>
      </c>
      <c r="C734" s="1" t="str">
        <f>HYPERLINK(B734&amp;A734)</f>
        <v>https://t.bilibili.com/296920791503863776</v>
      </c>
      <c r="D734" t="s">
        <v>5796</v>
      </c>
      <c r="E734" t="s">
        <v>5797</v>
      </c>
      <c r="F734">
        <v>97</v>
      </c>
      <c r="G734">
        <f>INT(F734*0.5)</f>
        <v>48</v>
      </c>
      <c r="H734" t="s">
        <v>511</v>
      </c>
      <c r="I734" t="s">
        <v>5798</v>
      </c>
      <c r="J734" t="s">
        <v>5799</v>
      </c>
      <c r="K734" t="s">
        <v>5800</v>
      </c>
      <c r="L734" t="s">
        <v>5801</v>
      </c>
      <c r="M734" t="s">
        <v>5802</v>
      </c>
    </row>
    <row r="735" spans="1:13">
      <c r="A735" t="s">
        <v>6828</v>
      </c>
      <c r="B735" t="s">
        <v>10232</v>
      </c>
      <c r="C735" s="1" t="str">
        <f>HYPERLINK(B735&amp;A735)</f>
        <v>https://t.bilibili.com/321192923008205535</v>
      </c>
      <c r="D735" t="s">
        <v>6829</v>
      </c>
      <c r="E735" t="s">
        <v>192</v>
      </c>
      <c r="F735">
        <v>96</v>
      </c>
      <c r="G735">
        <f>INT(F735*0.5)</f>
        <v>48</v>
      </c>
      <c r="H735" t="s">
        <v>194</v>
      </c>
      <c r="I735" t="s">
        <v>6831</v>
      </c>
      <c r="J735" t="s">
        <v>6832</v>
      </c>
      <c r="K735" t="s">
        <v>6833</v>
      </c>
      <c r="L735" t="s">
        <v>6834</v>
      </c>
    </row>
    <row r="736" spans="1:13">
      <c r="A736" t="s">
        <v>9361</v>
      </c>
      <c r="B736" t="s">
        <v>10232</v>
      </c>
      <c r="C736" s="1" t="str">
        <f>HYPERLINK(B736&amp;A736)</f>
        <v>https://t.bilibili.com/286795573607128776</v>
      </c>
      <c r="D736" t="s">
        <v>9362</v>
      </c>
      <c r="E736" t="s">
        <v>9363</v>
      </c>
      <c r="F736">
        <v>96</v>
      </c>
      <c r="G736">
        <f>INT(F736*0.5)</f>
        <v>48</v>
      </c>
      <c r="H736" t="s">
        <v>20</v>
      </c>
      <c r="I736" t="s">
        <v>9364</v>
      </c>
      <c r="J736" t="s">
        <v>9365</v>
      </c>
      <c r="K736" t="s">
        <v>9366</v>
      </c>
      <c r="L736" t="s">
        <v>9367</v>
      </c>
    </row>
    <row r="737" spans="1:13">
      <c r="A737" t="s">
        <v>7232</v>
      </c>
      <c r="B737" t="s">
        <v>10232</v>
      </c>
      <c r="C737" s="1" t="str">
        <f>HYPERLINK(B737&amp;A737)</f>
        <v>https://t.bilibili.com/403625435747509206</v>
      </c>
      <c r="D737" t="s">
        <v>7233</v>
      </c>
      <c r="E737" t="s">
        <v>7196</v>
      </c>
      <c r="F737">
        <v>69</v>
      </c>
      <c r="G737">
        <f>INT(F737*0.7)</f>
        <v>48</v>
      </c>
      <c r="H737" t="s">
        <v>328</v>
      </c>
      <c r="I737" t="s">
        <v>7234</v>
      </c>
      <c r="J737" t="s">
        <v>7235</v>
      </c>
      <c r="K737" t="s">
        <v>7200</v>
      </c>
      <c r="L737" t="s">
        <v>7236</v>
      </c>
    </row>
    <row r="738" spans="1:13">
      <c r="A738" t="s">
        <v>485</v>
      </c>
      <c r="B738" t="s">
        <v>10232</v>
      </c>
      <c r="C738" s="1" t="str">
        <f>HYPERLINK(B738&amp;A738)</f>
        <v>https://t.bilibili.com/432536024555390158</v>
      </c>
      <c r="D738" t="s">
        <v>486</v>
      </c>
      <c r="E738" t="s">
        <v>487</v>
      </c>
      <c r="F738">
        <v>69</v>
      </c>
      <c r="G738">
        <f>INT(F738*0.7)</f>
        <v>48</v>
      </c>
      <c r="H738" t="s">
        <v>20</v>
      </c>
      <c r="I738" t="s">
        <v>489</v>
      </c>
      <c r="J738" t="s">
        <v>490</v>
      </c>
      <c r="K738" t="s">
        <v>7</v>
      </c>
      <c r="L738" t="s">
        <v>491</v>
      </c>
    </row>
    <row r="739" spans="1:13">
      <c r="A739" t="s">
        <v>9519</v>
      </c>
      <c r="B739" t="s">
        <v>10232</v>
      </c>
      <c r="C739" s="1" t="str">
        <f>HYPERLINK(B739&amp;A739)</f>
        <v>https://t.bilibili.com/408396543118895339</v>
      </c>
      <c r="D739" t="s">
        <v>9520</v>
      </c>
      <c r="E739" t="s">
        <v>7547</v>
      </c>
      <c r="F739">
        <v>68</v>
      </c>
      <c r="G739">
        <f>INT(F739*0.7)</f>
        <v>47</v>
      </c>
      <c r="H739" t="s">
        <v>133</v>
      </c>
      <c r="I739" t="s">
        <v>9521</v>
      </c>
      <c r="J739" t="s">
        <v>24</v>
      </c>
      <c r="K739" t="s">
        <v>9522</v>
      </c>
      <c r="L739" t="s">
        <v>1540</v>
      </c>
    </row>
    <row r="740" spans="1:13">
      <c r="A740" t="s">
        <v>9571</v>
      </c>
      <c r="B740" t="s">
        <v>10232</v>
      </c>
      <c r="C740" s="1" t="str">
        <f>HYPERLINK(B740&amp;A740)</f>
        <v>https://t.bilibili.com/408435708928998995</v>
      </c>
      <c r="D740" t="s">
        <v>9572</v>
      </c>
      <c r="E740" t="s">
        <v>7547</v>
      </c>
      <c r="F740">
        <v>68</v>
      </c>
      <c r="G740">
        <f>INT(F740*0.7)</f>
        <v>47</v>
      </c>
      <c r="H740" t="s">
        <v>20</v>
      </c>
      <c r="I740" t="s">
        <v>9573</v>
      </c>
      <c r="J740" t="s">
        <v>9574</v>
      </c>
      <c r="K740" t="s">
        <v>9575</v>
      </c>
      <c r="L740" t="s">
        <v>1782</v>
      </c>
    </row>
    <row r="741" spans="1:13">
      <c r="A741" t="s">
        <v>1305</v>
      </c>
      <c r="B741" t="s">
        <v>10232</v>
      </c>
      <c r="C741" s="1" t="str">
        <f>HYPERLINK(B741&amp;A741)</f>
        <v>https://t.bilibili.com/501968255415894549</v>
      </c>
      <c r="D741" t="s">
        <v>1306</v>
      </c>
      <c r="E741" t="s">
        <v>1307</v>
      </c>
      <c r="F741">
        <v>47</v>
      </c>
      <c r="G741">
        <f>F741</f>
        <v>47</v>
      </c>
      <c r="H741" t="s">
        <v>20</v>
      </c>
      <c r="I741" t="s">
        <v>1309</v>
      </c>
      <c r="J741" t="s">
        <v>1310</v>
      </c>
      <c r="K741" t="s">
        <v>7</v>
      </c>
      <c r="L741" t="s">
        <v>1311</v>
      </c>
    </row>
    <row r="742" spans="1:13">
      <c r="A742" t="s">
        <v>6792</v>
      </c>
      <c r="B742" t="s">
        <v>10232</v>
      </c>
      <c r="C742" s="1" t="str">
        <f>HYPERLINK(B742&amp;A742)</f>
        <v>https://t.bilibili.com/507821458312265554</v>
      </c>
      <c r="D742" t="s">
        <v>6793</v>
      </c>
      <c r="E742" t="s">
        <v>6794</v>
      </c>
      <c r="F742">
        <v>47</v>
      </c>
      <c r="G742">
        <f>F742</f>
        <v>47</v>
      </c>
      <c r="H742" t="s">
        <v>133</v>
      </c>
      <c r="I742" t="s">
        <v>6795</v>
      </c>
      <c r="J742" t="s">
        <v>6796</v>
      </c>
      <c r="K742" t="s">
        <v>6797</v>
      </c>
      <c r="L742" t="s">
        <v>6798</v>
      </c>
    </row>
    <row r="743" spans="1:13">
      <c r="A743" t="s">
        <v>3405</v>
      </c>
      <c r="B743" t="s">
        <v>10232</v>
      </c>
      <c r="C743" s="1" t="str">
        <f>HYPERLINK(B743&amp;A743)</f>
        <v>https://t.bilibili.com/321727122448394080</v>
      </c>
      <c r="D743" t="s">
        <v>3406</v>
      </c>
      <c r="E743" t="s">
        <v>3407</v>
      </c>
      <c r="F743">
        <v>93</v>
      </c>
      <c r="G743">
        <f>INT(F743*0.5)</f>
        <v>46</v>
      </c>
      <c r="H743" t="s">
        <v>177</v>
      </c>
      <c r="I743" t="s">
        <v>3409</v>
      </c>
      <c r="J743" t="s">
        <v>3410</v>
      </c>
      <c r="K743" t="s">
        <v>3411</v>
      </c>
      <c r="L743" t="s">
        <v>3412</v>
      </c>
    </row>
    <row r="744" spans="1:13">
      <c r="A744" t="s">
        <v>1868</v>
      </c>
      <c r="B744" t="s">
        <v>10232</v>
      </c>
      <c r="C744" s="1" t="str">
        <f>HYPERLINK(B744&amp;A744)</f>
        <v>https://t.bilibili.com/416953801603637429</v>
      </c>
      <c r="D744" t="s">
        <v>1869</v>
      </c>
      <c r="E744" t="s">
        <v>1870</v>
      </c>
      <c r="F744">
        <v>66</v>
      </c>
      <c r="G744">
        <f>INT(F744*0.7)</f>
        <v>46</v>
      </c>
      <c r="H744" t="s">
        <v>20</v>
      </c>
      <c r="I744" t="s">
        <v>1872</v>
      </c>
      <c r="J744" t="s">
        <v>1873</v>
      </c>
      <c r="K744" t="s">
        <v>1873</v>
      </c>
      <c r="L744" t="s">
        <v>1782</v>
      </c>
      <c r="M744" t="s">
        <v>24</v>
      </c>
    </row>
    <row r="745" spans="1:13">
      <c r="A745" t="s">
        <v>2859</v>
      </c>
      <c r="B745" t="s">
        <v>10232</v>
      </c>
      <c r="C745" s="1" t="str">
        <f>HYPERLINK(B745&amp;A745)</f>
        <v>https://t.bilibili.com/451476048650530364</v>
      </c>
      <c r="D745" t="s">
        <v>2860</v>
      </c>
      <c r="E745" t="s">
        <v>1023</v>
      </c>
      <c r="F745">
        <v>66</v>
      </c>
      <c r="G745">
        <f>INT(F745*0.7)</f>
        <v>46</v>
      </c>
      <c r="H745" t="s">
        <v>133</v>
      </c>
      <c r="I745" t="s">
        <v>2861</v>
      </c>
      <c r="J745" t="s">
        <v>2862</v>
      </c>
      <c r="K745" t="s">
        <v>2863</v>
      </c>
      <c r="L745" t="s">
        <v>2864</v>
      </c>
    </row>
    <row r="746" spans="1:13">
      <c r="A746" t="s">
        <v>7541</v>
      </c>
      <c r="B746" t="s">
        <v>10232</v>
      </c>
      <c r="C746" s="1" t="str">
        <f>HYPERLINK(B746&amp;A746)</f>
        <v>https://t.bilibili.com/407700285972957096</v>
      </c>
      <c r="D746" t="s">
        <v>7542</v>
      </c>
      <c r="E746" t="s">
        <v>1386</v>
      </c>
      <c r="F746">
        <v>65</v>
      </c>
      <c r="G746">
        <f>INT(F746*0.7)</f>
        <v>45</v>
      </c>
      <c r="H746" t="s">
        <v>20</v>
      </c>
      <c r="I746" t="s">
        <v>7543</v>
      </c>
      <c r="J746" t="s">
        <v>7544</v>
      </c>
      <c r="K746" t="s">
        <v>144</v>
      </c>
      <c r="L746" t="s">
        <v>6672</v>
      </c>
    </row>
    <row r="747" spans="1:13">
      <c r="A747" t="s">
        <v>7487</v>
      </c>
      <c r="B747" t="s">
        <v>10232</v>
      </c>
      <c r="C747" s="1" t="str">
        <f>HYPERLINK(B747&amp;A747)</f>
        <v>https://t.bilibili.com/487408303391194197</v>
      </c>
      <c r="D747" t="s">
        <v>7488</v>
      </c>
      <c r="E747" t="s">
        <v>6033</v>
      </c>
      <c r="F747">
        <v>45</v>
      </c>
      <c r="G747">
        <f>F747</f>
        <v>45</v>
      </c>
      <c r="H747" t="s">
        <v>511</v>
      </c>
      <c r="I747" t="s">
        <v>7489</v>
      </c>
      <c r="J747" t="s">
        <v>7490</v>
      </c>
      <c r="K747" t="s">
        <v>7491</v>
      </c>
      <c r="L747" t="s">
        <v>7492</v>
      </c>
      <c r="M747" t="s">
        <v>24</v>
      </c>
    </row>
    <row r="748" spans="1:13">
      <c r="A748" t="s">
        <v>6842</v>
      </c>
      <c r="B748" t="s">
        <v>10232</v>
      </c>
      <c r="C748" s="1" t="str">
        <f>HYPERLINK(B748&amp;A748)</f>
        <v>https://t.bilibili.com/321162441622076930</v>
      </c>
      <c r="D748" t="s">
        <v>6843</v>
      </c>
      <c r="E748" t="s">
        <v>6844</v>
      </c>
      <c r="F748">
        <v>89</v>
      </c>
      <c r="G748">
        <f>INT(F748*0.5)</f>
        <v>44</v>
      </c>
      <c r="H748" t="s">
        <v>677</v>
      </c>
      <c r="I748" t="s">
        <v>6845</v>
      </c>
      <c r="J748" t="s">
        <v>6846</v>
      </c>
      <c r="K748" t="s">
        <v>6847</v>
      </c>
      <c r="L748" t="s">
        <v>6848</v>
      </c>
    </row>
    <row r="749" spans="1:13">
      <c r="A749" t="s">
        <v>1462</v>
      </c>
      <c r="B749" t="s">
        <v>10232</v>
      </c>
      <c r="C749" s="1" t="str">
        <f>HYPERLINK(B749&amp;A749)</f>
        <v>https://t.bilibili.com/295406763995492243</v>
      </c>
      <c r="D749" t="s">
        <v>1463</v>
      </c>
      <c r="E749" t="s">
        <v>1457</v>
      </c>
      <c r="F749">
        <v>88</v>
      </c>
      <c r="G749">
        <f>INT(F749*0.5)</f>
        <v>44</v>
      </c>
      <c r="H749" t="s">
        <v>781</v>
      </c>
      <c r="I749" t="s">
        <v>1464</v>
      </c>
      <c r="J749" t="s">
        <v>1465</v>
      </c>
      <c r="K749" t="s">
        <v>1466</v>
      </c>
      <c r="L749" t="s">
        <v>1467</v>
      </c>
    </row>
    <row r="750" spans="1:13">
      <c r="A750" t="s">
        <v>1176</v>
      </c>
      <c r="B750" t="s">
        <v>10232</v>
      </c>
      <c r="C750" s="1" t="str">
        <f>HYPERLINK(B750&amp;A750)</f>
        <v>https://t.bilibili.com/385375694508436996</v>
      </c>
      <c r="D750" t="s">
        <v>1177</v>
      </c>
      <c r="E750" t="s">
        <v>705</v>
      </c>
      <c r="F750">
        <v>64</v>
      </c>
      <c r="G750">
        <f>INT(F750*0.7)</f>
        <v>44</v>
      </c>
      <c r="H750" t="s">
        <v>133</v>
      </c>
      <c r="I750" t="s">
        <v>1178</v>
      </c>
      <c r="J750" t="s">
        <v>1179</v>
      </c>
      <c r="K750" t="s">
        <v>1180</v>
      </c>
      <c r="L750" t="s">
        <v>1181</v>
      </c>
    </row>
    <row r="751" spans="1:13">
      <c r="A751" t="s">
        <v>1203</v>
      </c>
      <c r="B751" t="s">
        <v>10232</v>
      </c>
      <c r="C751" s="1" t="str">
        <f>HYPERLINK(B751&amp;A751)</f>
        <v>https://t.bilibili.com/343225186112993719</v>
      </c>
      <c r="D751" t="s">
        <v>1204</v>
      </c>
      <c r="E751" t="s">
        <v>1205</v>
      </c>
      <c r="F751">
        <v>64</v>
      </c>
      <c r="G751">
        <f>INT(F751*0.7)</f>
        <v>44</v>
      </c>
      <c r="H751" t="s">
        <v>20</v>
      </c>
      <c r="I751" t="s">
        <v>1206</v>
      </c>
      <c r="J751" t="s">
        <v>1207</v>
      </c>
      <c r="K751" t="s">
        <v>1208</v>
      </c>
      <c r="L751" t="s">
        <v>1209</v>
      </c>
    </row>
    <row r="752" spans="1:13">
      <c r="A752" t="s">
        <v>1761</v>
      </c>
      <c r="B752" t="s">
        <v>10232</v>
      </c>
      <c r="C752" s="1" t="str">
        <f>HYPERLINK(B752&amp;A752)</f>
        <v>https://t.bilibili.com/363982780236728497</v>
      </c>
      <c r="D752" t="s">
        <v>1762</v>
      </c>
      <c r="E752" t="s">
        <v>1763</v>
      </c>
      <c r="F752">
        <v>63</v>
      </c>
      <c r="G752">
        <f>INT(F752*0.7)</f>
        <v>44</v>
      </c>
      <c r="H752" t="s">
        <v>133</v>
      </c>
      <c r="I752" t="s">
        <v>1765</v>
      </c>
      <c r="J752" t="s">
        <v>1766</v>
      </c>
      <c r="K752" t="s">
        <v>1767</v>
      </c>
      <c r="L752" t="s">
        <v>1768</v>
      </c>
    </row>
    <row r="753" spans="1:13">
      <c r="A753" t="s">
        <v>4681</v>
      </c>
      <c r="B753" t="s">
        <v>10232</v>
      </c>
      <c r="C753" s="1" t="str">
        <f>HYPERLINK(B753&amp;A753)</f>
        <v>https://t.bilibili.com/501351145915753552</v>
      </c>
      <c r="D753" t="s">
        <v>4682</v>
      </c>
      <c r="E753" t="s">
        <v>4683</v>
      </c>
      <c r="F753">
        <v>44</v>
      </c>
      <c r="G753">
        <f>F753</f>
        <v>44</v>
      </c>
      <c r="H753" t="s">
        <v>133</v>
      </c>
      <c r="I753" t="s">
        <v>4684</v>
      </c>
      <c r="J753" t="s">
        <v>4685</v>
      </c>
      <c r="K753" t="s">
        <v>4686</v>
      </c>
      <c r="L753" t="s">
        <v>4687</v>
      </c>
    </row>
    <row r="754" spans="1:13">
      <c r="A754" t="s">
        <v>7327</v>
      </c>
      <c r="B754" t="s">
        <v>10232</v>
      </c>
      <c r="C754" s="1" t="str">
        <f>HYPERLINK(B754&amp;A754)</f>
        <v>https://t.bilibili.com/305320858480310225</v>
      </c>
      <c r="D754" t="s">
        <v>7328</v>
      </c>
      <c r="E754" t="s">
        <v>7329</v>
      </c>
      <c r="F754">
        <v>87</v>
      </c>
      <c r="G754">
        <f>INT(F754*0.5)</f>
        <v>43</v>
      </c>
      <c r="H754" t="s">
        <v>29</v>
      </c>
      <c r="I754" t="s">
        <v>7331</v>
      </c>
      <c r="J754" t="s">
        <v>7332</v>
      </c>
      <c r="K754" t="s">
        <v>7333</v>
      </c>
      <c r="L754" t="s">
        <v>7334</v>
      </c>
    </row>
    <row r="755" spans="1:13">
      <c r="A755" t="s">
        <v>7520</v>
      </c>
      <c r="B755" t="s">
        <v>10232</v>
      </c>
      <c r="C755" s="1" t="str">
        <f>HYPERLINK(B755&amp;A755)</f>
        <v>https://t.bilibili.com/310148685185262033</v>
      </c>
      <c r="D755" t="s">
        <v>7521</v>
      </c>
      <c r="E755" t="s">
        <v>7522</v>
      </c>
      <c r="F755">
        <v>87</v>
      </c>
      <c r="G755">
        <f>INT(F755*0.5)</f>
        <v>43</v>
      </c>
      <c r="H755" t="s">
        <v>177</v>
      </c>
      <c r="I755" t="s">
        <v>7523</v>
      </c>
      <c r="J755" t="s">
        <v>7524</v>
      </c>
      <c r="K755" t="s">
        <v>7525</v>
      </c>
      <c r="L755" t="s">
        <v>7526</v>
      </c>
    </row>
    <row r="756" spans="1:13">
      <c r="A756" t="s">
        <v>7255</v>
      </c>
      <c r="B756" t="s">
        <v>10232</v>
      </c>
      <c r="C756" s="1" t="str">
        <f>HYPERLINK(B756&amp;A756)</f>
        <v>https://t.bilibili.com/467561749140006818</v>
      </c>
      <c r="D756" t="s">
        <v>7256</v>
      </c>
      <c r="E756" t="s">
        <v>7257</v>
      </c>
      <c r="F756">
        <v>62</v>
      </c>
      <c r="G756">
        <f>INT(F756*0.7)</f>
        <v>43</v>
      </c>
      <c r="H756" t="s">
        <v>1009</v>
      </c>
      <c r="I756" t="s">
        <v>7258</v>
      </c>
      <c r="J756" t="s">
        <v>7259</v>
      </c>
      <c r="K756" t="s">
        <v>7260</v>
      </c>
      <c r="L756" t="s">
        <v>7261</v>
      </c>
    </row>
    <row r="757" spans="1:13">
      <c r="A757" t="s">
        <v>1534</v>
      </c>
      <c r="B757" t="s">
        <v>10232</v>
      </c>
      <c r="C757" s="1" t="str">
        <f>HYPERLINK(B757&amp;A757)</f>
        <v>https://t.bilibili.com/484157193541485259</v>
      </c>
      <c r="D757" t="s">
        <v>1535</v>
      </c>
      <c r="E757" t="s">
        <v>1536</v>
      </c>
      <c r="F757">
        <v>43</v>
      </c>
      <c r="G757">
        <f>F757</f>
        <v>43</v>
      </c>
      <c r="H757" t="s">
        <v>133</v>
      </c>
      <c r="I757" t="s">
        <v>1538</v>
      </c>
      <c r="J757" t="s">
        <v>1539</v>
      </c>
      <c r="K757" t="s">
        <v>144</v>
      </c>
      <c r="L757" t="s">
        <v>1540</v>
      </c>
    </row>
    <row r="758" spans="1:13">
      <c r="A758" t="s">
        <v>5001</v>
      </c>
      <c r="B758" t="s">
        <v>10232</v>
      </c>
      <c r="C758" s="1" t="str">
        <f>HYPERLINK(B758&amp;A758)</f>
        <v>https://t.bilibili.com/506308491661163124</v>
      </c>
      <c r="D758" t="s">
        <v>5002</v>
      </c>
      <c r="E758" t="s">
        <v>5003</v>
      </c>
      <c r="F758">
        <v>43</v>
      </c>
      <c r="G758">
        <f>F758</f>
        <v>43</v>
      </c>
      <c r="H758" t="s">
        <v>1078</v>
      </c>
      <c r="I758" t="s">
        <v>5004</v>
      </c>
      <c r="J758" t="s">
        <v>5005</v>
      </c>
      <c r="K758" t="s">
        <v>5006</v>
      </c>
      <c r="L758" t="s">
        <v>5007</v>
      </c>
    </row>
    <row r="759" spans="1:13">
      <c r="A759" t="s">
        <v>7187</v>
      </c>
      <c r="B759" t="s">
        <v>10232</v>
      </c>
      <c r="C759" s="1" t="str">
        <f>HYPERLINK(B759&amp;A759)</f>
        <v>https://t.bilibili.com/258234827072030718</v>
      </c>
      <c r="D759" t="s">
        <v>7188</v>
      </c>
      <c r="E759" t="s">
        <v>7189</v>
      </c>
      <c r="F759">
        <v>85</v>
      </c>
      <c r="G759">
        <f>INT(F759*0.5)</f>
        <v>42</v>
      </c>
      <c r="H759" t="s">
        <v>20</v>
      </c>
      <c r="I759" t="s">
        <v>7190</v>
      </c>
      <c r="J759" t="s">
        <v>7191</v>
      </c>
      <c r="K759" t="s">
        <v>7192</v>
      </c>
      <c r="L759" t="s">
        <v>7193</v>
      </c>
      <c r="M759" t="s">
        <v>24</v>
      </c>
    </row>
    <row r="760" spans="1:13">
      <c r="A760" t="s">
        <v>7834</v>
      </c>
      <c r="B760" t="s">
        <v>10232</v>
      </c>
      <c r="C760" s="1" t="str">
        <f>HYPERLINK(B760&amp;A760)</f>
        <v>https://t.bilibili.com/295377837387551150</v>
      </c>
      <c r="D760" t="s">
        <v>7835</v>
      </c>
      <c r="E760" t="s">
        <v>1457</v>
      </c>
      <c r="F760">
        <v>84</v>
      </c>
      <c r="G760">
        <f>INT(F760*0.5)</f>
        <v>42</v>
      </c>
      <c r="H760" t="s">
        <v>29</v>
      </c>
      <c r="I760" t="s">
        <v>7836</v>
      </c>
      <c r="J760" t="s">
        <v>7837</v>
      </c>
      <c r="K760" t="s">
        <v>7838</v>
      </c>
      <c r="L760" t="s">
        <v>7839</v>
      </c>
    </row>
    <row r="761" spans="1:13">
      <c r="A761" t="s">
        <v>8001</v>
      </c>
      <c r="B761" t="s">
        <v>10232</v>
      </c>
      <c r="C761" s="1" t="str">
        <f>HYPERLINK(B761&amp;A761)</f>
        <v>https://t.bilibili.com/490011547492475966</v>
      </c>
      <c r="D761" t="s">
        <v>8002</v>
      </c>
      <c r="E761" t="s">
        <v>1000</v>
      </c>
      <c r="F761">
        <v>42</v>
      </c>
      <c r="G761">
        <f>F761</f>
        <v>42</v>
      </c>
      <c r="H761" t="s">
        <v>20</v>
      </c>
      <c r="I761" t="s">
        <v>8003</v>
      </c>
      <c r="J761" t="s">
        <v>8004</v>
      </c>
      <c r="K761" t="s">
        <v>8004</v>
      </c>
      <c r="L761" t="s">
        <v>6209</v>
      </c>
    </row>
    <row r="762" spans="1:13">
      <c r="A762" t="s">
        <v>1355</v>
      </c>
      <c r="B762" t="s">
        <v>10232</v>
      </c>
      <c r="C762" s="1" t="str">
        <f>HYPERLINK(B762&amp;A762)</f>
        <v>https://t.bilibili.com/465157602548214840</v>
      </c>
      <c r="D762" t="s">
        <v>1356</v>
      </c>
      <c r="E762" t="s">
        <v>1000</v>
      </c>
      <c r="F762">
        <v>59</v>
      </c>
      <c r="G762">
        <f>INT(F762*0.7)</f>
        <v>41</v>
      </c>
      <c r="H762" t="s">
        <v>781</v>
      </c>
      <c r="I762" t="s">
        <v>1358</v>
      </c>
      <c r="J762" t="s">
        <v>1359</v>
      </c>
      <c r="K762" t="s">
        <v>1360</v>
      </c>
      <c r="L762" t="s">
        <v>1361</v>
      </c>
    </row>
    <row r="763" spans="1:13">
      <c r="A763" t="s">
        <v>10176</v>
      </c>
      <c r="B763" t="s">
        <v>10232</v>
      </c>
      <c r="C763" s="1" t="str">
        <f>HYPERLINK(B763&amp;A763)</f>
        <v>https://t.bilibili.com/376286405541302872</v>
      </c>
      <c r="D763" t="s">
        <v>10177</v>
      </c>
      <c r="E763" t="s">
        <v>10178</v>
      </c>
      <c r="F763">
        <v>59</v>
      </c>
      <c r="G763">
        <f>INT(F763*0.7)</f>
        <v>41</v>
      </c>
      <c r="H763" t="s">
        <v>20</v>
      </c>
      <c r="I763" t="s">
        <v>10179</v>
      </c>
      <c r="J763" t="s">
        <v>10180</v>
      </c>
      <c r="K763" t="s">
        <v>7</v>
      </c>
      <c r="L763" t="s">
        <v>10181</v>
      </c>
    </row>
    <row r="764" spans="1:13">
      <c r="A764" t="s">
        <v>9698</v>
      </c>
      <c r="B764" t="s">
        <v>10232</v>
      </c>
      <c r="C764" s="1" t="str">
        <f>HYPERLINK(B764&amp;A764)</f>
        <v>https://t.bilibili.com/481287420950291599</v>
      </c>
      <c r="D764" t="s">
        <v>9699</v>
      </c>
      <c r="E764" t="s">
        <v>1092</v>
      </c>
      <c r="F764">
        <v>41</v>
      </c>
      <c r="G764">
        <f>F764</f>
        <v>41</v>
      </c>
      <c r="H764" t="s">
        <v>1094</v>
      </c>
      <c r="I764" t="s">
        <v>9700</v>
      </c>
      <c r="J764" t="s">
        <v>9701</v>
      </c>
      <c r="K764" t="s">
        <v>7</v>
      </c>
      <c r="L764" t="s">
        <v>9702</v>
      </c>
    </row>
    <row r="765" spans="1:13">
      <c r="A765" t="s">
        <v>7901</v>
      </c>
      <c r="B765" t="s">
        <v>10232</v>
      </c>
      <c r="C765" s="1" t="str">
        <f>HYPERLINK(B765&amp;A765)</f>
        <v>https://t.bilibili.com/485583715381670456</v>
      </c>
      <c r="D765" t="s">
        <v>7902</v>
      </c>
      <c r="E765" t="s">
        <v>5372</v>
      </c>
      <c r="F765">
        <v>39</v>
      </c>
      <c r="G765">
        <f>F765</f>
        <v>39</v>
      </c>
      <c r="H765" t="s">
        <v>20</v>
      </c>
      <c r="I765" t="s">
        <v>7903</v>
      </c>
      <c r="J765" t="s">
        <v>7904</v>
      </c>
      <c r="K765" t="s">
        <v>7905</v>
      </c>
      <c r="L765" t="s">
        <v>7906</v>
      </c>
    </row>
    <row r="766" spans="1:13">
      <c r="A766" t="s">
        <v>9368</v>
      </c>
      <c r="B766" t="s">
        <v>10232</v>
      </c>
      <c r="C766" s="1" t="str">
        <f>HYPERLINK(B766&amp;A766)</f>
        <v>https://t.bilibili.com/286806908030056731</v>
      </c>
      <c r="D766" t="s">
        <v>9369</v>
      </c>
      <c r="E766" t="s">
        <v>9370</v>
      </c>
      <c r="F766">
        <v>76</v>
      </c>
      <c r="G766">
        <f>INT(F766*0.5)</f>
        <v>38</v>
      </c>
      <c r="H766" t="s">
        <v>1141</v>
      </c>
      <c r="I766" t="s">
        <v>9371</v>
      </c>
      <c r="J766" t="s">
        <v>9372</v>
      </c>
      <c r="K766" t="s">
        <v>9373</v>
      </c>
      <c r="L766" t="s">
        <v>9374</v>
      </c>
    </row>
    <row r="767" spans="1:13">
      <c r="A767" t="s">
        <v>10210</v>
      </c>
      <c r="B767" t="s">
        <v>10232</v>
      </c>
      <c r="C767" s="1" t="str">
        <f>HYPERLINK(B767&amp;A767)</f>
        <v>https://t.bilibili.com/390274783311274181</v>
      </c>
      <c r="D767" t="s">
        <v>10211</v>
      </c>
      <c r="E767" t="s">
        <v>3066</v>
      </c>
      <c r="F767">
        <v>55</v>
      </c>
      <c r="G767">
        <f>INT(F767*0.7)</f>
        <v>38</v>
      </c>
      <c r="H767" t="s">
        <v>20</v>
      </c>
      <c r="I767" t="s">
        <v>10212</v>
      </c>
      <c r="J767" t="s">
        <v>10213</v>
      </c>
      <c r="K767" t="s">
        <v>7</v>
      </c>
      <c r="L767" t="s">
        <v>10214</v>
      </c>
    </row>
    <row r="768" spans="1:13">
      <c r="A768" t="s">
        <v>7995</v>
      </c>
      <c r="B768" t="s">
        <v>10232</v>
      </c>
      <c r="C768" s="1" t="str">
        <f>HYPERLINK(B768&amp;A768)</f>
        <v>https://t.bilibili.com/505753783749858606</v>
      </c>
      <c r="D768" t="s">
        <v>7996</v>
      </c>
      <c r="E768" t="s">
        <v>7997</v>
      </c>
      <c r="F768">
        <v>38</v>
      </c>
      <c r="G768">
        <f>F768</f>
        <v>38</v>
      </c>
      <c r="H768" t="s">
        <v>133</v>
      </c>
      <c r="I768" t="s">
        <v>7998</v>
      </c>
      <c r="J768" t="s">
        <v>7999</v>
      </c>
      <c r="K768" t="s">
        <v>144</v>
      </c>
      <c r="L768" t="s">
        <v>8000</v>
      </c>
    </row>
    <row r="769" spans="1:13">
      <c r="A769" t="s">
        <v>1970</v>
      </c>
      <c r="B769" t="s">
        <v>10232</v>
      </c>
      <c r="C769" s="1" t="str">
        <f>HYPERLINK(B769&amp;A769)</f>
        <v>https://t.bilibili.com/513537750545571080</v>
      </c>
      <c r="D769" t="s">
        <v>1971</v>
      </c>
      <c r="E769" t="s">
        <v>891</v>
      </c>
      <c r="F769">
        <v>38</v>
      </c>
      <c r="G769">
        <f>F769</f>
        <v>38</v>
      </c>
      <c r="H769" t="s">
        <v>133</v>
      </c>
      <c r="I769" t="s">
        <v>1972</v>
      </c>
      <c r="J769" t="s">
        <v>1973</v>
      </c>
      <c r="K769" t="s">
        <v>144</v>
      </c>
      <c r="L769" t="s">
        <v>1974</v>
      </c>
      <c r="M769" t="s">
        <v>24</v>
      </c>
    </row>
    <row r="770" spans="1:13">
      <c r="A770" t="s">
        <v>9435</v>
      </c>
      <c r="B770" t="s">
        <v>10232</v>
      </c>
      <c r="C770" s="1" t="str">
        <f>HYPERLINK(B770&amp;A770)</f>
        <v>https://t.bilibili.com/488103310710239096</v>
      </c>
      <c r="D770" t="s">
        <v>9436</v>
      </c>
      <c r="E770" t="s">
        <v>1000</v>
      </c>
      <c r="F770">
        <v>38</v>
      </c>
      <c r="G770">
        <f>F770</f>
        <v>38</v>
      </c>
      <c r="H770" t="s">
        <v>20</v>
      </c>
      <c r="I770" t="s">
        <v>9437</v>
      </c>
      <c r="J770" t="s">
        <v>9438</v>
      </c>
      <c r="K770" t="s">
        <v>9439</v>
      </c>
      <c r="L770" t="s">
        <v>9440</v>
      </c>
    </row>
    <row r="771" spans="1:13">
      <c r="A771" t="s">
        <v>4039</v>
      </c>
      <c r="B771" t="s">
        <v>10232</v>
      </c>
      <c r="C771" s="1" t="str">
        <f>HYPERLINK(B771&amp;A771)</f>
        <v>https://t.bilibili.com/463470852925626395</v>
      </c>
      <c r="D771" t="s">
        <v>4040</v>
      </c>
      <c r="E771" t="s">
        <v>1943</v>
      </c>
      <c r="F771">
        <v>54</v>
      </c>
      <c r="G771">
        <f>INT(F771*0.7)</f>
        <v>37</v>
      </c>
      <c r="H771" t="s">
        <v>511</v>
      </c>
      <c r="I771" t="s">
        <v>4041</v>
      </c>
      <c r="J771" t="s">
        <v>4042</v>
      </c>
      <c r="K771" t="s">
        <v>7</v>
      </c>
      <c r="L771" t="s">
        <v>4043</v>
      </c>
    </row>
    <row r="772" spans="1:13">
      <c r="A772" t="s">
        <v>2016</v>
      </c>
      <c r="B772" t="s">
        <v>10232</v>
      </c>
      <c r="C772" s="1" t="str">
        <f>HYPERLINK(B772&amp;A772)</f>
        <v>https://t.bilibili.com/430371279435634985</v>
      </c>
      <c r="D772" t="s">
        <v>2017</v>
      </c>
      <c r="E772" t="s">
        <v>705</v>
      </c>
      <c r="F772">
        <v>54</v>
      </c>
      <c r="G772">
        <f>INT(F772*0.7)</f>
        <v>37</v>
      </c>
      <c r="H772" t="s">
        <v>133</v>
      </c>
      <c r="I772" t="s">
        <v>2018</v>
      </c>
      <c r="J772" t="s">
        <v>2019</v>
      </c>
      <c r="K772" t="s">
        <v>2014</v>
      </c>
      <c r="L772" t="s">
        <v>2020</v>
      </c>
    </row>
    <row r="773" spans="1:13">
      <c r="A773" t="s">
        <v>1769</v>
      </c>
      <c r="B773" t="s">
        <v>10232</v>
      </c>
      <c r="C773" s="1" t="str">
        <f>HYPERLINK(B773&amp;A773)</f>
        <v>https://t.bilibili.com/347600976105753718</v>
      </c>
      <c r="D773" t="s">
        <v>1770</v>
      </c>
      <c r="E773" t="s">
        <v>1771</v>
      </c>
      <c r="F773">
        <v>54</v>
      </c>
      <c r="G773">
        <f>INT(F773*0.7)</f>
        <v>37</v>
      </c>
      <c r="H773" t="s">
        <v>29</v>
      </c>
      <c r="I773" t="s">
        <v>1772</v>
      </c>
      <c r="J773" t="s">
        <v>1773</v>
      </c>
      <c r="K773" t="s">
        <v>144</v>
      </c>
      <c r="L773" t="s">
        <v>1774</v>
      </c>
    </row>
    <row r="774" spans="1:13">
      <c r="A774" t="s">
        <v>9785</v>
      </c>
      <c r="B774" t="s">
        <v>10232</v>
      </c>
      <c r="C774" s="1" t="str">
        <f>HYPERLINK(B774&amp;A774)</f>
        <v>https://t.bilibili.com/499102017576745136</v>
      </c>
      <c r="D774" t="s">
        <v>9786</v>
      </c>
      <c r="E774" t="s">
        <v>1943</v>
      </c>
      <c r="F774">
        <v>37</v>
      </c>
      <c r="G774">
        <f>F774</f>
        <v>37</v>
      </c>
      <c r="H774" t="s">
        <v>511</v>
      </c>
      <c r="I774" t="s">
        <v>9787</v>
      </c>
      <c r="J774" t="s">
        <v>9788</v>
      </c>
      <c r="K774" t="s">
        <v>9789</v>
      </c>
      <c r="L774" t="s">
        <v>9790</v>
      </c>
    </row>
    <row r="775" spans="1:13">
      <c r="A775" t="s">
        <v>6107</v>
      </c>
      <c r="B775" t="s">
        <v>10232</v>
      </c>
      <c r="C775" s="1" t="str">
        <f>HYPERLINK(B775&amp;A775)</f>
        <v>https://t.bilibili.com/313389560136075579</v>
      </c>
      <c r="D775" t="s">
        <v>6108</v>
      </c>
      <c r="E775" t="s">
        <v>4226</v>
      </c>
      <c r="F775">
        <v>72</v>
      </c>
      <c r="G775">
        <f>INT(F775*0.5)</f>
        <v>36</v>
      </c>
      <c r="H775" t="s">
        <v>20</v>
      </c>
      <c r="I775" t="s">
        <v>6109</v>
      </c>
      <c r="J775" t="s">
        <v>6110</v>
      </c>
      <c r="K775" t="s">
        <v>7</v>
      </c>
      <c r="L775" t="s">
        <v>6111</v>
      </c>
    </row>
    <row r="776" spans="1:13">
      <c r="A776" t="s">
        <v>395</v>
      </c>
      <c r="B776" t="s">
        <v>10232</v>
      </c>
      <c r="C776" s="1" t="str">
        <f>HYPERLINK(B776&amp;A776)</f>
        <v>https://t.bilibili.com/294764129514782710</v>
      </c>
      <c r="D776" t="s">
        <v>396</v>
      </c>
      <c r="E776" t="s">
        <v>318</v>
      </c>
      <c r="F776">
        <v>72</v>
      </c>
      <c r="G776">
        <f>INT(F776*0.5)</f>
        <v>36</v>
      </c>
      <c r="H776" t="s">
        <v>29</v>
      </c>
      <c r="I776" t="s">
        <v>398</v>
      </c>
      <c r="J776" t="s">
        <v>399</v>
      </c>
      <c r="K776" t="s">
        <v>400</v>
      </c>
      <c r="L776" t="s">
        <v>401</v>
      </c>
      <c r="M776" t="s">
        <v>24</v>
      </c>
    </row>
    <row r="777" spans="1:13">
      <c r="A777" t="s">
        <v>4961</v>
      </c>
      <c r="B777" t="s">
        <v>10232</v>
      </c>
      <c r="C777" s="1" t="str">
        <f>HYPERLINK(B777&amp;A777)</f>
        <v>https://t.bilibili.com/451600100190789602</v>
      </c>
      <c r="D777" t="s">
        <v>4962</v>
      </c>
      <c r="E777" t="s">
        <v>4963</v>
      </c>
      <c r="F777">
        <v>52</v>
      </c>
      <c r="G777">
        <f>INT(F777*0.7)</f>
        <v>36</v>
      </c>
      <c r="H777" t="s">
        <v>781</v>
      </c>
      <c r="I777" t="s">
        <v>4964</v>
      </c>
      <c r="J777" t="s">
        <v>4965</v>
      </c>
      <c r="K777" t="s">
        <v>4966</v>
      </c>
      <c r="L777" t="s">
        <v>4967</v>
      </c>
    </row>
    <row r="778" spans="1:13">
      <c r="A778" t="s">
        <v>9672</v>
      </c>
      <c r="B778" t="s">
        <v>10232</v>
      </c>
      <c r="C778" s="1" t="str">
        <f>HYPERLINK(B778&amp;A778)</f>
        <v>https://t.bilibili.com/420975540257109121</v>
      </c>
      <c r="D778" t="s">
        <v>9673</v>
      </c>
      <c r="E778" t="s">
        <v>891</v>
      </c>
      <c r="F778">
        <v>52</v>
      </c>
      <c r="G778">
        <f>INT(F778*0.7)</f>
        <v>36</v>
      </c>
      <c r="H778" t="s">
        <v>133</v>
      </c>
      <c r="I778" t="s">
        <v>9674</v>
      </c>
      <c r="J778" t="s">
        <v>9675</v>
      </c>
      <c r="K778" t="s">
        <v>144</v>
      </c>
      <c r="L778" t="s">
        <v>9676</v>
      </c>
    </row>
    <row r="779" spans="1:13">
      <c r="A779" t="s">
        <v>9193</v>
      </c>
      <c r="B779" t="s">
        <v>10232</v>
      </c>
      <c r="C779" s="1" t="str">
        <f>HYPERLINK(B779&amp;A779)</f>
        <v>https://t.bilibili.com/495979937128897348</v>
      </c>
      <c r="D779" t="s">
        <v>9194</v>
      </c>
      <c r="E779" t="s">
        <v>9195</v>
      </c>
      <c r="F779">
        <v>36</v>
      </c>
      <c r="G779">
        <f>F779</f>
        <v>36</v>
      </c>
      <c r="H779" t="s">
        <v>20</v>
      </c>
      <c r="I779" t="s">
        <v>9196</v>
      </c>
      <c r="J779" t="s">
        <v>9197</v>
      </c>
      <c r="K779" t="s">
        <v>9198</v>
      </c>
      <c r="L779" t="s">
        <v>9199</v>
      </c>
      <c r="M779" t="s">
        <v>24</v>
      </c>
    </row>
    <row r="780" spans="1:13">
      <c r="A780" t="s">
        <v>7074</v>
      </c>
      <c r="B780" t="s">
        <v>10232</v>
      </c>
      <c r="C780" s="1" t="str">
        <f>HYPERLINK(B780&amp;A780)</f>
        <v>https://t.bilibili.com/499437725108172052</v>
      </c>
      <c r="D780" t="s">
        <v>7075</v>
      </c>
      <c r="E780" t="s">
        <v>1000</v>
      </c>
      <c r="F780">
        <v>36</v>
      </c>
      <c r="G780">
        <f>F780</f>
        <v>36</v>
      </c>
      <c r="H780" t="s">
        <v>20</v>
      </c>
      <c r="I780" t="s">
        <v>7076</v>
      </c>
      <c r="J780" t="s">
        <v>7077</v>
      </c>
      <c r="K780" t="s">
        <v>7077</v>
      </c>
      <c r="L780" t="s">
        <v>7078</v>
      </c>
    </row>
    <row r="781" spans="1:13">
      <c r="A781" t="s">
        <v>2313</v>
      </c>
      <c r="B781" t="s">
        <v>10232</v>
      </c>
      <c r="C781" s="1" t="str">
        <f>HYPERLINK(B781&amp;A781)</f>
        <v>https://t.bilibili.com/385124907071902181</v>
      </c>
      <c r="D781" t="s">
        <v>2314</v>
      </c>
      <c r="E781" t="s">
        <v>2315</v>
      </c>
      <c r="F781">
        <v>51</v>
      </c>
      <c r="G781">
        <f>INT(F781*0.7)</f>
        <v>35</v>
      </c>
      <c r="H781" t="s">
        <v>20</v>
      </c>
      <c r="I781" t="s">
        <v>2316</v>
      </c>
      <c r="J781" t="s">
        <v>2317</v>
      </c>
      <c r="K781" t="s">
        <v>2317</v>
      </c>
      <c r="L781" t="s">
        <v>2318</v>
      </c>
    </row>
    <row r="782" spans="1:13">
      <c r="A782" t="s">
        <v>823</v>
      </c>
      <c r="B782" t="s">
        <v>10232</v>
      </c>
      <c r="C782" s="1" t="str">
        <f>HYPERLINK(B782&amp;A782)</f>
        <v>https://t.bilibili.com/463982512377579504</v>
      </c>
      <c r="D782" t="s">
        <v>824</v>
      </c>
      <c r="E782" t="s">
        <v>825</v>
      </c>
      <c r="F782">
        <v>51</v>
      </c>
      <c r="G782">
        <f>INT(F782*0.7)</f>
        <v>35</v>
      </c>
      <c r="H782" t="s">
        <v>29</v>
      </c>
      <c r="I782" t="s">
        <v>827</v>
      </c>
      <c r="J782" t="s">
        <v>828</v>
      </c>
      <c r="K782" t="s">
        <v>828</v>
      </c>
      <c r="L782" t="s">
        <v>829</v>
      </c>
    </row>
    <row r="783" spans="1:13">
      <c r="A783" t="s">
        <v>7377</v>
      </c>
      <c r="B783" t="s">
        <v>10232</v>
      </c>
      <c r="C783" s="1" t="str">
        <f>HYPERLINK(B783&amp;A783)</f>
        <v>https://t.bilibili.com/386441031083983374</v>
      </c>
      <c r="D783" t="s">
        <v>7378</v>
      </c>
      <c r="E783" t="s">
        <v>7379</v>
      </c>
      <c r="F783">
        <v>51</v>
      </c>
      <c r="G783">
        <f>INT(F783*0.7)</f>
        <v>35</v>
      </c>
      <c r="H783" t="s">
        <v>133</v>
      </c>
      <c r="I783" t="s">
        <v>7380</v>
      </c>
      <c r="J783" t="s">
        <v>7381</v>
      </c>
      <c r="K783" t="s">
        <v>144</v>
      </c>
      <c r="L783" t="s">
        <v>7382</v>
      </c>
    </row>
    <row r="784" spans="1:13">
      <c r="A784" t="s">
        <v>1115</v>
      </c>
      <c r="B784" t="s">
        <v>10232</v>
      </c>
      <c r="C784" s="1" t="str">
        <f>HYPERLINK(B784&amp;A784)</f>
        <v>https://t.bilibili.com/456255140363054732</v>
      </c>
      <c r="D784" t="s">
        <v>1116</v>
      </c>
      <c r="E784" t="s">
        <v>1110</v>
      </c>
      <c r="F784">
        <v>50</v>
      </c>
      <c r="G784">
        <f>INT(F784*0.7)</f>
        <v>35</v>
      </c>
      <c r="H784" t="s">
        <v>1103</v>
      </c>
      <c r="I784" t="s">
        <v>1117</v>
      </c>
      <c r="J784" t="s">
        <v>1118</v>
      </c>
      <c r="K784" t="s">
        <v>1119</v>
      </c>
      <c r="L784" t="s">
        <v>1120</v>
      </c>
    </row>
    <row r="785" spans="1:13">
      <c r="A785" t="s">
        <v>4801</v>
      </c>
      <c r="B785" t="s">
        <v>10232</v>
      </c>
      <c r="C785" s="1" t="str">
        <f>HYPERLINK(B785&amp;A785)</f>
        <v>https://t.bilibili.com/402196040573615294</v>
      </c>
      <c r="D785" t="s">
        <v>4802</v>
      </c>
      <c r="E785" t="s">
        <v>891</v>
      </c>
      <c r="F785">
        <v>50</v>
      </c>
      <c r="G785">
        <f>INT(F785*0.7)</f>
        <v>35</v>
      </c>
      <c r="H785" t="s">
        <v>29</v>
      </c>
      <c r="I785" t="s">
        <v>4803</v>
      </c>
      <c r="J785" t="s">
        <v>4804</v>
      </c>
      <c r="K785" t="s">
        <v>4805</v>
      </c>
      <c r="L785" t="s">
        <v>4806</v>
      </c>
    </row>
    <row r="786" spans="1:13">
      <c r="A786" t="s">
        <v>6888</v>
      </c>
      <c r="B786" t="s">
        <v>10232</v>
      </c>
      <c r="C786" s="1" t="str">
        <f>HYPERLINK(B786&amp;A786)</f>
        <v>https://t.bilibili.com/489637558924534153</v>
      </c>
      <c r="D786" t="s">
        <v>6889</v>
      </c>
      <c r="E786" t="s">
        <v>239</v>
      </c>
      <c r="F786">
        <v>35</v>
      </c>
      <c r="G786">
        <f>F786</f>
        <v>35</v>
      </c>
      <c r="H786" t="s">
        <v>133</v>
      </c>
      <c r="I786" t="s">
        <v>6890</v>
      </c>
      <c r="J786" t="s">
        <v>6891</v>
      </c>
      <c r="K786" t="s">
        <v>1297</v>
      </c>
      <c r="L786" t="s">
        <v>6892</v>
      </c>
    </row>
    <row r="787" spans="1:13">
      <c r="A787" t="s">
        <v>10005</v>
      </c>
      <c r="B787" t="s">
        <v>10232</v>
      </c>
      <c r="C787" s="1" t="str">
        <f>HYPERLINK(B787&amp;A787)</f>
        <v>https://t.bilibili.com/434362412156803676</v>
      </c>
      <c r="D787" t="s">
        <v>10006</v>
      </c>
      <c r="E787" t="s">
        <v>432</v>
      </c>
      <c r="F787">
        <v>49</v>
      </c>
      <c r="G787">
        <f>INT(F787*0.7)</f>
        <v>34</v>
      </c>
      <c r="H787" t="s">
        <v>20</v>
      </c>
      <c r="I787" t="s">
        <v>10007</v>
      </c>
      <c r="J787" t="s">
        <v>10008</v>
      </c>
      <c r="K787" t="s">
        <v>7</v>
      </c>
      <c r="L787" t="s">
        <v>10009</v>
      </c>
    </row>
    <row r="788" spans="1:13">
      <c r="A788" t="s">
        <v>6255</v>
      </c>
      <c r="B788" t="s">
        <v>10232</v>
      </c>
      <c r="C788" s="1" t="str">
        <f>HYPERLINK(B788&amp;A788)</f>
        <v>https://t.bilibili.com/425977493528069967</v>
      </c>
      <c r="D788" t="s">
        <v>6256</v>
      </c>
      <c r="E788" t="s">
        <v>1943</v>
      </c>
      <c r="F788">
        <v>49</v>
      </c>
      <c r="G788">
        <f>INT(F788*0.7)</f>
        <v>34</v>
      </c>
      <c r="H788" t="s">
        <v>20</v>
      </c>
      <c r="I788" t="s">
        <v>6257</v>
      </c>
      <c r="J788" t="s">
        <v>6258</v>
      </c>
      <c r="K788" t="s">
        <v>6259</v>
      </c>
      <c r="L788" t="s">
        <v>6260</v>
      </c>
    </row>
    <row r="789" spans="1:13">
      <c r="A789" t="s">
        <v>8553</v>
      </c>
      <c r="B789" t="s">
        <v>10232</v>
      </c>
      <c r="C789" s="1" t="str">
        <f>HYPERLINK(B789&amp;A789)</f>
        <v>https://t.bilibili.com/429129810549888289</v>
      </c>
      <c r="D789" t="s">
        <v>8554</v>
      </c>
      <c r="E789" t="s">
        <v>705</v>
      </c>
      <c r="F789">
        <v>49</v>
      </c>
      <c r="G789">
        <f>INT(F789*0.7)</f>
        <v>34</v>
      </c>
      <c r="H789" t="s">
        <v>133</v>
      </c>
      <c r="I789" t="s">
        <v>8555</v>
      </c>
      <c r="J789" t="s">
        <v>8556</v>
      </c>
      <c r="K789" t="s">
        <v>2014</v>
      </c>
      <c r="L789" t="s">
        <v>8557</v>
      </c>
    </row>
    <row r="790" spans="1:13">
      <c r="A790" t="s">
        <v>7092</v>
      </c>
      <c r="B790" t="s">
        <v>10232</v>
      </c>
      <c r="C790" s="1" t="str">
        <f>HYPERLINK(B790&amp;A790)</f>
        <v>https://t.bilibili.com/457171003483738358</v>
      </c>
      <c r="D790" t="s">
        <v>7093</v>
      </c>
      <c r="E790" t="s">
        <v>3739</v>
      </c>
      <c r="F790">
        <v>49</v>
      </c>
      <c r="G790">
        <f>INT(F790*0.7)</f>
        <v>34</v>
      </c>
      <c r="H790" t="s">
        <v>4</v>
      </c>
      <c r="I790" t="s">
        <v>7094</v>
      </c>
      <c r="J790" t="s">
        <v>7095</v>
      </c>
      <c r="K790" t="s">
        <v>7096</v>
      </c>
      <c r="L790" t="s">
        <v>7097</v>
      </c>
    </row>
    <row r="791" spans="1:13">
      <c r="A791" t="s">
        <v>742</v>
      </c>
      <c r="B791" t="s">
        <v>10232</v>
      </c>
      <c r="C791" s="1" t="str">
        <f>HYPERLINK(B791&amp;A791)</f>
        <v>https://t.bilibili.com/508247832604728428</v>
      </c>
      <c r="D791" t="s">
        <v>743</v>
      </c>
      <c r="E791" t="s">
        <v>744</v>
      </c>
      <c r="F791">
        <v>34</v>
      </c>
      <c r="G791">
        <f>F791</f>
        <v>34</v>
      </c>
      <c r="H791" t="s">
        <v>133</v>
      </c>
      <c r="I791" t="s">
        <v>745</v>
      </c>
      <c r="J791" t="s">
        <v>746</v>
      </c>
      <c r="K791" t="s">
        <v>747</v>
      </c>
      <c r="L791" t="s">
        <v>748</v>
      </c>
    </row>
    <row r="792" spans="1:13">
      <c r="A792" t="s">
        <v>5639</v>
      </c>
      <c r="B792" t="s">
        <v>10232</v>
      </c>
      <c r="C792" s="1" t="str">
        <f>HYPERLINK(B792&amp;A792)</f>
        <v>https://t.bilibili.com/304178650582572763</v>
      </c>
      <c r="D792" t="s">
        <v>5640</v>
      </c>
      <c r="E792" t="s">
        <v>5641</v>
      </c>
      <c r="F792">
        <v>64</v>
      </c>
      <c r="G792">
        <f>INT(F792*0.5)</f>
        <v>32</v>
      </c>
      <c r="H792" t="s">
        <v>20</v>
      </c>
      <c r="I792" t="s">
        <v>5642</v>
      </c>
      <c r="J792" t="s">
        <v>5643</v>
      </c>
      <c r="K792" t="s">
        <v>5644</v>
      </c>
      <c r="L792" t="s">
        <v>5645</v>
      </c>
    </row>
    <row r="793" spans="1:13">
      <c r="A793" t="s">
        <v>6547</v>
      </c>
      <c r="B793" t="s">
        <v>10232</v>
      </c>
      <c r="C793" s="1" t="str">
        <f>HYPERLINK(B793&amp;A793)</f>
        <v>https://t.bilibili.com/474803626643890788</v>
      </c>
      <c r="D793" t="s">
        <v>6548</v>
      </c>
      <c r="E793" t="s">
        <v>6549</v>
      </c>
      <c r="F793">
        <v>47</v>
      </c>
      <c r="G793">
        <f>INT(F793*0.7)</f>
        <v>32</v>
      </c>
      <c r="H793" t="s">
        <v>20</v>
      </c>
      <c r="I793" t="s">
        <v>6550</v>
      </c>
      <c r="J793" t="s">
        <v>6551</v>
      </c>
      <c r="K793" t="s">
        <v>6552</v>
      </c>
      <c r="L793" t="s">
        <v>6553</v>
      </c>
    </row>
    <row r="794" spans="1:13">
      <c r="A794" t="s">
        <v>7634</v>
      </c>
      <c r="B794" t="s">
        <v>10232</v>
      </c>
      <c r="C794" s="1" t="str">
        <f>HYPERLINK(B794&amp;A794)</f>
        <v>https://t.bilibili.com/379882233766684352</v>
      </c>
      <c r="D794" t="s">
        <v>7635</v>
      </c>
      <c r="E794" t="s">
        <v>7628</v>
      </c>
      <c r="F794">
        <v>46</v>
      </c>
      <c r="G794">
        <f>INT(F794*0.7)</f>
        <v>32</v>
      </c>
      <c r="H794" t="s">
        <v>20</v>
      </c>
      <c r="I794" t="s">
        <v>7636</v>
      </c>
      <c r="J794" t="s">
        <v>7637</v>
      </c>
      <c r="K794" t="s">
        <v>7638</v>
      </c>
      <c r="L794" t="s">
        <v>7633</v>
      </c>
    </row>
    <row r="795" spans="1:13">
      <c r="A795" t="s">
        <v>6031</v>
      </c>
      <c r="B795" t="s">
        <v>10232</v>
      </c>
      <c r="C795" s="1" t="str">
        <f>HYPERLINK(B795&amp;A795)</f>
        <v>https://t.bilibili.com/288280515603388720</v>
      </c>
      <c r="D795" t="s">
        <v>6032</v>
      </c>
      <c r="E795" t="s">
        <v>6033</v>
      </c>
      <c r="F795">
        <v>63</v>
      </c>
      <c r="G795">
        <f>INT(F795*0.5)</f>
        <v>31</v>
      </c>
      <c r="H795" t="s">
        <v>511</v>
      </c>
      <c r="I795" t="s">
        <v>6034</v>
      </c>
      <c r="J795" t="s">
        <v>6035</v>
      </c>
      <c r="K795" t="s">
        <v>7</v>
      </c>
      <c r="L795" t="s">
        <v>6036</v>
      </c>
      <c r="M795" t="s">
        <v>24</v>
      </c>
    </row>
    <row r="796" spans="1:13">
      <c r="A796" t="s">
        <v>6857</v>
      </c>
      <c r="B796" t="s">
        <v>10232</v>
      </c>
      <c r="C796" s="1" t="str">
        <f>HYPERLINK(B796&amp;A796)</f>
        <v>https://t.bilibili.com/430809572261227814</v>
      </c>
      <c r="D796" t="s">
        <v>6858</v>
      </c>
      <c r="E796" t="s">
        <v>4923</v>
      </c>
      <c r="F796">
        <v>45</v>
      </c>
      <c r="G796">
        <f>INT(F796*0.7)</f>
        <v>31</v>
      </c>
      <c r="H796" t="s">
        <v>133</v>
      </c>
      <c r="I796" t="s">
        <v>6859</v>
      </c>
      <c r="J796" t="s">
        <v>6860</v>
      </c>
      <c r="K796" t="s">
        <v>144</v>
      </c>
      <c r="L796" t="s">
        <v>6861</v>
      </c>
    </row>
    <row r="797" spans="1:13">
      <c r="A797" t="s">
        <v>6006</v>
      </c>
      <c r="B797" t="s">
        <v>10232</v>
      </c>
      <c r="C797" s="1" t="str">
        <f>HYPERLINK(B797&amp;A797)</f>
        <v>https://t.bilibili.com/460408609959090559</v>
      </c>
      <c r="D797" t="s">
        <v>6007</v>
      </c>
      <c r="E797" t="s">
        <v>6008</v>
      </c>
      <c r="F797">
        <v>44</v>
      </c>
      <c r="G797">
        <f>INT(F797*0.7)</f>
        <v>30</v>
      </c>
      <c r="H797" t="s">
        <v>20</v>
      </c>
      <c r="I797" t="s">
        <v>6009</v>
      </c>
      <c r="J797" t="s">
        <v>6010</v>
      </c>
      <c r="K797" t="s">
        <v>6011</v>
      </c>
      <c r="L797" t="s">
        <v>6012</v>
      </c>
    </row>
    <row r="798" spans="1:13">
      <c r="A798" t="s">
        <v>6566</v>
      </c>
      <c r="B798" t="s">
        <v>10232</v>
      </c>
      <c r="C798" s="1" t="str">
        <f>HYPERLINK(B798&amp;A798)</f>
        <v>https://t.bilibili.com/474913706654307117</v>
      </c>
      <c r="D798" t="s">
        <v>6567</v>
      </c>
      <c r="E798" t="s">
        <v>1000</v>
      </c>
      <c r="F798">
        <v>43</v>
      </c>
      <c r="G798">
        <f>INT(F798*0.7)</f>
        <v>30</v>
      </c>
      <c r="H798" t="s">
        <v>20</v>
      </c>
      <c r="I798" t="s">
        <v>6568</v>
      </c>
      <c r="J798" t="s">
        <v>6569</v>
      </c>
      <c r="K798" t="s">
        <v>6570</v>
      </c>
      <c r="L798" t="s">
        <v>6571</v>
      </c>
    </row>
    <row r="799" spans="1:13">
      <c r="A799" t="s">
        <v>1005</v>
      </c>
      <c r="B799" t="s">
        <v>10232</v>
      </c>
      <c r="C799" s="1" t="str">
        <f>HYPERLINK(B799&amp;A799)</f>
        <v>https://t.bilibili.com/478654039060026946</v>
      </c>
      <c r="D799" t="s">
        <v>1006</v>
      </c>
      <c r="E799" t="s">
        <v>1007</v>
      </c>
      <c r="F799">
        <v>30</v>
      </c>
      <c r="G799">
        <f>F799</f>
        <v>30</v>
      </c>
      <c r="H799" t="s">
        <v>1009</v>
      </c>
      <c r="I799" t="s">
        <v>1010</v>
      </c>
      <c r="J799" t="s">
        <v>1011</v>
      </c>
      <c r="K799" t="s">
        <v>1012</v>
      </c>
      <c r="L799" t="s">
        <v>1013</v>
      </c>
    </row>
    <row r="800" spans="1:13">
      <c r="A800" t="s">
        <v>2220</v>
      </c>
      <c r="B800" t="s">
        <v>10232</v>
      </c>
      <c r="C800" s="1" t="str">
        <f>HYPERLINK(B800&amp;A800)</f>
        <v>https://t.bilibili.com/520100744050800191</v>
      </c>
      <c r="D800" t="s">
        <v>2221</v>
      </c>
      <c r="E800" t="s">
        <v>2222</v>
      </c>
      <c r="F800">
        <v>30</v>
      </c>
      <c r="G800">
        <f>F800</f>
        <v>30</v>
      </c>
      <c r="H800" t="s">
        <v>133</v>
      </c>
      <c r="I800" t="s">
        <v>2223</v>
      </c>
      <c r="J800" t="s">
        <v>2224</v>
      </c>
      <c r="K800" t="s">
        <v>144</v>
      </c>
      <c r="L800" t="s">
        <v>2225</v>
      </c>
    </row>
    <row r="801" spans="1:13">
      <c r="A801" t="s">
        <v>9429</v>
      </c>
      <c r="B801" t="s">
        <v>10232</v>
      </c>
      <c r="C801" s="1" t="str">
        <f>HYPERLINK(B801&amp;A801)</f>
        <v>https://t.bilibili.com/488103310709190522</v>
      </c>
      <c r="D801" t="s">
        <v>9430</v>
      </c>
      <c r="E801" t="s">
        <v>1000</v>
      </c>
      <c r="F801">
        <v>30</v>
      </c>
      <c r="G801">
        <f>F801</f>
        <v>30</v>
      </c>
      <c r="H801" t="s">
        <v>20</v>
      </c>
      <c r="I801" t="s">
        <v>9431</v>
      </c>
      <c r="J801" t="s">
        <v>9432</v>
      </c>
      <c r="K801" t="s">
        <v>9433</v>
      </c>
      <c r="L801" t="s">
        <v>9434</v>
      </c>
    </row>
    <row r="802" spans="1:13">
      <c r="A802" t="s">
        <v>7409</v>
      </c>
      <c r="B802" t="s">
        <v>10232</v>
      </c>
      <c r="C802" s="1" t="str">
        <f>HYPERLINK(B802&amp;A802)</f>
        <v>https://t.bilibili.com/521207518463039472</v>
      </c>
      <c r="D802" t="s">
        <v>7410</v>
      </c>
      <c r="E802" t="s">
        <v>464</v>
      </c>
      <c r="F802">
        <v>30</v>
      </c>
      <c r="G802">
        <f>F802</f>
        <v>30</v>
      </c>
      <c r="H802" t="s">
        <v>781</v>
      </c>
      <c r="I802" t="s">
        <v>7411</v>
      </c>
      <c r="J802" t="s">
        <v>7412</v>
      </c>
      <c r="K802" t="s">
        <v>7413</v>
      </c>
      <c r="L802" t="s">
        <v>7414</v>
      </c>
    </row>
    <row r="803" spans="1:13">
      <c r="A803" t="s">
        <v>5633</v>
      </c>
      <c r="B803" t="s">
        <v>10232</v>
      </c>
      <c r="C803" s="1" t="str">
        <f>HYPERLINK(B803&amp;A803)</f>
        <v>https://t.bilibili.com/304210089742215337</v>
      </c>
      <c r="D803" t="s">
        <v>5634</v>
      </c>
      <c r="E803" t="s">
        <v>4226</v>
      </c>
      <c r="F803">
        <v>58</v>
      </c>
      <c r="G803">
        <f>INT(F803*0.5)</f>
        <v>29</v>
      </c>
      <c r="H803" t="s">
        <v>781</v>
      </c>
      <c r="I803" t="s">
        <v>5636</v>
      </c>
      <c r="J803" t="s">
        <v>5637</v>
      </c>
      <c r="K803" t="s">
        <v>7</v>
      </c>
      <c r="L803" t="s">
        <v>5638</v>
      </c>
    </row>
    <row r="804" spans="1:13">
      <c r="A804" t="s">
        <v>7155</v>
      </c>
      <c r="B804" t="s">
        <v>10232</v>
      </c>
      <c r="C804" s="1" t="str">
        <f>HYPERLINK(B804&amp;A804)</f>
        <v>https://t.bilibili.com/457753285081652918</v>
      </c>
      <c r="D804" t="s">
        <v>7156</v>
      </c>
      <c r="E804" t="s">
        <v>3856</v>
      </c>
      <c r="F804">
        <v>42</v>
      </c>
      <c r="G804">
        <f>INT(F804*0.7)</f>
        <v>29</v>
      </c>
      <c r="H804" t="s">
        <v>1078</v>
      </c>
      <c r="I804" t="s">
        <v>7157</v>
      </c>
      <c r="J804" t="s">
        <v>7158</v>
      </c>
      <c r="K804" t="s">
        <v>7159</v>
      </c>
      <c r="L804" t="s">
        <v>7160</v>
      </c>
    </row>
    <row r="805" spans="1:13">
      <c r="A805" t="s">
        <v>9677</v>
      </c>
      <c r="B805" t="s">
        <v>10232</v>
      </c>
      <c r="C805" s="1" t="str">
        <f>HYPERLINK(B805&amp;A805)</f>
        <v>https://t.bilibili.com/487165831014447842</v>
      </c>
      <c r="D805" t="s">
        <v>9678</v>
      </c>
      <c r="E805" t="s">
        <v>9679</v>
      </c>
      <c r="F805">
        <v>29</v>
      </c>
      <c r="G805">
        <f>F805</f>
        <v>29</v>
      </c>
      <c r="H805" t="s">
        <v>20</v>
      </c>
      <c r="I805" t="s">
        <v>9680</v>
      </c>
      <c r="J805" t="s">
        <v>9681</v>
      </c>
      <c r="K805" t="s">
        <v>7</v>
      </c>
      <c r="L805" t="s">
        <v>9682</v>
      </c>
    </row>
    <row r="806" spans="1:13">
      <c r="A806" t="s">
        <v>9683</v>
      </c>
      <c r="B806" t="s">
        <v>10232</v>
      </c>
      <c r="C806" s="1" t="str">
        <f>HYPERLINK(B806&amp;A806)</f>
        <v>https://t.bilibili.com/487192172050195618</v>
      </c>
      <c r="D806" t="s">
        <v>9684</v>
      </c>
      <c r="E806" t="s">
        <v>9679</v>
      </c>
      <c r="F806">
        <v>29</v>
      </c>
      <c r="G806">
        <f>F806</f>
        <v>29</v>
      </c>
      <c r="H806" t="s">
        <v>20</v>
      </c>
      <c r="I806" t="s">
        <v>9685</v>
      </c>
      <c r="J806" t="s">
        <v>9686</v>
      </c>
      <c r="K806" t="s">
        <v>9687</v>
      </c>
      <c r="L806" t="s">
        <v>1782</v>
      </c>
    </row>
    <row r="807" spans="1:13">
      <c r="A807" t="s">
        <v>2266</v>
      </c>
      <c r="B807" t="s">
        <v>10232</v>
      </c>
      <c r="C807" s="1" t="str">
        <f>HYPERLINK(B807&amp;A807)</f>
        <v>https://t.bilibili.com/519384352088978308</v>
      </c>
      <c r="D807" t="s">
        <v>2267</v>
      </c>
      <c r="E807" t="s">
        <v>1710</v>
      </c>
      <c r="F807">
        <v>29</v>
      </c>
      <c r="G807">
        <f>F807</f>
        <v>29</v>
      </c>
      <c r="H807" t="s">
        <v>511</v>
      </c>
      <c r="I807" t="s">
        <v>2268</v>
      </c>
      <c r="J807" t="s">
        <v>2269</v>
      </c>
      <c r="K807" t="s">
        <v>7</v>
      </c>
      <c r="L807" t="s">
        <v>2270</v>
      </c>
    </row>
    <row r="808" spans="1:13">
      <c r="A808" t="s">
        <v>1476</v>
      </c>
      <c r="B808" t="s">
        <v>10232</v>
      </c>
      <c r="C808" s="1" t="str">
        <f>HYPERLINK(B808&amp;A808)</f>
        <v>https://t.bilibili.com/295411441211736039</v>
      </c>
      <c r="D808" t="s">
        <v>1477</v>
      </c>
      <c r="E808" t="s">
        <v>1457</v>
      </c>
      <c r="F808">
        <v>57</v>
      </c>
      <c r="G808">
        <f>INT(F808*0.5)</f>
        <v>28</v>
      </c>
      <c r="H808" t="s">
        <v>93</v>
      </c>
      <c r="I808" t="s">
        <v>1479</v>
      </c>
      <c r="J808" t="s">
        <v>1480</v>
      </c>
      <c r="K808" t="s">
        <v>1481</v>
      </c>
      <c r="L808" t="s">
        <v>1482</v>
      </c>
    </row>
    <row r="809" spans="1:13">
      <c r="A809" t="s">
        <v>719</v>
      </c>
      <c r="B809" t="s">
        <v>10232</v>
      </c>
      <c r="C809" s="1" t="str">
        <f>HYPERLINK(B809&amp;A809)</f>
        <v>https://t.bilibili.com/305996353758721155</v>
      </c>
      <c r="D809" t="s">
        <v>720</v>
      </c>
      <c r="E809" t="s">
        <v>347</v>
      </c>
      <c r="F809">
        <v>56</v>
      </c>
      <c r="G809">
        <f>INT(F809*0.5)</f>
        <v>28</v>
      </c>
      <c r="H809" t="s">
        <v>20</v>
      </c>
      <c r="I809" t="s">
        <v>722</v>
      </c>
      <c r="J809" t="s">
        <v>723</v>
      </c>
      <c r="K809" t="s">
        <v>724</v>
      </c>
      <c r="L809" t="s">
        <v>725</v>
      </c>
    </row>
    <row r="810" spans="1:13">
      <c r="A810" t="s">
        <v>5261</v>
      </c>
      <c r="B810" t="s">
        <v>10232</v>
      </c>
      <c r="C810" s="1" t="str">
        <f>HYPERLINK(B810&amp;A810)</f>
        <v>https://t.bilibili.com/459751827853852466</v>
      </c>
      <c r="D810" t="s">
        <v>5262</v>
      </c>
      <c r="E810" t="s">
        <v>3856</v>
      </c>
      <c r="F810">
        <v>41</v>
      </c>
      <c r="G810">
        <f>INT(F810*0.7)</f>
        <v>28</v>
      </c>
      <c r="H810" t="s">
        <v>1078</v>
      </c>
      <c r="I810" t="s">
        <v>5263</v>
      </c>
      <c r="J810" t="s">
        <v>5264</v>
      </c>
      <c r="K810" t="s">
        <v>5265</v>
      </c>
      <c r="L810" t="s">
        <v>3860</v>
      </c>
    </row>
    <row r="811" spans="1:13">
      <c r="A811" t="s">
        <v>8251</v>
      </c>
      <c r="B811" t="s">
        <v>10232</v>
      </c>
      <c r="C811" s="1" t="str">
        <f>HYPERLINK(B811&amp;A811)</f>
        <v>https://t.bilibili.com/438901346478884430</v>
      </c>
      <c r="D811" t="s">
        <v>8252</v>
      </c>
      <c r="E811" t="s">
        <v>432</v>
      </c>
      <c r="F811">
        <v>41</v>
      </c>
      <c r="G811">
        <f>INT(F811*0.7)</f>
        <v>28</v>
      </c>
      <c r="H811" t="s">
        <v>20</v>
      </c>
      <c r="I811" t="s">
        <v>8253</v>
      </c>
      <c r="J811" t="s">
        <v>8254</v>
      </c>
      <c r="K811" t="s">
        <v>7</v>
      </c>
      <c r="L811" t="s">
        <v>8255</v>
      </c>
    </row>
    <row r="812" spans="1:13">
      <c r="A812" t="s">
        <v>8993</v>
      </c>
      <c r="B812" t="s">
        <v>10232</v>
      </c>
      <c r="C812" s="1" t="str">
        <f>HYPERLINK(B812&amp;A812)</f>
        <v>https://t.bilibili.com/429879441251930050</v>
      </c>
      <c r="D812" t="s">
        <v>8994</v>
      </c>
      <c r="E812" t="s">
        <v>705</v>
      </c>
      <c r="F812">
        <v>41</v>
      </c>
      <c r="G812">
        <f>INT(F812*0.7)</f>
        <v>28</v>
      </c>
      <c r="H812" t="s">
        <v>133</v>
      </c>
      <c r="I812" t="s">
        <v>8995</v>
      </c>
      <c r="J812" t="s">
        <v>8996</v>
      </c>
      <c r="K812" t="s">
        <v>2014</v>
      </c>
      <c r="L812" t="s">
        <v>8997</v>
      </c>
    </row>
    <row r="813" spans="1:13">
      <c r="A813" t="s">
        <v>9609</v>
      </c>
      <c r="B813" t="s">
        <v>10232</v>
      </c>
      <c r="C813" s="1" t="str">
        <f>HYPERLINK(B813&amp;A813)</f>
        <v>https://t.bilibili.com/471902324697452569</v>
      </c>
      <c r="D813" t="s">
        <v>9610</v>
      </c>
      <c r="E813" t="s">
        <v>6033</v>
      </c>
      <c r="F813">
        <v>40</v>
      </c>
      <c r="G813">
        <f>INT(F813*0.7)</f>
        <v>28</v>
      </c>
      <c r="H813" t="s">
        <v>511</v>
      </c>
      <c r="I813" t="s">
        <v>9611</v>
      </c>
      <c r="J813" t="s">
        <v>9612</v>
      </c>
      <c r="K813" t="s">
        <v>7</v>
      </c>
      <c r="L813" t="s">
        <v>9613</v>
      </c>
      <c r="M813" t="s">
        <v>24</v>
      </c>
    </row>
    <row r="814" spans="1:13">
      <c r="A814" t="s">
        <v>6223</v>
      </c>
      <c r="B814" t="s">
        <v>10232</v>
      </c>
      <c r="C814" s="1" t="str">
        <f>HYPERLINK(B814&amp;A814)</f>
        <v>https://t.bilibili.com/466021964711678583</v>
      </c>
      <c r="D814" t="s">
        <v>6224</v>
      </c>
      <c r="E814" t="s">
        <v>6225</v>
      </c>
      <c r="F814">
        <v>40</v>
      </c>
      <c r="G814">
        <f>INT(F814*0.7)</f>
        <v>28</v>
      </c>
      <c r="H814" t="s">
        <v>29</v>
      </c>
      <c r="I814" t="s">
        <v>6227</v>
      </c>
      <c r="J814" t="s">
        <v>24</v>
      </c>
      <c r="K814" t="s">
        <v>144</v>
      </c>
      <c r="L814" t="s">
        <v>6228</v>
      </c>
    </row>
    <row r="815" spans="1:13">
      <c r="A815" t="s">
        <v>7068</v>
      </c>
      <c r="B815" t="s">
        <v>10232</v>
      </c>
      <c r="C815" s="1" t="str">
        <f>HYPERLINK(B815&amp;A815)</f>
        <v>https://t.bilibili.com/499446224845367223</v>
      </c>
      <c r="D815" t="s">
        <v>7069</v>
      </c>
      <c r="E815" t="s">
        <v>1000</v>
      </c>
      <c r="F815">
        <v>28</v>
      </c>
      <c r="G815">
        <f>F815</f>
        <v>28</v>
      </c>
      <c r="H815" t="s">
        <v>20</v>
      </c>
      <c r="I815" t="s">
        <v>7070</v>
      </c>
      <c r="J815" t="s">
        <v>7071</v>
      </c>
      <c r="K815" t="s">
        <v>7072</v>
      </c>
      <c r="L815" t="s">
        <v>7073</v>
      </c>
    </row>
    <row r="816" spans="1:13">
      <c r="A816" t="s">
        <v>379</v>
      </c>
      <c r="B816" t="s">
        <v>10232</v>
      </c>
      <c r="C816" s="1" t="str">
        <f>HYPERLINK(B816&amp;A816)</f>
        <v>https://t.bilibili.com/335365928537426036</v>
      </c>
      <c r="D816" t="s">
        <v>380</v>
      </c>
      <c r="E816" t="s">
        <v>381</v>
      </c>
      <c r="F816">
        <v>54</v>
      </c>
      <c r="G816">
        <f>INT(F816*0.5)</f>
        <v>27</v>
      </c>
      <c r="H816" t="s">
        <v>20</v>
      </c>
      <c r="I816" t="s">
        <v>383</v>
      </c>
      <c r="J816" t="s">
        <v>384</v>
      </c>
      <c r="K816" t="s">
        <v>144</v>
      </c>
      <c r="L816" t="s">
        <v>385</v>
      </c>
      <c r="M816" t="s">
        <v>24</v>
      </c>
    </row>
    <row r="817" spans="1:13">
      <c r="A817" t="s">
        <v>6725</v>
      </c>
      <c r="B817" t="s">
        <v>10232</v>
      </c>
      <c r="C817" s="1" t="str">
        <f>HYPERLINK(B817&amp;A817)</f>
        <v>https://t.bilibili.com/456062188953604010</v>
      </c>
      <c r="D817" t="s">
        <v>6726</v>
      </c>
      <c r="E817" t="s">
        <v>3856</v>
      </c>
      <c r="F817">
        <v>39</v>
      </c>
      <c r="G817">
        <f>INT(F817*0.7)</f>
        <v>27</v>
      </c>
      <c r="H817" t="s">
        <v>1078</v>
      </c>
      <c r="I817" t="s">
        <v>6727</v>
      </c>
      <c r="J817" t="s">
        <v>6728</v>
      </c>
      <c r="K817" t="s">
        <v>6729</v>
      </c>
      <c r="L817" t="s">
        <v>3860</v>
      </c>
    </row>
    <row r="818" spans="1:13">
      <c r="A818" t="s">
        <v>8363</v>
      </c>
      <c r="B818" t="s">
        <v>10232</v>
      </c>
      <c r="C818" s="1" t="str">
        <f>HYPERLINK(B818&amp;A818)</f>
        <v>https://t.bilibili.com/388182275247847999</v>
      </c>
      <c r="D818" t="s">
        <v>8364</v>
      </c>
      <c r="E818" t="s">
        <v>8365</v>
      </c>
      <c r="F818">
        <v>39</v>
      </c>
      <c r="G818">
        <f>INT(F818*0.7)</f>
        <v>27</v>
      </c>
      <c r="H818" t="s">
        <v>20</v>
      </c>
      <c r="I818" t="s">
        <v>8366</v>
      </c>
      <c r="J818" t="s">
        <v>8367</v>
      </c>
      <c r="K818" t="s">
        <v>8368</v>
      </c>
      <c r="L818" t="s">
        <v>6132</v>
      </c>
    </row>
    <row r="819" spans="1:13">
      <c r="A819" t="s">
        <v>1921</v>
      </c>
      <c r="B819" t="s">
        <v>10232</v>
      </c>
      <c r="C819" s="1" t="str">
        <f>HYPERLINK(B819&amp;A819)</f>
        <v>https://t.bilibili.com/499637282166903435</v>
      </c>
      <c r="D819" t="s">
        <v>1922</v>
      </c>
      <c r="E819" t="s">
        <v>1000</v>
      </c>
      <c r="F819">
        <v>27</v>
      </c>
      <c r="G819">
        <f>F819</f>
        <v>27</v>
      </c>
      <c r="H819" t="s">
        <v>20</v>
      </c>
      <c r="I819" t="s">
        <v>1923</v>
      </c>
      <c r="J819" t="s">
        <v>1924</v>
      </c>
      <c r="K819" t="s">
        <v>1925</v>
      </c>
      <c r="L819" t="s">
        <v>1926</v>
      </c>
    </row>
    <row r="820" spans="1:13">
      <c r="A820" t="s">
        <v>7391</v>
      </c>
      <c r="B820" t="s">
        <v>10232</v>
      </c>
      <c r="C820" s="1" t="str">
        <f>HYPERLINK(B820&amp;A820)</f>
        <v>https://t.bilibili.com/313859356545772603</v>
      </c>
      <c r="D820" t="s">
        <v>7392</v>
      </c>
      <c r="E820" t="s">
        <v>7393</v>
      </c>
      <c r="F820">
        <v>53</v>
      </c>
      <c r="G820">
        <f>INT(F820*0.5)</f>
        <v>26</v>
      </c>
      <c r="H820" t="s">
        <v>2634</v>
      </c>
      <c r="I820" t="s">
        <v>7394</v>
      </c>
      <c r="J820" t="s">
        <v>7395</v>
      </c>
      <c r="K820" t="s">
        <v>7396</v>
      </c>
      <c r="L820" t="s">
        <v>7397</v>
      </c>
      <c r="M820" t="s">
        <v>24</v>
      </c>
    </row>
    <row r="821" spans="1:13">
      <c r="A821" t="s">
        <v>7118</v>
      </c>
      <c r="B821" t="s">
        <v>10232</v>
      </c>
      <c r="C821" s="1" t="str">
        <f>HYPERLINK(B821&amp;A821)</f>
        <v>https://t.bilibili.com/303583793313931868</v>
      </c>
      <c r="D821" t="s">
        <v>7119</v>
      </c>
      <c r="E821" t="s">
        <v>18</v>
      </c>
      <c r="F821">
        <v>52</v>
      </c>
      <c r="G821">
        <f>INT(F821*0.5)</f>
        <v>26</v>
      </c>
      <c r="H821" t="s">
        <v>20</v>
      </c>
      <c r="I821" t="s">
        <v>7120</v>
      </c>
      <c r="J821" t="s">
        <v>7121</v>
      </c>
      <c r="K821" t="s">
        <v>7</v>
      </c>
      <c r="L821" t="s">
        <v>7122</v>
      </c>
      <c r="M821" t="s">
        <v>24</v>
      </c>
    </row>
    <row r="822" spans="1:13">
      <c r="A822" t="s">
        <v>917</v>
      </c>
      <c r="B822" t="s">
        <v>10232</v>
      </c>
      <c r="C822" s="1" t="str">
        <f>HYPERLINK(B822&amp;A822)</f>
        <v>https://t.bilibili.com/419996060079643758</v>
      </c>
      <c r="D822" t="s">
        <v>918</v>
      </c>
      <c r="E822" t="s">
        <v>919</v>
      </c>
      <c r="F822">
        <v>38</v>
      </c>
      <c r="G822">
        <f>INT(F822*0.7)</f>
        <v>26</v>
      </c>
      <c r="H822" t="s">
        <v>578</v>
      </c>
      <c r="I822" t="s">
        <v>921</v>
      </c>
      <c r="J822" t="s">
        <v>922</v>
      </c>
      <c r="K822" t="s">
        <v>923</v>
      </c>
      <c r="L822" t="s">
        <v>924</v>
      </c>
    </row>
    <row r="823" spans="1:13">
      <c r="A823" t="s">
        <v>3939</v>
      </c>
      <c r="B823" t="s">
        <v>10232</v>
      </c>
      <c r="C823" s="1" t="str">
        <f>HYPERLINK(B823&amp;A823)</f>
        <v>https://t.bilibili.com/515992139674118637</v>
      </c>
      <c r="D823" t="s">
        <v>3940</v>
      </c>
      <c r="E823" t="s">
        <v>362</v>
      </c>
      <c r="F823">
        <v>26</v>
      </c>
      <c r="G823">
        <f>F823</f>
        <v>26</v>
      </c>
      <c r="H823" t="s">
        <v>133</v>
      </c>
      <c r="I823" t="s">
        <v>3941</v>
      </c>
      <c r="J823" t="s">
        <v>3942</v>
      </c>
      <c r="K823" t="s">
        <v>7</v>
      </c>
      <c r="L823" t="s">
        <v>1748</v>
      </c>
    </row>
    <row r="824" spans="1:13">
      <c r="A824" t="s">
        <v>6754</v>
      </c>
      <c r="B824" t="s">
        <v>10232</v>
      </c>
      <c r="C824" s="1" t="str">
        <f>HYPERLINK(B824&amp;A824)</f>
        <v>https://t.bilibili.com/514108087847893014</v>
      </c>
      <c r="D824" t="s">
        <v>6755</v>
      </c>
      <c r="E824" t="s">
        <v>6756</v>
      </c>
      <c r="F824">
        <v>26</v>
      </c>
      <c r="G824">
        <f>F824</f>
        <v>26</v>
      </c>
      <c r="H824" t="s">
        <v>20</v>
      </c>
      <c r="I824" t="s">
        <v>6757</v>
      </c>
      <c r="J824" t="s">
        <v>6758</v>
      </c>
      <c r="K824" t="s">
        <v>6759</v>
      </c>
      <c r="L824" t="s">
        <v>1540</v>
      </c>
    </row>
    <row r="825" spans="1:13">
      <c r="A825" t="s">
        <v>9837</v>
      </c>
      <c r="B825" t="s">
        <v>10232</v>
      </c>
      <c r="C825" s="1" t="str">
        <f>HYPERLINK(B825&amp;A825)</f>
        <v>https://t.bilibili.com/517820558789868101</v>
      </c>
      <c r="D825" t="s">
        <v>9838</v>
      </c>
      <c r="E825" t="s">
        <v>2233</v>
      </c>
      <c r="F825">
        <v>26</v>
      </c>
      <c r="G825">
        <f>F825</f>
        <v>26</v>
      </c>
      <c r="H825" t="s">
        <v>20</v>
      </c>
      <c r="I825" t="s">
        <v>9839</v>
      </c>
      <c r="J825" t="s">
        <v>9840</v>
      </c>
      <c r="K825" t="s">
        <v>7</v>
      </c>
      <c r="L825" t="s">
        <v>4457</v>
      </c>
      <c r="M825" t="s">
        <v>24</v>
      </c>
    </row>
    <row r="826" spans="1:13">
      <c r="A826" t="s">
        <v>2271</v>
      </c>
      <c r="B826" t="s">
        <v>10232</v>
      </c>
      <c r="C826" s="1" t="str">
        <f>HYPERLINK(B826&amp;A826)</f>
        <v>https://t.bilibili.com/519510972025135490</v>
      </c>
      <c r="D826" t="s">
        <v>2272</v>
      </c>
      <c r="E826" t="s">
        <v>2273</v>
      </c>
      <c r="F826">
        <v>26</v>
      </c>
      <c r="G826">
        <f>F826</f>
        <v>26</v>
      </c>
      <c r="H826" t="s">
        <v>20</v>
      </c>
      <c r="I826" t="s">
        <v>2274</v>
      </c>
      <c r="J826" t="s">
        <v>2275</v>
      </c>
      <c r="K826" t="s">
        <v>7</v>
      </c>
      <c r="L826" t="s">
        <v>2276</v>
      </c>
    </row>
    <row r="827" spans="1:13">
      <c r="A827" t="s">
        <v>8690</v>
      </c>
      <c r="B827" t="s">
        <v>10232</v>
      </c>
      <c r="C827" s="1" t="str">
        <f>HYPERLINK(B827&amp;A827)</f>
        <v>https://t.bilibili.com/435953645996710842</v>
      </c>
      <c r="D827" t="s">
        <v>8691</v>
      </c>
      <c r="E827" t="s">
        <v>432</v>
      </c>
      <c r="F827">
        <v>37</v>
      </c>
      <c r="G827">
        <f>INT(F827*0.7)</f>
        <v>25</v>
      </c>
      <c r="H827" t="s">
        <v>77</v>
      </c>
      <c r="I827" t="s">
        <v>8692</v>
      </c>
      <c r="J827" t="s">
        <v>8693</v>
      </c>
      <c r="K827" t="s">
        <v>7</v>
      </c>
      <c r="L827" t="s">
        <v>8694</v>
      </c>
    </row>
    <row r="828" spans="1:13">
      <c r="A828" t="s">
        <v>9516</v>
      </c>
      <c r="B828" t="s">
        <v>10232</v>
      </c>
      <c r="C828" s="1" t="str">
        <f>HYPERLINK(B828&amp;A828)</f>
        <v>https://t.bilibili.com/408364055988148388</v>
      </c>
      <c r="D828" t="s">
        <v>9517</v>
      </c>
      <c r="E828" t="s">
        <v>7547</v>
      </c>
      <c r="F828">
        <v>36</v>
      </c>
      <c r="G828">
        <f>INT(F828*0.7)</f>
        <v>25</v>
      </c>
      <c r="H828" t="s">
        <v>133</v>
      </c>
      <c r="I828" t="s">
        <v>9518</v>
      </c>
      <c r="J828" t="s">
        <v>24</v>
      </c>
      <c r="K828" t="s">
        <v>7</v>
      </c>
      <c r="L828" t="s">
        <v>888</v>
      </c>
    </row>
    <row r="829" spans="1:13">
      <c r="A829" t="s">
        <v>8201</v>
      </c>
      <c r="B829" t="s">
        <v>10232</v>
      </c>
      <c r="C829" s="1" t="str">
        <f>HYPERLINK(B829&amp;A829)</f>
        <v>https://t.bilibili.com/377411141517422184</v>
      </c>
      <c r="D829" t="s">
        <v>8202</v>
      </c>
      <c r="E829" t="s">
        <v>2315</v>
      </c>
      <c r="F829">
        <v>36</v>
      </c>
      <c r="G829">
        <f>INT(F829*0.7)</f>
        <v>25</v>
      </c>
      <c r="H829" t="s">
        <v>20</v>
      </c>
      <c r="I829" t="s">
        <v>8203</v>
      </c>
      <c r="J829" t="s">
        <v>8204</v>
      </c>
      <c r="K829" t="s">
        <v>8205</v>
      </c>
      <c r="L829" t="s">
        <v>8206</v>
      </c>
    </row>
    <row r="830" spans="1:13">
      <c r="A830" t="s">
        <v>3379</v>
      </c>
      <c r="B830" t="s">
        <v>10232</v>
      </c>
      <c r="C830" s="1" t="str">
        <f>HYPERLINK(B830&amp;A830)</f>
        <v>https://t.bilibili.com/441715091225805874</v>
      </c>
      <c r="D830" t="s">
        <v>3380</v>
      </c>
      <c r="E830" t="s">
        <v>432</v>
      </c>
      <c r="F830">
        <v>36</v>
      </c>
      <c r="G830">
        <f>INT(F830*0.7)</f>
        <v>25</v>
      </c>
      <c r="H830" t="s">
        <v>20</v>
      </c>
      <c r="I830" t="s">
        <v>3382</v>
      </c>
      <c r="J830" t="s">
        <v>3383</v>
      </c>
      <c r="K830" t="s">
        <v>7</v>
      </c>
      <c r="L830" t="s">
        <v>3384</v>
      </c>
    </row>
    <row r="831" spans="1:13">
      <c r="A831" t="s">
        <v>8558</v>
      </c>
      <c r="B831" t="s">
        <v>10232</v>
      </c>
      <c r="C831" s="1" t="str">
        <f>HYPERLINK(B831&amp;A831)</f>
        <v>https://t.bilibili.com/429174031534487512</v>
      </c>
      <c r="D831" t="s">
        <v>8559</v>
      </c>
      <c r="E831" t="s">
        <v>705</v>
      </c>
      <c r="F831">
        <v>36</v>
      </c>
      <c r="G831">
        <f>INT(F831*0.7)</f>
        <v>25</v>
      </c>
      <c r="H831" t="s">
        <v>133</v>
      </c>
      <c r="I831" t="s">
        <v>8560</v>
      </c>
      <c r="J831" t="s">
        <v>8561</v>
      </c>
      <c r="K831" t="s">
        <v>8562</v>
      </c>
      <c r="L831" t="s">
        <v>8563</v>
      </c>
    </row>
    <row r="832" spans="1:13">
      <c r="A832" t="s">
        <v>8721</v>
      </c>
      <c r="B832" t="s">
        <v>10232</v>
      </c>
      <c r="C832" s="1" t="str">
        <f>HYPERLINK(B832&amp;A832)</f>
        <v>https://t.bilibili.com/429577436332376665</v>
      </c>
      <c r="D832" t="s">
        <v>8722</v>
      </c>
      <c r="E832" t="s">
        <v>705</v>
      </c>
      <c r="F832">
        <v>36</v>
      </c>
      <c r="G832">
        <f>INT(F832*0.7)</f>
        <v>25</v>
      </c>
      <c r="H832" t="s">
        <v>133</v>
      </c>
      <c r="I832" t="s">
        <v>8723</v>
      </c>
      <c r="J832" t="s">
        <v>8724</v>
      </c>
      <c r="K832" t="s">
        <v>2014</v>
      </c>
      <c r="L832" t="s">
        <v>8725</v>
      </c>
    </row>
    <row r="833" spans="1:13">
      <c r="A833" t="s">
        <v>8149</v>
      </c>
      <c r="B833" t="s">
        <v>10232</v>
      </c>
      <c r="C833" s="1" t="str">
        <f>HYPERLINK(B833&amp;A833)</f>
        <v>https://t.bilibili.com/443657262552060605</v>
      </c>
      <c r="D833" t="s">
        <v>8150</v>
      </c>
      <c r="E833" t="s">
        <v>919</v>
      </c>
      <c r="F833">
        <v>35</v>
      </c>
      <c r="G833">
        <f>INT(F833*0.7)</f>
        <v>24</v>
      </c>
      <c r="H833" t="s">
        <v>578</v>
      </c>
      <c r="I833" t="s">
        <v>8151</v>
      </c>
      <c r="J833" t="s">
        <v>8152</v>
      </c>
      <c r="K833" t="s">
        <v>8153</v>
      </c>
      <c r="L833" t="s">
        <v>7822</v>
      </c>
    </row>
    <row r="834" spans="1:13">
      <c r="A834" t="s">
        <v>9852</v>
      </c>
      <c r="B834" t="s">
        <v>10232</v>
      </c>
      <c r="C834" s="1" t="str">
        <f>HYPERLINK(B834&amp;A834)</f>
        <v>https://t.bilibili.com/517841647084615125</v>
      </c>
      <c r="D834" t="s">
        <v>9853</v>
      </c>
      <c r="E834" t="s">
        <v>2233</v>
      </c>
      <c r="F834">
        <v>24</v>
      </c>
      <c r="G834">
        <f>F834</f>
        <v>24</v>
      </c>
      <c r="H834" t="s">
        <v>20</v>
      </c>
      <c r="I834" t="s">
        <v>9854</v>
      </c>
      <c r="J834" t="s">
        <v>9855</v>
      </c>
      <c r="K834" t="s">
        <v>7</v>
      </c>
      <c r="L834" t="s">
        <v>9856</v>
      </c>
      <c r="M834" t="s">
        <v>24</v>
      </c>
    </row>
    <row r="835" spans="1:13">
      <c r="A835" t="s">
        <v>2639</v>
      </c>
      <c r="B835" t="s">
        <v>10232</v>
      </c>
      <c r="C835" s="1" t="str">
        <f>HYPERLINK(B835&amp;A835)</f>
        <v>https://t.bilibili.com/433836304434182755</v>
      </c>
      <c r="D835" t="s">
        <v>2640</v>
      </c>
      <c r="E835" t="s">
        <v>2641</v>
      </c>
      <c r="F835">
        <v>34</v>
      </c>
      <c r="G835">
        <f>INT(F835*0.7)</f>
        <v>23</v>
      </c>
      <c r="H835" t="s">
        <v>1141</v>
      </c>
      <c r="I835" t="s">
        <v>2642</v>
      </c>
      <c r="J835" t="s">
        <v>2643</v>
      </c>
      <c r="K835" t="s">
        <v>2644</v>
      </c>
      <c r="L835" t="s">
        <v>2645</v>
      </c>
    </row>
    <row r="836" spans="1:13">
      <c r="A836" t="s">
        <v>4954</v>
      </c>
      <c r="B836" t="s">
        <v>10232</v>
      </c>
      <c r="C836" s="1" t="str">
        <f>HYPERLINK(B836&amp;A836)</f>
        <v>https://t.bilibili.com/451452684024164714</v>
      </c>
      <c r="D836" t="s">
        <v>4955</v>
      </c>
      <c r="E836" t="s">
        <v>4956</v>
      </c>
      <c r="F836">
        <v>33</v>
      </c>
      <c r="G836">
        <f>INT(F836*0.7)</f>
        <v>23</v>
      </c>
      <c r="H836" t="s">
        <v>133</v>
      </c>
      <c r="I836" t="s">
        <v>4957</v>
      </c>
      <c r="J836" t="s">
        <v>4958</v>
      </c>
      <c r="K836" t="s">
        <v>4959</v>
      </c>
      <c r="L836" t="s">
        <v>4960</v>
      </c>
    </row>
    <row r="837" spans="1:13">
      <c r="A837" t="s">
        <v>7668</v>
      </c>
      <c r="B837" t="s">
        <v>10232</v>
      </c>
      <c r="C837" s="1" t="str">
        <f>HYPERLINK(B837&amp;A837)</f>
        <v>https://t.bilibili.com/384040380589051784</v>
      </c>
      <c r="D837" t="s">
        <v>7669</v>
      </c>
      <c r="E837" t="s">
        <v>7670</v>
      </c>
      <c r="F837">
        <v>33</v>
      </c>
      <c r="G837">
        <f>INT(F837*0.7)</f>
        <v>23</v>
      </c>
      <c r="H837" t="s">
        <v>93</v>
      </c>
      <c r="I837" t="s">
        <v>7671</v>
      </c>
      <c r="J837" t="s">
        <v>7672</v>
      </c>
      <c r="K837" t="s">
        <v>7673</v>
      </c>
      <c r="L837" t="s">
        <v>7674</v>
      </c>
    </row>
    <row r="838" spans="1:13">
      <c r="A838" t="s">
        <v>8665</v>
      </c>
      <c r="B838" t="s">
        <v>10232</v>
      </c>
      <c r="C838" s="1" t="str">
        <f>HYPERLINK(B838&amp;A838)</f>
        <v>https://t.bilibili.com/434822961494080916</v>
      </c>
      <c r="D838" t="s">
        <v>8666</v>
      </c>
      <c r="E838" t="s">
        <v>432</v>
      </c>
      <c r="F838">
        <v>33</v>
      </c>
      <c r="G838">
        <f>INT(F838*0.7)</f>
        <v>23</v>
      </c>
      <c r="H838" t="s">
        <v>20</v>
      </c>
      <c r="I838" t="s">
        <v>8667</v>
      </c>
      <c r="J838" t="s">
        <v>8668</v>
      </c>
      <c r="K838" t="s">
        <v>7</v>
      </c>
      <c r="L838" t="s">
        <v>8669</v>
      </c>
    </row>
    <row r="839" spans="1:13">
      <c r="A839" t="s">
        <v>3245</v>
      </c>
      <c r="B839" t="s">
        <v>10232</v>
      </c>
      <c r="C839" s="1" t="str">
        <f>HYPERLINK(B839&amp;A839)</f>
        <v>https://t.bilibili.com/431914998058822011</v>
      </c>
      <c r="D839" t="s">
        <v>3246</v>
      </c>
      <c r="E839" t="s">
        <v>3247</v>
      </c>
      <c r="F839">
        <v>33</v>
      </c>
      <c r="G839">
        <f>INT(F839*0.7)</f>
        <v>23</v>
      </c>
      <c r="H839" t="s">
        <v>133</v>
      </c>
      <c r="I839" t="s">
        <v>3248</v>
      </c>
      <c r="J839" t="s">
        <v>3249</v>
      </c>
      <c r="K839" t="s">
        <v>3249</v>
      </c>
      <c r="L839" t="s">
        <v>3250</v>
      </c>
    </row>
    <row r="840" spans="1:13">
      <c r="A840" t="s">
        <v>8908</v>
      </c>
      <c r="B840" t="s">
        <v>10232</v>
      </c>
      <c r="C840" s="1" t="str">
        <f>HYPERLINK(B840&amp;A840)</f>
        <v>https://t.bilibili.com/501203476353470035</v>
      </c>
      <c r="D840" t="s">
        <v>8909</v>
      </c>
      <c r="E840" t="s">
        <v>3012</v>
      </c>
      <c r="F840">
        <v>23</v>
      </c>
      <c r="G840">
        <f>F840</f>
        <v>23</v>
      </c>
      <c r="H840" t="s">
        <v>133</v>
      </c>
      <c r="I840" t="s">
        <v>8910</v>
      </c>
      <c r="J840" t="s">
        <v>8911</v>
      </c>
      <c r="K840" t="s">
        <v>144</v>
      </c>
      <c r="L840" t="s">
        <v>8912</v>
      </c>
    </row>
    <row r="841" spans="1:13">
      <c r="A841" t="s">
        <v>5008</v>
      </c>
      <c r="B841" t="s">
        <v>10232</v>
      </c>
      <c r="C841" s="1" t="str">
        <f>HYPERLINK(B841&amp;A841)</f>
        <v>https://t.bilibili.com/506325456782048221</v>
      </c>
      <c r="D841" t="s">
        <v>5009</v>
      </c>
      <c r="E841" t="s">
        <v>5010</v>
      </c>
      <c r="F841">
        <v>23</v>
      </c>
      <c r="G841">
        <f>F841</f>
        <v>23</v>
      </c>
      <c r="H841" t="s">
        <v>20</v>
      </c>
      <c r="I841" t="s">
        <v>5011</v>
      </c>
      <c r="J841" t="s">
        <v>5012</v>
      </c>
      <c r="K841" t="s">
        <v>144</v>
      </c>
      <c r="L841" t="s">
        <v>5013</v>
      </c>
    </row>
    <row r="842" spans="1:13">
      <c r="A842" t="s">
        <v>2097</v>
      </c>
      <c r="B842" t="s">
        <v>10232</v>
      </c>
      <c r="C842" s="1" t="str">
        <f>HYPERLINK(B842&amp;A842)</f>
        <v>https://t.bilibili.com/514436352195912244</v>
      </c>
      <c r="D842" t="s">
        <v>2098</v>
      </c>
      <c r="E842" t="s">
        <v>2099</v>
      </c>
      <c r="F842">
        <v>23</v>
      </c>
      <c r="G842">
        <f>F842</f>
        <v>23</v>
      </c>
      <c r="H842" t="s">
        <v>1009</v>
      </c>
      <c r="I842" t="s">
        <v>2100</v>
      </c>
      <c r="J842" t="s">
        <v>2101</v>
      </c>
      <c r="K842" t="s">
        <v>7</v>
      </c>
      <c r="L842" t="s">
        <v>2102</v>
      </c>
    </row>
    <row r="843" spans="1:13">
      <c r="A843" t="s">
        <v>5981</v>
      </c>
      <c r="B843" t="s">
        <v>10232</v>
      </c>
      <c r="C843" s="1" t="str">
        <f>HYPERLINK(B843&amp;A843)</f>
        <v>https://t.bilibili.com/320909476643194677</v>
      </c>
      <c r="D843" t="s">
        <v>5982</v>
      </c>
      <c r="E843" t="s">
        <v>5983</v>
      </c>
      <c r="F843">
        <v>45</v>
      </c>
      <c r="G843">
        <f>INT(F843*0.5)</f>
        <v>22</v>
      </c>
      <c r="H843" t="s">
        <v>20</v>
      </c>
      <c r="I843" t="s">
        <v>5984</v>
      </c>
      <c r="J843" t="s">
        <v>5985</v>
      </c>
      <c r="K843" t="s">
        <v>7</v>
      </c>
      <c r="L843" t="s">
        <v>5986</v>
      </c>
      <c r="M843" t="s">
        <v>24</v>
      </c>
    </row>
    <row r="844" spans="1:13">
      <c r="A844" t="s">
        <v>4654</v>
      </c>
      <c r="B844" t="s">
        <v>10232</v>
      </c>
      <c r="C844" s="1" t="str">
        <f>HYPERLINK(B844&amp;A844)</f>
        <v>https://t.bilibili.com/345858761273807771</v>
      </c>
      <c r="D844" t="s">
        <v>4655</v>
      </c>
      <c r="E844" t="s">
        <v>4656</v>
      </c>
      <c r="F844">
        <v>32</v>
      </c>
      <c r="G844">
        <f>INT(F844*0.7)</f>
        <v>22</v>
      </c>
      <c r="H844" t="s">
        <v>29</v>
      </c>
      <c r="I844" t="s">
        <v>4657</v>
      </c>
      <c r="J844" t="s">
        <v>4658</v>
      </c>
      <c r="K844" t="s">
        <v>4659</v>
      </c>
      <c r="L844" t="s">
        <v>4660</v>
      </c>
    </row>
    <row r="845" spans="1:13">
      <c r="A845" t="s">
        <v>8716</v>
      </c>
      <c r="B845" t="s">
        <v>10232</v>
      </c>
      <c r="C845" s="1" t="str">
        <f>HYPERLINK(B845&amp;A845)</f>
        <v>https://t.bilibili.com/429577367617093897</v>
      </c>
      <c r="D845" t="s">
        <v>8717</v>
      </c>
      <c r="E845" t="s">
        <v>705</v>
      </c>
      <c r="F845">
        <v>32</v>
      </c>
      <c r="G845">
        <f>INT(F845*0.7)</f>
        <v>22</v>
      </c>
      <c r="H845" t="s">
        <v>133</v>
      </c>
      <c r="I845" t="s">
        <v>8718</v>
      </c>
      <c r="J845" t="s">
        <v>8719</v>
      </c>
      <c r="K845" t="s">
        <v>2014</v>
      </c>
      <c r="L845" t="s">
        <v>8720</v>
      </c>
    </row>
    <row r="846" spans="1:13">
      <c r="A846" t="s">
        <v>8998</v>
      </c>
      <c r="B846" t="s">
        <v>10232</v>
      </c>
      <c r="C846" s="1" t="str">
        <f>HYPERLINK(B846&amp;A846)</f>
        <v>https://t.bilibili.com/429880055436449541</v>
      </c>
      <c r="D846" t="s">
        <v>8999</v>
      </c>
      <c r="E846" t="s">
        <v>705</v>
      </c>
      <c r="F846">
        <v>32</v>
      </c>
      <c r="G846">
        <f>INT(F846*0.7)</f>
        <v>22</v>
      </c>
      <c r="H846" t="s">
        <v>133</v>
      </c>
      <c r="I846" t="s">
        <v>9000</v>
      </c>
      <c r="J846" t="s">
        <v>9001</v>
      </c>
      <c r="K846" t="s">
        <v>2014</v>
      </c>
      <c r="L846" t="s">
        <v>9002</v>
      </c>
    </row>
    <row r="847" spans="1:13">
      <c r="A847" t="s">
        <v>8594</v>
      </c>
      <c r="B847" t="s">
        <v>10232</v>
      </c>
      <c r="C847" s="1" t="str">
        <f>HYPERLINK(B847&amp;A847)</f>
        <v>https://t.bilibili.com/512823776666121465</v>
      </c>
      <c r="D847" t="s">
        <v>8595</v>
      </c>
      <c r="E847" t="s">
        <v>8596</v>
      </c>
      <c r="F847">
        <v>22</v>
      </c>
      <c r="G847">
        <f>F847</f>
        <v>22</v>
      </c>
      <c r="H847" t="s">
        <v>20</v>
      </c>
      <c r="I847" t="s">
        <v>8597</v>
      </c>
      <c r="J847" t="s">
        <v>8598</v>
      </c>
      <c r="K847" t="s">
        <v>8599</v>
      </c>
      <c r="L847" t="s">
        <v>8600</v>
      </c>
      <c r="M847" t="s">
        <v>24</v>
      </c>
    </row>
    <row r="848" spans="1:13">
      <c r="A848" t="s">
        <v>3051</v>
      </c>
      <c r="B848" t="s">
        <v>10232</v>
      </c>
      <c r="C848" s="1" t="str">
        <f>HYPERLINK(B848&amp;A848)</f>
        <v>https://t.bilibili.com/476346722491641843</v>
      </c>
      <c r="D848" t="s">
        <v>3052</v>
      </c>
      <c r="E848" t="s">
        <v>3053</v>
      </c>
      <c r="F848">
        <v>22</v>
      </c>
      <c r="G848">
        <f>F848</f>
        <v>22</v>
      </c>
      <c r="H848" t="s">
        <v>1078</v>
      </c>
      <c r="I848" t="s">
        <v>3055</v>
      </c>
      <c r="J848" t="s">
        <v>3056</v>
      </c>
      <c r="K848" t="s">
        <v>7</v>
      </c>
      <c r="L848" t="s">
        <v>3057</v>
      </c>
    </row>
    <row r="849" spans="1:13">
      <c r="A849" t="s">
        <v>673</v>
      </c>
      <c r="B849" t="s">
        <v>10232</v>
      </c>
      <c r="C849" s="1" t="str">
        <f>HYPERLINK(B849&amp;A849)</f>
        <v>https://t.bilibili.com/308225759611180614</v>
      </c>
      <c r="D849" t="s">
        <v>674</v>
      </c>
      <c r="E849" t="s">
        <v>675</v>
      </c>
      <c r="F849">
        <v>42</v>
      </c>
      <c r="G849">
        <f>INT(F849*0.5)</f>
        <v>21</v>
      </c>
      <c r="H849" t="s">
        <v>677</v>
      </c>
      <c r="I849" t="s">
        <v>678</v>
      </c>
      <c r="J849" t="s">
        <v>679</v>
      </c>
      <c r="K849" t="s">
        <v>680</v>
      </c>
      <c r="L849" t="s">
        <v>681</v>
      </c>
      <c r="M849" t="s">
        <v>24</v>
      </c>
    </row>
    <row r="850" spans="1:13">
      <c r="A850" t="s">
        <v>2953</v>
      </c>
      <c r="B850" t="s">
        <v>10232</v>
      </c>
      <c r="C850" s="1" t="str">
        <f>HYPERLINK(B850&amp;A850)</f>
        <v>https://t.bilibili.com/424358651641780950</v>
      </c>
      <c r="D850" t="s">
        <v>2954</v>
      </c>
      <c r="E850" t="s">
        <v>2955</v>
      </c>
      <c r="F850">
        <v>30</v>
      </c>
      <c r="G850">
        <f>INT(F850*0.7)</f>
        <v>21</v>
      </c>
      <c r="H850" t="s">
        <v>20</v>
      </c>
      <c r="I850" t="s">
        <v>2956</v>
      </c>
      <c r="J850" t="s">
        <v>2957</v>
      </c>
      <c r="K850" t="s">
        <v>2958</v>
      </c>
      <c r="L850" t="s">
        <v>2959</v>
      </c>
    </row>
    <row r="851" spans="1:13">
      <c r="A851" t="s">
        <v>8418</v>
      </c>
      <c r="B851" t="s">
        <v>10232</v>
      </c>
      <c r="C851" s="1" t="str">
        <f>HYPERLINK(B851&amp;A851)</f>
        <v>https://t.bilibili.com/471165754988631025</v>
      </c>
      <c r="D851" t="s">
        <v>8419</v>
      </c>
      <c r="E851" t="s">
        <v>8420</v>
      </c>
      <c r="F851">
        <v>30</v>
      </c>
      <c r="G851">
        <f>INT(F851*0.7)</f>
        <v>21</v>
      </c>
      <c r="H851" t="s">
        <v>20</v>
      </c>
      <c r="I851" t="s">
        <v>8421</v>
      </c>
      <c r="J851" t="s">
        <v>8422</v>
      </c>
      <c r="K851" t="s">
        <v>144</v>
      </c>
      <c r="L851" t="s">
        <v>8423</v>
      </c>
    </row>
    <row r="852" spans="1:13">
      <c r="A852" t="s">
        <v>2010</v>
      </c>
      <c r="B852" t="s">
        <v>10232</v>
      </c>
      <c r="C852" s="1" t="str">
        <f>HYPERLINK(B852&amp;A852)</f>
        <v>https://t.bilibili.com/430370094020460863</v>
      </c>
      <c r="D852" t="s">
        <v>2011</v>
      </c>
      <c r="E852" t="s">
        <v>705</v>
      </c>
      <c r="F852">
        <v>30</v>
      </c>
      <c r="G852">
        <f>INT(F852*0.7)</f>
        <v>21</v>
      </c>
      <c r="H852" t="s">
        <v>133</v>
      </c>
      <c r="I852" t="s">
        <v>2012</v>
      </c>
      <c r="J852" t="s">
        <v>2013</v>
      </c>
      <c r="K852" t="s">
        <v>2014</v>
      </c>
      <c r="L852" t="s">
        <v>2015</v>
      </c>
    </row>
    <row r="853" spans="1:13">
      <c r="A853" t="s">
        <v>5345</v>
      </c>
      <c r="B853" t="s">
        <v>10232</v>
      </c>
      <c r="C853" s="1" t="str">
        <f>HYPERLINK(B853&amp;A853)</f>
        <v>https://t.bilibili.com/494407510950729421</v>
      </c>
      <c r="D853" t="s">
        <v>5346</v>
      </c>
      <c r="E853" t="s">
        <v>1000</v>
      </c>
      <c r="F853">
        <v>21</v>
      </c>
      <c r="G853">
        <f>F853</f>
        <v>21</v>
      </c>
      <c r="H853" t="s">
        <v>20</v>
      </c>
      <c r="I853" t="s">
        <v>5347</v>
      </c>
      <c r="J853" t="s">
        <v>5348</v>
      </c>
      <c r="K853" t="s">
        <v>7</v>
      </c>
      <c r="L853" t="s">
        <v>5349</v>
      </c>
    </row>
    <row r="854" spans="1:13">
      <c r="A854" t="s">
        <v>7823</v>
      </c>
      <c r="B854" t="s">
        <v>10232</v>
      </c>
      <c r="C854" s="1" t="str">
        <f>HYPERLINK(B854&amp;A854)</f>
        <v>https://t.bilibili.com/488539314315097494</v>
      </c>
      <c r="D854" t="s">
        <v>7824</v>
      </c>
      <c r="E854" t="s">
        <v>5372</v>
      </c>
      <c r="F854">
        <v>21</v>
      </c>
      <c r="G854">
        <f>F854</f>
        <v>21</v>
      </c>
      <c r="H854" t="s">
        <v>20</v>
      </c>
      <c r="I854" t="s">
        <v>7825</v>
      </c>
      <c r="J854" t="s">
        <v>7826</v>
      </c>
      <c r="K854" t="s">
        <v>24</v>
      </c>
      <c r="L854" t="s">
        <v>7827</v>
      </c>
    </row>
    <row r="855" spans="1:13">
      <c r="A855" t="s">
        <v>3891</v>
      </c>
      <c r="B855" t="s">
        <v>10232</v>
      </c>
      <c r="C855" s="1" t="str">
        <f>HYPERLINK(B855&amp;A855)</f>
        <v>https://t.bilibili.com/515813623655179676</v>
      </c>
      <c r="D855" t="s">
        <v>3892</v>
      </c>
      <c r="E855" t="s">
        <v>277</v>
      </c>
      <c r="F855">
        <v>21</v>
      </c>
      <c r="G855">
        <f>F855</f>
        <v>21</v>
      </c>
      <c r="H855" t="s">
        <v>20</v>
      </c>
      <c r="I855" t="s">
        <v>3893</v>
      </c>
      <c r="J855" t="s">
        <v>3894</v>
      </c>
      <c r="K855" t="s">
        <v>3895</v>
      </c>
      <c r="L855" t="s">
        <v>3896</v>
      </c>
    </row>
    <row r="856" spans="1:13">
      <c r="A856" t="s">
        <v>190</v>
      </c>
      <c r="B856" t="s">
        <v>10232</v>
      </c>
      <c r="C856" s="1" t="str">
        <f>HYPERLINK(B856&amp;A856)</f>
        <v>https://t.bilibili.com/335667302099276755</v>
      </c>
      <c r="D856" t="s">
        <v>191</v>
      </c>
      <c r="E856" t="s">
        <v>192</v>
      </c>
      <c r="F856">
        <v>41</v>
      </c>
      <c r="G856">
        <f>INT(F856*0.5)</f>
        <v>20</v>
      </c>
      <c r="H856" t="s">
        <v>194</v>
      </c>
      <c r="I856" t="s">
        <v>195</v>
      </c>
      <c r="J856" t="s">
        <v>196</v>
      </c>
      <c r="K856" t="s">
        <v>197</v>
      </c>
      <c r="L856" t="s">
        <v>198</v>
      </c>
    </row>
    <row r="857" spans="1:13">
      <c r="A857" t="s">
        <v>4279</v>
      </c>
      <c r="B857" t="s">
        <v>10232</v>
      </c>
      <c r="C857" s="1" t="str">
        <f>HYPERLINK(B857&amp;A857)</f>
        <v>https://t.bilibili.com/468941099362863056</v>
      </c>
      <c r="D857" t="s">
        <v>4280</v>
      </c>
      <c r="E857" t="s">
        <v>4281</v>
      </c>
      <c r="F857">
        <v>29</v>
      </c>
      <c r="G857">
        <f>INT(F857*0.7)</f>
        <v>20</v>
      </c>
      <c r="H857" t="s">
        <v>414</v>
      </c>
      <c r="I857" t="s">
        <v>4282</v>
      </c>
      <c r="J857" t="s">
        <v>4283</v>
      </c>
      <c r="K857" t="s">
        <v>7</v>
      </c>
      <c r="L857" t="s">
        <v>4284</v>
      </c>
    </row>
    <row r="858" spans="1:13">
      <c r="A858" t="s">
        <v>3491</v>
      </c>
      <c r="B858" t="s">
        <v>10232</v>
      </c>
      <c r="C858" s="1" t="str">
        <f>HYPERLINK(B858&amp;A858)</f>
        <v>https://t.bilibili.com/480047047272414870</v>
      </c>
      <c r="D858" t="s">
        <v>3492</v>
      </c>
      <c r="E858" t="s">
        <v>3493</v>
      </c>
      <c r="F858">
        <v>20</v>
      </c>
      <c r="G858">
        <f>F858</f>
        <v>20</v>
      </c>
      <c r="H858" t="s">
        <v>133</v>
      </c>
      <c r="I858" t="s">
        <v>3494</v>
      </c>
      <c r="J858" t="s">
        <v>3495</v>
      </c>
      <c r="K858" t="s">
        <v>144</v>
      </c>
      <c r="L858" t="s">
        <v>3496</v>
      </c>
    </row>
    <row r="859" spans="1:13">
      <c r="A859" t="s">
        <v>6205</v>
      </c>
      <c r="B859" t="s">
        <v>10232</v>
      </c>
      <c r="C859" s="1" t="str">
        <f>HYPERLINK(B859&amp;A859)</f>
        <v>https://t.bilibili.com/490009395711731726</v>
      </c>
      <c r="D859" t="s">
        <v>6206</v>
      </c>
      <c r="E859" t="s">
        <v>1000</v>
      </c>
      <c r="F859">
        <v>20</v>
      </c>
      <c r="G859">
        <f>F859</f>
        <v>20</v>
      </c>
      <c r="H859" t="s">
        <v>20</v>
      </c>
      <c r="I859" t="s">
        <v>6207</v>
      </c>
      <c r="J859" t="s">
        <v>6208</v>
      </c>
      <c r="K859" t="s">
        <v>6208</v>
      </c>
      <c r="L859" t="s">
        <v>6209</v>
      </c>
    </row>
    <row r="860" spans="1:13">
      <c r="A860" t="s">
        <v>9978</v>
      </c>
      <c r="B860" t="s">
        <v>10232</v>
      </c>
      <c r="C860" s="1" t="str">
        <f>HYPERLINK(B860&amp;A860)</f>
        <v>https://t.bilibili.com/481471550491527091</v>
      </c>
      <c r="D860" t="s">
        <v>9979</v>
      </c>
      <c r="E860" t="s">
        <v>8420</v>
      </c>
      <c r="F860">
        <v>19</v>
      </c>
      <c r="G860">
        <f>F860</f>
        <v>19</v>
      </c>
      <c r="H860" t="s">
        <v>1009</v>
      </c>
      <c r="I860" t="s">
        <v>9980</v>
      </c>
      <c r="J860" t="s">
        <v>9981</v>
      </c>
      <c r="K860" t="s">
        <v>144</v>
      </c>
      <c r="L860" t="s">
        <v>9934</v>
      </c>
    </row>
    <row r="861" spans="1:13">
      <c r="A861" t="s">
        <v>2550</v>
      </c>
      <c r="B861" t="s">
        <v>10232</v>
      </c>
      <c r="C861" s="1" t="str">
        <f>HYPERLINK(B861&amp;A861)</f>
        <v>https://t.bilibili.com/494099909686501197</v>
      </c>
      <c r="D861" t="s">
        <v>2551</v>
      </c>
      <c r="E861" t="s">
        <v>1000</v>
      </c>
      <c r="F861">
        <v>19</v>
      </c>
      <c r="G861">
        <f>F861</f>
        <v>19</v>
      </c>
      <c r="H861" t="s">
        <v>20</v>
      </c>
      <c r="I861" t="s">
        <v>2553</v>
      </c>
      <c r="J861" t="s">
        <v>2554</v>
      </c>
      <c r="K861" t="s">
        <v>7</v>
      </c>
      <c r="L861" t="s">
        <v>2555</v>
      </c>
    </row>
    <row r="862" spans="1:13">
      <c r="A862" t="s">
        <v>3064</v>
      </c>
      <c r="B862" t="s">
        <v>10232</v>
      </c>
      <c r="C862" s="1" t="str">
        <f>HYPERLINK(B862&amp;A862)</f>
        <v>https://t.bilibili.com/476458361577483334</v>
      </c>
      <c r="D862" t="s">
        <v>3065</v>
      </c>
      <c r="E862" t="s">
        <v>3066</v>
      </c>
      <c r="F862">
        <v>19</v>
      </c>
      <c r="G862">
        <f>F862</f>
        <v>19</v>
      </c>
      <c r="H862" t="s">
        <v>1078</v>
      </c>
      <c r="I862" t="s">
        <v>3067</v>
      </c>
      <c r="J862" t="s">
        <v>3068</v>
      </c>
      <c r="K862" t="s">
        <v>3069</v>
      </c>
      <c r="L862" t="s">
        <v>3070</v>
      </c>
    </row>
    <row r="863" spans="1:13">
      <c r="A863" t="s">
        <v>5203</v>
      </c>
      <c r="B863" t="s">
        <v>10232</v>
      </c>
      <c r="C863" s="1" t="str">
        <f>HYPERLINK(B863&amp;A863)</f>
        <v>https://t.bilibili.com/298398895908968709</v>
      </c>
      <c r="D863" t="s">
        <v>5204</v>
      </c>
      <c r="E863" t="s">
        <v>4507</v>
      </c>
      <c r="F863">
        <v>36</v>
      </c>
      <c r="G863">
        <f>INT(F863*0.5)</f>
        <v>18</v>
      </c>
      <c r="H863" t="s">
        <v>1141</v>
      </c>
      <c r="I863" t="s">
        <v>5205</v>
      </c>
      <c r="J863" t="s">
        <v>5206</v>
      </c>
      <c r="K863" t="s">
        <v>7</v>
      </c>
      <c r="L863" t="s">
        <v>5207</v>
      </c>
    </row>
    <row r="864" spans="1:13">
      <c r="A864" t="s">
        <v>4587</v>
      </c>
      <c r="B864" t="s">
        <v>10232</v>
      </c>
      <c r="C864" s="1" t="str">
        <f>HYPERLINK(B864&amp;A864)</f>
        <v>https://t.bilibili.com/447766734499097470</v>
      </c>
      <c r="D864" t="s">
        <v>4588</v>
      </c>
      <c r="E864" t="s">
        <v>2255</v>
      </c>
      <c r="F864">
        <v>27</v>
      </c>
      <c r="G864">
        <f>INT(F864*0.7)</f>
        <v>18</v>
      </c>
      <c r="H864" t="s">
        <v>20</v>
      </c>
      <c r="I864" t="s">
        <v>4589</v>
      </c>
      <c r="J864" t="s">
        <v>4590</v>
      </c>
      <c r="K864" t="s">
        <v>4591</v>
      </c>
      <c r="L864" t="s">
        <v>4592</v>
      </c>
      <c r="M864" t="s">
        <v>24</v>
      </c>
    </row>
    <row r="865" spans="1:13">
      <c r="A865" t="s">
        <v>1108</v>
      </c>
      <c r="B865" t="s">
        <v>10232</v>
      </c>
      <c r="C865" s="1" t="str">
        <f>HYPERLINK(B865&amp;A865)</f>
        <v>https://t.bilibili.com/456251369384882066</v>
      </c>
      <c r="D865" t="s">
        <v>1109</v>
      </c>
      <c r="E865" t="s">
        <v>1110</v>
      </c>
      <c r="F865">
        <v>26</v>
      </c>
      <c r="G865">
        <f>INT(F865*0.7)</f>
        <v>18</v>
      </c>
      <c r="H865" t="s">
        <v>1103</v>
      </c>
      <c r="I865" t="s">
        <v>1112</v>
      </c>
      <c r="J865" t="s">
        <v>1113</v>
      </c>
      <c r="K865" t="s">
        <v>144</v>
      </c>
      <c r="L865" t="s">
        <v>1114</v>
      </c>
    </row>
    <row r="866" spans="1:13">
      <c r="A866" t="s">
        <v>6407</v>
      </c>
      <c r="B866" t="s">
        <v>10232</v>
      </c>
      <c r="C866" s="1" t="str">
        <f>HYPERLINK(B866&amp;A866)</f>
        <v>https://t.bilibili.com/298873266461626538</v>
      </c>
      <c r="D866" t="s">
        <v>6408</v>
      </c>
      <c r="E866" t="s">
        <v>18</v>
      </c>
      <c r="F866">
        <v>32</v>
      </c>
      <c r="G866">
        <f>INT(F866*0.5)</f>
        <v>16</v>
      </c>
      <c r="H866" t="s">
        <v>20</v>
      </c>
      <c r="I866" t="s">
        <v>6409</v>
      </c>
      <c r="J866" t="s">
        <v>6410</v>
      </c>
      <c r="K866" t="s">
        <v>6411</v>
      </c>
      <c r="L866" t="s">
        <v>6412</v>
      </c>
      <c r="M866" t="s">
        <v>24</v>
      </c>
    </row>
    <row r="867" spans="1:13">
      <c r="A867" t="s">
        <v>3854</v>
      </c>
      <c r="B867" t="s">
        <v>10232</v>
      </c>
      <c r="C867" s="1" t="str">
        <f>HYPERLINK(B867&amp;A867)</f>
        <v>https://t.bilibili.com/459370701050954083</v>
      </c>
      <c r="D867" t="s">
        <v>3855</v>
      </c>
      <c r="E867" t="s">
        <v>3856</v>
      </c>
      <c r="F867">
        <v>24</v>
      </c>
      <c r="G867">
        <f>INT(F867*0.7)</f>
        <v>16</v>
      </c>
      <c r="H867" t="s">
        <v>1078</v>
      </c>
      <c r="I867" t="s">
        <v>3857</v>
      </c>
      <c r="J867" t="s">
        <v>3858</v>
      </c>
      <c r="K867" t="s">
        <v>3859</v>
      </c>
      <c r="L867" t="s">
        <v>3860</v>
      </c>
    </row>
    <row r="868" spans="1:13">
      <c r="A868" t="s">
        <v>4152</v>
      </c>
      <c r="B868" t="s">
        <v>10232</v>
      </c>
      <c r="C868" s="1" t="str">
        <f>HYPERLINK(B868&amp;A868)</f>
        <v>https://t.bilibili.com/435261615096679883</v>
      </c>
      <c r="D868" t="s">
        <v>4153</v>
      </c>
      <c r="E868" t="s">
        <v>432</v>
      </c>
      <c r="F868">
        <v>24</v>
      </c>
      <c r="G868">
        <f>INT(F868*0.7)</f>
        <v>16</v>
      </c>
      <c r="H868" t="s">
        <v>20</v>
      </c>
      <c r="I868" t="s">
        <v>4154</v>
      </c>
      <c r="J868" t="s">
        <v>4155</v>
      </c>
      <c r="K868" t="s">
        <v>7</v>
      </c>
      <c r="L868" t="s">
        <v>4156</v>
      </c>
    </row>
    <row r="869" spans="1:13">
      <c r="A869" t="s">
        <v>941</v>
      </c>
      <c r="B869" t="s">
        <v>10232</v>
      </c>
      <c r="C869" s="1" t="str">
        <f>HYPERLINK(B869&amp;A869)</f>
        <v>https://t.bilibili.com/339738132228334477</v>
      </c>
      <c r="D869" t="s">
        <v>942</v>
      </c>
      <c r="E869" t="s">
        <v>932</v>
      </c>
      <c r="F869">
        <v>23</v>
      </c>
      <c r="G869">
        <f>INT(F869*0.7)</f>
        <v>16</v>
      </c>
      <c r="H869" t="s">
        <v>20</v>
      </c>
      <c r="I869" t="s">
        <v>944</v>
      </c>
      <c r="J869" t="s">
        <v>945</v>
      </c>
      <c r="K869" t="s">
        <v>946</v>
      </c>
      <c r="L869" t="s">
        <v>947</v>
      </c>
    </row>
    <row r="870" spans="1:13">
      <c r="A870" t="s">
        <v>7649</v>
      </c>
      <c r="B870" t="s">
        <v>10232</v>
      </c>
      <c r="C870" s="1" t="str">
        <f>HYPERLINK(B870&amp;A870)</f>
        <v>https://t.bilibili.com/483376273990743071</v>
      </c>
      <c r="D870" t="s">
        <v>7650</v>
      </c>
      <c r="E870" t="s">
        <v>7651</v>
      </c>
      <c r="F870">
        <v>16</v>
      </c>
      <c r="G870">
        <f>F870</f>
        <v>16</v>
      </c>
      <c r="H870" t="s">
        <v>29</v>
      </c>
      <c r="I870" t="s">
        <v>7652</v>
      </c>
      <c r="J870" t="s">
        <v>7653</v>
      </c>
      <c r="K870" t="s">
        <v>7654</v>
      </c>
      <c r="L870" t="s">
        <v>7655</v>
      </c>
    </row>
    <row r="871" spans="1:13">
      <c r="A871" t="s">
        <v>9930</v>
      </c>
      <c r="B871" t="s">
        <v>10232</v>
      </c>
      <c r="C871" s="1" t="str">
        <f>HYPERLINK(B871&amp;A871)</f>
        <v>https://t.bilibili.com/481471520421513001</v>
      </c>
      <c r="D871" t="s">
        <v>9931</v>
      </c>
      <c r="E871" t="s">
        <v>8420</v>
      </c>
      <c r="F871">
        <v>16</v>
      </c>
      <c r="G871">
        <f>F871</f>
        <v>16</v>
      </c>
      <c r="H871" t="s">
        <v>1009</v>
      </c>
      <c r="I871" t="s">
        <v>9932</v>
      </c>
      <c r="J871" t="s">
        <v>9933</v>
      </c>
      <c r="K871" t="s">
        <v>144</v>
      </c>
      <c r="L871" t="s">
        <v>9934</v>
      </c>
    </row>
    <row r="872" spans="1:13">
      <c r="A872" t="s">
        <v>2556</v>
      </c>
      <c r="B872" t="s">
        <v>10232</v>
      </c>
      <c r="C872" s="1" t="str">
        <f>HYPERLINK(B872&amp;A872)</f>
        <v>https://t.bilibili.com/494100145909705017</v>
      </c>
      <c r="D872" t="s">
        <v>2557</v>
      </c>
      <c r="E872" t="s">
        <v>1000</v>
      </c>
      <c r="F872">
        <v>16</v>
      </c>
      <c r="G872">
        <f>F872</f>
        <v>16</v>
      </c>
      <c r="H872" t="s">
        <v>20</v>
      </c>
      <c r="I872" t="s">
        <v>2558</v>
      </c>
      <c r="J872" t="s">
        <v>2559</v>
      </c>
      <c r="K872" t="s">
        <v>7</v>
      </c>
      <c r="L872" t="s">
        <v>2555</v>
      </c>
    </row>
    <row r="873" spans="1:13">
      <c r="A873" t="s">
        <v>275</v>
      </c>
      <c r="B873" t="s">
        <v>10232</v>
      </c>
      <c r="C873" s="1" t="str">
        <f>HYPERLINK(B873&amp;A873)</f>
        <v>https://t.bilibili.com/518360711057289974</v>
      </c>
      <c r="D873" t="s">
        <v>276</v>
      </c>
      <c r="E873" t="s">
        <v>277</v>
      </c>
      <c r="F873">
        <v>16</v>
      </c>
      <c r="G873">
        <f>F873</f>
        <v>16</v>
      </c>
      <c r="H873" t="s">
        <v>20</v>
      </c>
      <c r="I873" t="s">
        <v>278</v>
      </c>
      <c r="J873" t="s">
        <v>279</v>
      </c>
      <c r="K873" t="s">
        <v>280</v>
      </c>
      <c r="L873" t="s">
        <v>281</v>
      </c>
    </row>
    <row r="874" spans="1:13">
      <c r="A874" t="s">
        <v>1336</v>
      </c>
      <c r="B874" t="s">
        <v>10232</v>
      </c>
      <c r="C874" s="1" t="str">
        <f>HYPERLINK(B874&amp;A874)</f>
        <v>https://t.bilibili.com/289680219674120238</v>
      </c>
      <c r="D874" t="s">
        <v>1337</v>
      </c>
      <c r="E874" t="s">
        <v>1338</v>
      </c>
      <c r="F874">
        <v>30</v>
      </c>
      <c r="G874">
        <f>INT(F874*0.5)</f>
        <v>15</v>
      </c>
      <c r="H874" t="s">
        <v>20</v>
      </c>
      <c r="I874" t="s">
        <v>1339</v>
      </c>
      <c r="J874" t="s">
        <v>1340</v>
      </c>
      <c r="K874" t="s">
        <v>1341</v>
      </c>
      <c r="L874" t="s">
        <v>1342</v>
      </c>
      <c r="M874" t="s">
        <v>24</v>
      </c>
    </row>
    <row r="875" spans="1:13">
      <c r="A875" t="s">
        <v>7661</v>
      </c>
      <c r="B875" t="s">
        <v>10232</v>
      </c>
      <c r="C875" s="1" t="str">
        <f>HYPERLINK(B875&amp;A875)</f>
        <v>https://t.bilibili.com/384029372588767596</v>
      </c>
      <c r="D875" t="s">
        <v>7662</v>
      </c>
      <c r="E875" t="s">
        <v>7663</v>
      </c>
      <c r="F875">
        <v>22</v>
      </c>
      <c r="G875">
        <f>INT(F875*0.7)</f>
        <v>15</v>
      </c>
      <c r="H875" t="s">
        <v>20</v>
      </c>
      <c r="I875" t="s">
        <v>7664</v>
      </c>
      <c r="J875" t="s">
        <v>7665</v>
      </c>
      <c r="K875" t="s">
        <v>7666</v>
      </c>
      <c r="L875" t="s">
        <v>7667</v>
      </c>
    </row>
    <row r="876" spans="1:13">
      <c r="A876" t="s">
        <v>5537</v>
      </c>
      <c r="B876" t="s">
        <v>10232</v>
      </c>
      <c r="C876" s="1" t="str">
        <f>HYPERLINK(B876&amp;A876)</f>
        <v>https://t.bilibili.com/481946084240844231</v>
      </c>
      <c r="D876" t="s">
        <v>5538</v>
      </c>
      <c r="E876" t="s">
        <v>5539</v>
      </c>
      <c r="F876">
        <v>15</v>
      </c>
      <c r="G876">
        <f>F876</f>
        <v>15</v>
      </c>
      <c r="H876" t="s">
        <v>20</v>
      </c>
      <c r="I876" t="s">
        <v>5540</v>
      </c>
      <c r="J876" t="s">
        <v>5541</v>
      </c>
      <c r="K876" t="s">
        <v>5542</v>
      </c>
      <c r="L876" t="s">
        <v>5543</v>
      </c>
      <c r="M876" t="s">
        <v>24</v>
      </c>
    </row>
    <row r="877" spans="1:13">
      <c r="A877" t="s">
        <v>5315</v>
      </c>
      <c r="B877" t="s">
        <v>10232</v>
      </c>
      <c r="C877" s="1" t="str">
        <f>HYPERLINK(B877&amp;A877)</f>
        <v>https://t.bilibili.com/506053404964493732</v>
      </c>
      <c r="D877" t="s">
        <v>5316</v>
      </c>
      <c r="E877" t="s">
        <v>5317</v>
      </c>
      <c r="F877">
        <v>15</v>
      </c>
      <c r="G877">
        <f>F877</f>
        <v>15</v>
      </c>
      <c r="H877" t="s">
        <v>194</v>
      </c>
      <c r="I877" t="s">
        <v>5318</v>
      </c>
      <c r="J877" t="s">
        <v>5319</v>
      </c>
      <c r="K877" t="s">
        <v>144</v>
      </c>
      <c r="L877" t="s">
        <v>5320</v>
      </c>
    </row>
    <row r="878" spans="1:13">
      <c r="A878" t="s">
        <v>9723</v>
      </c>
      <c r="B878" t="s">
        <v>10232</v>
      </c>
      <c r="C878" s="1" t="str">
        <f>HYPERLINK(B878&amp;A878)</f>
        <v>https://t.bilibili.com/272346247064317690</v>
      </c>
      <c r="D878" t="s">
        <v>9724</v>
      </c>
      <c r="E878" t="s">
        <v>9725</v>
      </c>
      <c r="F878">
        <v>28</v>
      </c>
      <c r="G878">
        <f>INT(F878*0.5)</f>
        <v>14</v>
      </c>
      <c r="H878" t="s">
        <v>194</v>
      </c>
      <c r="I878" t="s">
        <v>9726</v>
      </c>
      <c r="J878" t="s">
        <v>9727</v>
      </c>
      <c r="K878" t="s">
        <v>144</v>
      </c>
      <c r="L878" t="s">
        <v>9728</v>
      </c>
      <c r="M878" t="s">
        <v>24</v>
      </c>
    </row>
    <row r="879" spans="1:13">
      <c r="A879" t="s">
        <v>2703</v>
      </c>
      <c r="B879" t="s">
        <v>10232</v>
      </c>
      <c r="C879" s="1" t="str">
        <f>HYPERLINK(B879&amp;A879)</f>
        <v>https://t.bilibili.com/439637353548153087</v>
      </c>
      <c r="D879" t="s">
        <v>2704</v>
      </c>
      <c r="E879" t="s">
        <v>1943</v>
      </c>
      <c r="F879">
        <v>21</v>
      </c>
      <c r="G879">
        <f>INT(F879*0.7)</f>
        <v>14</v>
      </c>
      <c r="H879" t="s">
        <v>511</v>
      </c>
      <c r="I879" t="s">
        <v>2705</v>
      </c>
      <c r="J879" t="s">
        <v>2706</v>
      </c>
      <c r="K879" t="s">
        <v>7</v>
      </c>
      <c r="L879" t="s">
        <v>2707</v>
      </c>
    </row>
    <row r="880" spans="1:13">
      <c r="A880" t="s">
        <v>9290</v>
      </c>
      <c r="B880" t="s">
        <v>10232</v>
      </c>
      <c r="C880" s="1" t="str">
        <f>HYPERLINK(B880&amp;A880)</f>
        <v>https://t.bilibili.com/464596069934378300</v>
      </c>
      <c r="D880" t="s">
        <v>9291</v>
      </c>
      <c r="E880" t="s">
        <v>9292</v>
      </c>
      <c r="F880">
        <v>20</v>
      </c>
      <c r="G880">
        <f>INT(F880*0.7)</f>
        <v>14</v>
      </c>
      <c r="H880" t="s">
        <v>93</v>
      </c>
      <c r="I880" t="s">
        <v>9293</v>
      </c>
      <c r="J880" t="s">
        <v>9294</v>
      </c>
      <c r="K880" t="s">
        <v>7</v>
      </c>
      <c r="L880" t="s">
        <v>9295</v>
      </c>
    </row>
    <row r="881" spans="1:13">
      <c r="A881" t="s">
        <v>6780</v>
      </c>
      <c r="B881" t="s">
        <v>10232</v>
      </c>
      <c r="C881" s="1" t="str">
        <f>HYPERLINK(B881&amp;A881)</f>
        <v>https://t.bilibili.com/507852566761646967</v>
      </c>
      <c r="D881" t="s">
        <v>6781</v>
      </c>
      <c r="E881" t="s">
        <v>6782</v>
      </c>
      <c r="F881">
        <v>14</v>
      </c>
      <c r="G881">
        <f>F881</f>
        <v>14</v>
      </c>
      <c r="H881" t="s">
        <v>133</v>
      </c>
      <c r="I881" t="s">
        <v>6783</v>
      </c>
      <c r="J881" t="s">
        <v>6784</v>
      </c>
      <c r="K881" t="s">
        <v>6785</v>
      </c>
      <c r="L881" t="s">
        <v>2035</v>
      </c>
    </row>
    <row r="882" spans="1:13">
      <c r="A882" t="s">
        <v>6026</v>
      </c>
      <c r="B882" t="s">
        <v>10232</v>
      </c>
      <c r="C882" s="1" t="str">
        <f>HYPERLINK(B882&amp;A882)</f>
        <v>https://t.bilibili.com/288250115826839619</v>
      </c>
      <c r="D882" t="s">
        <v>6027</v>
      </c>
      <c r="E882" t="s">
        <v>2969</v>
      </c>
      <c r="F882">
        <v>26</v>
      </c>
      <c r="G882">
        <f>INT(F882*0.5)</f>
        <v>13</v>
      </c>
      <c r="H882" t="s">
        <v>29</v>
      </c>
      <c r="I882" t="s">
        <v>6028</v>
      </c>
      <c r="J882" t="s">
        <v>6029</v>
      </c>
      <c r="K882" t="s">
        <v>144</v>
      </c>
      <c r="L882" t="s">
        <v>6030</v>
      </c>
    </row>
    <row r="883" spans="1:13">
      <c r="A883" t="s">
        <v>4453</v>
      </c>
      <c r="B883" t="s">
        <v>10232</v>
      </c>
      <c r="C883" s="1" t="str">
        <f>HYPERLINK(B883&amp;A883)</f>
        <v>https://t.bilibili.com/318646960885260598</v>
      </c>
      <c r="D883" t="s">
        <v>4454</v>
      </c>
      <c r="E883" t="s">
        <v>381</v>
      </c>
      <c r="F883">
        <v>25</v>
      </c>
      <c r="G883">
        <f>INT(F883*0.5)</f>
        <v>12</v>
      </c>
      <c r="H883" t="s">
        <v>20</v>
      </c>
      <c r="I883" t="s">
        <v>4455</v>
      </c>
      <c r="J883" t="s">
        <v>4456</v>
      </c>
      <c r="K883" t="s">
        <v>7</v>
      </c>
      <c r="L883" t="s">
        <v>4457</v>
      </c>
      <c r="M883" t="s">
        <v>24</v>
      </c>
    </row>
    <row r="884" spans="1:13">
      <c r="A884" t="s">
        <v>2543</v>
      </c>
      <c r="B884" t="s">
        <v>10232</v>
      </c>
      <c r="C884" s="1" t="str">
        <f>HYPERLINK(B884&amp;A884)</f>
        <v>https://t.bilibili.com/319650484287378563</v>
      </c>
      <c r="D884" t="s">
        <v>2544</v>
      </c>
      <c r="E884" t="s">
        <v>2545</v>
      </c>
      <c r="F884">
        <v>24</v>
      </c>
      <c r="G884">
        <f>INT(F884*0.5)</f>
        <v>12</v>
      </c>
      <c r="H884" t="s">
        <v>20</v>
      </c>
      <c r="I884" t="s">
        <v>2547</v>
      </c>
      <c r="J884" t="s">
        <v>2548</v>
      </c>
      <c r="K884" t="s">
        <v>7</v>
      </c>
      <c r="L884" t="s">
        <v>2549</v>
      </c>
    </row>
    <row r="885" spans="1:13">
      <c r="A885" t="s">
        <v>2715</v>
      </c>
      <c r="B885" t="s">
        <v>10232</v>
      </c>
      <c r="C885" s="1" t="str">
        <f>HYPERLINK(B885&amp;A885)</f>
        <v>https://t.bilibili.com/439711604946326836</v>
      </c>
      <c r="D885" t="s">
        <v>2716</v>
      </c>
      <c r="E885" t="s">
        <v>432</v>
      </c>
      <c r="F885">
        <v>18</v>
      </c>
      <c r="G885">
        <f>INT(F885*0.7)</f>
        <v>12</v>
      </c>
      <c r="H885" t="s">
        <v>20</v>
      </c>
      <c r="I885" t="s">
        <v>2717</v>
      </c>
      <c r="J885" t="s">
        <v>2718</v>
      </c>
      <c r="K885" t="s">
        <v>7</v>
      </c>
      <c r="L885" t="s">
        <v>2719</v>
      </c>
    </row>
    <row r="886" spans="1:13">
      <c r="A886" t="s">
        <v>2377</v>
      </c>
      <c r="B886" t="s">
        <v>10232</v>
      </c>
      <c r="C886" s="1" t="str">
        <f>HYPERLINK(B886&amp;A886)</f>
        <v>https://t.bilibili.com/504241568717543749</v>
      </c>
      <c r="D886" t="s">
        <v>2378</v>
      </c>
      <c r="E886" t="s">
        <v>2379</v>
      </c>
      <c r="F886">
        <v>12</v>
      </c>
      <c r="G886">
        <f>F886</f>
        <v>12</v>
      </c>
      <c r="H886" t="s">
        <v>20</v>
      </c>
      <c r="I886" t="s">
        <v>2380</v>
      </c>
      <c r="J886" t="s">
        <v>2381</v>
      </c>
      <c r="K886" t="s">
        <v>7</v>
      </c>
      <c r="L886" t="s">
        <v>2382</v>
      </c>
    </row>
    <row r="887" spans="1:13">
      <c r="A887" t="s">
        <v>8939</v>
      </c>
      <c r="B887" t="s">
        <v>10232</v>
      </c>
      <c r="C887" s="1" t="str">
        <f>HYPERLINK(B887&amp;A887)</f>
        <v>https://t.bilibili.com/497060817191528204</v>
      </c>
      <c r="D887" t="s">
        <v>8940</v>
      </c>
      <c r="E887" t="s">
        <v>8941</v>
      </c>
      <c r="F887">
        <v>12</v>
      </c>
      <c r="G887">
        <f>F887</f>
        <v>12</v>
      </c>
      <c r="H887" t="s">
        <v>20</v>
      </c>
      <c r="I887" t="s">
        <v>8942</v>
      </c>
      <c r="J887" t="s">
        <v>8943</v>
      </c>
      <c r="K887" t="s">
        <v>8944</v>
      </c>
      <c r="L887" t="s">
        <v>8945</v>
      </c>
      <c r="M887" t="s">
        <v>24</v>
      </c>
    </row>
    <row r="888" spans="1:13">
      <c r="A888" t="s">
        <v>3156</v>
      </c>
      <c r="B888" t="s">
        <v>10232</v>
      </c>
      <c r="C888" s="1" t="str">
        <f>HYPERLINK(B888&amp;A888)</f>
        <v>https://t.bilibili.com/520995566118144280</v>
      </c>
      <c r="D888" t="s">
        <v>3157</v>
      </c>
      <c r="E888" t="s">
        <v>3158</v>
      </c>
      <c r="F888">
        <v>12</v>
      </c>
      <c r="G888">
        <f>F888</f>
        <v>12</v>
      </c>
      <c r="H888" t="s">
        <v>20</v>
      </c>
      <c r="I888" t="s">
        <v>3159</v>
      </c>
      <c r="J888" t="s">
        <v>3160</v>
      </c>
      <c r="K888" t="s">
        <v>144</v>
      </c>
      <c r="L888" t="s">
        <v>3161</v>
      </c>
      <c r="M888" t="s">
        <v>24</v>
      </c>
    </row>
    <row r="889" spans="1:13">
      <c r="A889" t="s">
        <v>5892</v>
      </c>
      <c r="B889" t="s">
        <v>10232</v>
      </c>
      <c r="C889" s="1" t="str">
        <f>HYPERLINK(B889&amp;A889)</f>
        <v>https://t.bilibili.com/416714851093213334</v>
      </c>
      <c r="D889" t="s">
        <v>5893</v>
      </c>
      <c r="E889" t="s">
        <v>432</v>
      </c>
      <c r="F889">
        <v>17</v>
      </c>
      <c r="G889">
        <f>INT(F889*0.7)</f>
        <v>11</v>
      </c>
      <c r="H889" t="s">
        <v>264</v>
      </c>
      <c r="I889" t="s">
        <v>5894</v>
      </c>
      <c r="J889" t="s">
        <v>5895</v>
      </c>
      <c r="K889" t="s">
        <v>7</v>
      </c>
      <c r="L889" t="s">
        <v>5896</v>
      </c>
      <c r="M889" t="s">
        <v>24</v>
      </c>
    </row>
    <row r="890" spans="1:13">
      <c r="A890" t="s">
        <v>6127</v>
      </c>
      <c r="B890" t="s">
        <v>10232</v>
      </c>
      <c r="C890" s="1" t="str">
        <f>HYPERLINK(B890&amp;A890)</f>
        <v>https://t.bilibili.com/388743550160245313</v>
      </c>
      <c r="D890" t="s">
        <v>6128</v>
      </c>
      <c r="E890" t="s">
        <v>6129</v>
      </c>
      <c r="F890">
        <v>16</v>
      </c>
      <c r="G890">
        <f>INT(F890*0.7)</f>
        <v>11</v>
      </c>
      <c r="H890" t="s">
        <v>29</v>
      </c>
      <c r="I890" t="s">
        <v>6130</v>
      </c>
      <c r="J890" t="s">
        <v>6131</v>
      </c>
      <c r="K890" t="s">
        <v>144</v>
      </c>
      <c r="L890" t="s">
        <v>6132</v>
      </c>
    </row>
    <row r="891" spans="1:13">
      <c r="A891" t="s">
        <v>3450</v>
      </c>
      <c r="B891" t="s">
        <v>10232</v>
      </c>
      <c r="C891" s="1" t="str">
        <f>HYPERLINK(B891&amp;A891)</f>
        <v>https://t.bilibili.com/381321915396764794</v>
      </c>
      <c r="D891" t="s">
        <v>3451</v>
      </c>
      <c r="E891" t="s">
        <v>3452</v>
      </c>
      <c r="F891">
        <v>16</v>
      </c>
      <c r="G891">
        <f>INT(F891*0.7)</f>
        <v>11</v>
      </c>
      <c r="H891" t="s">
        <v>781</v>
      </c>
      <c r="I891" t="s">
        <v>3453</v>
      </c>
      <c r="J891" t="s">
        <v>3454</v>
      </c>
      <c r="K891" t="s">
        <v>3455</v>
      </c>
      <c r="L891" t="s">
        <v>3456</v>
      </c>
    </row>
    <row r="892" spans="1:13">
      <c r="A892" t="s">
        <v>8548</v>
      </c>
      <c r="B892" t="s">
        <v>10232</v>
      </c>
      <c r="C892" s="1" t="str">
        <f>HYPERLINK(B892&amp;A892)</f>
        <v>https://t.bilibili.com/433602215829248360</v>
      </c>
      <c r="D892" t="s">
        <v>8549</v>
      </c>
      <c r="E892" t="s">
        <v>8550</v>
      </c>
      <c r="F892">
        <v>16</v>
      </c>
      <c r="G892">
        <f>INT(F892*0.7)</f>
        <v>11</v>
      </c>
      <c r="H892" t="s">
        <v>20</v>
      </c>
      <c r="I892" t="s">
        <v>8551</v>
      </c>
      <c r="J892" t="s">
        <v>8552</v>
      </c>
      <c r="K892" t="s">
        <v>7</v>
      </c>
      <c r="L892" t="s">
        <v>5583</v>
      </c>
      <c r="M892" t="s">
        <v>24</v>
      </c>
    </row>
    <row r="893" spans="1:13">
      <c r="A893" t="s">
        <v>2226</v>
      </c>
      <c r="B893" t="s">
        <v>10232</v>
      </c>
      <c r="C893" s="1" t="str">
        <f>HYPERLINK(B893&amp;A893)</f>
        <v>https://t.bilibili.com/520214406059759579</v>
      </c>
      <c r="D893" t="s">
        <v>2227</v>
      </c>
      <c r="E893" t="s">
        <v>2228</v>
      </c>
      <c r="F893">
        <v>11</v>
      </c>
      <c r="G893">
        <f>F893</f>
        <v>11</v>
      </c>
      <c r="H893" t="s">
        <v>20</v>
      </c>
      <c r="I893" t="s">
        <v>2229</v>
      </c>
      <c r="J893" t="s">
        <v>2230</v>
      </c>
      <c r="K893" t="s">
        <v>2230</v>
      </c>
      <c r="L893" t="s">
        <v>1782</v>
      </c>
    </row>
    <row r="894" spans="1:13">
      <c r="A894" t="s">
        <v>5019</v>
      </c>
      <c r="B894" t="s">
        <v>10232</v>
      </c>
      <c r="C894" s="1" t="str">
        <f>HYPERLINK(B894&amp;A894)</f>
        <v>https://t.bilibili.com/506368724281785800</v>
      </c>
      <c r="D894" t="s">
        <v>5020</v>
      </c>
      <c r="E894" t="s">
        <v>5021</v>
      </c>
      <c r="F894">
        <v>11</v>
      </c>
      <c r="G894">
        <f>F894</f>
        <v>11</v>
      </c>
      <c r="H894" t="s">
        <v>133</v>
      </c>
      <c r="I894" t="s">
        <v>5022</v>
      </c>
      <c r="J894" t="s">
        <v>5023</v>
      </c>
      <c r="K894" t="s">
        <v>144</v>
      </c>
      <c r="L894" t="s">
        <v>1540</v>
      </c>
    </row>
    <row r="895" spans="1:13">
      <c r="A895" t="s">
        <v>2383</v>
      </c>
      <c r="B895" t="s">
        <v>10232</v>
      </c>
      <c r="C895" s="1" t="str">
        <f>HYPERLINK(B895&amp;A895)</f>
        <v>https://t.bilibili.com/504243205101152334</v>
      </c>
      <c r="D895" t="s">
        <v>2384</v>
      </c>
      <c r="E895" t="s">
        <v>2379</v>
      </c>
      <c r="F895">
        <v>11</v>
      </c>
      <c r="G895">
        <f>F895</f>
        <v>11</v>
      </c>
      <c r="H895" t="s">
        <v>20</v>
      </c>
      <c r="I895" t="s">
        <v>2385</v>
      </c>
      <c r="J895" t="s">
        <v>2386</v>
      </c>
      <c r="K895" t="s">
        <v>7</v>
      </c>
      <c r="L895" t="s">
        <v>2387</v>
      </c>
    </row>
    <row r="896" spans="1:13">
      <c r="A896" t="s">
        <v>9982</v>
      </c>
      <c r="B896" t="s">
        <v>10232</v>
      </c>
      <c r="C896" s="1" t="str">
        <f>HYPERLINK(B896&amp;A896)</f>
        <v>https://t.bilibili.com/481471331448194064</v>
      </c>
      <c r="D896" t="s">
        <v>9983</v>
      </c>
      <c r="E896" t="s">
        <v>8420</v>
      </c>
      <c r="F896">
        <v>11</v>
      </c>
      <c r="G896">
        <f>F896</f>
        <v>11</v>
      </c>
      <c r="H896" t="s">
        <v>1009</v>
      </c>
      <c r="I896" t="s">
        <v>9984</v>
      </c>
      <c r="J896" t="s">
        <v>9985</v>
      </c>
      <c r="K896" t="s">
        <v>144</v>
      </c>
      <c r="L896" t="s">
        <v>9934</v>
      </c>
    </row>
    <row r="897" spans="1:13">
      <c r="A897" t="s">
        <v>6268</v>
      </c>
      <c r="B897" t="s">
        <v>10232</v>
      </c>
      <c r="C897" s="1" t="str">
        <f>HYPERLINK(B897&amp;A897)</f>
        <v>https://t.bilibili.com/510910970025805046</v>
      </c>
      <c r="D897" t="s">
        <v>6269</v>
      </c>
      <c r="E897" t="s">
        <v>6270</v>
      </c>
      <c r="F897">
        <v>10</v>
      </c>
      <c r="G897">
        <f>F897</f>
        <v>10</v>
      </c>
      <c r="H897" t="s">
        <v>133</v>
      </c>
      <c r="I897" t="s">
        <v>6271</v>
      </c>
      <c r="J897" t="s">
        <v>6272</v>
      </c>
      <c r="K897" t="s">
        <v>6273</v>
      </c>
      <c r="L897" t="s">
        <v>6274</v>
      </c>
    </row>
    <row r="898" spans="1:13">
      <c r="A898" t="s">
        <v>4994</v>
      </c>
      <c r="B898" t="s">
        <v>10232</v>
      </c>
      <c r="C898" s="1" t="str">
        <f>HYPERLINK(B898&amp;A898)</f>
        <v>https://t.bilibili.com/506201650054553034</v>
      </c>
      <c r="D898" t="s">
        <v>4995</v>
      </c>
      <c r="E898" t="s">
        <v>4996</v>
      </c>
      <c r="F898">
        <v>10</v>
      </c>
      <c r="G898">
        <f>F898</f>
        <v>10</v>
      </c>
      <c r="H898" t="s">
        <v>133</v>
      </c>
      <c r="I898" t="s">
        <v>4997</v>
      </c>
      <c r="J898" t="s">
        <v>4998</v>
      </c>
      <c r="K898" t="s">
        <v>4999</v>
      </c>
      <c r="L898" t="s">
        <v>5000</v>
      </c>
    </row>
    <row r="899" spans="1:13">
      <c r="A899" t="s">
        <v>3922</v>
      </c>
      <c r="B899" t="s">
        <v>10232</v>
      </c>
      <c r="C899" s="1" t="str">
        <f>HYPERLINK(B899&amp;A899)</f>
        <v>https://t.bilibili.com/516173254154229216</v>
      </c>
      <c r="D899" t="s">
        <v>3923</v>
      </c>
      <c r="E899" t="s">
        <v>277</v>
      </c>
      <c r="F899">
        <v>10</v>
      </c>
      <c r="G899">
        <f>F899</f>
        <v>10</v>
      </c>
      <c r="H899" t="s">
        <v>20</v>
      </c>
      <c r="I899" t="s">
        <v>3924</v>
      </c>
      <c r="J899" t="s">
        <v>3925</v>
      </c>
      <c r="K899" t="s">
        <v>3926</v>
      </c>
      <c r="L899" t="s">
        <v>3927</v>
      </c>
    </row>
    <row r="900" spans="1:13">
      <c r="A900" t="s">
        <v>9494</v>
      </c>
      <c r="B900" t="s">
        <v>10232</v>
      </c>
      <c r="C900" s="1" t="str">
        <f>HYPERLINK(B900&amp;A900)</f>
        <v>https://t.bilibili.com/326032157151236599</v>
      </c>
      <c r="D900" t="s">
        <v>9495</v>
      </c>
      <c r="E900" t="s">
        <v>9496</v>
      </c>
      <c r="F900">
        <v>18</v>
      </c>
      <c r="G900">
        <f>INT(F900*0.5)</f>
        <v>9</v>
      </c>
      <c r="H900" t="s">
        <v>29</v>
      </c>
      <c r="I900" t="s">
        <v>9497</v>
      </c>
      <c r="J900" t="s">
        <v>9498</v>
      </c>
      <c r="K900" t="s">
        <v>144</v>
      </c>
      <c r="L900" t="s">
        <v>9499</v>
      </c>
      <c r="M900" t="s">
        <v>24</v>
      </c>
    </row>
    <row r="901" spans="1:13">
      <c r="A901" t="s">
        <v>4313</v>
      </c>
      <c r="B901" t="s">
        <v>10232</v>
      </c>
      <c r="C901" s="1" t="str">
        <f>HYPERLINK(B901&amp;A901)</f>
        <v>https://t.bilibili.com/468953451695155665</v>
      </c>
      <c r="D901" t="s">
        <v>4314</v>
      </c>
      <c r="E901" t="s">
        <v>4281</v>
      </c>
      <c r="F901">
        <v>14</v>
      </c>
      <c r="G901">
        <f>INT(F901*0.7)</f>
        <v>9</v>
      </c>
      <c r="H901" t="s">
        <v>414</v>
      </c>
      <c r="I901" t="s">
        <v>4315</v>
      </c>
      <c r="J901" t="s">
        <v>4316</v>
      </c>
      <c r="K901" t="s">
        <v>7</v>
      </c>
      <c r="L901" t="s">
        <v>4317</v>
      </c>
    </row>
    <row r="902" spans="1:13">
      <c r="A902" t="s">
        <v>16</v>
      </c>
      <c r="B902" t="s">
        <v>10232</v>
      </c>
      <c r="C902" s="1" t="str">
        <f>HYPERLINK(B902&amp;A902)</f>
        <v>https://t.bilibili.com/298203131301901333</v>
      </c>
      <c r="D902" t="s">
        <v>17</v>
      </c>
      <c r="E902" t="s">
        <v>18</v>
      </c>
      <c r="F902">
        <v>17</v>
      </c>
      <c r="G902">
        <f>INT(F902*0.5)</f>
        <v>8</v>
      </c>
      <c r="H902" t="s">
        <v>20</v>
      </c>
      <c r="I902" t="s">
        <v>21</v>
      </c>
      <c r="J902" t="s">
        <v>22</v>
      </c>
      <c r="K902" t="s">
        <v>7</v>
      </c>
      <c r="L902" t="s">
        <v>23</v>
      </c>
      <c r="M902" t="s">
        <v>24</v>
      </c>
    </row>
    <row r="903" spans="1:13">
      <c r="A903" t="s">
        <v>7138</v>
      </c>
      <c r="B903" t="s">
        <v>10232</v>
      </c>
      <c r="C903" s="1" t="str">
        <f>HYPERLINK(B903&amp;A903)</f>
        <v>https://t.bilibili.com/387385752089081728</v>
      </c>
      <c r="D903" t="s">
        <v>7139</v>
      </c>
      <c r="E903" t="s">
        <v>5317</v>
      </c>
      <c r="F903">
        <v>12</v>
      </c>
      <c r="G903">
        <f>INT(F903*0.7)</f>
        <v>8</v>
      </c>
      <c r="H903" t="s">
        <v>194</v>
      </c>
      <c r="I903" t="s">
        <v>7140</v>
      </c>
      <c r="J903" t="s">
        <v>7141</v>
      </c>
      <c r="K903" t="s">
        <v>144</v>
      </c>
      <c r="L903" t="s">
        <v>7142</v>
      </c>
    </row>
    <row r="904" spans="1:13">
      <c r="A904" t="s">
        <v>1981</v>
      </c>
      <c r="B904" t="s">
        <v>10232</v>
      </c>
      <c r="C904" s="1" t="str">
        <f>HYPERLINK(B904&amp;A904)</f>
        <v>https://t.bilibili.com/399436120359431679</v>
      </c>
      <c r="D904" t="s">
        <v>1982</v>
      </c>
      <c r="E904" t="s">
        <v>1983</v>
      </c>
      <c r="F904">
        <v>12</v>
      </c>
      <c r="G904">
        <f>INT(F904*0.7)</f>
        <v>8</v>
      </c>
      <c r="H904" t="s">
        <v>133</v>
      </c>
      <c r="I904" t="s">
        <v>1984</v>
      </c>
      <c r="J904" t="s">
        <v>1985</v>
      </c>
      <c r="K904" t="s">
        <v>1986</v>
      </c>
      <c r="L904" t="s">
        <v>1987</v>
      </c>
    </row>
    <row r="905" spans="1:13">
      <c r="A905" t="s">
        <v>10078</v>
      </c>
      <c r="B905" t="s">
        <v>10232</v>
      </c>
      <c r="C905" s="1" t="str">
        <f>HYPERLINK(B905&amp;A905)</f>
        <v>https://t.bilibili.com/519051891559105407</v>
      </c>
      <c r="D905" t="s">
        <v>10079</v>
      </c>
      <c r="E905" t="s">
        <v>5519</v>
      </c>
      <c r="F905">
        <v>8</v>
      </c>
      <c r="G905">
        <f>F905</f>
        <v>8</v>
      </c>
      <c r="H905" t="s">
        <v>133</v>
      </c>
      <c r="I905" t="s">
        <v>10080</v>
      </c>
      <c r="J905" t="s">
        <v>10081</v>
      </c>
      <c r="K905" t="s">
        <v>10076</v>
      </c>
      <c r="L905" t="s">
        <v>10077</v>
      </c>
      <c r="M905" t="s">
        <v>24</v>
      </c>
    </row>
    <row r="906" spans="1:13">
      <c r="A906" t="s">
        <v>10091</v>
      </c>
      <c r="B906" t="s">
        <v>10232</v>
      </c>
      <c r="C906" s="1" t="str">
        <f>HYPERLINK(B906&amp;A906)</f>
        <v>https://t.bilibili.com/519046419771777864</v>
      </c>
      <c r="D906" t="s">
        <v>10092</v>
      </c>
      <c r="E906" t="s">
        <v>5519</v>
      </c>
      <c r="F906">
        <v>8</v>
      </c>
      <c r="G906">
        <f>F906</f>
        <v>8</v>
      </c>
      <c r="H906" t="s">
        <v>133</v>
      </c>
      <c r="I906" t="s">
        <v>10093</v>
      </c>
      <c r="J906" t="s">
        <v>10094</v>
      </c>
      <c r="K906" t="s">
        <v>10076</v>
      </c>
      <c r="L906" t="s">
        <v>10095</v>
      </c>
      <c r="M906" t="s">
        <v>24</v>
      </c>
    </row>
    <row r="907" spans="1:13">
      <c r="A907" t="s">
        <v>7599</v>
      </c>
      <c r="B907" t="s">
        <v>10232</v>
      </c>
      <c r="C907" s="1" t="str">
        <f>HYPERLINK(B907&amp;A907)</f>
        <v>https://t.bilibili.com/476739432835603549</v>
      </c>
      <c r="D907" t="s">
        <v>7600</v>
      </c>
      <c r="E907" t="s">
        <v>5539</v>
      </c>
      <c r="F907">
        <v>8</v>
      </c>
      <c r="G907">
        <f>F907</f>
        <v>8</v>
      </c>
      <c r="H907" t="s">
        <v>20</v>
      </c>
      <c r="I907" t="s">
        <v>7601</v>
      </c>
      <c r="J907" t="s">
        <v>7602</v>
      </c>
      <c r="K907" t="s">
        <v>7</v>
      </c>
      <c r="L907" t="s">
        <v>4457</v>
      </c>
      <c r="M907" t="s">
        <v>24</v>
      </c>
    </row>
    <row r="908" spans="1:13">
      <c r="A908" t="s">
        <v>8505</v>
      </c>
      <c r="B908" t="s">
        <v>10232</v>
      </c>
      <c r="C908" s="1" t="str">
        <f>HYPERLINK(B908&amp;A908)</f>
        <v>https://t.bilibili.com/435618707267873739</v>
      </c>
      <c r="D908" t="s">
        <v>8506</v>
      </c>
      <c r="E908" t="s">
        <v>432</v>
      </c>
      <c r="F908">
        <v>11</v>
      </c>
      <c r="G908">
        <f>INT(F908*0.7)</f>
        <v>7</v>
      </c>
      <c r="H908" t="s">
        <v>20</v>
      </c>
      <c r="I908" t="s">
        <v>8507</v>
      </c>
      <c r="J908" t="s">
        <v>8508</v>
      </c>
      <c r="K908" t="s">
        <v>7</v>
      </c>
      <c r="L908" t="s">
        <v>8509</v>
      </c>
    </row>
    <row r="909" spans="1:13">
      <c r="A909" t="s">
        <v>4360</v>
      </c>
      <c r="B909" t="s">
        <v>10232</v>
      </c>
      <c r="C909" s="1" t="str">
        <f>HYPERLINK(B909&amp;A909)</f>
        <v>https://t.bilibili.com/411463072462238415</v>
      </c>
      <c r="D909" t="s">
        <v>4361</v>
      </c>
      <c r="E909" t="s">
        <v>432</v>
      </c>
      <c r="F909">
        <v>10</v>
      </c>
      <c r="G909">
        <f>INT(F909*0.7)</f>
        <v>7</v>
      </c>
      <c r="H909" t="s">
        <v>20</v>
      </c>
      <c r="I909" t="s">
        <v>4362</v>
      </c>
      <c r="J909" t="s">
        <v>4363</v>
      </c>
      <c r="K909" t="s">
        <v>7</v>
      </c>
      <c r="L909" t="s">
        <v>4355</v>
      </c>
      <c r="M909" t="s">
        <v>24</v>
      </c>
    </row>
    <row r="910" spans="1:13">
      <c r="A910" t="s">
        <v>316</v>
      </c>
      <c r="B910" t="s">
        <v>10232</v>
      </c>
      <c r="C910" s="1" t="str">
        <f>HYPERLINK(B910&amp;A910)</f>
        <v>https://t.bilibili.com/341357884655467733</v>
      </c>
      <c r="D910" t="s">
        <v>317</v>
      </c>
      <c r="E910" t="s">
        <v>318</v>
      </c>
      <c r="F910">
        <v>10</v>
      </c>
      <c r="G910">
        <f>INT(F910*0.7)</f>
        <v>7</v>
      </c>
      <c r="H910" t="s">
        <v>29</v>
      </c>
      <c r="I910" t="s">
        <v>320</v>
      </c>
      <c r="J910" t="s">
        <v>321</v>
      </c>
      <c r="K910" t="s">
        <v>322</v>
      </c>
      <c r="L910" t="s">
        <v>323</v>
      </c>
      <c r="M910" t="s">
        <v>24</v>
      </c>
    </row>
    <row r="911" spans="1:13">
      <c r="A911" t="s">
        <v>10096</v>
      </c>
      <c r="B911" t="s">
        <v>10232</v>
      </c>
      <c r="C911" s="1" t="str">
        <f>HYPERLINK(B911&amp;A911)</f>
        <v>https://t.bilibili.com/519048764821841302</v>
      </c>
      <c r="D911" t="s">
        <v>10097</v>
      </c>
      <c r="E911" t="s">
        <v>5519</v>
      </c>
      <c r="F911">
        <v>7</v>
      </c>
      <c r="G911">
        <f>F911</f>
        <v>7</v>
      </c>
      <c r="H911" t="s">
        <v>133</v>
      </c>
      <c r="I911" t="s">
        <v>10098</v>
      </c>
      <c r="J911" t="s">
        <v>10099</v>
      </c>
      <c r="K911" t="s">
        <v>10076</v>
      </c>
      <c r="L911" t="s">
        <v>10100</v>
      </c>
      <c r="M911" t="s">
        <v>24</v>
      </c>
    </row>
    <row r="912" spans="1:13">
      <c r="A912" t="s">
        <v>6799</v>
      </c>
      <c r="B912" t="s">
        <v>10232</v>
      </c>
      <c r="C912" s="1" t="str">
        <f>HYPERLINK(B912&amp;A912)</f>
        <v>https://t.bilibili.com/507825701739972532</v>
      </c>
      <c r="D912" t="s">
        <v>6800</v>
      </c>
      <c r="E912" t="s">
        <v>6788</v>
      </c>
      <c r="F912">
        <v>7</v>
      </c>
      <c r="G912">
        <f>F912</f>
        <v>7</v>
      </c>
      <c r="H912" t="s">
        <v>29</v>
      </c>
      <c r="I912" t="s">
        <v>6801</v>
      </c>
      <c r="J912" t="s">
        <v>6802</v>
      </c>
      <c r="K912" t="s">
        <v>7</v>
      </c>
      <c r="L912" t="s">
        <v>6791</v>
      </c>
    </row>
    <row r="913" spans="1:13">
      <c r="A913" t="s">
        <v>2525</v>
      </c>
      <c r="B913" t="s">
        <v>10232</v>
      </c>
      <c r="C913" s="1" t="str">
        <f>HYPERLINK(B913&amp;A913)</f>
        <v>https://t.bilibili.com/518697372077403645</v>
      </c>
      <c r="D913" t="s">
        <v>2526</v>
      </c>
      <c r="E913" t="s">
        <v>2527</v>
      </c>
      <c r="F913">
        <v>7</v>
      </c>
      <c r="G913">
        <f>F913</f>
        <v>7</v>
      </c>
      <c r="H913" t="s">
        <v>29</v>
      </c>
      <c r="I913" t="s">
        <v>2528</v>
      </c>
      <c r="J913" t="s">
        <v>2529</v>
      </c>
      <c r="K913" t="s">
        <v>7</v>
      </c>
      <c r="L913" t="s">
        <v>2530</v>
      </c>
    </row>
    <row r="914" spans="1:13">
      <c r="A914" t="s">
        <v>213</v>
      </c>
      <c r="B914" t="s">
        <v>10232</v>
      </c>
      <c r="C914" s="1" t="str">
        <f>HYPERLINK(B914&amp;A914)</f>
        <v>https://t.bilibili.com/432887090887183070</v>
      </c>
      <c r="D914" t="s">
        <v>214</v>
      </c>
      <c r="E914" t="s">
        <v>215</v>
      </c>
      <c r="F914">
        <v>9</v>
      </c>
      <c r="G914">
        <f>INT(F914*0.7)</f>
        <v>6</v>
      </c>
      <c r="H914" t="s">
        <v>20</v>
      </c>
      <c r="I914" t="s">
        <v>217</v>
      </c>
      <c r="J914" t="s">
        <v>218</v>
      </c>
      <c r="K914" t="s">
        <v>219</v>
      </c>
      <c r="L914" t="s">
        <v>220</v>
      </c>
    </row>
    <row r="915" spans="1:13">
      <c r="A915" t="s">
        <v>9206</v>
      </c>
      <c r="B915" t="s">
        <v>10232</v>
      </c>
      <c r="C915" s="1" t="str">
        <f>HYPERLINK(B915&amp;A915)</f>
        <v>https://t.bilibili.com/384386026665254734</v>
      </c>
      <c r="D915" t="s">
        <v>9207</v>
      </c>
      <c r="E915" t="s">
        <v>9208</v>
      </c>
      <c r="F915">
        <v>9</v>
      </c>
      <c r="G915">
        <f>INT(F915*0.7)</f>
        <v>6</v>
      </c>
      <c r="H915" t="s">
        <v>20</v>
      </c>
      <c r="I915" t="s">
        <v>9209</v>
      </c>
      <c r="J915" t="s">
        <v>9210</v>
      </c>
      <c r="K915" t="s">
        <v>7</v>
      </c>
      <c r="L915" t="s">
        <v>9211</v>
      </c>
    </row>
    <row r="916" spans="1:13">
      <c r="A916" t="s">
        <v>10072</v>
      </c>
      <c r="B916" t="s">
        <v>10232</v>
      </c>
      <c r="C916" s="1" t="str">
        <f>HYPERLINK(B916&amp;A916)</f>
        <v>https://t.bilibili.com/519049984595708473</v>
      </c>
      <c r="D916" t="s">
        <v>10073</v>
      </c>
      <c r="E916" t="s">
        <v>5519</v>
      </c>
      <c r="F916">
        <v>6</v>
      </c>
      <c r="G916">
        <f>F916</f>
        <v>6</v>
      </c>
      <c r="H916" t="s">
        <v>133</v>
      </c>
      <c r="I916" t="s">
        <v>10074</v>
      </c>
      <c r="J916" t="s">
        <v>10075</v>
      </c>
      <c r="K916" t="s">
        <v>10076</v>
      </c>
      <c r="L916" t="s">
        <v>10077</v>
      </c>
      <c r="M916" t="s">
        <v>24</v>
      </c>
    </row>
    <row r="917" spans="1:13">
      <c r="A917" t="s">
        <v>6077</v>
      </c>
      <c r="B917" t="s">
        <v>10232</v>
      </c>
      <c r="C917" s="1" t="str">
        <f>HYPERLINK(B917&amp;A917)</f>
        <v>https://t.bilibili.com/514966454239210220</v>
      </c>
      <c r="D917" t="s">
        <v>6078</v>
      </c>
      <c r="E917" t="s">
        <v>6079</v>
      </c>
      <c r="F917">
        <v>6</v>
      </c>
      <c r="G917">
        <f>F917</f>
        <v>6</v>
      </c>
      <c r="H917" t="s">
        <v>20</v>
      </c>
      <c r="I917" t="s">
        <v>6080</v>
      </c>
      <c r="J917" t="s">
        <v>6081</v>
      </c>
      <c r="K917" t="s">
        <v>6082</v>
      </c>
      <c r="L917" t="s">
        <v>6083</v>
      </c>
      <c r="M917" t="s">
        <v>24</v>
      </c>
    </row>
    <row r="918" spans="1:13">
      <c r="A918" t="s">
        <v>2417</v>
      </c>
      <c r="B918" t="s">
        <v>10232</v>
      </c>
      <c r="C918" s="1" t="str">
        <f>HYPERLINK(B918&amp;A918)</f>
        <v>https://t.bilibili.com/331565346337239094</v>
      </c>
      <c r="D918" t="s">
        <v>2418</v>
      </c>
      <c r="E918" t="s">
        <v>2419</v>
      </c>
      <c r="F918">
        <v>11</v>
      </c>
      <c r="G918">
        <f>INT(F918*0.5)</f>
        <v>5</v>
      </c>
      <c r="H918" t="s">
        <v>20</v>
      </c>
      <c r="I918" t="s">
        <v>2420</v>
      </c>
      <c r="J918" t="s">
        <v>2421</v>
      </c>
      <c r="K918" t="s">
        <v>2422</v>
      </c>
      <c r="L918" t="s">
        <v>2423</v>
      </c>
    </row>
    <row r="919" spans="1:13">
      <c r="A919" t="s">
        <v>4290</v>
      </c>
      <c r="B919" t="s">
        <v>10232</v>
      </c>
      <c r="C919" s="1" t="str">
        <f>HYPERLINK(B919&amp;A919)</f>
        <v>https://t.bilibili.com/468841559200453958</v>
      </c>
      <c r="D919" t="s">
        <v>4291</v>
      </c>
      <c r="E919" t="s">
        <v>2255</v>
      </c>
      <c r="F919">
        <v>8</v>
      </c>
      <c r="G919">
        <f>INT(F919*0.7)</f>
        <v>5</v>
      </c>
      <c r="H919" t="s">
        <v>20</v>
      </c>
      <c r="I919" t="s">
        <v>4292</v>
      </c>
      <c r="J919" t="s">
        <v>4293</v>
      </c>
      <c r="K919" t="s">
        <v>4294</v>
      </c>
      <c r="L919" t="s">
        <v>4295</v>
      </c>
      <c r="M919" t="s">
        <v>24</v>
      </c>
    </row>
    <row r="920" spans="1:13">
      <c r="A920" t="s">
        <v>6786</v>
      </c>
      <c r="B920" t="s">
        <v>10232</v>
      </c>
      <c r="C920" s="1" t="str">
        <f>HYPERLINK(B920&amp;A920)</f>
        <v>https://t.bilibili.com/507905936026587316</v>
      </c>
      <c r="D920" t="s">
        <v>6787</v>
      </c>
      <c r="E920" t="s">
        <v>6788</v>
      </c>
      <c r="F920">
        <v>5</v>
      </c>
      <c r="G920">
        <f>F920</f>
        <v>5</v>
      </c>
      <c r="H920" t="s">
        <v>29</v>
      </c>
      <c r="I920" t="s">
        <v>6789</v>
      </c>
      <c r="J920" t="s">
        <v>6790</v>
      </c>
      <c r="K920" t="s">
        <v>7</v>
      </c>
      <c r="L920" t="s">
        <v>6791</v>
      </c>
    </row>
    <row r="921" spans="1:13">
      <c r="A921" t="s">
        <v>1319</v>
      </c>
      <c r="B921" t="s">
        <v>10232</v>
      </c>
      <c r="C921" s="1" t="str">
        <f>HYPERLINK(B921&amp;A921)</f>
        <v>https://t.bilibili.com/501862839735556817</v>
      </c>
      <c r="D921" t="s">
        <v>1320</v>
      </c>
      <c r="E921" t="s">
        <v>1321</v>
      </c>
      <c r="F921">
        <v>5</v>
      </c>
      <c r="G921">
        <f>F921</f>
        <v>5</v>
      </c>
      <c r="H921" t="s">
        <v>20</v>
      </c>
      <c r="I921" t="s">
        <v>1322</v>
      </c>
      <c r="J921" t="s">
        <v>1323</v>
      </c>
      <c r="K921" t="s">
        <v>7</v>
      </c>
      <c r="L921" t="s">
        <v>1324</v>
      </c>
    </row>
    <row r="922" spans="1:13">
      <c r="A922" t="s">
        <v>3099</v>
      </c>
      <c r="B922" t="s">
        <v>10232</v>
      </c>
      <c r="C922" s="1" t="str">
        <f>HYPERLINK(B922&amp;A922)</f>
        <v>https://t.bilibili.com/507488040011062173</v>
      </c>
      <c r="D922" t="s">
        <v>3100</v>
      </c>
      <c r="E922" t="s">
        <v>3101</v>
      </c>
      <c r="F922">
        <v>5</v>
      </c>
      <c r="G922">
        <f>F922</f>
        <v>5</v>
      </c>
      <c r="H922" t="s">
        <v>20</v>
      </c>
      <c r="I922" t="s">
        <v>3102</v>
      </c>
      <c r="J922" t="s">
        <v>3103</v>
      </c>
      <c r="K922" t="s">
        <v>3104</v>
      </c>
      <c r="L922" t="s">
        <v>3105</v>
      </c>
      <c r="M922" t="s">
        <v>24</v>
      </c>
    </row>
    <row r="923" spans="1:13">
      <c r="A923" t="s">
        <v>9255</v>
      </c>
      <c r="B923" t="s">
        <v>10232</v>
      </c>
      <c r="C923" s="1" t="str">
        <f>HYPERLINK(B923&amp;A923)</f>
        <v>https://t.bilibili.com/493813418188785590</v>
      </c>
      <c r="D923" t="s">
        <v>9256</v>
      </c>
      <c r="E923" t="s">
        <v>9257</v>
      </c>
      <c r="F923">
        <v>5</v>
      </c>
      <c r="G923">
        <f>F923</f>
        <v>5</v>
      </c>
      <c r="H923" t="s">
        <v>29</v>
      </c>
      <c r="I923" t="s">
        <v>9258</v>
      </c>
      <c r="J923" t="s">
        <v>9259</v>
      </c>
      <c r="K923" t="s">
        <v>9260</v>
      </c>
      <c r="L923" t="s">
        <v>9261</v>
      </c>
    </row>
    <row r="924" spans="1:13">
      <c r="A924" t="s">
        <v>6037</v>
      </c>
      <c r="B924" t="s">
        <v>10232</v>
      </c>
      <c r="C924" s="1" t="str">
        <f>HYPERLINK(B924&amp;A924)</f>
        <v>https://t.bilibili.com/325645111874529858</v>
      </c>
      <c r="D924" t="s">
        <v>6038</v>
      </c>
      <c r="E924" t="s">
        <v>6039</v>
      </c>
      <c r="F924">
        <v>9</v>
      </c>
      <c r="G924">
        <f>INT(F924*0.5)</f>
        <v>4</v>
      </c>
      <c r="H924" t="s">
        <v>20</v>
      </c>
      <c r="I924" t="s">
        <v>6040</v>
      </c>
      <c r="J924" t="s">
        <v>6041</v>
      </c>
      <c r="K924" t="s">
        <v>6042</v>
      </c>
      <c r="L924" t="s">
        <v>6043</v>
      </c>
      <c r="M924" t="s">
        <v>24</v>
      </c>
    </row>
    <row r="925" spans="1:13">
      <c r="A925" t="s">
        <v>9375</v>
      </c>
      <c r="B925" t="s">
        <v>10232</v>
      </c>
      <c r="C925" s="1" t="str">
        <f>HYPERLINK(B925&amp;A925)</f>
        <v>https://t.bilibili.com/427473177237137332</v>
      </c>
      <c r="D925" t="s">
        <v>9376</v>
      </c>
      <c r="E925" t="s">
        <v>3116</v>
      </c>
      <c r="F925">
        <v>7</v>
      </c>
      <c r="G925">
        <f>INT(F925*0.7)</f>
        <v>4</v>
      </c>
      <c r="H925" t="s">
        <v>292</v>
      </c>
      <c r="I925" t="s">
        <v>9377</v>
      </c>
      <c r="J925" t="s">
        <v>9378</v>
      </c>
      <c r="K925" t="s">
        <v>7</v>
      </c>
      <c r="L925" t="s">
        <v>9379</v>
      </c>
    </row>
    <row r="926" spans="1:13">
      <c r="A926" t="s">
        <v>3732</v>
      </c>
      <c r="B926" t="s">
        <v>10232</v>
      </c>
      <c r="C926" s="1" t="str">
        <f>HYPERLINK(B926&amp;A926)</f>
        <v>https://t.bilibili.com/427154061170337250</v>
      </c>
      <c r="D926" t="s">
        <v>3733</v>
      </c>
      <c r="E926" t="s">
        <v>3116</v>
      </c>
      <c r="F926">
        <v>6</v>
      </c>
      <c r="G926">
        <f>INT(F926*0.7)</f>
        <v>4</v>
      </c>
      <c r="H926" t="s">
        <v>292</v>
      </c>
      <c r="I926" t="s">
        <v>3734</v>
      </c>
      <c r="J926" t="s">
        <v>3735</v>
      </c>
      <c r="K926" t="s">
        <v>7</v>
      </c>
      <c r="L926" t="s">
        <v>3736</v>
      </c>
    </row>
    <row r="927" spans="1:13">
      <c r="A927" t="s">
        <v>2145</v>
      </c>
      <c r="B927" t="s">
        <v>10232</v>
      </c>
      <c r="C927" s="1" t="str">
        <f>HYPERLINK(B927&amp;A927)</f>
        <v>https://t.bilibili.com/514464518596756558</v>
      </c>
      <c r="D927" t="s">
        <v>2146</v>
      </c>
      <c r="E927" t="s">
        <v>2147</v>
      </c>
      <c r="F927">
        <v>4</v>
      </c>
      <c r="G927">
        <f>F927</f>
        <v>4</v>
      </c>
      <c r="H927" t="s">
        <v>20</v>
      </c>
      <c r="I927" t="s">
        <v>2148</v>
      </c>
      <c r="J927" t="s">
        <v>2149</v>
      </c>
      <c r="K927" t="s">
        <v>2150</v>
      </c>
      <c r="L927" t="s">
        <v>2151</v>
      </c>
      <c r="M927" t="s">
        <v>24</v>
      </c>
    </row>
    <row r="928" spans="1:13">
      <c r="A928" t="s">
        <v>6774</v>
      </c>
      <c r="B928" t="s">
        <v>10232</v>
      </c>
      <c r="C928" s="1" t="str">
        <f>HYPERLINK(B928&amp;A928)</f>
        <v>https://t.bilibili.com/507804183961072513</v>
      </c>
      <c r="D928" t="s">
        <v>6775</v>
      </c>
      <c r="E928" t="s">
        <v>6776</v>
      </c>
      <c r="F928">
        <v>4</v>
      </c>
      <c r="G928">
        <f>F928</f>
        <v>4</v>
      </c>
      <c r="H928" t="s">
        <v>133</v>
      </c>
      <c r="I928" t="s">
        <v>6777</v>
      </c>
      <c r="J928" t="s">
        <v>6778</v>
      </c>
      <c r="K928" t="s">
        <v>144</v>
      </c>
      <c r="L928" t="s">
        <v>6779</v>
      </c>
    </row>
    <row r="929" spans="1:13">
      <c r="A929" t="s">
        <v>2625</v>
      </c>
      <c r="B929" t="s">
        <v>10232</v>
      </c>
      <c r="C929" s="1" t="str">
        <f>HYPERLINK(B929&amp;A929)</f>
        <v>https://t.bilibili.com/497875185937328157</v>
      </c>
      <c r="D929" t="s">
        <v>2626</v>
      </c>
      <c r="E929" t="s">
        <v>1220</v>
      </c>
      <c r="F929">
        <v>4</v>
      </c>
      <c r="G929">
        <f>F929</f>
        <v>4</v>
      </c>
      <c r="H929" t="s">
        <v>93</v>
      </c>
      <c r="I929" t="s">
        <v>2627</v>
      </c>
      <c r="J929" t="s">
        <v>2628</v>
      </c>
      <c r="K929" t="s">
        <v>2629</v>
      </c>
      <c r="L929" t="s">
        <v>2630</v>
      </c>
    </row>
    <row r="930" spans="1:13">
      <c r="A930" t="s">
        <v>830</v>
      </c>
      <c r="B930" t="s">
        <v>10232</v>
      </c>
      <c r="C930" s="1" t="str">
        <f>HYPERLINK(B930&amp;A930)</f>
        <v>https://t.bilibili.com/464106714241325683</v>
      </c>
      <c r="D930" t="s">
        <v>831</v>
      </c>
      <c r="E930" t="s">
        <v>832</v>
      </c>
      <c r="F930">
        <v>5</v>
      </c>
      <c r="G930">
        <f>INT(F930*0.7)</f>
        <v>3</v>
      </c>
      <c r="H930" t="s">
        <v>20</v>
      </c>
      <c r="I930" t="s">
        <v>833</v>
      </c>
      <c r="J930" t="s">
        <v>834</v>
      </c>
      <c r="K930" t="s">
        <v>144</v>
      </c>
      <c r="L930" t="s">
        <v>835</v>
      </c>
      <c r="M930" t="s">
        <v>24</v>
      </c>
    </row>
    <row r="931" spans="1:13">
      <c r="A931" t="s">
        <v>5921</v>
      </c>
      <c r="B931" t="s">
        <v>10232</v>
      </c>
      <c r="C931" s="1" t="str">
        <f>HYPERLINK(B931&amp;A931)</f>
        <v>https://t.bilibili.com/427084976619935156</v>
      </c>
      <c r="D931" t="s">
        <v>5922</v>
      </c>
      <c r="E931" t="s">
        <v>3116</v>
      </c>
      <c r="F931">
        <v>5</v>
      </c>
      <c r="G931">
        <f>INT(F931*0.7)</f>
        <v>3</v>
      </c>
      <c r="H931" t="s">
        <v>292</v>
      </c>
      <c r="I931" t="s">
        <v>5923</v>
      </c>
      <c r="J931" t="s">
        <v>5924</v>
      </c>
      <c r="K931" t="s">
        <v>7</v>
      </c>
      <c r="L931" t="s">
        <v>5925</v>
      </c>
    </row>
    <row r="932" spans="1:13">
      <c r="A932" t="s">
        <v>2253</v>
      </c>
      <c r="B932" t="s">
        <v>10232</v>
      </c>
      <c r="C932" s="1" t="str">
        <f>HYPERLINK(B932&amp;A932)</f>
        <v>https://t.bilibili.com/450358206099670478</v>
      </c>
      <c r="D932" t="s">
        <v>2254</v>
      </c>
      <c r="E932" t="s">
        <v>2255</v>
      </c>
      <c r="F932">
        <v>5</v>
      </c>
      <c r="G932">
        <f>INT(F932*0.7)</f>
        <v>3</v>
      </c>
      <c r="H932" t="s">
        <v>20</v>
      </c>
      <c r="I932" t="s">
        <v>2256</v>
      </c>
      <c r="J932" t="s">
        <v>2257</v>
      </c>
      <c r="K932" t="s">
        <v>2258</v>
      </c>
      <c r="L932" t="s">
        <v>2259</v>
      </c>
      <c r="M932" t="s">
        <v>24</v>
      </c>
    </row>
    <row r="933" spans="1:13">
      <c r="A933" t="s">
        <v>5014</v>
      </c>
      <c r="B933" t="s">
        <v>10232</v>
      </c>
      <c r="C933" s="1" t="str">
        <f>HYPERLINK(B933&amp;A933)</f>
        <v>https://t.bilibili.com/506340179926864659</v>
      </c>
      <c r="D933" t="s">
        <v>5015</v>
      </c>
      <c r="E933" t="s">
        <v>5016</v>
      </c>
      <c r="F933">
        <v>3</v>
      </c>
      <c r="G933">
        <f>F933</f>
        <v>3</v>
      </c>
      <c r="H933" t="s">
        <v>133</v>
      </c>
      <c r="I933" t="s">
        <v>5017</v>
      </c>
      <c r="J933" t="s">
        <v>5018</v>
      </c>
      <c r="K933" t="s">
        <v>7</v>
      </c>
      <c r="L933" t="s">
        <v>3803</v>
      </c>
    </row>
    <row r="934" spans="1:13">
      <c r="A934" t="s">
        <v>9895</v>
      </c>
      <c r="B934" t="s">
        <v>10232</v>
      </c>
      <c r="C934" s="1" t="str">
        <f>HYPERLINK(B934&amp;A934)</f>
        <v>https://t.bilibili.com/481334468021170607</v>
      </c>
      <c r="D934" t="s">
        <v>9896</v>
      </c>
      <c r="E934" t="s">
        <v>1092</v>
      </c>
      <c r="F934">
        <v>3</v>
      </c>
      <c r="G934">
        <f>F934</f>
        <v>3</v>
      </c>
      <c r="H934" t="s">
        <v>1094</v>
      </c>
      <c r="I934" t="s">
        <v>9897</v>
      </c>
      <c r="J934" t="s">
        <v>9898</v>
      </c>
      <c r="K934" t="s">
        <v>9899</v>
      </c>
      <c r="L934" t="s">
        <v>9900</v>
      </c>
    </row>
    <row r="935" spans="1:13">
      <c r="A935" t="s">
        <v>3623</v>
      </c>
      <c r="B935" t="s">
        <v>10232</v>
      </c>
      <c r="C935" s="1" t="str">
        <f>HYPERLINK(B935&amp;A935)</f>
        <v>https://t.bilibili.com/372511979694517849</v>
      </c>
      <c r="D935" t="s">
        <v>3624</v>
      </c>
      <c r="E935" t="s">
        <v>3625</v>
      </c>
      <c r="F935">
        <v>4</v>
      </c>
      <c r="G935">
        <f>INT(F935*0.7)</f>
        <v>2</v>
      </c>
      <c r="H935" t="s">
        <v>20</v>
      </c>
      <c r="I935" t="s">
        <v>3626</v>
      </c>
      <c r="J935" t="s">
        <v>3627</v>
      </c>
      <c r="K935" t="s">
        <v>7</v>
      </c>
      <c r="L935" t="s">
        <v>3628</v>
      </c>
      <c r="M935" t="s">
        <v>24</v>
      </c>
    </row>
    <row r="936" spans="1:13">
      <c r="A936" t="s">
        <v>4356</v>
      </c>
      <c r="B936" t="s">
        <v>10232</v>
      </c>
      <c r="C936" s="1" t="str">
        <f>HYPERLINK(B936&amp;A936)</f>
        <v>https://t.bilibili.com/411462290778185818</v>
      </c>
      <c r="D936" t="s">
        <v>4357</v>
      </c>
      <c r="E936" t="s">
        <v>432</v>
      </c>
      <c r="F936">
        <v>4</v>
      </c>
      <c r="G936">
        <f>INT(F936*0.7)</f>
        <v>2</v>
      </c>
      <c r="H936" t="s">
        <v>20</v>
      </c>
      <c r="I936" t="s">
        <v>4358</v>
      </c>
      <c r="J936" t="s">
        <v>4359</v>
      </c>
      <c r="K936" t="s">
        <v>7</v>
      </c>
      <c r="L936" t="s">
        <v>4355</v>
      </c>
      <c r="M936" t="s">
        <v>24</v>
      </c>
    </row>
    <row r="937" spans="1:13">
      <c r="A937" t="s">
        <v>3114</v>
      </c>
      <c r="B937" t="s">
        <v>10232</v>
      </c>
      <c r="C937" s="1" t="str">
        <f>HYPERLINK(B937&amp;A937)</f>
        <v>https://t.bilibili.com/427086990958566016</v>
      </c>
      <c r="D937" t="s">
        <v>3115</v>
      </c>
      <c r="E937" t="s">
        <v>3116</v>
      </c>
      <c r="F937">
        <v>4</v>
      </c>
      <c r="G937">
        <f>INT(F937*0.7)</f>
        <v>2</v>
      </c>
      <c r="H937" t="s">
        <v>292</v>
      </c>
      <c r="I937" t="s">
        <v>3117</v>
      </c>
      <c r="J937" t="s">
        <v>3118</v>
      </c>
      <c r="K937" t="s">
        <v>7</v>
      </c>
      <c r="L937" t="s">
        <v>3119</v>
      </c>
    </row>
    <row r="938" spans="1:13">
      <c r="A938" t="s">
        <v>3727</v>
      </c>
      <c r="B938" t="s">
        <v>10232</v>
      </c>
      <c r="C938" s="1" t="str">
        <f>HYPERLINK(B938&amp;A938)</f>
        <v>https://t.bilibili.com/427124911224057247</v>
      </c>
      <c r="D938" t="s">
        <v>3728</v>
      </c>
      <c r="E938" t="s">
        <v>3116</v>
      </c>
      <c r="F938">
        <v>4</v>
      </c>
      <c r="G938">
        <f>INT(F938*0.7)</f>
        <v>2</v>
      </c>
      <c r="H938" t="s">
        <v>292</v>
      </c>
      <c r="I938" t="s">
        <v>3729</v>
      </c>
      <c r="J938" t="s">
        <v>3730</v>
      </c>
      <c r="K938" t="s">
        <v>7</v>
      </c>
      <c r="L938" t="s">
        <v>3731</v>
      </c>
    </row>
    <row r="939" spans="1:13">
      <c r="A939" t="s">
        <v>6509</v>
      </c>
      <c r="B939" t="s">
        <v>10232</v>
      </c>
      <c r="C939" s="1" t="str">
        <f>HYPERLINK(B939&amp;A939)</f>
        <v>https://t.bilibili.com/311872929873855621</v>
      </c>
      <c r="D939" t="s">
        <v>6510</v>
      </c>
      <c r="E939" t="s">
        <v>3321</v>
      </c>
      <c r="F939">
        <v>4</v>
      </c>
      <c r="G939">
        <f>INT(F939*0.5)</f>
        <v>2</v>
      </c>
      <c r="H939" t="s">
        <v>177</v>
      </c>
      <c r="I939" t="s">
        <v>6511</v>
      </c>
      <c r="J939" t="s">
        <v>6512</v>
      </c>
      <c r="K939" t="s">
        <v>7</v>
      </c>
      <c r="L939" t="s">
        <v>6513</v>
      </c>
    </row>
    <row r="940" spans="1:13">
      <c r="A940" t="s">
        <v>3537</v>
      </c>
      <c r="B940" t="s">
        <v>10232</v>
      </c>
      <c r="C940" s="1" t="str">
        <f>HYPERLINK(B940&amp;A940)</f>
        <v>https://t.bilibili.com/445138218813799005</v>
      </c>
      <c r="D940" t="s">
        <v>3538</v>
      </c>
      <c r="E940" t="s">
        <v>2255</v>
      </c>
      <c r="F940">
        <v>4</v>
      </c>
      <c r="G940">
        <f>INT(F940*0.7)</f>
        <v>2</v>
      </c>
      <c r="H940" t="s">
        <v>20</v>
      </c>
      <c r="I940" t="s">
        <v>3539</v>
      </c>
      <c r="J940" t="s">
        <v>3540</v>
      </c>
      <c r="K940" t="s">
        <v>3541</v>
      </c>
      <c r="L940" t="s">
        <v>3542</v>
      </c>
      <c r="M940" t="s">
        <v>24</v>
      </c>
    </row>
    <row r="941" spans="1:13">
      <c r="A941" t="s">
        <v>4351</v>
      </c>
      <c r="B941" t="s">
        <v>10232</v>
      </c>
      <c r="C941" s="1" t="str">
        <f>HYPERLINK(B941&amp;A941)</f>
        <v>https://t.bilibili.com/411461917116028797</v>
      </c>
      <c r="D941" t="s">
        <v>4352</v>
      </c>
      <c r="E941" t="s">
        <v>432</v>
      </c>
      <c r="F941">
        <v>3</v>
      </c>
      <c r="G941">
        <f>INT(F941*0.7)</f>
        <v>2</v>
      </c>
      <c r="H941" t="s">
        <v>20</v>
      </c>
      <c r="I941" t="s">
        <v>4353</v>
      </c>
      <c r="J941" t="s">
        <v>4354</v>
      </c>
      <c r="K941" t="s">
        <v>7</v>
      </c>
      <c r="L941" t="s">
        <v>4355</v>
      </c>
      <c r="M941" t="s">
        <v>24</v>
      </c>
    </row>
    <row r="942" spans="1:13">
      <c r="A942" t="s">
        <v>5031</v>
      </c>
      <c r="B942" t="s">
        <v>10232</v>
      </c>
      <c r="C942" s="1" t="str">
        <f>HYPERLINK(B942&amp;A942)</f>
        <v>https://t.bilibili.com/506186647730616058</v>
      </c>
      <c r="D942" t="s">
        <v>5032</v>
      </c>
      <c r="E942" t="s">
        <v>5021</v>
      </c>
      <c r="F942">
        <v>2</v>
      </c>
      <c r="G942">
        <f>F942</f>
        <v>2</v>
      </c>
      <c r="H942" t="s">
        <v>133</v>
      </c>
      <c r="I942" t="s">
        <v>5033</v>
      </c>
      <c r="J942" t="s">
        <v>5023</v>
      </c>
      <c r="K942" t="s">
        <v>144</v>
      </c>
      <c r="L942" t="s">
        <v>1540</v>
      </c>
    </row>
    <row r="943" spans="1:13">
      <c r="A943" t="s">
        <v>4285</v>
      </c>
      <c r="B943" t="s">
        <v>10232</v>
      </c>
      <c r="C943" s="1" t="str">
        <f>HYPERLINK(B943&amp;A943)</f>
        <v>https://t.bilibili.com/468837560585890211</v>
      </c>
      <c r="D943" t="s">
        <v>4286</v>
      </c>
      <c r="E943" t="s">
        <v>4281</v>
      </c>
      <c r="F943">
        <v>2</v>
      </c>
      <c r="G943">
        <f>INT(F943*0.7)</f>
        <v>1</v>
      </c>
      <c r="H943" t="s">
        <v>781</v>
      </c>
      <c r="I943" t="s">
        <v>4287</v>
      </c>
      <c r="J943" t="s">
        <v>4288</v>
      </c>
      <c r="K943" t="s">
        <v>7</v>
      </c>
      <c r="L943" t="s">
        <v>4289</v>
      </c>
    </row>
    <row r="944" spans="1:13">
      <c r="A944" t="s">
        <v>4813</v>
      </c>
      <c r="B944" t="s">
        <v>10232</v>
      </c>
      <c r="C944" s="1" t="str">
        <f>HYPERLINK(B944&amp;A944)</f>
        <v>https://t.bilibili.com/375730031187314880</v>
      </c>
      <c r="D944" t="s">
        <v>4814</v>
      </c>
      <c r="E944" t="s">
        <v>4815</v>
      </c>
      <c r="F944">
        <v>2</v>
      </c>
      <c r="G944">
        <f>INT(F944*0.7)</f>
        <v>1</v>
      </c>
      <c r="H944" t="s">
        <v>20</v>
      </c>
      <c r="I944" t="s">
        <v>4816</v>
      </c>
      <c r="J944" t="s">
        <v>4817</v>
      </c>
      <c r="K944" t="s">
        <v>4818</v>
      </c>
      <c r="L944" t="s">
        <v>4819</v>
      </c>
    </row>
    <row r="945" spans="1:13">
      <c r="A945" t="s">
        <v>8341</v>
      </c>
      <c r="B945" t="s">
        <v>10232</v>
      </c>
      <c r="C945" s="1" t="str">
        <f>HYPERLINK(B945&amp;A945)</f>
        <v>https://t.bilibili.com/378482967784307002</v>
      </c>
      <c r="D945" t="s">
        <v>8342</v>
      </c>
      <c r="E945" t="s">
        <v>684</v>
      </c>
      <c r="F945">
        <v>2</v>
      </c>
      <c r="G945">
        <f>INT(F945*0.7)</f>
        <v>1</v>
      </c>
      <c r="H945" t="s">
        <v>20</v>
      </c>
      <c r="I945" t="s">
        <v>8343</v>
      </c>
      <c r="J945" t="s">
        <v>8344</v>
      </c>
      <c r="K945" t="s">
        <v>7</v>
      </c>
      <c r="L945" t="s">
        <v>8345</v>
      </c>
    </row>
    <row r="946" spans="1:13">
      <c r="A946" t="s">
        <v>6710</v>
      </c>
      <c r="B946" t="s">
        <v>10232</v>
      </c>
      <c r="C946" s="1" t="str">
        <f>HYPERLINK(B946&amp;A946)</f>
        <v>https://t.bilibili.com/417715522643084170</v>
      </c>
      <c r="D946" t="s">
        <v>6711</v>
      </c>
      <c r="E946" t="s">
        <v>432</v>
      </c>
      <c r="F946">
        <v>2</v>
      </c>
      <c r="G946">
        <f>INT(F946*0.7)</f>
        <v>1</v>
      </c>
      <c r="H946" t="s">
        <v>6712</v>
      </c>
      <c r="I946" t="s">
        <v>6713</v>
      </c>
      <c r="J946" t="s">
        <v>6714</v>
      </c>
      <c r="K946" t="s">
        <v>7</v>
      </c>
      <c r="L946" t="s">
        <v>6709</v>
      </c>
      <c r="M946" t="s">
        <v>24</v>
      </c>
    </row>
    <row r="947" spans="1:13">
      <c r="A947" t="s">
        <v>7293</v>
      </c>
      <c r="B947" t="s">
        <v>10232</v>
      </c>
      <c r="C947" s="1" t="str">
        <f>HYPERLINK(B947&amp;A947)</f>
        <v>https://t.bilibili.com/419636077396196589</v>
      </c>
      <c r="D947" t="s">
        <v>7294</v>
      </c>
      <c r="E947" t="s">
        <v>1730</v>
      </c>
      <c r="F947">
        <v>2</v>
      </c>
      <c r="G947">
        <f>INT(F947*0.7)</f>
        <v>1</v>
      </c>
      <c r="H947" t="s">
        <v>133</v>
      </c>
      <c r="I947" t="s">
        <v>7295</v>
      </c>
      <c r="J947" t="s">
        <v>7296</v>
      </c>
      <c r="K947" t="s">
        <v>7297</v>
      </c>
      <c r="L947" t="s">
        <v>7298</v>
      </c>
    </row>
    <row r="948" spans="1:13">
      <c r="A948" t="s">
        <v>10101</v>
      </c>
      <c r="B948" t="s">
        <v>10232</v>
      </c>
      <c r="C948" s="1" t="str">
        <f>HYPERLINK(B948&amp;A948)</f>
        <v>https://t.bilibili.com/519110685362702141</v>
      </c>
      <c r="D948" t="s">
        <v>10102</v>
      </c>
      <c r="E948" t="s">
        <v>10103</v>
      </c>
      <c r="F948">
        <v>1</v>
      </c>
      <c r="G948">
        <f>F948</f>
        <v>1</v>
      </c>
      <c r="H948" t="s">
        <v>133</v>
      </c>
      <c r="I948" t="s">
        <v>10104</v>
      </c>
      <c r="J948" t="s">
        <v>10105</v>
      </c>
      <c r="K948" t="s">
        <v>144</v>
      </c>
      <c r="L948" t="s">
        <v>1540</v>
      </c>
    </row>
    <row r="949" spans="1:13">
      <c r="A949" t="s">
        <v>3000</v>
      </c>
      <c r="B949" t="s">
        <v>10232</v>
      </c>
      <c r="C949" s="1" t="str">
        <f>HYPERLINK(B949&amp;A949)</f>
        <v>https://t.bilibili.com/383133223366026965</v>
      </c>
      <c r="D949" t="s">
        <v>3001</v>
      </c>
      <c r="E949" t="s">
        <v>1268</v>
      </c>
      <c r="F949">
        <v>1</v>
      </c>
      <c r="G949">
        <f>INT(F949*0.7)</f>
        <v>0</v>
      </c>
      <c r="H949" t="s">
        <v>133</v>
      </c>
      <c r="I949" t="s">
        <v>3002</v>
      </c>
      <c r="J949" t="s">
        <v>3003</v>
      </c>
      <c r="K949" t="s">
        <v>7</v>
      </c>
      <c r="L949" t="s">
        <v>24</v>
      </c>
    </row>
    <row r="950" spans="1:13">
      <c r="A950" t="s">
        <v>3367</v>
      </c>
      <c r="B950" t="s">
        <v>10232</v>
      </c>
      <c r="C950" s="1" t="str">
        <f>HYPERLINK(B950&amp;A950)</f>
        <v>https://t.bilibili.com/429609854743624060</v>
      </c>
      <c r="D950" t="s">
        <v>3368</v>
      </c>
      <c r="E950" t="s">
        <v>457</v>
      </c>
      <c r="F950">
        <v>1</v>
      </c>
      <c r="G950">
        <f>INT(F950*0.7)</f>
        <v>0</v>
      </c>
      <c r="H950" t="s">
        <v>20</v>
      </c>
      <c r="I950" t="s">
        <v>3369</v>
      </c>
      <c r="J950" t="s">
        <v>3370</v>
      </c>
      <c r="K950" t="s">
        <v>3371</v>
      </c>
      <c r="L950" t="s">
        <v>3372</v>
      </c>
    </row>
    <row r="951" spans="1:13">
      <c r="A951" t="s">
        <v>4863</v>
      </c>
      <c r="B951" t="s">
        <v>10232</v>
      </c>
      <c r="C951" s="1" t="str">
        <f>HYPERLINK(B951&amp;A951)</f>
        <v>https://t.bilibili.com/429604705078851770</v>
      </c>
      <c r="D951" t="s">
        <v>4864</v>
      </c>
      <c r="E951" t="s">
        <v>457</v>
      </c>
      <c r="F951">
        <v>1</v>
      </c>
      <c r="G951">
        <f>INT(F951*0.7)</f>
        <v>0</v>
      </c>
      <c r="H951" t="s">
        <v>20</v>
      </c>
      <c r="I951" t="s">
        <v>4865</v>
      </c>
      <c r="J951" t="s">
        <v>3370</v>
      </c>
      <c r="K951" t="s">
        <v>3371</v>
      </c>
      <c r="L951" t="s">
        <v>4866</v>
      </c>
    </row>
    <row r="952" spans="1:13">
      <c r="A952" t="s">
        <v>3779</v>
      </c>
      <c r="B952" t="s">
        <v>10232</v>
      </c>
      <c r="C952" s="1" t="str">
        <f>HYPERLINK(B952&amp;A952)</f>
        <v>https://t.bilibili.com/513906228681443988</v>
      </c>
      <c r="D952" t="s">
        <v>3780</v>
      </c>
      <c r="E952" t="s">
        <v>891</v>
      </c>
      <c r="F952">
        <v>0</v>
      </c>
      <c r="G952">
        <f>F952</f>
        <v>0</v>
      </c>
      <c r="H952" t="s">
        <v>133</v>
      </c>
      <c r="I952" t="s">
        <v>3781</v>
      </c>
      <c r="J952" t="s">
        <v>3782</v>
      </c>
      <c r="K952" t="s">
        <v>144</v>
      </c>
      <c r="L952" t="s">
        <v>1974</v>
      </c>
      <c r="M952" t="s">
        <v>24</v>
      </c>
    </row>
    <row r="953" spans="1:13">
      <c r="A953" t="s">
        <v>2231</v>
      </c>
      <c r="B953" t="s">
        <v>10232</v>
      </c>
      <c r="C953" s="1" t="str">
        <f>HYPERLINK(B953&amp;A953)</f>
        <v>https://t.bilibili.com/520064434392855428</v>
      </c>
      <c r="D953" t="s">
        <v>2232</v>
      </c>
      <c r="E953" t="s">
        <v>2233</v>
      </c>
      <c r="F953">
        <v>0</v>
      </c>
      <c r="G953">
        <f>F953</f>
        <v>0</v>
      </c>
      <c r="H953" t="s">
        <v>20</v>
      </c>
      <c r="I953" t="s">
        <v>2235</v>
      </c>
      <c r="J953" t="s">
        <v>2236</v>
      </c>
      <c r="K953" t="s">
        <v>7</v>
      </c>
      <c r="L953" t="s">
        <v>2237</v>
      </c>
      <c r="M953" t="s">
        <v>24</v>
      </c>
    </row>
  </sheetData>
  <autoFilter ref="A1:M953" xr:uid="{FD632A8B-E10B-674D-821E-A627CED50F8F}">
    <sortState xmlns:xlrd2="http://schemas.microsoft.com/office/spreadsheetml/2017/richdata2" ref="A2:M953">
      <sortCondition descending="1" ref="G1:G953"/>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43C89-1BC5-414C-A00D-A8AA9437D300}">
  <dimension ref="A1:B953"/>
  <sheetViews>
    <sheetView tabSelected="1" workbookViewId="0">
      <selection activeCell="G13" sqref="G13"/>
    </sheetView>
  </sheetViews>
  <sheetFormatPr baseColWidth="10" defaultRowHeight="15"/>
  <sheetData>
    <row r="1" spans="1:2">
      <c r="A1" t="s">
        <v>10236</v>
      </c>
      <c r="B1" t="s">
        <v>10234</v>
      </c>
    </row>
    <row r="2" spans="1:2">
      <c r="A2" t="s">
        <v>5879</v>
      </c>
      <c r="B2">
        <v>3460314</v>
      </c>
    </row>
    <row r="3" spans="1:2">
      <c r="A3" t="s">
        <v>8489</v>
      </c>
      <c r="B3">
        <v>58626</v>
      </c>
    </row>
    <row r="4" spans="1:2">
      <c r="A4" t="s">
        <v>3693</v>
      </c>
      <c r="B4">
        <v>53715</v>
      </c>
    </row>
    <row r="5" spans="1:2">
      <c r="A5" t="s">
        <v>4827</v>
      </c>
      <c r="B5">
        <v>42676</v>
      </c>
    </row>
    <row r="6" spans="1:2">
      <c r="A6" t="s">
        <v>9163</v>
      </c>
      <c r="B6">
        <v>37969</v>
      </c>
    </row>
    <row r="7" spans="1:2">
      <c r="A7" t="s">
        <v>4236</v>
      </c>
      <c r="B7">
        <v>18757</v>
      </c>
    </row>
    <row r="8" spans="1:2">
      <c r="A8" t="s">
        <v>4244</v>
      </c>
      <c r="B8">
        <v>13141</v>
      </c>
    </row>
    <row r="9" spans="1:2">
      <c r="A9" t="s">
        <v>4065</v>
      </c>
      <c r="B9">
        <v>9105</v>
      </c>
    </row>
    <row r="10" spans="1:2">
      <c r="A10" t="s">
        <v>1433</v>
      </c>
      <c r="B10">
        <v>9092</v>
      </c>
    </row>
    <row r="11" spans="1:2">
      <c r="A11" t="s">
        <v>3429</v>
      </c>
      <c r="B11">
        <v>8652</v>
      </c>
    </row>
    <row r="12" spans="1:2">
      <c r="A12" t="s">
        <v>8186</v>
      </c>
      <c r="B12">
        <v>7355</v>
      </c>
    </row>
    <row r="13" spans="1:2">
      <c r="A13" t="s">
        <v>6520</v>
      </c>
      <c r="B13">
        <v>7178</v>
      </c>
    </row>
    <row r="14" spans="1:2">
      <c r="A14" t="s">
        <v>8212</v>
      </c>
      <c r="B14">
        <v>6058</v>
      </c>
    </row>
    <row r="15" spans="1:2">
      <c r="A15" t="s">
        <v>6295</v>
      </c>
      <c r="B15">
        <v>5880</v>
      </c>
    </row>
    <row r="16" spans="1:2">
      <c r="A16" t="s">
        <v>10036</v>
      </c>
      <c r="B16">
        <v>5835</v>
      </c>
    </row>
    <row r="17" spans="1:2">
      <c r="A17" t="s">
        <v>10188</v>
      </c>
      <c r="B17">
        <v>4800</v>
      </c>
    </row>
    <row r="18" spans="1:2">
      <c r="A18" t="s">
        <v>3251</v>
      </c>
      <c r="B18">
        <v>4743</v>
      </c>
    </row>
    <row r="19" spans="1:2">
      <c r="A19" t="s">
        <v>6633</v>
      </c>
      <c r="B19">
        <v>4650</v>
      </c>
    </row>
    <row r="20" spans="1:2">
      <c r="A20" t="s">
        <v>8758</v>
      </c>
      <c r="B20">
        <v>4464</v>
      </c>
    </row>
    <row r="21" spans="1:2">
      <c r="A21" t="s">
        <v>10023</v>
      </c>
      <c r="B21">
        <v>4396</v>
      </c>
    </row>
    <row r="22" spans="1:2">
      <c r="A22" t="s">
        <v>9993</v>
      </c>
      <c r="B22">
        <v>4363</v>
      </c>
    </row>
    <row r="23" spans="1:2">
      <c r="A23" t="s">
        <v>4193</v>
      </c>
      <c r="B23">
        <v>4216</v>
      </c>
    </row>
    <row r="24" spans="1:2">
      <c r="A24" t="s">
        <v>2152</v>
      </c>
      <c r="B24">
        <v>4191</v>
      </c>
    </row>
    <row r="25" spans="1:2">
      <c r="A25" t="s">
        <v>9957</v>
      </c>
      <c r="B25">
        <v>4139</v>
      </c>
    </row>
    <row r="26" spans="1:2">
      <c r="A26" t="s">
        <v>2975</v>
      </c>
      <c r="B26">
        <v>4092</v>
      </c>
    </row>
    <row r="27" spans="1:2">
      <c r="A27" t="s">
        <v>6969</v>
      </c>
      <c r="B27">
        <v>3951</v>
      </c>
    </row>
    <row r="28" spans="1:2">
      <c r="A28" t="s">
        <v>7202</v>
      </c>
      <c r="B28">
        <v>3738</v>
      </c>
    </row>
    <row r="29" spans="1:2">
      <c r="A29" t="s">
        <v>9485</v>
      </c>
      <c r="B29">
        <v>3429</v>
      </c>
    </row>
    <row r="30" spans="1:2">
      <c r="A30" t="s">
        <v>1654</v>
      </c>
      <c r="B30">
        <v>3322</v>
      </c>
    </row>
    <row r="31" spans="1:2">
      <c r="A31" t="s">
        <v>6893</v>
      </c>
      <c r="B31">
        <v>3248</v>
      </c>
    </row>
    <row r="32" spans="1:2">
      <c r="A32" t="s">
        <v>89</v>
      </c>
      <c r="B32">
        <v>3246</v>
      </c>
    </row>
    <row r="33" spans="1:2">
      <c r="A33" t="s">
        <v>4600</v>
      </c>
      <c r="B33">
        <v>3180</v>
      </c>
    </row>
    <row r="34" spans="1:2">
      <c r="A34" t="s">
        <v>6368</v>
      </c>
      <c r="B34">
        <v>3148</v>
      </c>
    </row>
    <row r="35" spans="1:2">
      <c r="A35" t="s">
        <v>6582</v>
      </c>
      <c r="B35">
        <v>3127</v>
      </c>
    </row>
    <row r="36" spans="1:2">
      <c r="A36" t="s">
        <v>9348</v>
      </c>
      <c r="B36">
        <v>3069</v>
      </c>
    </row>
    <row r="37" spans="1:2">
      <c r="A37" t="s">
        <v>4560</v>
      </c>
      <c r="B37">
        <v>2974</v>
      </c>
    </row>
    <row r="38" spans="1:2">
      <c r="A38" t="s">
        <v>1728</v>
      </c>
      <c r="B38">
        <v>2506</v>
      </c>
    </row>
    <row r="39" spans="1:2">
      <c r="A39" t="s">
        <v>2327</v>
      </c>
      <c r="B39">
        <v>2309</v>
      </c>
    </row>
    <row r="40" spans="1:2">
      <c r="A40" t="s">
        <v>2049</v>
      </c>
      <c r="B40">
        <v>2290</v>
      </c>
    </row>
    <row r="41" spans="1:2">
      <c r="A41" t="s">
        <v>2560</v>
      </c>
      <c r="B41">
        <v>2289</v>
      </c>
    </row>
    <row r="42" spans="1:2">
      <c r="A42" t="s">
        <v>3700</v>
      </c>
      <c r="B42">
        <v>2207</v>
      </c>
    </row>
    <row r="43" spans="1:2">
      <c r="A43" t="s">
        <v>8670</v>
      </c>
      <c r="B43">
        <v>2182</v>
      </c>
    </row>
    <row r="44" spans="1:2">
      <c r="A44" t="s">
        <v>3142</v>
      </c>
      <c r="B44">
        <v>2138</v>
      </c>
    </row>
    <row r="45" spans="1:2">
      <c r="A45" t="s">
        <v>6987</v>
      </c>
      <c r="B45">
        <v>2099</v>
      </c>
    </row>
    <row r="46" spans="1:2">
      <c r="A46" t="s">
        <v>7580</v>
      </c>
      <c r="B46">
        <v>2079</v>
      </c>
    </row>
    <row r="47" spans="1:2">
      <c r="A47" t="s">
        <v>7718</v>
      </c>
      <c r="B47">
        <v>1984</v>
      </c>
    </row>
    <row r="48" spans="1:2">
      <c r="A48" t="s">
        <v>6594</v>
      </c>
      <c r="B48">
        <v>1908</v>
      </c>
    </row>
    <row r="49" spans="1:2">
      <c r="A49" t="s">
        <v>4251</v>
      </c>
      <c r="B49">
        <v>1892</v>
      </c>
    </row>
    <row r="50" spans="1:2">
      <c r="A50" t="s">
        <v>9082</v>
      </c>
      <c r="B50">
        <v>1838</v>
      </c>
    </row>
    <row r="51" spans="1:2">
      <c r="A51" t="s">
        <v>1483</v>
      </c>
      <c r="B51">
        <v>1773</v>
      </c>
    </row>
    <row r="52" spans="1:2">
      <c r="A52" t="s">
        <v>6849</v>
      </c>
      <c r="B52">
        <v>1755</v>
      </c>
    </row>
    <row r="53" spans="1:2">
      <c r="A53" t="s">
        <v>7161</v>
      </c>
      <c r="B53">
        <v>1751</v>
      </c>
    </row>
    <row r="54" spans="1:2">
      <c r="A54" t="s">
        <v>462</v>
      </c>
      <c r="B54">
        <v>1681</v>
      </c>
    </row>
    <row r="55" spans="1:2">
      <c r="A55" t="s">
        <v>1975</v>
      </c>
      <c r="B55">
        <v>1679</v>
      </c>
    </row>
    <row r="56" spans="1:2">
      <c r="A56" t="s">
        <v>5300</v>
      </c>
      <c r="B56">
        <v>1670</v>
      </c>
    </row>
    <row r="57" spans="1:2">
      <c r="A57" t="s">
        <v>4138</v>
      </c>
      <c r="B57">
        <v>1669</v>
      </c>
    </row>
    <row r="58" spans="1:2">
      <c r="A58" t="s">
        <v>1449</v>
      </c>
      <c r="B58">
        <v>1663</v>
      </c>
    </row>
    <row r="59" spans="1:2">
      <c r="A59" t="s">
        <v>2396</v>
      </c>
      <c r="B59">
        <v>1655</v>
      </c>
    </row>
    <row r="60" spans="1:2">
      <c r="A60" t="s">
        <v>167</v>
      </c>
      <c r="B60">
        <v>1642</v>
      </c>
    </row>
    <row r="61" spans="1:2">
      <c r="A61" t="s">
        <v>9509</v>
      </c>
      <c r="B61">
        <v>1633</v>
      </c>
    </row>
    <row r="62" spans="1:2">
      <c r="A62" t="s">
        <v>4567</v>
      </c>
      <c r="B62">
        <v>1548</v>
      </c>
    </row>
    <row r="63" spans="1:2">
      <c r="A63" t="s">
        <v>8678</v>
      </c>
      <c r="B63">
        <v>1547</v>
      </c>
    </row>
    <row r="64" spans="1:2">
      <c r="A64" t="s">
        <v>9703</v>
      </c>
      <c r="B64">
        <v>1526</v>
      </c>
    </row>
    <row r="65" spans="1:2">
      <c r="A65" t="s">
        <v>1577</v>
      </c>
      <c r="B65">
        <v>1470</v>
      </c>
    </row>
    <row r="66" spans="1:2">
      <c r="A66" t="s">
        <v>7428</v>
      </c>
      <c r="B66">
        <v>1442</v>
      </c>
    </row>
    <row r="67" spans="1:2">
      <c r="A67" t="s">
        <v>8765</v>
      </c>
      <c r="B67">
        <v>1435</v>
      </c>
    </row>
    <row r="68" spans="1:2">
      <c r="A68" t="s">
        <v>6322</v>
      </c>
      <c r="B68">
        <v>1430</v>
      </c>
    </row>
    <row r="69" spans="1:2">
      <c r="A69" t="s">
        <v>5625</v>
      </c>
      <c r="B69">
        <v>1413</v>
      </c>
    </row>
    <row r="70" spans="1:2">
      <c r="A70" t="s">
        <v>2930</v>
      </c>
      <c r="B70">
        <v>1360</v>
      </c>
    </row>
    <row r="71" spans="1:2">
      <c r="A71" t="s">
        <v>3471</v>
      </c>
      <c r="B71">
        <v>1353</v>
      </c>
    </row>
    <row r="72" spans="1:2">
      <c r="A72" t="s">
        <v>7724</v>
      </c>
      <c r="B72">
        <v>1344</v>
      </c>
    </row>
    <row r="73" spans="1:2">
      <c r="A73" t="s">
        <v>1510</v>
      </c>
      <c r="B73">
        <v>1319</v>
      </c>
    </row>
    <row r="74" spans="1:2">
      <c r="A74" t="s">
        <v>6621</v>
      </c>
      <c r="B74">
        <v>1314</v>
      </c>
    </row>
    <row r="75" spans="1:2">
      <c r="A75" t="s">
        <v>3743</v>
      </c>
      <c r="B75">
        <v>1296</v>
      </c>
    </row>
    <row r="76" spans="1:2">
      <c r="A76" t="s">
        <v>4744</v>
      </c>
      <c r="B76">
        <v>1295</v>
      </c>
    </row>
    <row r="77" spans="1:2">
      <c r="A77" t="s">
        <v>8946</v>
      </c>
      <c r="B77">
        <v>1281</v>
      </c>
    </row>
    <row r="78" spans="1:2">
      <c r="A78" t="s">
        <v>3485</v>
      </c>
      <c r="B78">
        <v>1266</v>
      </c>
    </row>
    <row r="79" spans="1:2">
      <c r="A79" t="s">
        <v>1661</v>
      </c>
      <c r="B79">
        <v>1229</v>
      </c>
    </row>
    <row r="80" spans="1:2">
      <c r="A80" t="s">
        <v>1424</v>
      </c>
      <c r="B80">
        <v>1219</v>
      </c>
    </row>
    <row r="81" spans="1:2">
      <c r="A81" t="s">
        <v>7473</v>
      </c>
      <c r="B81">
        <v>1209</v>
      </c>
    </row>
    <row r="82" spans="1:2">
      <c r="A82" t="s">
        <v>3955</v>
      </c>
      <c r="B82">
        <v>1204</v>
      </c>
    </row>
    <row r="83" spans="1:2">
      <c r="A83" t="s">
        <v>4126</v>
      </c>
      <c r="B83">
        <v>1133</v>
      </c>
    </row>
    <row r="84" spans="1:2">
      <c r="A84" t="s">
        <v>2871</v>
      </c>
      <c r="B84">
        <v>1129</v>
      </c>
    </row>
    <row r="85" spans="1:2">
      <c r="A85" t="s">
        <v>4103</v>
      </c>
      <c r="B85">
        <v>1117</v>
      </c>
    </row>
    <row r="86" spans="1:2">
      <c r="A86" t="s">
        <v>6188</v>
      </c>
      <c r="B86">
        <v>1112</v>
      </c>
    </row>
    <row r="87" spans="1:2">
      <c r="A87" t="s">
        <v>7947</v>
      </c>
      <c r="B87">
        <v>1107</v>
      </c>
    </row>
    <row r="88" spans="1:2">
      <c r="A88" t="s">
        <v>7194</v>
      </c>
      <c r="B88">
        <v>1102</v>
      </c>
    </row>
    <row r="89" spans="1:2">
      <c r="A89" t="s">
        <v>2836</v>
      </c>
      <c r="B89">
        <v>1087</v>
      </c>
    </row>
    <row r="90" spans="1:2">
      <c r="A90" t="s">
        <v>9315</v>
      </c>
      <c r="B90">
        <v>1087</v>
      </c>
    </row>
    <row r="91" spans="1:2">
      <c r="A91" t="s">
        <v>9392</v>
      </c>
      <c r="B91">
        <v>1060</v>
      </c>
    </row>
    <row r="92" spans="1:2">
      <c r="A92" t="s">
        <v>565</v>
      </c>
      <c r="B92">
        <v>1058</v>
      </c>
    </row>
    <row r="93" spans="1:2">
      <c r="A93" t="s">
        <v>5492</v>
      </c>
      <c r="B93">
        <v>1050</v>
      </c>
    </row>
    <row r="94" spans="1:2">
      <c r="A94" t="s">
        <v>4201</v>
      </c>
      <c r="B94">
        <v>1046</v>
      </c>
    </row>
    <row r="95" spans="1:2">
      <c r="A95" t="s">
        <v>4731</v>
      </c>
      <c r="B95">
        <v>1020</v>
      </c>
    </row>
    <row r="96" spans="1:2">
      <c r="A96" t="s">
        <v>8275</v>
      </c>
      <c r="B96">
        <v>1002</v>
      </c>
    </row>
    <row r="97" spans="1:2">
      <c r="A97" t="s">
        <v>10064</v>
      </c>
      <c r="B97">
        <v>985</v>
      </c>
    </row>
    <row r="98" spans="1:2">
      <c r="A98" t="s">
        <v>221</v>
      </c>
      <c r="B98">
        <v>978</v>
      </c>
    </row>
    <row r="99" spans="1:2">
      <c r="A99" t="s">
        <v>3932</v>
      </c>
      <c r="B99">
        <v>953</v>
      </c>
    </row>
    <row r="100" spans="1:2">
      <c r="A100" t="s">
        <v>9176</v>
      </c>
      <c r="B100">
        <v>949</v>
      </c>
    </row>
    <row r="101" spans="1:2">
      <c r="A101" t="s">
        <v>4617</v>
      </c>
      <c r="B101">
        <v>947</v>
      </c>
    </row>
    <row r="102" spans="1:2">
      <c r="A102" t="s">
        <v>5907</v>
      </c>
      <c r="B102">
        <v>938</v>
      </c>
    </row>
    <row r="103" spans="1:2">
      <c r="A103" t="s">
        <v>10051</v>
      </c>
      <c r="B103">
        <v>936</v>
      </c>
    </row>
    <row r="104" spans="1:2">
      <c r="A104" t="s">
        <v>5860</v>
      </c>
      <c r="B104">
        <v>929</v>
      </c>
    </row>
    <row r="105" spans="1:2">
      <c r="A105" t="s">
        <v>8023</v>
      </c>
      <c r="B105">
        <v>899</v>
      </c>
    </row>
    <row r="106" spans="1:2">
      <c r="A106" t="s">
        <v>4539</v>
      </c>
      <c r="B106">
        <v>894</v>
      </c>
    </row>
    <row r="107" spans="1:2">
      <c r="A107" t="s">
        <v>7306</v>
      </c>
      <c r="B107">
        <v>883</v>
      </c>
    </row>
    <row r="108" spans="1:2">
      <c r="A108" t="s">
        <v>5208</v>
      </c>
      <c r="B108">
        <v>877</v>
      </c>
    </row>
    <row r="109" spans="1:2">
      <c r="A109" t="s">
        <v>345</v>
      </c>
      <c r="B109">
        <v>870</v>
      </c>
    </row>
    <row r="110" spans="1:2">
      <c r="A110" t="s">
        <v>2388</v>
      </c>
      <c r="B110">
        <v>868</v>
      </c>
    </row>
    <row r="111" spans="1:2">
      <c r="A111" t="s">
        <v>7593</v>
      </c>
      <c r="B111">
        <v>867</v>
      </c>
    </row>
    <row r="112" spans="1:2">
      <c r="A112" t="s">
        <v>5284</v>
      </c>
      <c r="B112">
        <v>848</v>
      </c>
    </row>
    <row r="113" spans="1:2">
      <c r="A113" t="s">
        <v>1639</v>
      </c>
      <c r="B113">
        <v>830</v>
      </c>
    </row>
    <row r="114" spans="1:2">
      <c r="A114" t="s">
        <v>1398</v>
      </c>
      <c r="B114">
        <v>809</v>
      </c>
    </row>
    <row r="115" spans="1:2">
      <c r="A115" t="s">
        <v>5974</v>
      </c>
      <c r="B115">
        <v>797</v>
      </c>
    </row>
    <row r="116" spans="1:2">
      <c r="A116" t="s">
        <v>2029</v>
      </c>
      <c r="B116">
        <v>781</v>
      </c>
    </row>
    <row r="117" spans="1:2">
      <c r="A117" t="s">
        <v>2002</v>
      </c>
      <c r="B117">
        <v>773</v>
      </c>
    </row>
    <row r="118" spans="1:2">
      <c r="A118" t="s">
        <v>7639</v>
      </c>
      <c r="B118">
        <v>772</v>
      </c>
    </row>
    <row r="119" spans="1:2">
      <c r="A119" t="s">
        <v>1541</v>
      </c>
      <c r="B119">
        <v>759</v>
      </c>
    </row>
    <row r="120" spans="1:2">
      <c r="A120" t="s">
        <v>7713</v>
      </c>
      <c r="B120">
        <v>757</v>
      </c>
    </row>
    <row r="121" spans="1:2">
      <c r="A121" t="s">
        <v>2852</v>
      </c>
      <c r="B121">
        <v>753</v>
      </c>
    </row>
    <row r="122" spans="1:2">
      <c r="A122" t="s">
        <v>9054</v>
      </c>
      <c r="B122">
        <v>753</v>
      </c>
    </row>
    <row r="123" spans="1:2">
      <c r="A123" t="s">
        <v>3877</v>
      </c>
      <c r="B123">
        <v>751</v>
      </c>
    </row>
    <row r="124" spans="1:2">
      <c r="A124" t="s">
        <v>9633</v>
      </c>
      <c r="B124">
        <v>746</v>
      </c>
    </row>
    <row r="125" spans="1:2">
      <c r="A125" t="s">
        <v>1708</v>
      </c>
      <c r="B125">
        <v>730</v>
      </c>
    </row>
    <row r="126" spans="1:2">
      <c r="A126" t="s">
        <v>5915</v>
      </c>
      <c r="B126">
        <v>728</v>
      </c>
    </row>
    <row r="127" spans="1:2">
      <c r="A127" t="s">
        <v>10010</v>
      </c>
      <c r="B127">
        <v>727</v>
      </c>
    </row>
    <row r="128" spans="1:2">
      <c r="A128" t="s">
        <v>1391</v>
      </c>
      <c r="B128">
        <v>717</v>
      </c>
    </row>
    <row r="129" spans="1:2">
      <c r="A129" t="s">
        <v>3127</v>
      </c>
      <c r="B129">
        <v>708</v>
      </c>
    </row>
    <row r="130" spans="1:2">
      <c r="A130" t="s">
        <v>4172</v>
      </c>
      <c r="B130">
        <v>695</v>
      </c>
    </row>
    <row r="131" spans="1:2">
      <c r="A131" t="s">
        <v>260</v>
      </c>
      <c r="B131">
        <v>694</v>
      </c>
    </row>
    <row r="132" spans="1:2">
      <c r="A132" t="s">
        <v>4420</v>
      </c>
      <c r="B132">
        <v>680</v>
      </c>
    </row>
    <row r="133" spans="1:2">
      <c r="A133" t="s">
        <v>4640</v>
      </c>
      <c r="B133">
        <v>674</v>
      </c>
    </row>
    <row r="134" spans="1:2">
      <c r="A134" t="s">
        <v>2878</v>
      </c>
      <c r="B134">
        <v>665</v>
      </c>
    </row>
    <row r="135" spans="1:2">
      <c r="A135" t="s">
        <v>288</v>
      </c>
      <c r="B135">
        <v>656</v>
      </c>
    </row>
    <row r="136" spans="1:2">
      <c r="A136" t="s">
        <v>3985</v>
      </c>
      <c r="B136">
        <v>653</v>
      </c>
    </row>
    <row r="137" spans="1:2">
      <c r="A137" t="s">
        <v>3634</v>
      </c>
      <c r="B137">
        <v>634</v>
      </c>
    </row>
    <row r="138" spans="1:2">
      <c r="A138" t="s">
        <v>9423</v>
      </c>
      <c r="B138">
        <v>634</v>
      </c>
    </row>
    <row r="139" spans="1:2">
      <c r="A139" t="s">
        <v>4674</v>
      </c>
      <c r="B139">
        <v>631</v>
      </c>
    </row>
    <row r="140" spans="1:2">
      <c r="A140" t="s">
        <v>2844</v>
      </c>
      <c r="B140">
        <v>629</v>
      </c>
    </row>
    <row r="141" spans="1:2">
      <c r="A141" t="s">
        <v>8516</v>
      </c>
      <c r="B141">
        <v>628</v>
      </c>
    </row>
    <row r="142" spans="1:2">
      <c r="A142" t="s">
        <v>3810</v>
      </c>
      <c r="B142">
        <v>625</v>
      </c>
    </row>
    <row r="143" spans="1:2">
      <c r="A143" t="s">
        <v>6976</v>
      </c>
      <c r="B143">
        <v>621</v>
      </c>
    </row>
    <row r="144" spans="1:2">
      <c r="A144" t="s">
        <v>5697</v>
      </c>
      <c r="B144">
        <v>620</v>
      </c>
    </row>
    <row r="145" spans="1:2">
      <c r="A145" t="s">
        <v>7447</v>
      </c>
      <c r="B145">
        <v>609</v>
      </c>
    </row>
    <row r="146" spans="1:2">
      <c r="A146" t="s">
        <v>5987</v>
      </c>
      <c r="B146">
        <v>599</v>
      </c>
    </row>
    <row r="147" spans="1:2">
      <c r="A147" t="s">
        <v>9340</v>
      </c>
      <c r="B147">
        <v>592</v>
      </c>
    </row>
    <row r="148" spans="1:2">
      <c r="A148" t="s">
        <v>5775</v>
      </c>
      <c r="B148">
        <v>591</v>
      </c>
    </row>
    <row r="149" spans="1:2">
      <c r="A149" t="s">
        <v>1160</v>
      </c>
      <c r="B149">
        <v>587</v>
      </c>
    </row>
    <row r="150" spans="1:2">
      <c r="A150" t="s">
        <v>4027</v>
      </c>
      <c r="B150">
        <v>585</v>
      </c>
    </row>
    <row r="151" spans="1:2">
      <c r="A151" t="s">
        <v>7415</v>
      </c>
      <c r="B151">
        <v>583</v>
      </c>
    </row>
    <row r="152" spans="1:2">
      <c r="A152" t="s">
        <v>1285</v>
      </c>
      <c r="B152">
        <v>575</v>
      </c>
    </row>
    <row r="153" spans="1:2">
      <c r="A153" t="s">
        <v>5357</v>
      </c>
      <c r="B153">
        <v>571</v>
      </c>
    </row>
    <row r="154" spans="1:2">
      <c r="A154" t="s">
        <v>1668</v>
      </c>
      <c r="B154">
        <v>569</v>
      </c>
    </row>
    <row r="155" spans="1:2">
      <c r="A155" t="s">
        <v>2277</v>
      </c>
      <c r="B155">
        <v>562</v>
      </c>
    </row>
    <row r="156" spans="1:2">
      <c r="A156" t="s">
        <v>6821</v>
      </c>
      <c r="B156">
        <v>555</v>
      </c>
    </row>
    <row r="157" spans="1:2">
      <c r="A157" t="s">
        <v>7341</v>
      </c>
      <c r="B157">
        <v>551</v>
      </c>
    </row>
    <row r="158" spans="1:2">
      <c r="A158" t="s">
        <v>7615</v>
      </c>
      <c r="B158">
        <v>545</v>
      </c>
    </row>
    <row r="159" spans="1:2">
      <c r="A159" t="s">
        <v>9308</v>
      </c>
      <c r="B159">
        <v>543</v>
      </c>
    </row>
    <row r="160" spans="1:2">
      <c r="A160" t="s">
        <v>2409</v>
      </c>
      <c r="B160">
        <v>541</v>
      </c>
    </row>
    <row r="161" spans="1:2">
      <c r="A161" t="s">
        <v>7609</v>
      </c>
      <c r="B161">
        <v>540</v>
      </c>
    </row>
    <row r="162" spans="1:2">
      <c r="A162" t="s">
        <v>9735</v>
      </c>
      <c r="B162">
        <v>539</v>
      </c>
    </row>
    <row r="163" spans="1:2">
      <c r="A163" t="s">
        <v>6730</v>
      </c>
      <c r="B163">
        <v>532</v>
      </c>
    </row>
    <row r="164" spans="1:2">
      <c r="A164" t="s">
        <v>8193</v>
      </c>
      <c r="B164">
        <v>525</v>
      </c>
    </row>
    <row r="165" spans="1:2">
      <c r="A165" t="s">
        <v>9049</v>
      </c>
      <c r="B165">
        <v>516</v>
      </c>
    </row>
    <row r="166" spans="1:2">
      <c r="A166" t="s">
        <v>8429</v>
      </c>
      <c r="B166">
        <v>514</v>
      </c>
    </row>
    <row r="167" spans="1:2">
      <c r="A167" t="s">
        <v>4765</v>
      </c>
      <c r="B167">
        <v>513</v>
      </c>
    </row>
    <row r="168" spans="1:2">
      <c r="A168" t="s">
        <v>1803</v>
      </c>
      <c r="B168">
        <v>508</v>
      </c>
    </row>
    <row r="169" spans="1:2">
      <c r="A169" t="s">
        <v>5617</v>
      </c>
      <c r="B169">
        <v>507</v>
      </c>
    </row>
    <row r="170" spans="1:2">
      <c r="A170" t="s">
        <v>4051</v>
      </c>
      <c r="B170">
        <v>501</v>
      </c>
    </row>
    <row r="171" spans="1:2">
      <c r="A171" t="s">
        <v>9145</v>
      </c>
      <c r="B171">
        <v>500</v>
      </c>
    </row>
    <row r="172" spans="1:2">
      <c r="A172" t="s">
        <v>4491</v>
      </c>
      <c r="B172">
        <v>497</v>
      </c>
    </row>
    <row r="173" spans="1:2">
      <c r="A173" t="s">
        <v>4157</v>
      </c>
      <c r="B173">
        <v>495</v>
      </c>
    </row>
    <row r="174" spans="1:2">
      <c r="A174" t="s">
        <v>4606</v>
      </c>
      <c r="B174">
        <v>492</v>
      </c>
    </row>
    <row r="175" spans="1:2">
      <c r="A175" t="s">
        <v>4073</v>
      </c>
      <c r="B175">
        <v>490</v>
      </c>
    </row>
    <row r="176" spans="1:2">
      <c r="A176" t="s">
        <v>4044</v>
      </c>
      <c r="B176">
        <v>483</v>
      </c>
    </row>
    <row r="177" spans="1:2">
      <c r="A177" t="s">
        <v>6899</v>
      </c>
      <c r="B177">
        <v>481</v>
      </c>
    </row>
    <row r="178" spans="1:2">
      <c r="A178" t="s">
        <v>2260</v>
      </c>
      <c r="B178">
        <v>481</v>
      </c>
    </row>
    <row r="179" spans="1:2">
      <c r="A179" t="s">
        <v>3464</v>
      </c>
      <c r="B179">
        <v>480</v>
      </c>
    </row>
    <row r="180" spans="1:2">
      <c r="A180" t="s">
        <v>7935</v>
      </c>
      <c r="B180">
        <v>474</v>
      </c>
    </row>
    <row r="181" spans="1:2">
      <c r="A181" t="s">
        <v>4186</v>
      </c>
      <c r="B181">
        <v>474</v>
      </c>
    </row>
    <row r="182" spans="1:2">
      <c r="A182" t="s">
        <v>6413</v>
      </c>
      <c r="B182">
        <v>466</v>
      </c>
    </row>
    <row r="183" spans="1:2">
      <c r="A183" t="s">
        <v>1404</v>
      </c>
      <c r="B183">
        <v>463</v>
      </c>
    </row>
    <row r="184" spans="1:2">
      <c r="A184" t="s">
        <v>6019</v>
      </c>
      <c r="B184">
        <v>459</v>
      </c>
    </row>
    <row r="185" spans="1:2">
      <c r="A185" t="s">
        <v>1900</v>
      </c>
      <c r="B185">
        <v>457</v>
      </c>
    </row>
    <row r="186" spans="1:2">
      <c r="A186" t="s">
        <v>6064</v>
      </c>
      <c r="B186">
        <v>457</v>
      </c>
    </row>
    <row r="187" spans="1:2">
      <c r="A187" t="s">
        <v>9322</v>
      </c>
      <c r="B187">
        <v>457</v>
      </c>
    </row>
    <row r="188" spans="1:2">
      <c r="A188" t="s">
        <v>9043</v>
      </c>
      <c r="B188">
        <v>455</v>
      </c>
    </row>
    <row r="189" spans="1:2">
      <c r="A189" t="s">
        <v>4505</v>
      </c>
      <c r="B189">
        <v>453</v>
      </c>
    </row>
    <row r="190" spans="1:2">
      <c r="A190" t="s">
        <v>9249</v>
      </c>
      <c r="B190">
        <v>453</v>
      </c>
    </row>
    <row r="191" spans="1:2">
      <c r="A191" t="s">
        <v>46</v>
      </c>
      <c r="B191">
        <v>450</v>
      </c>
    </row>
    <row r="192" spans="1:2">
      <c r="A192" t="s">
        <v>5143</v>
      </c>
      <c r="B192">
        <v>446</v>
      </c>
    </row>
    <row r="193" spans="1:2">
      <c r="A193" t="s">
        <v>455</v>
      </c>
      <c r="B193">
        <v>440</v>
      </c>
    </row>
    <row r="194" spans="1:2">
      <c r="A194" t="s">
        <v>10058</v>
      </c>
      <c r="B194">
        <v>438</v>
      </c>
    </row>
    <row r="195" spans="1:2">
      <c r="A195" t="s">
        <v>2500</v>
      </c>
      <c r="B195">
        <v>434</v>
      </c>
    </row>
    <row r="196" spans="1:2">
      <c r="A196" t="s">
        <v>410</v>
      </c>
      <c r="B196">
        <v>426</v>
      </c>
    </row>
    <row r="197" spans="1:2">
      <c r="A197" t="s">
        <v>1417</v>
      </c>
      <c r="B197">
        <v>425</v>
      </c>
    </row>
    <row r="198" spans="1:2">
      <c r="A198" t="s">
        <v>8726</v>
      </c>
      <c r="B198">
        <v>425</v>
      </c>
    </row>
    <row r="199" spans="1:2">
      <c r="A199" t="s">
        <v>3373</v>
      </c>
      <c r="B199">
        <v>424</v>
      </c>
    </row>
    <row r="200" spans="1:2">
      <c r="A200" t="s">
        <v>2173</v>
      </c>
      <c r="B200">
        <v>423</v>
      </c>
    </row>
    <row r="201" spans="1:2">
      <c r="A201" t="s">
        <v>9022</v>
      </c>
      <c r="B201">
        <v>417</v>
      </c>
    </row>
    <row r="202" spans="1:2">
      <c r="A202" t="s">
        <v>4593</v>
      </c>
      <c r="B202">
        <v>414</v>
      </c>
    </row>
    <row r="203" spans="1:2">
      <c r="A203" t="s">
        <v>8016</v>
      </c>
      <c r="B203">
        <v>414</v>
      </c>
    </row>
    <row r="204" spans="1:2">
      <c r="A204" t="s">
        <v>2159</v>
      </c>
      <c r="B204">
        <v>406</v>
      </c>
    </row>
    <row r="205" spans="1:2">
      <c r="A205" t="s">
        <v>4716</v>
      </c>
      <c r="B205">
        <v>396</v>
      </c>
    </row>
    <row r="206" spans="1:2">
      <c r="A206" t="s">
        <v>3441</v>
      </c>
      <c r="B206">
        <v>388</v>
      </c>
    </row>
    <row r="207" spans="1:2">
      <c r="A207" t="s">
        <v>5733</v>
      </c>
      <c r="B207">
        <v>385</v>
      </c>
    </row>
    <row r="208" spans="1:2">
      <c r="A208" t="s">
        <v>6120</v>
      </c>
      <c r="B208">
        <v>383</v>
      </c>
    </row>
    <row r="209" spans="1:2">
      <c r="A209" t="s">
        <v>7707</v>
      </c>
      <c r="B209">
        <v>382</v>
      </c>
    </row>
    <row r="210" spans="1:2">
      <c r="A210" t="s">
        <v>7079</v>
      </c>
      <c r="B210">
        <v>381</v>
      </c>
    </row>
    <row r="211" spans="1:2">
      <c r="A211" t="s">
        <v>9888</v>
      </c>
      <c r="B211">
        <v>378</v>
      </c>
    </row>
    <row r="212" spans="1:2">
      <c r="A212" t="s">
        <v>2164</v>
      </c>
      <c r="B212">
        <v>376</v>
      </c>
    </row>
    <row r="213" spans="1:2">
      <c r="A213" t="s">
        <v>8541</v>
      </c>
      <c r="B213">
        <v>371</v>
      </c>
    </row>
    <row r="214" spans="1:2">
      <c r="A214" t="s">
        <v>4723</v>
      </c>
      <c r="B214">
        <v>371</v>
      </c>
    </row>
    <row r="215" spans="1:2">
      <c r="A215" t="s">
        <v>8787</v>
      </c>
      <c r="B215">
        <v>366</v>
      </c>
    </row>
    <row r="216" spans="1:2">
      <c r="A216" t="s">
        <v>3861</v>
      </c>
      <c r="B216">
        <v>365</v>
      </c>
    </row>
    <row r="217" spans="1:2">
      <c r="A217" t="s">
        <v>3641</v>
      </c>
      <c r="B217">
        <v>364</v>
      </c>
    </row>
    <row r="218" spans="1:2">
      <c r="A218" t="s">
        <v>1099</v>
      </c>
      <c r="B218">
        <v>362</v>
      </c>
    </row>
    <row r="219" spans="1:2">
      <c r="A219" t="s">
        <v>9883</v>
      </c>
      <c r="B219">
        <v>362</v>
      </c>
    </row>
    <row r="220" spans="1:2">
      <c r="A220" t="s">
        <v>8424</v>
      </c>
      <c r="B220">
        <v>361</v>
      </c>
    </row>
    <row r="221" spans="1:2">
      <c r="A221" t="s">
        <v>6376</v>
      </c>
      <c r="B221">
        <v>361</v>
      </c>
    </row>
    <row r="222" spans="1:2">
      <c r="A222" t="s">
        <v>7286</v>
      </c>
      <c r="B222">
        <v>355</v>
      </c>
    </row>
    <row r="223" spans="1:2">
      <c r="A223" t="s">
        <v>1167</v>
      </c>
      <c r="B223">
        <v>354</v>
      </c>
    </row>
    <row r="224" spans="1:2">
      <c r="A224" t="s">
        <v>1384</v>
      </c>
      <c r="B224">
        <v>354</v>
      </c>
    </row>
    <row r="225" spans="1:2">
      <c r="A225" t="s">
        <v>5690</v>
      </c>
      <c r="B225">
        <v>351</v>
      </c>
    </row>
    <row r="226" spans="1:2">
      <c r="A226" t="s">
        <v>205</v>
      </c>
      <c r="B226">
        <v>350</v>
      </c>
    </row>
    <row r="227" spans="1:2">
      <c r="A227" t="s">
        <v>3398</v>
      </c>
      <c r="B227">
        <v>346</v>
      </c>
    </row>
    <row r="228" spans="1:2">
      <c r="A228" t="s">
        <v>7923</v>
      </c>
      <c r="B228">
        <v>343</v>
      </c>
    </row>
    <row r="229" spans="1:2">
      <c r="A229" t="s">
        <v>2751</v>
      </c>
      <c r="B229">
        <v>343</v>
      </c>
    </row>
    <row r="230" spans="1:2">
      <c r="A230" t="s">
        <v>8473</v>
      </c>
      <c r="B230">
        <v>340</v>
      </c>
    </row>
    <row r="231" spans="1:2">
      <c r="A231" t="s">
        <v>2507</v>
      </c>
      <c r="B231">
        <v>339</v>
      </c>
    </row>
    <row r="232" spans="1:2">
      <c r="A232" t="s">
        <v>9301</v>
      </c>
      <c r="B232">
        <v>338</v>
      </c>
    </row>
    <row r="233" spans="1:2">
      <c r="A233" t="s">
        <v>584</v>
      </c>
      <c r="B233">
        <v>336</v>
      </c>
    </row>
    <row r="234" spans="1:2">
      <c r="A234" t="s">
        <v>7493</v>
      </c>
      <c r="B234">
        <v>334</v>
      </c>
    </row>
    <row r="235" spans="1:2">
      <c r="A235" t="s">
        <v>6044</v>
      </c>
      <c r="B235">
        <v>333</v>
      </c>
    </row>
    <row r="236" spans="1:2">
      <c r="A236" t="s">
        <v>5350</v>
      </c>
      <c r="B236">
        <v>326</v>
      </c>
    </row>
    <row r="237" spans="1:2">
      <c r="A237" t="s">
        <v>2284</v>
      </c>
      <c r="B237">
        <v>326</v>
      </c>
    </row>
    <row r="238" spans="1:2">
      <c r="A238" t="s">
        <v>9061</v>
      </c>
      <c r="B238">
        <v>326</v>
      </c>
    </row>
    <row r="239" spans="1:2">
      <c r="A239" t="s">
        <v>1468</v>
      </c>
      <c r="B239">
        <v>325</v>
      </c>
    </row>
    <row r="240" spans="1:2">
      <c r="A240" t="s">
        <v>1894</v>
      </c>
      <c r="B240">
        <v>324</v>
      </c>
    </row>
    <row r="241" spans="1:2">
      <c r="A241" t="s">
        <v>1441</v>
      </c>
      <c r="B241">
        <v>323</v>
      </c>
    </row>
    <row r="242" spans="1:2">
      <c r="A242" t="s">
        <v>5074</v>
      </c>
      <c r="B242">
        <v>323</v>
      </c>
    </row>
    <row r="243" spans="1:2">
      <c r="A243" t="s">
        <v>4484</v>
      </c>
      <c r="B243">
        <v>323</v>
      </c>
    </row>
    <row r="244" spans="1:2">
      <c r="A244" t="s">
        <v>173</v>
      </c>
      <c r="B244">
        <v>322</v>
      </c>
    </row>
    <row r="245" spans="1:2">
      <c r="A245" t="s">
        <v>2817</v>
      </c>
      <c r="B245">
        <v>320</v>
      </c>
    </row>
    <row r="246" spans="1:2">
      <c r="A246" t="s">
        <v>5711</v>
      </c>
      <c r="B246">
        <v>319</v>
      </c>
    </row>
    <row r="247" spans="1:2">
      <c r="A247" t="s">
        <v>7299</v>
      </c>
      <c r="B247">
        <v>319</v>
      </c>
    </row>
    <row r="248" spans="1:2">
      <c r="A248" t="s">
        <v>749</v>
      </c>
      <c r="B248">
        <v>319</v>
      </c>
    </row>
    <row r="249" spans="1:2">
      <c r="A249" t="s">
        <v>6275</v>
      </c>
      <c r="B249">
        <v>318</v>
      </c>
    </row>
    <row r="250" spans="1:2">
      <c r="A250" t="s">
        <v>9580</v>
      </c>
      <c r="B250">
        <v>316</v>
      </c>
    </row>
    <row r="251" spans="1:2">
      <c r="A251" t="s">
        <v>5481</v>
      </c>
      <c r="B251">
        <v>316</v>
      </c>
    </row>
    <row r="252" spans="1:2">
      <c r="A252" t="s">
        <v>6862</v>
      </c>
      <c r="B252">
        <v>312</v>
      </c>
    </row>
    <row r="253" spans="1:2">
      <c r="A253" t="s">
        <v>4949</v>
      </c>
      <c r="B253">
        <v>308</v>
      </c>
    </row>
    <row r="254" spans="1:2">
      <c r="A254" t="s">
        <v>8481</v>
      </c>
      <c r="B254">
        <v>306</v>
      </c>
    </row>
    <row r="255" spans="1:2">
      <c r="A255" t="s">
        <v>6662</v>
      </c>
      <c r="B255">
        <v>305</v>
      </c>
    </row>
    <row r="256" spans="1:2">
      <c r="A256" t="s">
        <v>849</v>
      </c>
      <c r="B256">
        <v>303</v>
      </c>
    </row>
    <row r="257" spans="1:2">
      <c r="A257" t="s">
        <v>5674</v>
      </c>
      <c r="B257">
        <v>301</v>
      </c>
    </row>
    <row r="258" spans="1:2">
      <c r="A258" t="s">
        <v>5465</v>
      </c>
      <c r="B258">
        <v>300</v>
      </c>
    </row>
    <row r="259" spans="1:2">
      <c r="A259" t="s">
        <v>3346</v>
      </c>
      <c r="B259">
        <v>299</v>
      </c>
    </row>
    <row r="260" spans="1:2">
      <c r="A260" t="s">
        <v>552</v>
      </c>
      <c r="B260">
        <v>298</v>
      </c>
    </row>
    <row r="261" spans="1:2">
      <c r="A261" t="s">
        <v>8375</v>
      </c>
      <c r="B261">
        <v>298</v>
      </c>
    </row>
    <row r="262" spans="1:2">
      <c r="A262" t="s">
        <v>8710</v>
      </c>
      <c r="B262">
        <v>296</v>
      </c>
    </row>
    <row r="263" spans="1:2">
      <c r="A263" t="s">
        <v>2291</v>
      </c>
      <c r="B263">
        <v>296</v>
      </c>
    </row>
    <row r="264" spans="1:2">
      <c r="A264" t="s">
        <v>5126</v>
      </c>
      <c r="B264">
        <v>294</v>
      </c>
    </row>
    <row r="265" spans="1:2">
      <c r="A265" t="s">
        <v>3004</v>
      </c>
      <c r="B265">
        <v>294</v>
      </c>
    </row>
    <row r="266" spans="1:2">
      <c r="A266" t="s">
        <v>8629</v>
      </c>
      <c r="B266">
        <v>292</v>
      </c>
    </row>
    <row r="267" spans="1:2">
      <c r="A267" t="s">
        <v>9585</v>
      </c>
      <c r="B267">
        <v>291</v>
      </c>
    </row>
    <row r="268" spans="1:2">
      <c r="A268" t="s">
        <v>4547</v>
      </c>
      <c r="B268">
        <v>291</v>
      </c>
    </row>
    <row r="269" spans="1:2">
      <c r="A269" t="s">
        <v>5243</v>
      </c>
      <c r="B269">
        <v>287</v>
      </c>
    </row>
    <row r="270" spans="1:2">
      <c r="A270" t="s">
        <v>7882</v>
      </c>
      <c r="B270">
        <v>286</v>
      </c>
    </row>
    <row r="271" spans="1:2">
      <c r="A271" t="s">
        <v>2480</v>
      </c>
      <c r="B271">
        <v>286</v>
      </c>
    </row>
    <row r="272" spans="1:2">
      <c r="A272" t="s">
        <v>5177</v>
      </c>
      <c r="B272">
        <v>286</v>
      </c>
    </row>
    <row r="273" spans="1:2">
      <c r="A273" t="s">
        <v>4471</v>
      </c>
      <c r="B273">
        <v>285</v>
      </c>
    </row>
    <row r="274" spans="1:2">
      <c r="A274" t="s">
        <v>2967</v>
      </c>
      <c r="B274">
        <v>283</v>
      </c>
    </row>
    <row r="275" spans="1:2">
      <c r="A275" t="s">
        <v>3772</v>
      </c>
      <c r="B275">
        <v>283</v>
      </c>
    </row>
    <row r="276" spans="1:2">
      <c r="A276" t="s">
        <v>7434</v>
      </c>
      <c r="B276">
        <v>282</v>
      </c>
    </row>
    <row r="277" spans="1:2">
      <c r="A277" t="s">
        <v>3830</v>
      </c>
      <c r="B277">
        <v>281</v>
      </c>
    </row>
    <row r="278" spans="1:2">
      <c r="A278" t="s">
        <v>2238</v>
      </c>
      <c r="B278">
        <v>276</v>
      </c>
    </row>
    <row r="279" spans="1:2">
      <c r="A279" t="s">
        <v>1075</v>
      </c>
      <c r="B279">
        <v>275</v>
      </c>
    </row>
    <row r="280" spans="1:2">
      <c r="A280" t="s">
        <v>2739</v>
      </c>
      <c r="B280">
        <v>275</v>
      </c>
    </row>
    <row r="281" spans="1:2">
      <c r="A281" t="s">
        <v>1350</v>
      </c>
      <c r="B281">
        <v>275</v>
      </c>
    </row>
    <row r="282" spans="1:2">
      <c r="A282" t="s">
        <v>5235</v>
      </c>
      <c r="B282">
        <v>275</v>
      </c>
    </row>
    <row r="283" spans="1:2">
      <c r="A283" t="s">
        <v>1783</v>
      </c>
      <c r="B283">
        <v>274</v>
      </c>
    </row>
    <row r="284" spans="1:2">
      <c r="A284" t="s">
        <v>2169</v>
      </c>
      <c r="B284">
        <v>274</v>
      </c>
    </row>
    <row r="285" spans="1:2">
      <c r="A285" t="s">
        <v>5084</v>
      </c>
      <c r="B285">
        <v>273</v>
      </c>
    </row>
    <row r="286" spans="1:2">
      <c r="A286" t="s">
        <v>3720</v>
      </c>
      <c r="B286">
        <v>272</v>
      </c>
    </row>
    <row r="287" spans="1:2">
      <c r="A287" t="s">
        <v>3970</v>
      </c>
      <c r="B287">
        <v>268</v>
      </c>
    </row>
    <row r="288" spans="1:2">
      <c r="A288" t="s">
        <v>9076</v>
      </c>
      <c r="B288">
        <v>268</v>
      </c>
    </row>
    <row r="289" spans="1:2">
      <c r="A289" t="s">
        <v>8780</v>
      </c>
      <c r="B289">
        <v>268</v>
      </c>
    </row>
    <row r="290" spans="1:2">
      <c r="A290" t="s">
        <v>7621</v>
      </c>
      <c r="B290">
        <v>267</v>
      </c>
    </row>
    <row r="291" spans="1:2">
      <c r="A291" t="s">
        <v>6182</v>
      </c>
      <c r="B291">
        <v>265</v>
      </c>
    </row>
    <row r="292" spans="1:2">
      <c r="A292" t="s">
        <v>9066</v>
      </c>
      <c r="B292">
        <v>265</v>
      </c>
    </row>
    <row r="293" spans="1:2">
      <c r="A293" t="s">
        <v>4458</v>
      </c>
      <c r="B293">
        <v>265</v>
      </c>
    </row>
    <row r="294" spans="1:2">
      <c r="A294" t="s">
        <v>6153</v>
      </c>
      <c r="B294">
        <v>264</v>
      </c>
    </row>
    <row r="295" spans="1:2">
      <c r="A295" t="s">
        <v>7970</v>
      </c>
      <c r="B295">
        <v>263</v>
      </c>
    </row>
    <row r="296" spans="1:2">
      <c r="A296" t="s">
        <v>7603</v>
      </c>
      <c r="B296">
        <v>263</v>
      </c>
    </row>
    <row r="297" spans="1:2">
      <c r="A297" t="s">
        <v>8745</v>
      </c>
      <c r="B297">
        <v>261</v>
      </c>
    </row>
    <row r="298" spans="1:2">
      <c r="A298" t="s">
        <v>5486</v>
      </c>
      <c r="B298">
        <v>260</v>
      </c>
    </row>
    <row r="299" spans="1:2">
      <c r="A299" t="s">
        <v>1527</v>
      </c>
      <c r="B299">
        <v>260</v>
      </c>
    </row>
    <row r="300" spans="1:2">
      <c r="A300" t="s">
        <v>537</v>
      </c>
      <c r="B300">
        <v>258</v>
      </c>
    </row>
    <row r="301" spans="1:2">
      <c r="A301" t="s">
        <v>954</v>
      </c>
      <c r="B301">
        <v>257</v>
      </c>
    </row>
    <row r="302" spans="1:2">
      <c r="A302" t="s">
        <v>6930</v>
      </c>
      <c r="B302">
        <v>256</v>
      </c>
    </row>
    <row r="303" spans="1:2">
      <c r="A303" t="s">
        <v>2248</v>
      </c>
      <c r="B303">
        <v>256</v>
      </c>
    </row>
    <row r="304" spans="1:2">
      <c r="A304" t="s">
        <v>7575</v>
      </c>
      <c r="B304">
        <v>256</v>
      </c>
    </row>
    <row r="305" spans="1:2">
      <c r="A305" t="s">
        <v>4336</v>
      </c>
      <c r="B305">
        <v>256</v>
      </c>
    </row>
    <row r="306" spans="1:2">
      <c r="A306" t="s">
        <v>10044</v>
      </c>
      <c r="B306">
        <v>255</v>
      </c>
    </row>
    <row r="307" spans="1:2">
      <c r="A307" t="s">
        <v>9235</v>
      </c>
      <c r="B307">
        <v>254</v>
      </c>
    </row>
    <row r="308" spans="1:2">
      <c r="A308" t="s">
        <v>9380</v>
      </c>
      <c r="B308">
        <v>254</v>
      </c>
    </row>
    <row r="309" spans="1:2">
      <c r="A309" t="s">
        <v>3884</v>
      </c>
      <c r="B309">
        <v>253</v>
      </c>
    </row>
    <row r="310" spans="1:2">
      <c r="A310" t="s">
        <v>7954</v>
      </c>
      <c r="B310">
        <v>253</v>
      </c>
    </row>
    <row r="311" spans="1:2">
      <c r="A311" t="s">
        <v>1927</v>
      </c>
      <c r="B311">
        <v>253</v>
      </c>
    </row>
    <row r="312" spans="1:2">
      <c r="A312" t="s">
        <v>4968</v>
      </c>
      <c r="B312">
        <v>252</v>
      </c>
    </row>
    <row r="313" spans="1:2">
      <c r="A313" t="s">
        <v>7656</v>
      </c>
      <c r="B313">
        <v>252</v>
      </c>
    </row>
    <row r="314" spans="1:2">
      <c r="A314" t="s">
        <v>5782</v>
      </c>
      <c r="B314">
        <v>252</v>
      </c>
    </row>
    <row r="315" spans="1:2">
      <c r="A315" t="s">
        <v>3325</v>
      </c>
      <c r="B315">
        <v>251</v>
      </c>
    </row>
    <row r="316" spans="1:2">
      <c r="A316" t="s">
        <v>516</v>
      </c>
      <c r="B316">
        <v>251</v>
      </c>
    </row>
    <row r="317" spans="1:2">
      <c r="A317" t="s">
        <v>8005</v>
      </c>
      <c r="B317">
        <v>251</v>
      </c>
    </row>
    <row r="318" spans="1:2">
      <c r="A318" t="s">
        <v>4520</v>
      </c>
      <c r="B318">
        <v>250</v>
      </c>
    </row>
    <row r="319" spans="1:2">
      <c r="A319" t="s">
        <v>3917</v>
      </c>
      <c r="B319">
        <v>250</v>
      </c>
    </row>
    <row r="320" spans="1:2">
      <c r="A320" t="s">
        <v>2184</v>
      </c>
      <c r="B320">
        <v>249</v>
      </c>
    </row>
    <row r="321" spans="1:2">
      <c r="A321" t="s">
        <v>8793</v>
      </c>
      <c r="B321">
        <v>249</v>
      </c>
    </row>
    <row r="322" spans="1:2">
      <c r="A322" t="s">
        <v>1790</v>
      </c>
      <c r="B322">
        <v>249</v>
      </c>
    </row>
    <row r="323" spans="1:2">
      <c r="A323" t="s">
        <v>5994</v>
      </c>
      <c r="B323">
        <v>248</v>
      </c>
    </row>
    <row r="324" spans="1:2">
      <c r="A324" t="s">
        <v>8685</v>
      </c>
      <c r="B324">
        <v>248</v>
      </c>
    </row>
    <row r="325" spans="1:2">
      <c r="A325" t="s">
        <v>1682</v>
      </c>
      <c r="B325">
        <v>244</v>
      </c>
    </row>
    <row r="326" spans="1:2">
      <c r="A326" t="s">
        <v>3312</v>
      </c>
      <c r="B326">
        <v>243</v>
      </c>
    </row>
    <row r="327" spans="1:2">
      <c r="A327" t="s">
        <v>2347</v>
      </c>
      <c r="B327">
        <v>243</v>
      </c>
    </row>
    <row r="328" spans="1:2">
      <c r="A328" t="s">
        <v>8640</v>
      </c>
      <c r="B328">
        <v>242</v>
      </c>
    </row>
    <row r="329" spans="1:2">
      <c r="A329" t="s">
        <v>1266</v>
      </c>
      <c r="B329">
        <v>242</v>
      </c>
    </row>
    <row r="330" spans="1:2">
      <c r="A330" t="s">
        <v>8396</v>
      </c>
      <c r="B330">
        <v>241</v>
      </c>
    </row>
    <row r="331" spans="1:2">
      <c r="A331" t="s">
        <v>5115</v>
      </c>
      <c r="B331">
        <v>241</v>
      </c>
    </row>
    <row r="332" spans="1:2">
      <c r="A332" t="s">
        <v>7123</v>
      </c>
      <c r="B332">
        <v>241</v>
      </c>
    </row>
    <row r="333" spans="1:2">
      <c r="A333" t="s">
        <v>9646</v>
      </c>
      <c r="B333">
        <v>241</v>
      </c>
    </row>
    <row r="334" spans="1:2">
      <c r="A334" t="s">
        <v>2960</v>
      </c>
      <c r="B334">
        <v>240</v>
      </c>
    </row>
    <row r="335" spans="1:2">
      <c r="A335" t="s">
        <v>5155</v>
      </c>
      <c r="B335">
        <v>240</v>
      </c>
    </row>
    <row r="336" spans="1:2">
      <c r="A336" t="s">
        <v>8645</v>
      </c>
      <c r="B336">
        <v>239</v>
      </c>
    </row>
    <row r="337" spans="1:2">
      <c r="A337" t="s">
        <v>5291</v>
      </c>
      <c r="B337">
        <v>238</v>
      </c>
    </row>
    <row r="338" spans="1:2">
      <c r="A338" t="s">
        <v>903</v>
      </c>
      <c r="B338">
        <v>238</v>
      </c>
    </row>
    <row r="339" spans="1:2">
      <c r="A339" t="s">
        <v>4667</v>
      </c>
      <c r="B339">
        <v>237</v>
      </c>
    </row>
    <row r="340" spans="1:2">
      <c r="A340" t="s">
        <v>2473</v>
      </c>
      <c r="B340">
        <v>236</v>
      </c>
    </row>
    <row r="341" spans="1:2">
      <c r="A341" t="s">
        <v>4820</v>
      </c>
      <c r="B341">
        <v>235</v>
      </c>
    </row>
    <row r="342" spans="1:2">
      <c r="A342" t="s">
        <v>7370</v>
      </c>
      <c r="B342">
        <v>235</v>
      </c>
    </row>
    <row r="343" spans="1:2">
      <c r="A343" t="s">
        <v>8066</v>
      </c>
      <c r="B343">
        <v>235</v>
      </c>
    </row>
    <row r="344" spans="1:2">
      <c r="A344" t="s">
        <v>2535</v>
      </c>
      <c r="B344">
        <v>232</v>
      </c>
    </row>
    <row r="345" spans="1:2">
      <c r="A345" t="s">
        <v>9262</v>
      </c>
      <c r="B345">
        <v>232</v>
      </c>
    </row>
    <row r="346" spans="1:2">
      <c r="A346" t="s">
        <v>4426</v>
      </c>
      <c r="B346">
        <v>231</v>
      </c>
    </row>
    <row r="347" spans="1:2">
      <c r="A347" t="s">
        <v>8358</v>
      </c>
      <c r="B347">
        <v>231</v>
      </c>
    </row>
    <row r="348" spans="1:2">
      <c r="A348" t="s">
        <v>3588</v>
      </c>
      <c r="B348">
        <v>231</v>
      </c>
    </row>
    <row r="349" spans="1:2">
      <c r="A349" t="s">
        <v>4512</v>
      </c>
      <c r="B349">
        <v>230</v>
      </c>
    </row>
    <row r="350" spans="1:2">
      <c r="A350" t="s">
        <v>182</v>
      </c>
      <c r="B350">
        <v>229</v>
      </c>
    </row>
    <row r="351" spans="1:2">
      <c r="A351" t="s">
        <v>3679</v>
      </c>
      <c r="B351">
        <v>229</v>
      </c>
    </row>
    <row r="352" spans="1:2">
      <c r="A352" t="s">
        <v>6388</v>
      </c>
      <c r="B352">
        <v>228</v>
      </c>
    </row>
    <row r="353" spans="1:2">
      <c r="A353" t="s">
        <v>7044</v>
      </c>
      <c r="B353">
        <v>227</v>
      </c>
    </row>
    <row r="354" spans="1:2">
      <c r="A354" t="s">
        <v>1517</v>
      </c>
      <c r="B354">
        <v>227</v>
      </c>
    </row>
    <row r="355" spans="1:2">
      <c r="A355" t="s">
        <v>5068</v>
      </c>
      <c r="B355">
        <v>226</v>
      </c>
    </row>
    <row r="356" spans="1:2">
      <c r="A356" t="s">
        <v>1049</v>
      </c>
      <c r="B356">
        <v>226</v>
      </c>
    </row>
    <row r="357" spans="1:2">
      <c r="A357" t="s">
        <v>9417</v>
      </c>
      <c r="B357">
        <v>224</v>
      </c>
    </row>
    <row r="358" spans="1:2">
      <c r="A358" t="s">
        <v>1251</v>
      </c>
      <c r="B358">
        <v>224</v>
      </c>
    </row>
    <row r="359" spans="1:2">
      <c r="A359" t="s">
        <v>1736</v>
      </c>
      <c r="B359">
        <v>223</v>
      </c>
    </row>
    <row r="360" spans="1:2">
      <c r="A360" t="s">
        <v>1299</v>
      </c>
      <c r="B360">
        <v>223</v>
      </c>
    </row>
    <row r="361" spans="1:2">
      <c r="A361" t="s">
        <v>386</v>
      </c>
      <c r="B361">
        <v>222</v>
      </c>
    </row>
    <row r="362" spans="1:2">
      <c r="A362" t="s">
        <v>4318</v>
      </c>
      <c r="B362">
        <v>221</v>
      </c>
    </row>
    <row r="363" spans="1:2">
      <c r="A363" t="s">
        <v>4661</v>
      </c>
      <c r="B363">
        <v>215</v>
      </c>
    </row>
    <row r="364" spans="1:2">
      <c r="A364" t="s">
        <v>1090</v>
      </c>
      <c r="B364">
        <v>215</v>
      </c>
    </row>
    <row r="365" spans="1:2">
      <c r="A365" t="s">
        <v>3284</v>
      </c>
      <c r="B365">
        <v>214</v>
      </c>
    </row>
    <row r="366" spans="1:2">
      <c r="A366" t="s">
        <v>616</v>
      </c>
      <c r="B366">
        <v>212</v>
      </c>
    </row>
    <row r="367" spans="1:2">
      <c r="A367" t="s">
        <v>10017</v>
      </c>
      <c r="B367">
        <v>212</v>
      </c>
    </row>
    <row r="368" spans="1:2">
      <c r="A368" t="s">
        <v>8875</v>
      </c>
      <c r="B368">
        <v>212</v>
      </c>
    </row>
    <row r="369" spans="1:2">
      <c r="A369" t="s">
        <v>6904</v>
      </c>
      <c r="B369">
        <v>212</v>
      </c>
    </row>
    <row r="370" spans="1:2">
      <c r="A370" t="s">
        <v>2069</v>
      </c>
      <c r="B370">
        <v>210</v>
      </c>
    </row>
    <row r="371" spans="1:2">
      <c r="A371" t="s">
        <v>6112</v>
      </c>
      <c r="B371">
        <v>210</v>
      </c>
    </row>
    <row r="372" spans="1:2">
      <c r="A372" t="s">
        <v>478</v>
      </c>
      <c r="B372">
        <v>210</v>
      </c>
    </row>
    <row r="373" spans="1:2">
      <c r="A373" t="s">
        <v>3300</v>
      </c>
      <c r="B373">
        <v>209</v>
      </c>
    </row>
    <row r="374" spans="1:2">
      <c r="A374" t="s">
        <v>3435</v>
      </c>
      <c r="B374">
        <v>209</v>
      </c>
    </row>
    <row r="375" spans="1:2">
      <c r="A375" t="s">
        <v>7688</v>
      </c>
      <c r="B375">
        <v>209</v>
      </c>
    </row>
    <row r="376" spans="1:2">
      <c r="A376" t="s">
        <v>3106</v>
      </c>
      <c r="B376">
        <v>207</v>
      </c>
    </row>
    <row r="377" spans="1:2">
      <c r="A377" t="s">
        <v>4370</v>
      </c>
      <c r="B377">
        <v>206</v>
      </c>
    </row>
    <row r="378" spans="1:2">
      <c r="A378" t="s">
        <v>8346</v>
      </c>
      <c r="B378">
        <v>205</v>
      </c>
    </row>
    <row r="379" spans="1:2">
      <c r="A379" t="s">
        <v>8859</v>
      </c>
      <c r="B379">
        <v>205</v>
      </c>
    </row>
    <row r="380" spans="1:2">
      <c r="A380" t="s">
        <v>5718</v>
      </c>
      <c r="B380">
        <v>205</v>
      </c>
    </row>
    <row r="381" spans="1:2">
      <c r="A381" t="s">
        <v>3978</v>
      </c>
      <c r="B381">
        <v>204</v>
      </c>
    </row>
    <row r="382" spans="1:2">
      <c r="A382" t="s">
        <v>711</v>
      </c>
      <c r="B382">
        <v>203</v>
      </c>
    </row>
    <row r="383" spans="1:2">
      <c r="A383" t="s">
        <v>2733</v>
      </c>
      <c r="B383">
        <v>203</v>
      </c>
    </row>
    <row r="384" spans="1:2">
      <c r="A384" t="s">
        <v>4180</v>
      </c>
      <c r="B384">
        <v>203</v>
      </c>
    </row>
    <row r="385" spans="1:2">
      <c r="A385" t="s">
        <v>8814</v>
      </c>
      <c r="B385">
        <v>203</v>
      </c>
    </row>
    <row r="386" spans="1:2">
      <c r="A386" t="s">
        <v>1021</v>
      </c>
      <c r="B386">
        <v>203</v>
      </c>
    </row>
    <row r="387" spans="1:2">
      <c r="A387" t="s">
        <v>7840</v>
      </c>
      <c r="B387">
        <v>202</v>
      </c>
    </row>
    <row r="388" spans="1:2">
      <c r="A388" t="s">
        <v>8029</v>
      </c>
      <c r="B388">
        <v>201</v>
      </c>
    </row>
    <row r="389" spans="1:2">
      <c r="A389" t="s">
        <v>8448</v>
      </c>
      <c r="B389">
        <v>200</v>
      </c>
    </row>
    <row r="390" spans="1:2">
      <c r="A390" t="s">
        <v>8435</v>
      </c>
      <c r="B390">
        <v>200</v>
      </c>
    </row>
    <row r="391" spans="1:2">
      <c r="A391" t="s">
        <v>9170</v>
      </c>
      <c r="B391">
        <v>199</v>
      </c>
    </row>
    <row r="392" spans="1:2">
      <c r="A392" t="s">
        <v>9857</v>
      </c>
      <c r="B392">
        <v>198</v>
      </c>
    </row>
    <row r="393" spans="1:2">
      <c r="A393" t="s">
        <v>1292</v>
      </c>
      <c r="B393">
        <v>197</v>
      </c>
    </row>
    <row r="394" spans="1:2">
      <c r="A394" t="s">
        <v>6159</v>
      </c>
      <c r="B394">
        <v>196</v>
      </c>
    </row>
    <row r="395" spans="1:2">
      <c r="A395" t="s">
        <v>8773</v>
      </c>
      <c r="B395">
        <v>195</v>
      </c>
    </row>
    <row r="396" spans="1:2">
      <c r="A396" t="s">
        <v>9559</v>
      </c>
      <c r="B396">
        <v>195</v>
      </c>
    </row>
    <row r="397" spans="1:2">
      <c r="A397" t="s">
        <v>5432</v>
      </c>
      <c r="B397">
        <v>195</v>
      </c>
    </row>
    <row r="398" spans="1:2">
      <c r="A398" t="s">
        <v>3755</v>
      </c>
      <c r="B398">
        <v>195</v>
      </c>
    </row>
    <row r="399" spans="1:2">
      <c r="A399" t="s">
        <v>8820</v>
      </c>
      <c r="B399">
        <v>194</v>
      </c>
    </row>
    <row r="400" spans="1:2">
      <c r="A400" t="s">
        <v>2983</v>
      </c>
      <c r="B400">
        <v>193</v>
      </c>
    </row>
    <row r="401" spans="1:2">
      <c r="A401" t="s">
        <v>9130</v>
      </c>
      <c r="B401">
        <v>193</v>
      </c>
    </row>
    <row r="402" spans="1:2">
      <c r="A402" t="s">
        <v>5166</v>
      </c>
      <c r="B402">
        <v>192</v>
      </c>
    </row>
    <row r="403" spans="1:2">
      <c r="A403" t="s">
        <v>2493</v>
      </c>
      <c r="B403">
        <v>191</v>
      </c>
    </row>
    <row r="404" spans="1:2">
      <c r="A404" t="s">
        <v>8121</v>
      </c>
      <c r="B404">
        <v>191</v>
      </c>
    </row>
    <row r="405" spans="1:2">
      <c r="A405" t="s">
        <v>4209</v>
      </c>
      <c r="B405">
        <v>190</v>
      </c>
    </row>
    <row r="406" spans="1:2">
      <c r="A406" t="s">
        <v>9563</v>
      </c>
      <c r="B406">
        <v>189</v>
      </c>
    </row>
    <row r="407" spans="1:2">
      <c r="A407" t="s">
        <v>7247</v>
      </c>
      <c r="B407">
        <v>187</v>
      </c>
    </row>
    <row r="408" spans="1:2">
      <c r="A408" t="s">
        <v>8311</v>
      </c>
      <c r="B408">
        <v>186</v>
      </c>
    </row>
    <row r="409" spans="1:2">
      <c r="A409" t="s">
        <v>8920</v>
      </c>
      <c r="B409">
        <v>186</v>
      </c>
    </row>
    <row r="410" spans="1:2">
      <c r="A410" t="s">
        <v>1565</v>
      </c>
      <c r="B410">
        <v>184</v>
      </c>
    </row>
    <row r="411" spans="1:2">
      <c r="A411" t="s">
        <v>2757</v>
      </c>
      <c r="B411">
        <v>184</v>
      </c>
    </row>
    <row r="412" spans="1:2">
      <c r="A412" t="s">
        <v>4633</v>
      </c>
      <c r="B412">
        <v>184</v>
      </c>
    </row>
    <row r="413" spans="1:2">
      <c r="A413" t="s">
        <v>5704</v>
      </c>
      <c r="B413">
        <v>183</v>
      </c>
    </row>
    <row r="414" spans="1:2">
      <c r="A414" t="s">
        <v>3478</v>
      </c>
      <c r="B414">
        <v>182</v>
      </c>
    </row>
    <row r="415" spans="1:2">
      <c r="A415" t="s">
        <v>5471</v>
      </c>
      <c r="B415">
        <v>182</v>
      </c>
    </row>
    <row r="416" spans="1:2">
      <c r="A416" t="s">
        <v>558</v>
      </c>
      <c r="B416">
        <v>181</v>
      </c>
    </row>
    <row r="417" spans="1:2">
      <c r="A417" t="s">
        <v>9465</v>
      </c>
      <c r="B417">
        <v>181</v>
      </c>
    </row>
    <row r="418" spans="1:2">
      <c r="A418" t="s">
        <v>5196</v>
      </c>
      <c r="B418">
        <v>180</v>
      </c>
    </row>
    <row r="419" spans="1:2">
      <c r="A419" t="s">
        <v>5222</v>
      </c>
      <c r="B419">
        <v>180</v>
      </c>
    </row>
    <row r="420" spans="1:2">
      <c r="A420" t="s">
        <v>7148</v>
      </c>
      <c r="B420">
        <v>179</v>
      </c>
    </row>
    <row r="421" spans="1:2">
      <c r="A421" t="s">
        <v>8207</v>
      </c>
      <c r="B421">
        <v>179</v>
      </c>
    </row>
    <row r="422" spans="1:2">
      <c r="A422" t="s">
        <v>6835</v>
      </c>
      <c r="B422">
        <v>178</v>
      </c>
    </row>
    <row r="423" spans="1:2">
      <c r="A423" t="s">
        <v>7551</v>
      </c>
      <c r="B423">
        <v>178</v>
      </c>
    </row>
    <row r="424" spans="1:2">
      <c r="A424" t="s">
        <v>10215</v>
      </c>
      <c r="B424">
        <v>178</v>
      </c>
    </row>
    <row r="425" spans="1:2">
      <c r="A425" t="s">
        <v>229</v>
      </c>
      <c r="B425">
        <v>178</v>
      </c>
    </row>
    <row r="426" spans="1:2">
      <c r="A426" t="s">
        <v>6737</v>
      </c>
      <c r="B426">
        <v>177</v>
      </c>
    </row>
    <row r="427" spans="1:2">
      <c r="A427" t="s">
        <v>5448</v>
      </c>
      <c r="B427">
        <v>176</v>
      </c>
    </row>
    <row r="428" spans="1:2">
      <c r="A428" t="s">
        <v>2354</v>
      </c>
      <c r="B428">
        <v>175</v>
      </c>
    </row>
    <row r="429" spans="1:2">
      <c r="A429" t="s">
        <v>3045</v>
      </c>
      <c r="B429">
        <v>175</v>
      </c>
    </row>
    <row r="430" spans="1:2">
      <c r="A430" t="s">
        <v>5848</v>
      </c>
      <c r="B430">
        <v>175</v>
      </c>
    </row>
    <row r="431" spans="1:2">
      <c r="A431" t="s">
        <v>9016</v>
      </c>
      <c r="B431">
        <v>174</v>
      </c>
    </row>
    <row r="432" spans="1:2">
      <c r="A432" t="s">
        <v>9010</v>
      </c>
      <c r="B432">
        <v>173</v>
      </c>
    </row>
    <row r="433" spans="1:2">
      <c r="A433" t="s">
        <v>10030</v>
      </c>
      <c r="B433">
        <v>173</v>
      </c>
    </row>
    <row r="434" spans="1:2">
      <c r="A434" t="s">
        <v>9470</v>
      </c>
      <c r="B434">
        <v>173</v>
      </c>
    </row>
    <row r="435" spans="1:2">
      <c r="A435" t="s">
        <v>4527</v>
      </c>
      <c r="B435">
        <v>172</v>
      </c>
    </row>
    <row r="436" spans="1:2">
      <c r="A436" t="s">
        <v>9111</v>
      </c>
      <c r="B436">
        <v>172</v>
      </c>
    </row>
    <row r="437" spans="1:2">
      <c r="A437" t="s">
        <v>5808</v>
      </c>
      <c r="B437">
        <v>172</v>
      </c>
    </row>
    <row r="438" spans="1:2">
      <c r="A438" t="s">
        <v>1043</v>
      </c>
      <c r="B438">
        <v>171</v>
      </c>
    </row>
    <row r="439" spans="1:2">
      <c r="A439" t="s">
        <v>9567</v>
      </c>
      <c r="B439">
        <v>169</v>
      </c>
    </row>
    <row r="440" spans="1:2">
      <c r="A440" t="s">
        <v>3225</v>
      </c>
      <c r="B440">
        <v>167</v>
      </c>
    </row>
    <row r="441" spans="1:2">
      <c r="A441" t="s">
        <v>682</v>
      </c>
      <c r="B441">
        <v>165</v>
      </c>
    </row>
    <row r="442" spans="1:2">
      <c r="A442" t="s">
        <v>3497</v>
      </c>
      <c r="B442">
        <v>165</v>
      </c>
    </row>
    <row r="443" spans="1:2">
      <c r="A443" t="s">
        <v>3360</v>
      </c>
      <c r="B443">
        <v>163</v>
      </c>
    </row>
    <row r="444" spans="1:2">
      <c r="A444" t="s">
        <v>3385</v>
      </c>
      <c r="B444">
        <v>163</v>
      </c>
    </row>
    <row r="445" spans="1:2">
      <c r="A445" t="s">
        <v>7273</v>
      </c>
      <c r="B445">
        <v>162</v>
      </c>
    </row>
    <row r="446" spans="1:2">
      <c r="A446" t="s">
        <v>8369</v>
      </c>
      <c r="B446">
        <v>161</v>
      </c>
    </row>
    <row r="447" spans="1:2">
      <c r="A447" t="s">
        <v>2243</v>
      </c>
      <c r="B447">
        <v>161</v>
      </c>
    </row>
    <row r="448" spans="1:2">
      <c r="A448" t="s">
        <v>6280</v>
      </c>
      <c r="B448">
        <v>161</v>
      </c>
    </row>
    <row r="449" spans="1:2">
      <c r="A449" t="s">
        <v>9</v>
      </c>
      <c r="B449">
        <v>160</v>
      </c>
    </row>
    <row r="450" spans="1:2">
      <c r="A450" t="s">
        <v>3353</v>
      </c>
      <c r="B450">
        <v>159</v>
      </c>
    </row>
    <row r="451" spans="1:2">
      <c r="A451" t="s">
        <v>7335</v>
      </c>
      <c r="B451">
        <v>158</v>
      </c>
    </row>
    <row r="452" spans="1:2">
      <c r="A452" t="s">
        <v>7545</v>
      </c>
      <c r="B452">
        <v>158</v>
      </c>
    </row>
    <row r="453" spans="1:2">
      <c r="A453" t="s">
        <v>5740</v>
      </c>
      <c r="B453">
        <v>158</v>
      </c>
    </row>
    <row r="454" spans="1:2">
      <c r="A454" t="s">
        <v>5769</v>
      </c>
      <c r="B454">
        <v>158</v>
      </c>
    </row>
    <row r="455" spans="1:2">
      <c r="A455" t="s">
        <v>3962</v>
      </c>
      <c r="B455">
        <v>157</v>
      </c>
    </row>
    <row r="456" spans="1:2">
      <c r="A456" t="s">
        <v>5120</v>
      </c>
      <c r="B456">
        <v>157</v>
      </c>
    </row>
    <row r="457" spans="1:2">
      <c r="A457" t="s">
        <v>6333</v>
      </c>
      <c r="B457">
        <v>157</v>
      </c>
    </row>
    <row r="458" spans="1:2">
      <c r="A458" t="s">
        <v>5254</v>
      </c>
      <c r="B458">
        <v>156</v>
      </c>
    </row>
    <row r="459" spans="1:2">
      <c r="A459" t="s">
        <v>6288</v>
      </c>
      <c r="B459">
        <v>156</v>
      </c>
    </row>
    <row r="460" spans="1:2">
      <c r="A460" t="s">
        <v>2677</v>
      </c>
      <c r="B460">
        <v>156</v>
      </c>
    </row>
    <row r="461" spans="1:2">
      <c r="A461" t="s">
        <v>7569</v>
      </c>
      <c r="B461">
        <v>155</v>
      </c>
    </row>
    <row r="462" spans="1:2">
      <c r="A462" t="s">
        <v>9071</v>
      </c>
      <c r="B462">
        <v>154</v>
      </c>
    </row>
    <row r="463" spans="1:2">
      <c r="A463" t="s">
        <v>4004</v>
      </c>
      <c r="B463">
        <v>154</v>
      </c>
    </row>
    <row r="464" spans="1:2">
      <c r="A464" t="s">
        <v>7454</v>
      </c>
      <c r="B464">
        <v>154</v>
      </c>
    </row>
    <row r="465" spans="1:2">
      <c r="A465" t="s">
        <v>10195</v>
      </c>
      <c r="B465">
        <v>154</v>
      </c>
    </row>
    <row r="466" spans="1:2">
      <c r="A466" t="s">
        <v>9003</v>
      </c>
      <c r="B466">
        <v>153</v>
      </c>
    </row>
    <row r="467" spans="1:2">
      <c r="A467" t="s">
        <v>6641</v>
      </c>
      <c r="B467">
        <v>153</v>
      </c>
    </row>
    <row r="468" spans="1:2">
      <c r="A468" t="s">
        <v>5454</v>
      </c>
      <c r="B468">
        <v>153</v>
      </c>
    </row>
    <row r="469" spans="1:2">
      <c r="A469" t="s">
        <v>1874</v>
      </c>
      <c r="B469">
        <v>153</v>
      </c>
    </row>
    <row r="470" spans="1:2">
      <c r="A470" t="s">
        <v>53</v>
      </c>
      <c r="B470">
        <v>151</v>
      </c>
    </row>
    <row r="471" spans="1:2">
      <c r="A471" t="s">
        <v>1887</v>
      </c>
      <c r="B471">
        <v>149</v>
      </c>
    </row>
    <row r="472" spans="1:2">
      <c r="A472" t="s">
        <v>1775</v>
      </c>
      <c r="B472">
        <v>149</v>
      </c>
    </row>
    <row r="473" spans="1:2">
      <c r="A473" t="s">
        <v>9763</v>
      </c>
      <c r="B473">
        <v>148</v>
      </c>
    </row>
    <row r="474" spans="1:2">
      <c r="A474" t="s">
        <v>4015</v>
      </c>
      <c r="B474">
        <v>147</v>
      </c>
    </row>
    <row r="475" spans="1:2">
      <c r="A475" t="s">
        <v>9576</v>
      </c>
      <c r="B475">
        <v>146</v>
      </c>
    </row>
    <row r="476" spans="1:2">
      <c r="A476" t="s">
        <v>1153</v>
      </c>
      <c r="B476">
        <v>146</v>
      </c>
    </row>
    <row r="477" spans="1:2">
      <c r="A477" t="s">
        <v>9268</v>
      </c>
      <c r="B477">
        <v>144</v>
      </c>
    </row>
    <row r="478" spans="1:2">
      <c r="A478" t="s">
        <v>808</v>
      </c>
      <c r="B478">
        <v>143</v>
      </c>
    </row>
    <row r="479" spans="1:2">
      <c r="A479" t="s">
        <v>8927</v>
      </c>
      <c r="B479">
        <v>142</v>
      </c>
    </row>
    <row r="480" spans="1:2">
      <c r="A480" t="s">
        <v>5149</v>
      </c>
      <c r="B480">
        <v>141</v>
      </c>
    </row>
    <row r="481" spans="1:2">
      <c r="A481" t="s">
        <v>5886</v>
      </c>
      <c r="B481">
        <v>140</v>
      </c>
    </row>
    <row r="482" spans="1:2">
      <c r="A482" t="s">
        <v>1796</v>
      </c>
      <c r="B482">
        <v>140</v>
      </c>
    </row>
    <row r="483" spans="1:2">
      <c r="A483" t="s">
        <v>1522</v>
      </c>
      <c r="B483">
        <v>140</v>
      </c>
    </row>
    <row r="484" spans="1:2">
      <c r="A484" t="s">
        <v>7051</v>
      </c>
      <c r="B484">
        <v>139</v>
      </c>
    </row>
    <row r="485" spans="1:2">
      <c r="A485" t="s">
        <v>3260</v>
      </c>
      <c r="B485">
        <v>138</v>
      </c>
    </row>
    <row r="486" spans="1:2">
      <c r="A486" t="s">
        <v>5842</v>
      </c>
      <c r="B486">
        <v>138</v>
      </c>
    </row>
    <row r="487" spans="1:2">
      <c r="A487" t="s">
        <v>9117</v>
      </c>
      <c r="B487">
        <v>138</v>
      </c>
    </row>
    <row r="488" spans="1:2">
      <c r="A488" t="s">
        <v>8535</v>
      </c>
      <c r="B488">
        <v>137</v>
      </c>
    </row>
    <row r="489" spans="1:2">
      <c r="A489" t="s">
        <v>9626</v>
      </c>
      <c r="B489">
        <v>137</v>
      </c>
    </row>
    <row r="490" spans="1:2">
      <c r="A490" t="s">
        <v>8986</v>
      </c>
      <c r="B490">
        <v>137</v>
      </c>
    </row>
    <row r="491" spans="1:2">
      <c r="A491" t="s">
        <v>4440</v>
      </c>
      <c r="B491">
        <v>136</v>
      </c>
    </row>
    <row r="492" spans="1:2">
      <c r="A492" t="s">
        <v>2487</v>
      </c>
      <c r="B492">
        <v>136</v>
      </c>
    </row>
    <row r="493" spans="1:2">
      <c r="A493" t="s">
        <v>1014</v>
      </c>
      <c r="B493">
        <v>136</v>
      </c>
    </row>
    <row r="494" spans="1:2">
      <c r="A494" t="s">
        <v>7587</v>
      </c>
      <c r="B494">
        <v>136</v>
      </c>
    </row>
    <row r="495" spans="1:2">
      <c r="A495" t="s">
        <v>5437</v>
      </c>
      <c r="B495">
        <v>135</v>
      </c>
    </row>
    <row r="496" spans="1:2">
      <c r="A496" t="s">
        <v>5531</v>
      </c>
      <c r="B496">
        <v>135</v>
      </c>
    </row>
    <row r="497" spans="1:2">
      <c r="A497" t="s">
        <v>6955</v>
      </c>
      <c r="B497">
        <v>134</v>
      </c>
    </row>
    <row r="498" spans="1:2">
      <c r="A498" t="s">
        <v>4113</v>
      </c>
      <c r="B498">
        <v>133</v>
      </c>
    </row>
    <row r="499" spans="1:2">
      <c r="A499" t="s">
        <v>800</v>
      </c>
      <c r="B499">
        <v>133</v>
      </c>
    </row>
    <row r="500" spans="1:2">
      <c r="A500" t="s">
        <v>5248</v>
      </c>
      <c r="B500">
        <v>133</v>
      </c>
    </row>
    <row r="501" spans="1:2">
      <c r="A501" t="s">
        <v>6229</v>
      </c>
      <c r="B501">
        <v>133</v>
      </c>
    </row>
    <row r="502" spans="1:2">
      <c r="A502" t="s">
        <v>5308</v>
      </c>
      <c r="B502">
        <v>133</v>
      </c>
    </row>
    <row r="503" spans="1:2">
      <c r="A503" t="s">
        <v>8142</v>
      </c>
      <c r="B503">
        <v>132</v>
      </c>
    </row>
    <row r="504" spans="1:2">
      <c r="A504" t="s">
        <v>3520</v>
      </c>
      <c r="B504">
        <v>132</v>
      </c>
    </row>
    <row r="505" spans="1:2">
      <c r="A505" t="s">
        <v>7105</v>
      </c>
      <c r="B505">
        <v>131</v>
      </c>
    </row>
    <row r="506" spans="1:2">
      <c r="A506" t="s">
        <v>7984</v>
      </c>
      <c r="B506">
        <v>131</v>
      </c>
    </row>
    <row r="507" spans="1:2">
      <c r="A507" t="s">
        <v>5137</v>
      </c>
      <c r="B507">
        <v>130</v>
      </c>
    </row>
    <row r="508" spans="1:2">
      <c r="A508" t="s">
        <v>5476</v>
      </c>
      <c r="B508">
        <v>130</v>
      </c>
    </row>
    <row r="509" spans="1:2">
      <c r="A509" t="s">
        <v>106</v>
      </c>
      <c r="B509">
        <v>130</v>
      </c>
    </row>
    <row r="510" spans="1:2">
      <c r="A510" t="s">
        <v>7731</v>
      </c>
      <c r="B510">
        <v>129</v>
      </c>
    </row>
    <row r="511" spans="1:2">
      <c r="A511" t="s">
        <v>4981</v>
      </c>
      <c r="B511">
        <v>128</v>
      </c>
    </row>
    <row r="512" spans="1:2">
      <c r="A512" t="s">
        <v>8035</v>
      </c>
      <c r="B512">
        <v>128</v>
      </c>
    </row>
    <row r="513" spans="1:2">
      <c r="A513" t="s">
        <v>1626</v>
      </c>
      <c r="B513">
        <v>128</v>
      </c>
    </row>
    <row r="514" spans="1:2">
      <c r="A514" t="s">
        <v>3547</v>
      </c>
      <c r="B514">
        <v>128</v>
      </c>
    </row>
    <row r="515" spans="1:2">
      <c r="A515" t="s">
        <v>5239</v>
      </c>
      <c r="B515">
        <v>127</v>
      </c>
    </row>
    <row r="516" spans="1:2">
      <c r="A516" t="s">
        <v>9455</v>
      </c>
      <c r="B516">
        <v>127</v>
      </c>
    </row>
    <row r="517" spans="1:2">
      <c r="A517" t="s">
        <v>9551</v>
      </c>
      <c r="B517">
        <v>126</v>
      </c>
    </row>
    <row r="518" spans="1:2">
      <c r="A518" t="s">
        <v>5524</v>
      </c>
      <c r="B518">
        <v>126</v>
      </c>
    </row>
    <row r="519" spans="1:2">
      <c r="A519" t="s">
        <v>6514</v>
      </c>
      <c r="B519">
        <v>125</v>
      </c>
    </row>
    <row r="520" spans="1:2">
      <c r="A520" t="s">
        <v>7941</v>
      </c>
      <c r="B520">
        <v>125</v>
      </c>
    </row>
    <row r="521" spans="1:2">
      <c r="A521" t="s">
        <v>2646</v>
      </c>
      <c r="B521">
        <v>125</v>
      </c>
    </row>
    <row r="522" spans="1:2">
      <c r="A522" t="s">
        <v>8635</v>
      </c>
      <c r="B522">
        <v>125</v>
      </c>
    </row>
    <row r="523" spans="1:2">
      <c r="A523" t="s">
        <v>59</v>
      </c>
      <c r="B523">
        <v>124</v>
      </c>
    </row>
    <row r="524" spans="1:2">
      <c r="A524" t="s">
        <v>7133</v>
      </c>
      <c r="B524">
        <v>124</v>
      </c>
    </row>
    <row r="525" spans="1:2">
      <c r="A525" t="s">
        <v>930</v>
      </c>
      <c r="B525">
        <v>124</v>
      </c>
    </row>
    <row r="526" spans="1:2">
      <c r="A526" t="s">
        <v>4446</v>
      </c>
      <c r="B526">
        <v>123</v>
      </c>
    </row>
    <row r="527" spans="1:2">
      <c r="A527" t="s">
        <v>8840</v>
      </c>
      <c r="B527">
        <v>123</v>
      </c>
    </row>
    <row r="528" spans="1:2">
      <c r="A528" t="s">
        <v>8695</v>
      </c>
      <c r="B528">
        <v>123</v>
      </c>
    </row>
    <row r="529" spans="1:2">
      <c r="A529" t="s">
        <v>4787</v>
      </c>
      <c r="B529">
        <v>123</v>
      </c>
    </row>
    <row r="530" spans="1:2">
      <c r="A530" t="s">
        <v>7365</v>
      </c>
      <c r="B530">
        <v>123</v>
      </c>
    </row>
    <row r="531" spans="1:2">
      <c r="A531" t="s">
        <v>2745</v>
      </c>
      <c r="B531">
        <v>122</v>
      </c>
    </row>
    <row r="532" spans="1:2">
      <c r="A532" t="s">
        <v>1377</v>
      </c>
      <c r="B532">
        <v>121</v>
      </c>
    </row>
    <row r="533" spans="1:2">
      <c r="A533" t="s">
        <v>1941</v>
      </c>
      <c r="B533">
        <v>121</v>
      </c>
    </row>
    <row r="534" spans="1:2">
      <c r="A534" t="s">
        <v>6810</v>
      </c>
      <c r="B534">
        <v>121</v>
      </c>
    </row>
    <row r="535" spans="1:2">
      <c r="A535" t="s">
        <v>7930</v>
      </c>
      <c r="B535">
        <v>121</v>
      </c>
    </row>
    <row r="536" spans="1:2">
      <c r="A536" t="s">
        <v>6071</v>
      </c>
      <c r="B536">
        <v>121</v>
      </c>
    </row>
    <row r="537" spans="1:2">
      <c r="A537" t="s">
        <v>9779</v>
      </c>
      <c r="B537">
        <v>121</v>
      </c>
    </row>
    <row r="538" spans="1:2">
      <c r="A538" t="s">
        <v>9523</v>
      </c>
      <c r="B538">
        <v>120</v>
      </c>
    </row>
    <row r="539" spans="1:2">
      <c r="A539" t="s">
        <v>9095</v>
      </c>
      <c r="B539">
        <v>120</v>
      </c>
    </row>
    <row r="540" spans="1:2">
      <c r="A540" t="s">
        <v>9603</v>
      </c>
      <c r="B540">
        <v>119</v>
      </c>
    </row>
    <row r="541" spans="1:2">
      <c r="A541" t="s">
        <v>2467</v>
      </c>
      <c r="B541">
        <v>119</v>
      </c>
    </row>
    <row r="542" spans="1:2">
      <c r="A542" t="s">
        <v>5227</v>
      </c>
      <c r="B542">
        <v>119</v>
      </c>
    </row>
    <row r="543" spans="1:2">
      <c r="A543" t="s">
        <v>5788</v>
      </c>
      <c r="B543">
        <v>118</v>
      </c>
    </row>
    <row r="544" spans="1:2">
      <c r="A544" t="s">
        <v>7098</v>
      </c>
      <c r="B544">
        <v>117</v>
      </c>
    </row>
    <row r="545" spans="1:2">
      <c r="A545" t="s">
        <v>9296</v>
      </c>
      <c r="B545">
        <v>117</v>
      </c>
    </row>
    <row r="546" spans="1:2">
      <c r="A546" t="s">
        <v>7085</v>
      </c>
      <c r="B546">
        <v>117</v>
      </c>
    </row>
    <row r="547" spans="1:2">
      <c r="A547" t="s">
        <v>5161</v>
      </c>
      <c r="B547">
        <v>116</v>
      </c>
    </row>
    <row r="548" spans="1:2">
      <c r="A548" t="s">
        <v>7280</v>
      </c>
      <c r="B548">
        <v>115</v>
      </c>
    </row>
    <row r="549" spans="1:2">
      <c r="A549" t="s">
        <v>4010</v>
      </c>
      <c r="B549">
        <v>115</v>
      </c>
    </row>
    <row r="550" spans="1:2">
      <c r="A550" t="s">
        <v>1882</v>
      </c>
      <c r="B550">
        <v>115</v>
      </c>
    </row>
    <row r="551" spans="1:2">
      <c r="A551" t="s">
        <v>1258</v>
      </c>
      <c r="B551">
        <v>115</v>
      </c>
    </row>
    <row r="552" spans="1:2">
      <c r="A552" t="s">
        <v>33</v>
      </c>
      <c r="B552">
        <v>113</v>
      </c>
    </row>
    <row r="553" spans="1:2">
      <c r="A553" t="s">
        <v>1036</v>
      </c>
      <c r="B553">
        <v>112</v>
      </c>
    </row>
    <row r="554" spans="1:2">
      <c r="A554" t="s">
        <v>6420</v>
      </c>
      <c r="B554">
        <v>111</v>
      </c>
    </row>
    <row r="555" spans="1:2">
      <c r="A555" t="s">
        <v>5095</v>
      </c>
      <c r="B555">
        <v>110</v>
      </c>
    </row>
    <row r="556" spans="1:2">
      <c r="A556" t="s">
        <v>8010</v>
      </c>
      <c r="B556">
        <v>110</v>
      </c>
    </row>
    <row r="557" spans="1:2">
      <c r="A557" t="s">
        <v>9150</v>
      </c>
      <c r="B557">
        <v>110</v>
      </c>
    </row>
    <row r="558" spans="1:2">
      <c r="A558" t="s">
        <v>5277</v>
      </c>
      <c r="B558">
        <v>109</v>
      </c>
    </row>
    <row r="559" spans="1:2">
      <c r="A559" t="s">
        <v>9212</v>
      </c>
      <c r="B559">
        <v>108</v>
      </c>
    </row>
    <row r="560" spans="1:2">
      <c r="A560" t="s">
        <v>3091</v>
      </c>
      <c r="B560">
        <v>108</v>
      </c>
    </row>
    <row r="561" spans="1:2">
      <c r="A561" t="s">
        <v>3991</v>
      </c>
      <c r="B561">
        <v>107</v>
      </c>
    </row>
    <row r="562" spans="1:2">
      <c r="A562" t="s">
        <v>2946</v>
      </c>
      <c r="B562">
        <v>107</v>
      </c>
    </row>
    <row r="563" spans="1:2">
      <c r="A563" t="s">
        <v>1373</v>
      </c>
      <c r="B563">
        <v>107</v>
      </c>
    </row>
    <row r="564" spans="1:2">
      <c r="A564" t="s">
        <v>360</v>
      </c>
      <c r="B564">
        <v>107</v>
      </c>
    </row>
    <row r="565" spans="1:2">
      <c r="A565" t="s">
        <v>0</v>
      </c>
      <c r="B565">
        <v>106</v>
      </c>
    </row>
    <row r="566" spans="1:2">
      <c r="A566" t="s">
        <v>4835</v>
      </c>
      <c r="B566">
        <v>106</v>
      </c>
    </row>
    <row r="567" spans="1:2">
      <c r="A567" t="s">
        <v>2596</v>
      </c>
      <c r="B567">
        <v>106</v>
      </c>
    </row>
    <row r="568" spans="1:2">
      <c r="A568" t="s">
        <v>9871</v>
      </c>
      <c r="B568">
        <v>105</v>
      </c>
    </row>
    <row r="569" spans="1:2">
      <c r="A569" t="s">
        <v>7506</v>
      </c>
      <c r="B569">
        <v>104</v>
      </c>
    </row>
    <row r="570" spans="1:2">
      <c r="A570" t="s">
        <v>9541</v>
      </c>
      <c r="B570">
        <v>104</v>
      </c>
    </row>
    <row r="571" spans="1:2">
      <c r="A571" t="s">
        <v>5500</v>
      </c>
      <c r="B571">
        <v>104</v>
      </c>
    </row>
    <row r="572" spans="1:2">
      <c r="A572" t="s">
        <v>6541</v>
      </c>
      <c r="B572">
        <v>104</v>
      </c>
    </row>
    <row r="573" spans="1:2">
      <c r="A573" t="s">
        <v>3272</v>
      </c>
      <c r="B573">
        <v>104</v>
      </c>
    </row>
    <row r="574" spans="1:2">
      <c r="A574" t="s">
        <v>2124</v>
      </c>
      <c r="B574">
        <v>103</v>
      </c>
    </row>
    <row r="575" spans="1:2">
      <c r="A575" t="s">
        <v>1029</v>
      </c>
      <c r="B575">
        <v>103</v>
      </c>
    </row>
    <row r="576" spans="1:2">
      <c r="A576" t="s">
        <v>4434</v>
      </c>
      <c r="B576">
        <v>101</v>
      </c>
    </row>
    <row r="577" spans="1:2">
      <c r="A577" t="s">
        <v>7626</v>
      </c>
      <c r="B577">
        <v>101</v>
      </c>
    </row>
    <row r="578" spans="1:2">
      <c r="A578" t="s">
        <v>3319</v>
      </c>
      <c r="B578">
        <v>100</v>
      </c>
    </row>
    <row r="579" spans="1:2">
      <c r="A579" t="s">
        <v>1557</v>
      </c>
      <c r="B579">
        <v>100</v>
      </c>
    </row>
    <row r="580" spans="1:2">
      <c r="A580" t="s">
        <v>6995</v>
      </c>
      <c r="B580">
        <v>99</v>
      </c>
    </row>
    <row r="581" spans="1:2">
      <c r="A581" t="s">
        <v>7112</v>
      </c>
      <c r="B581">
        <v>98</v>
      </c>
    </row>
    <row r="582" spans="1:2">
      <c r="A582" t="s">
        <v>6013</v>
      </c>
      <c r="B582">
        <v>98</v>
      </c>
    </row>
    <row r="583" spans="1:2">
      <c r="A583" t="s">
        <v>2319</v>
      </c>
      <c r="B583">
        <v>98</v>
      </c>
    </row>
    <row r="584" spans="1:2">
      <c r="A584" t="s">
        <v>2763</v>
      </c>
      <c r="B584">
        <v>98</v>
      </c>
    </row>
    <row r="585" spans="1:2">
      <c r="A585" t="s">
        <v>4465</v>
      </c>
      <c r="B585">
        <v>98</v>
      </c>
    </row>
    <row r="586" spans="1:2">
      <c r="A586" t="s">
        <v>8391</v>
      </c>
      <c r="B586">
        <v>96</v>
      </c>
    </row>
    <row r="587" spans="1:2">
      <c r="A587" t="s">
        <v>25</v>
      </c>
      <c r="B587">
        <v>96</v>
      </c>
    </row>
    <row r="588" spans="1:2">
      <c r="A588" t="s">
        <v>1693</v>
      </c>
      <c r="B588">
        <v>96</v>
      </c>
    </row>
    <row r="589" spans="1:2">
      <c r="A589" t="s">
        <v>5459</v>
      </c>
      <c r="B589">
        <v>96</v>
      </c>
    </row>
    <row r="590" spans="1:2">
      <c r="A590" t="s">
        <v>7030</v>
      </c>
      <c r="B590">
        <v>96</v>
      </c>
    </row>
    <row r="591" spans="1:2">
      <c r="A591" t="s">
        <v>2865</v>
      </c>
      <c r="B591">
        <v>95</v>
      </c>
    </row>
    <row r="592" spans="1:2">
      <c r="A592" t="s">
        <v>3660</v>
      </c>
      <c r="B592">
        <v>95</v>
      </c>
    </row>
    <row r="593" spans="1:2">
      <c r="A593" t="s">
        <v>5867</v>
      </c>
      <c r="B593">
        <v>95</v>
      </c>
    </row>
    <row r="594" spans="1:2">
      <c r="A594" t="s">
        <v>6394</v>
      </c>
      <c r="B594">
        <v>94</v>
      </c>
    </row>
    <row r="595" spans="1:2">
      <c r="A595" t="s">
        <v>5132</v>
      </c>
      <c r="B595">
        <v>93</v>
      </c>
    </row>
    <row r="596" spans="1:2">
      <c r="A596" t="s">
        <v>3010</v>
      </c>
      <c r="B596">
        <v>93</v>
      </c>
    </row>
    <row r="597" spans="1:2">
      <c r="A597" t="s">
        <v>2518</v>
      </c>
      <c r="B597">
        <v>93</v>
      </c>
    </row>
    <row r="598" spans="1:2">
      <c r="A598" t="s">
        <v>4224</v>
      </c>
      <c r="B598">
        <v>93</v>
      </c>
    </row>
    <row r="599" spans="1:2">
      <c r="A599" t="s">
        <v>8460</v>
      </c>
      <c r="B599">
        <v>93</v>
      </c>
    </row>
    <row r="600" spans="1:2">
      <c r="A600" t="s">
        <v>9446</v>
      </c>
      <c r="B600">
        <v>93</v>
      </c>
    </row>
    <row r="601" spans="1:2">
      <c r="A601" t="s">
        <v>2432</v>
      </c>
      <c r="B601">
        <v>91</v>
      </c>
    </row>
    <row r="602" spans="1:2">
      <c r="A602" t="s">
        <v>7783</v>
      </c>
      <c r="B602">
        <v>91</v>
      </c>
    </row>
    <row r="603" spans="1:2">
      <c r="A603" t="s">
        <v>237</v>
      </c>
      <c r="B603">
        <v>91</v>
      </c>
    </row>
    <row r="604" spans="1:2">
      <c r="A604" t="s">
        <v>889</v>
      </c>
      <c r="B604">
        <v>90</v>
      </c>
    </row>
    <row r="605" spans="1:2">
      <c r="A605" t="s">
        <v>8847</v>
      </c>
      <c r="B605">
        <v>90</v>
      </c>
    </row>
    <row r="606" spans="1:2">
      <c r="A606" t="s">
        <v>4943</v>
      </c>
      <c r="B606">
        <v>90</v>
      </c>
    </row>
    <row r="607" spans="1:2">
      <c r="A607" t="s">
        <v>8569</v>
      </c>
      <c r="B607">
        <v>90</v>
      </c>
    </row>
    <row r="608" spans="1:2">
      <c r="A608" t="s">
        <v>7702</v>
      </c>
      <c r="B608">
        <v>90</v>
      </c>
    </row>
    <row r="609" spans="1:2">
      <c r="A609" t="s">
        <v>6589</v>
      </c>
      <c r="B609">
        <v>89</v>
      </c>
    </row>
    <row r="610" spans="1:2">
      <c r="A610" t="s">
        <v>7383</v>
      </c>
      <c r="B610">
        <v>88</v>
      </c>
    </row>
    <row r="611" spans="1:2">
      <c r="A611" t="s">
        <v>9028</v>
      </c>
      <c r="B611">
        <v>87</v>
      </c>
    </row>
    <row r="612" spans="1:2">
      <c r="A612" t="s">
        <v>4145</v>
      </c>
      <c r="B612">
        <v>87</v>
      </c>
    </row>
    <row r="613" spans="1:2">
      <c r="A613" t="s">
        <v>10182</v>
      </c>
      <c r="B613">
        <v>86</v>
      </c>
    </row>
    <row r="614" spans="1:2">
      <c r="A614" t="s">
        <v>3998</v>
      </c>
      <c r="B614">
        <v>86</v>
      </c>
    </row>
    <row r="615" spans="1:2">
      <c r="A615" t="s">
        <v>9532</v>
      </c>
      <c r="B615">
        <v>86</v>
      </c>
    </row>
    <row r="616" spans="1:2">
      <c r="A616" t="s">
        <v>2727</v>
      </c>
      <c r="B616">
        <v>86</v>
      </c>
    </row>
    <row r="617" spans="1:2">
      <c r="A617" t="s">
        <v>524</v>
      </c>
      <c r="B617">
        <v>85</v>
      </c>
    </row>
    <row r="618" spans="1:2">
      <c r="A618" t="s">
        <v>3134</v>
      </c>
      <c r="B618">
        <v>84</v>
      </c>
    </row>
    <row r="619" spans="1:2">
      <c r="A619" t="s">
        <v>733</v>
      </c>
      <c r="B619">
        <v>84</v>
      </c>
    </row>
    <row r="620" spans="1:2">
      <c r="A620" t="s">
        <v>785</v>
      </c>
      <c r="B620">
        <v>83</v>
      </c>
    </row>
    <row r="621" spans="1:2">
      <c r="A621" t="s">
        <v>6867</v>
      </c>
      <c r="B621">
        <v>83</v>
      </c>
    </row>
    <row r="622" spans="1:2">
      <c r="A622" t="s">
        <v>9555</v>
      </c>
      <c r="B622">
        <v>82</v>
      </c>
    </row>
    <row r="623" spans="1:2">
      <c r="A623" t="s">
        <v>726</v>
      </c>
      <c r="B623">
        <v>82</v>
      </c>
    </row>
    <row r="624" spans="1:2">
      <c r="A624" t="s">
        <v>4059</v>
      </c>
      <c r="B624">
        <v>81</v>
      </c>
    </row>
    <row r="625" spans="1:2">
      <c r="A625" t="s">
        <v>882</v>
      </c>
      <c r="B625">
        <v>81</v>
      </c>
    </row>
    <row r="626" spans="1:2">
      <c r="A626" t="s">
        <v>3655</v>
      </c>
      <c r="B626">
        <v>81</v>
      </c>
    </row>
    <row r="627" spans="1:2">
      <c r="A627" t="s">
        <v>2299</v>
      </c>
      <c r="B627">
        <v>81</v>
      </c>
    </row>
    <row r="628" spans="1:2">
      <c r="A628" t="s">
        <v>4975</v>
      </c>
      <c r="B628">
        <v>80</v>
      </c>
    </row>
    <row r="629" spans="1:2">
      <c r="A629" t="s">
        <v>6803</v>
      </c>
      <c r="B629">
        <v>80</v>
      </c>
    </row>
    <row r="630" spans="1:2">
      <c r="A630" t="s">
        <v>9536</v>
      </c>
      <c r="B630">
        <v>79</v>
      </c>
    </row>
    <row r="631" spans="1:2">
      <c r="A631" t="s">
        <v>703</v>
      </c>
      <c r="B631">
        <v>79</v>
      </c>
    </row>
    <row r="632" spans="1:2">
      <c r="A632" t="s">
        <v>3058</v>
      </c>
      <c r="B632">
        <v>79</v>
      </c>
    </row>
    <row r="633" spans="1:2">
      <c r="A633" t="s">
        <v>990</v>
      </c>
      <c r="B633">
        <v>79</v>
      </c>
    </row>
    <row r="634" spans="1:2">
      <c r="A634" t="s">
        <v>9354</v>
      </c>
      <c r="B634">
        <v>79</v>
      </c>
    </row>
    <row r="635" spans="1:2">
      <c r="A635" t="s">
        <v>9475</v>
      </c>
      <c r="B635">
        <v>78</v>
      </c>
    </row>
    <row r="636" spans="1:2">
      <c r="A636" t="s">
        <v>1410</v>
      </c>
      <c r="B636">
        <v>78</v>
      </c>
    </row>
    <row r="637" spans="1:2">
      <c r="A637" t="s">
        <v>65</v>
      </c>
      <c r="B637">
        <v>77</v>
      </c>
    </row>
    <row r="638" spans="1:2">
      <c r="A638" t="s">
        <v>8179</v>
      </c>
      <c r="B638">
        <v>77</v>
      </c>
    </row>
    <row r="639" spans="1:2">
      <c r="A639" t="s">
        <v>3038</v>
      </c>
      <c r="B639">
        <v>77</v>
      </c>
    </row>
    <row r="640" spans="1:2">
      <c r="A640" t="s">
        <v>8652</v>
      </c>
      <c r="B640">
        <v>76</v>
      </c>
    </row>
    <row r="641" spans="1:2">
      <c r="A641" t="s">
        <v>998</v>
      </c>
      <c r="B641">
        <v>76</v>
      </c>
    </row>
    <row r="642" spans="1:2">
      <c r="A642" t="s">
        <v>6101</v>
      </c>
      <c r="B642">
        <v>74</v>
      </c>
    </row>
    <row r="643" spans="1:2">
      <c r="A643" t="s">
        <v>40</v>
      </c>
      <c r="B643">
        <v>74</v>
      </c>
    </row>
    <row r="644" spans="1:2">
      <c r="A644" t="s">
        <v>4794</v>
      </c>
      <c r="B644">
        <v>74</v>
      </c>
    </row>
    <row r="645" spans="1:2">
      <c r="A645" t="s">
        <v>667</v>
      </c>
      <c r="B645">
        <v>74</v>
      </c>
    </row>
    <row r="646" spans="1:2">
      <c r="A646" t="s">
        <v>6345</v>
      </c>
      <c r="B646">
        <v>74</v>
      </c>
    </row>
    <row r="647" spans="1:2">
      <c r="A647" t="s">
        <v>7563</v>
      </c>
      <c r="B647">
        <v>73</v>
      </c>
    </row>
    <row r="648" spans="1:2">
      <c r="A648" t="s">
        <v>245</v>
      </c>
      <c r="B648">
        <v>73</v>
      </c>
    </row>
    <row r="649" spans="1:2">
      <c r="A649" t="s">
        <v>5325</v>
      </c>
      <c r="B649">
        <v>73</v>
      </c>
    </row>
    <row r="650" spans="1:2">
      <c r="A650" t="s">
        <v>1083</v>
      </c>
      <c r="B650">
        <v>72</v>
      </c>
    </row>
    <row r="651" spans="1:2">
      <c r="A651" t="s">
        <v>122</v>
      </c>
      <c r="B651">
        <v>72</v>
      </c>
    </row>
    <row r="652" spans="1:2">
      <c r="A652" t="s">
        <v>4308</v>
      </c>
      <c r="B652">
        <v>72</v>
      </c>
    </row>
    <row r="653" spans="1:2">
      <c r="A653" t="s">
        <v>9620</v>
      </c>
      <c r="B653">
        <v>71</v>
      </c>
    </row>
    <row r="654" spans="1:2">
      <c r="A654" t="s">
        <v>3647</v>
      </c>
      <c r="B654">
        <v>71</v>
      </c>
    </row>
    <row r="655" spans="1:2">
      <c r="A655" t="s">
        <v>5231</v>
      </c>
      <c r="B655">
        <v>71</v>
      </c>
    </row>
    <row r="656" spans="1:2">
      <c r="A656" t="s">
        <v>4231</v>
      </c>
      <c r="B656">
        <v>70</v>
      </c>
    </row>
    <row r="657" spans="1:2">
      <c r="A657" t="s">
        <v>2657</v>
      </c>
      <c r="B657">
        <v>69</v>
      </c>
    </row>
    <row r="658" spans="1:2">
      <c r="A658" t="s">
        <v>6668</v>
      </c>
      <c r="B658">
        <v>68</v>
      </c>
    </row>
    <row r="659" spans="1:2">
      <c r="A659" t="s">
        <v>6878</v>
      </c>
      <c r="B659">
        <v>68</v>
      </c>
    </row>
    <row r="660" spans="1:2">
      <c r="A660" t="s">
        <v>1069</v>
      </c>
      <c r="B660">
        <v>67</v>
      </c>
    </row>
    <row r="661" spans="1:2">
      <c r="A661" t="s">
        <v>1754</v>
      </c>
      <c r="B661">
        <v>66</v>
      </c>
    </row>
    <row r="662" spans="1:2">
      <c r="A662" t="s">
        <v>836</v>
      </c>
      <c r="B662">
        <v>66</v>
      </c>
    </row>
    <row r="663" spans="1:2">
      <c r="A663" t="s">
        <v>3503</v>
      </c>
      <c r="B663">
        <v>66</v>
      </c>
    </row>
    <row r="664" spans="1:2">
      <c r="A664" t="s">
        <v>7794</v>
      </c>
      <c r="B664">
        <v>66</v>
      </c>
    </row>
    <row r="665" spans="1:2">
      <c r="A665" t="s">
        <v>4132</v>
      </c>
      <c r="B665">
        <v>65</v>
      </c>
    </row>
    <row r="666" spans="1:2">
      <c r="A666" t="s">
        <v>5266</v>
      </c>
      <c r="B666">
        <v>65</v>
      </c>
    </row>
    <row r="667" spans="1:2">
      <c r="A667" t="s">
        <v>652</v>
      </c>
      <c r="B667">
        <v>65</v>
      </c>
    </row>
    <row r="668" spans="1:2">
      <c r="A668" t="s">
        <v>5332</v>
      </c>
      <c r="B668">
        <v>65</v>
      </c>
    </row>
    <row r="669" spans="1:2">
      <c r="A669" t="s">
        <v>5079</v>
      </c>
      <c r="B669">
        <v>65</v>
      </c>
    </row>
    <row r="670" spans="1:2">
      <c r="A670" t="s">
        <v>6217</v>
      </c>
      <c r="B670">
        <v>65</v>
      </c>
    </row>
    <row r="671" spans="1:2">
      <c r="A671" t="s">
        <v>3912</v>
      </c>
      <c r="B671">
        <v>65</v>
      </c>
    </row>
    <row r="672" spans="1:2">
      <c r="A672" t="s">
        <v>8351</v>
      </c>
      <c r="B672">
        <v>64</v>
      </c>
    </row>
    <row r="673" spans="1:2">
      <c r="A673" t="s">
        <v>8510</v>
      </c>
      <c r="B673">
        <v>64</v>
      </c>
    </row>
    <row r="674" spans="1:2">
      <c r="A674" t="s">
        <v>6261</v>
      </c>
      <c r="B674">
        <v>64</v>
      </c>
    </row>
    <row r="675" spans="1:2">
      <c r="A675" t="s">
        <v>3238</v>
      </c>
      <c r="B675">
        <v>63</v>
      </c>
    </row>
    <row r="676" spans="1:2">
      <c r="A676" t="s">
        <v>1934</v>
      </c>
      <c r="B676">
        <v>63</v>
      </c>
    </row>
    <row r="677" spans="1:2">
      <c r="A677" t="s">
        <v>5853</v>
      </c>
      <c r="B677">
        <v>62</v>
      </c>
    </row>
    <row r="678" spans="1:2">
      <c r="A678" t="s">
        <v>6609</v>
      </c>
      <c r="B678">
        <v>62</v>
      </c>
    </row>
    <row r="679" spans="1:2">
      <c r="A679" t="s">
        <v>545</v>
      </c>
      <c r="B679">
        <v>62</v>
      </c>
    </row>
    <row r="680" spans="1:2">
      <c r="A680" t="s">
        <v>9528</v>
      </c>
      <c r="B680">
        <v>62</v>
      </c>
    </row>
    <row r="681" spans="1:2">
      <c r="A681" t="s">
        <v>1744</v>
      </c>
      <c r="B681">
        <v>62</v>
      </c>
    </row>
    <row r="682" spans="1:2">
      <c r="A682" t="s">
        <v>3787</v>
      </c>
      <c r="B682">
        <v>62</v>
      </c>
    </row>
    <row r="683" spans="1:2">
      <c r="A683" t="s">
        <v>1675</v>
      </c>
      <c r="B683">
        <v>61</v>
      </c>
    </row>
    <row r="684" spans="1:2">
      <c r="A684" t="s">
        <v>4842</v>
      </c>
      <c r="B684">
        <v>61</v>
      </c>
    </row>
    <row r="685" spans="1:2">
      <c r="A685" t="s">
        <v>4377</v>
      </c>
      <c r="B685">
        <v>61</v>
      </c>
    </row>
    <row r="686" spans="1:2">
      <c r="A686" t="s">
        <v>8385</v>
      </c>
      <c r="B686">
        <v>61</v>
      </c>
    </row>
    <row r="687" spans="1:2">
      <c r="A687" t="s">
        <v>6872</v>
      </c>
      <c r="B687">
        <v>61</v>
      </c>
    </row>
    <row r="688" spans="1:2">
      <c r="A688" t="s">
        <v>2786</v>
      </c>
      <c r="B688">
        <v>60</v>
      </c>
    </row>
    <row r="689" spans="1:2">
      <c r="A689" t="s">
        <v>8442</v>
      </c>
      <c r="B689">
        <v>60</v>
      </c>
    </row>
    <row r="690" spans="1:2">
      <c r="A690" t="s">
        <v>9641</v>
      </c>
      <c r="B690">
        <v>60</v>
      </c>
    </row>
    <row r="691" spans="1:2">
      <c r="A691" t="s">
        <v>6949</v>
      </c>
      <c r="B691">
        <v>60</v>
      </c>
    </row>
    <row r="692" spans="1:2">
      <c r="A692" t="s">
        <v>2989</v>
      </c>
      <c r="B692">
        <v>60</v>
      </c>
    </row>
    <row r="693" spans="1:2">
      <c r="A693" t="s">
        <v>8286</v>
      </c>
      <c r="B693">
        <v>60</v>
      </c>
    </row>
    <row r="694" spans="1:2">
      <c r="A694" t="s">
        <v>7000</v>
      </c>
      <c r="B694">
        <v>60</v>
      </c>
    </row>
    <row r="695" spans="1:2">
      <c r="A695" t="s">
        <v>7800</v>
      </c>
      <c r="B695">
        <v>60</v>
      </c>
    </row>
    <row r="696" spans="1:2">
      <c r="A696" t="s">
        <v>9460</v>
      </c>
      <c r="B696">
        <v>60</v>
      </c>
    </row>
    <row r="697" spans="1:2">
      <c r="A697" t="s">
        <v>1492</v>
      </c>
      <c r="B697">
        <v>59</v>
      </c>
    </row>
    <row r="698" spans="1:2">
      <c r="A698" t="s">
        <v>9546</v>
      </c>
      <c r="B698">
        <v>59</v>
      </c>
    </row>
    <row r="699" spans="1:2">
      <c r="A699" t="s">
        <v>2995</v>
      </c>
      <c r="B699">
        <v>59</v>
      </c>
    </row>
    <row r="700" spans="1:2">
      <c r="A700" t="s">
        <v>5680</v>
      </c>
      <c r="B700">
        <v>59</v>
      </c>
    </row>
    <row r="701" spans="1:2">
      <c r="A701" t="s">
        <v>5215</v>
      </c>
      <c r="B701">
        <v>58</v>
      </c>
    </row>
    <row r="702" spans="1:2">
      <c r="A702" t="s">
        <v>4781</v>
      </c>
      <c r="B702">
        <v>58</v>
      </c>
    </row>
    <row r="703" spans="1:2">
      <c r="A703" t="s">
        <v>897</v>
      </c>
      <c r="B703">
        <v>58</v>
      </c>
    </row>
    <row r="704" spans="1:2">
      <c r="A704" t="s">
        <v>2886</v>
      </c>
      <c r="B704">
        <v>57</v>
      </c>
    </row>
    <row r="705" spans="1:2">
      <c r="A705" t="s">
        <v>3798</v>
      </c>
      <c r="B705">
        <v>57</v>
      </c>
    </row>
    <row r="706" spans="1:2">
      <c r="A706" t="s">
        <v>4647</v>
      </c>
      <c r="B706">
        <v>56</v>
      </c>
    </row>
    <row r="707" spans="1:2">
      <c r="A707" t="s">
        <v>2720</v>
      </c>
      <c r="B707">
        <v>56</v>
      </c>
    </row>
    <row r="708" spans="1:2">
      <c r="A708" t="s">
        <v>3445</v>
      </c>
      <c r="B708">
        <v>56</v>
      </c>
    </row>
    <row r="709" spans="1:2">
      <c r="A709" t="s">
        <v>9182</v>
      </c>
      <c r="B709">
        <v>56</v>
      </c>
    </row>
    <row r="710" spans="1:2">
      <c r="A710" t="s">
        <v>9441</v>
      </c>
      <c r="B710">
        <v>56</v>
      </c>
    </row>
    <row r="711" spans="1:2">
      <c r="A711" t="s">
        <v>3025</v>
      </c>
      <c r="B711">
        <v>56</v>
      </c>
    </row>
    <row r="712" spans="1:2">
      <c r="A712" t="s">
        <v>4534</v>
      </c>
      <c r="B712">
        <v>55</v>
      </c>
    </row>
    <row r="713" spans="1:2">
      <c r="A713" t="s">
        <v>2342</v>
      </c>
      <c r="B713">
        <v>55</v>
      </c>
    </row>
    <row r="714" spans="1:2">
      <c r="A714" t="s">
        <v>7063</v>
      </c>
      <c r="B714">
        <v>55</v>
      </c>
    </row>
    <row r="715" spans="1:2">
      <c r="A715" t="s">
        <v>2076</v>
      </c>
      <c r="B715">
        <v>54</v>
      </c>
    </row>
    <row r="716" spans="1:2">
      <c r="A716" t="s">
        <v>6561</v>
      </c>
      <c r="B716">
        <v>54</v>
      </c>
    </row>
    <row r="717" spans="1:2">
      <c r="A717" t="s">
        <v>8455</v>
      </c>
      <c r="B717">
        <v>53</v>
      </c>
    </row>
    <row r="718" spans="1:2">
      <c r="A718" t="s">
        <v>470</v>
      </c>
      <c r="B718">
        <v>53</v>
      </c>
    </row>
    <row r="719" spans="1:2">
      <c r="A719" t="s">
        <v>7817</v>
      </c>
      <c r="B719">
        <v>53</v>
      </c>
    </row>
    <row r="720" spans="1:2">
      <c r="A720" t="s">
        <v>3737</v>
      </c>
      <c r="B720">
        <v>52</v>
      </c>
    </row>
    <row r="721" spans="1:2">
      <c r="A721" t="s">
        <v>8239</v>
      </c>
      <c r="B721">
        <v>51</v>
      </c>
    </row>
    <row r="722" spans="1:2">
      <c r="A722" t="s">
        <v>2447</v>
      </c>
      <c r="B722">
        <v>51</v>
      </c>
    </row>
    <row r="723" spans="1:2">
      <c r="A723" t="s">
        <v>4091</v>
      </c>
      <c r="B723">
        <v>51</v>
      </c>
    </row>
    <row r="724" spans="1:2">
      <c r="A724" t="s">
        <v>8078</v>
      </c>
      <c r="B724">
        <v>51</v>
      </c>
    </row>
    <row r="725" spans="1:2">
      <c r="A725" t="s">
        <v>5034</v>
      </c>
      <c r="B725">
        <v>50</v>
      </c>
    </row>
    <row r="726" spans="1:2">
      <c r="A726" t="s">
        <v>10086</v>
      </c>
      <c r="B726">
        <v>50</v>
      </c>
    </row>
    <row r="727" spans="1:2">
      <c r="A727" t="s">
        <v>7828</v>
      </c>
      <c r="B727">
        <v>49</v>
      </c>
    </row>
    <row r="728" spans="1:2">
      <c r="A728" t="s">
        <v>2775</v>
      </c>
      <c r="B728">
        <v>49</v>
      </c>
    </row>
    <row r="729" spans="1:2">
      <c r="A729" t="s">
        <v>8245</v>
      </c>
      <c r="B729">
        <v>49</v>
      </c>
    </row>
    <row r="730" spans="1:2">
      <c r="A730" t="s">
        <v>8752</v>
      </c>
      <c r="B730">
        <v>49</v>
      </c>
    </row>
    <row r="731" spans="1:2">
      <c r="A731" t="s">
        <v>8658</v>
      </c>
      <c r="B731">
        <v>49</v>
      </c>
    </row>
    <row r="732" spans="1:2">
      <c r="A732" t="s">
        <v>6883</v>
      </c>
      <c r="B732">
        <v>49</v>
      </c>
    </row>
    <row r="733" spans="1:2">
      <c r="A733" t="s">
        <v>5750</v>
      </c>
      <c r="B733">
        <v>49</v>
      </c>
    </row>
    <row r="734" spans="1:2">
      <c r="A734" t="s">
        <v>5795</v>
      </c>
      <c r="B734">
        <v>48</v>
      </c>
    </row>
    <row r="735" spans="1:2">
      <c r="A735" t="s">
        <v>6828</v>
      </c>
      <c r="B735">
        <v>48</v>
      </c>
    </row>
    <row r="736" spans="1:2">
      <c r="A736" t="s">
        <v>9361</v>
      </c>
      <c r="B736">
        <v>48</v>
      </c>
    </row>
    <row r="737" spans="1:2">
      <c r="A737" t="s">
        <v>7232</v>
      </c>
      <c r="B737">
        <v>48</v>
      </c>
    </row>
    <row r="738" spans="1:2">
      <c r="A738" t="s">
        <v>485</v>
      </c>
      <c r="B738">
        <v>48</v>
      </c>
    </row>
    <row r="739" spans="1:2">
      <c r="A739" t="s">
        <v>9519</v>
      </c>
      <c r="B739">
        <v>47</v>
      </c>
    </row>
    <row r="740" spans="1:2">
      <c r="A740" t="s">
        <v>9571</v>
      </c>
      <c r="B740">
        <v>47</v>
      </c>
    </row>
    <row r="741" spans="1:2">
      <c r="A741" t="s">
        <v>1305</v>
      </c>
      <c r="B741">
        <v>47</v>
      </c>
    </row>
    <row r="742" spans="1:2">
      <c r="A742" t="s">
        <v>6792</v>
      </c>
      <c r="B742">
        <v>47</v>
      </c>
    </row>
    <row r="743" spans="1:2">
      <c r="A743" t="s">
        <v>3405</v>
      </c>
      <c r="B743">
        <v>46</v>
      </c>
    </row>
    <row r="744" spans="1:2">
      <c r="A744" t="s">
        <v>1868</v>
      </c>
      <c r="B744">
        <v>46</v>
      </c>
    </row>
    <row r="745" spans="1:2">
      <c r="A745" t="s">
        <v>2859</v>
      </c>
      <c r="B745">
        <v>46</v>
      </c>
    </row>
    <row r="746" spans="1:2">
      <c r="A746" t="s">
        <v>7541</v>
      </c>
      <c r="B746">
        <v>45</v>
      </c>
    </row>
    <row r="747" spans="1:2">
      <c r="A747" t="s">
        <v>7487</v>
      </c>
      <c r="B747">
        <v>45</v>
      </c>
    </row>
    <row r="748" spans="1:2">
      <c r="A748" t="s">
        <v>6842</v>
      </c>
      <c r="B748">
        <v>44</v>
      </c>
    </row>
    <row r="749" spans="1:2">
      <c r="A749" t="s">
        <v>1462</v>
      </c>
      <c r="B749">
        <v>44</v>
      </c>
    </row>
    <row r="750" spans="1:2">
      <c r="A750" t="s">
        <v>1176</v>
      </c>
      <c r="B750">
        <v>44</v>
      </c>
    </row>
    <row r="751" spans="1:2">
      <c r="A751" t="s">
        <v>1203</v>
      </c>
      <c r="B751">
        <v>44</v>
      </c>
    </row>
    <row r="752" spans="1:2">
      <c r="A752" t="s">
        <v>1761</v>
      </c>
      <c r="B752">
        <v>44</v>
      </c>
    </row>
    <row r="753" spans="1:2">
      <c r="A753" t="s">
        <v>4681</v>
      </c>
      <c r="B753">
        <v>44</v>
      </c>
    </row>
    <row r="754" spans="1:2">
      <c r="A754" t="s">
        <v>7327</v>
      </c>
      <c r="B754">
        <v>43</v>
      </c>
    </row>
    <row r="755" spans="1:2">
      <c r="A755" t="s">
        <v>7520</v>
      </c>
      <c r="B755">
        <v>43</v>
      </c>
    </row>
    <row r="756" spans="1:2">
      <c r="A756" t="s">
        <v>7255</v>
      </c>
      <c r="B756">
        <v>43</v>
      </c>
    </row>
    <row r="757" spans="1:2">
      <c r="A757" t="s">
        <v>1534</v>
      </c>
      <c r="B757">
        <v>43</v>
      </c>
    </row>
    <row r="758" spans="1:2">
      <c r="A758" t="s">
        <v>5001</v>
      </c>
      <c r="B758">
        <v>43</v>
      </c>
    </row>
    <row r="759" spans="1:2">
      <c r="A759" t="s">
        <v>7187</v>
      </c>
      <c r="B759">
        <v>42</v>
      </c>
    </row>
    <row r="760" spans="1:2">
      <c r="A760" t="s">
        <v>7834</v>
      </c>
      <c r="B760">
        <v>42</v>
      </c>
    </row>
    <row r="761" spans="1:2">
      <c r="A761" t="s">
        <v>8001</v>
      </c>
      <c r="B761">
        <v>42</v>
      </c>
    </row>
    <row r="762" spans="1:2">
      <c r="A762" t="s">
        <v>1355</v>
      </c>
      <c r="B762">
        <v>41</v>
      </c>
    </row>
    <row r="763" spans="1:2">
      <c r="A763" t="s">
        <v>10176</v>
      </c>
      <c r="B763">
        <v>41</v>
      </c>
    </row>
    <row r="764" spans="1:2">
      <c r="A764" t="s">
        <v>9698</v>
      </c>
      <c r="B764">
        <v>41</v>
      </c>
    </row>
    <row r="765" spans="1:2">
      <c r="A765" t="s">
        <v>7901</v>
      </c>
      <c r="B765">
        <v>39</v>
      </c>
    </row>
    <row r="766" spans="1:2">
      <c r="A766" t="s">
        <v>9368</v>
      </c>
      <c r="B766">
        <v>38</v>
      </c>
    </row>
    <row r="767" spans="1:2">
      <c r="A767" t="s">
        <v>10210</v>
      </c>
      <c r="B767">
        <v>38</v>
      </c>
    </row>
    <row r="768" spans="1:2">
      <c r="A768" t="s">
        <v>7995</v>
      </c>
      <c r="B768">
        <v>38</v>
      </c>
    </row>
    <row r="769" spans="1:2">
      <c r="A769" t="s">
        <v>1970</v>
      </c>
      <c r="B769">
        <v>38</v>
      </c>
    </row>
    <row r="770" spans="1:2">
      <c r="A770" t="s">
        <v>9435</v>
      </c>
      <c r="B770">
        <v>38</v>
      </c>
    </row>
    <row r="771" spans="1:2">
      <c r="A771" t="s">
        <v>4039</v>
      </c>
      <c r="B771">
        <v>37</v>
      </c>
    </row>
    <row r="772" spans="1:2">
      <c r="A772" t="s">
        <v>2016</v>
      </c>
      <c r="B772">
        <v>37</v>
      </c>
    </row>
    <row r="773" spans="1:2">
      <c r="A773" t="s">
        <v>1769</v>
      </c>
      <c r="B773">
        <v>37</v>
      </c>
    </row>
    <row r="774" spans="1:2">
      <c r="A774" t="s">
        <v>9785</v>
      </c>
      <c r="B774">
        <v>37</v>
      </c>
    </row>
    <row r="775" spans="1:2">
      <c r="A775" t="s">
        <v>6107</v>
      </c>
      <c r="B775">
        <v>36</v>
      </c>
    </row>
    <row r="776" spans="1:2">
      <c r="A776" t="s">
        <v>395</v>
      </c>
      <c r="B776">
        <v>36</v>
      </c>
    </row>
    <row r="777" spans="1:2">
      <c r="A777" t="s">
        <v>4961</v>
      </c>
      <c r="B777">
        <v>36</v>
      </c>
    </row>
    <row r="778" spans="1:2">
      <c r="A778" t="s">
        <v>9672</v>
      </c>
      <c r="B778">
        <v>36</v>
      </c>
    </row>
    <row r="779" spans="1:2">
      <c r="A779" t="s">
        <v>9193</v>
      </c>
      <c r="B779">
        <v>36</v>
      </c>
    </row>
    <row r="780" spans="1:2">
      <c r="A780" t="s">
        <v>7074</v>
      </c>
      <c r="B780">
        <v>36</v>
      </c>
    </row>
    <row r="781" spans="1:2">
      <c r="A781" t="s">
        <v>2313</v>
      </c>
      <c r="B781">
        <v>35</v>
      </c>
    </row>
    <row r="782" spans="1:2">
      <c r="A782" t="s">
        <v>823</v>
      </c>
      <c r="B782">
        <v>35</v>
      </c>
    </row>
    <row r="783" spans="1:2">
      <c r="A783" t="s">
        <v>7377</v>
      </c>
      <c r="B783">
        <v>35</v>
      </c>
    </row>
    <row r="784" spans="1:2">
      <c r="A784" t="s">
        <v>1115</v>
      </c>
      <c r="B784">
        <v>35</v>
      </c>
    </row>
    <row r="785" spans="1:2">
      <c r="A785" t="s">
        <v>4801</v>
      </c>
      <c r="B785">
        <v>35</v>
      </c>
    </row>
    <row r="786" spans="1:2">
      <c r="A786" t="s">
        <v>6888</v>
      </c>
      <c r="B786">
        <v>35</v>
      </c>
    </row>
    <row r="787" spans="1:2">
      <c r="A787" t="s">
        <v>10005</v>
      </c>
      <c r="B787">
        <v>34</v>
      </c>
    </row>
    <row r="788" spans="1:2">
      <c r="A788" t="s">
        <v>6255</v>
      </c>
      <c r="B788">
        <v>34</v>
      </c>
    </row>
    <row r="789" spans="1:2">
      <c r="A789" t="s">
        <v>8553</v>
      </c>
      <c r="B789">
        <v>34</v>
      </c>
    </row>
    <row r="790" spans="1:2">
      <c r="A790" t="s">
        <v>7092</v>
      </c>
      <c r="B790">
        <v>34</v>
      </c>
    </row>
    <row r="791" spans="1:2">
      <c r="A791" t="s">
        <v>742</v>
      </c>
      <c r="B791">
        <v>34</v>
      </c>
    </row>
    <row r="792" spans="1:2">
      <c r="A792" t="s">
        <v>5639</v>
      </c>
      <c r="B792">
        <v>32</v>
      </c>
    </row>
    <row r="793" spans="1:2">
      <c r="A793" t="s">
        <v>6547</v>
      </c>
      <c r="B793">
        <v>32</v>
      </c>
    </row>
    <row r="794" spans="1:2">
      <c r="A794" t="s">
        <v>7634</v>
      </c>
      <c r="B794">
        <v>32</v>
      </c>
    </row>
    <row r="795" spans="1:2">
      <c r="A795" t="s">
        <v>6031</v>
      </c>
      <c r="B795">
        <v>31</v>
      </c>
    </row>
    <row r="796" spans="1:2">
      <c r="A796" t="s">
        <v>6857</v>
      </c>
      <c r="B796">
        <v>31</v>
      </c>
    </row>
    <row r="797" spans="1:2">
      <c r="A797" t="s">
        <v>6006</v>
      </c>
      <c r="B797">
        <v>30</v>
      </c>
    </row>
    <row r="798" spans="1:2">
      <c r="A798" t="s">
        <v>6566</v>
      </c>
      <c r="B798">
        <v>30</v>
      </c>
    </row>
    <row r="799" spans="1:2">
      <c r="A799" t="s">
        <v>1005</v>
      </c>
      <c r="B799">
        <v>30</v>
      </c>
    </row>
    <row r="800" spans="1:2">
      <c r="A800" t="s">
        <v>2220</v>
      </c>
      <c r="B800">
        <v>30</v>
      </c>
    </row>
    <row r="801" spans="1:2">
      <c r="A801" t="s">
        <v>9429</v>
      </c>
      <c r="B801">
        <v>30</v>
      </c>
    </row>
    <row r="802" spans="1:2">
      <c r="A802" t="s">
        <v>7409</v>
      </c>
      <c r="B802">
        <v>30</v>
      </c>
    </row>
    <row r="803" spans="1:2">
      <c r="A803" t="s">
        <v>5633</v>
      </c>
      <c r="B803">
        <v>29</v>
      </c>
    </row>
    <row r="804" spans="1:2">
      <c r="A804" t="s">
        <v>7155</v>
      </c>
      <c r="B804">
        <v>29</v>
      </c>
    </row>
    <row r="805" spans="1:2">
      <c r="A805" t="s">
        <v>9677</v>
      </c>
      <c r="B805">
        <v>29</v>
      </c>
    </row>
    <row r="806" spans="1:2">
      <c r="A806" t="s">
        <v>9683</v>
      </c>
      <c r="B806">
        <v>29</v>
      </c>
    </row>
    <row r="807" spans="1:2">
      <c r="A807" t="s">
        <v>2266</v>
      </c>
      <c r="B807">
        <v>29</v>
      </c>
    </row>
    <row r="808" spans="1:2">
      <c r="A808" t="s">
        <v>1476</v>
      </c>
      <c r="B808">
        <v>28</v>
      </c>
    </row>
    <row r="809" spans="1:2">
      <c r="A809" t="s">
        <v>719</v>
      </c>
      <c r="B809">
        <v>28</v>
      </c>
    </row>
    <row r="810" spans="1:2">
      <c r="A810" t="s">
        <v>5261</v>
      </c>
      <c r="B810">
        <v>28</v>
      </c>
    </row>
    <row r="811" spans="1:2">
      <c r="A811" t="s">
        <v>8251</v>
      </c>
      <c r="B811">
        <v>28</v>
      </c>
    </row>
    <row r="812" spans="1:2">
      <c r="A812" t="s">
        <v>8993</v>
      </c>
      <c r="B812">
        <v>28</v>
      </c>
    </row>
    <row r="813" spans="1:2">
      <c r="A813" t="s">
        <v>9609</v>
      </c>
      <c r="B813">
        <v>28</v>
      </c>
    </row>
    <row r="814" spans="1:2">
      <c r="A814" t="s">
        <v>6223</v>
      </c>
      <c r="B814">
        <v>28</v>
      </c>
    </row>
    <row r="815" spans="1:2">
      <c r="A815" t="s">
        <v>7068</v>
      </c>
      <c r="B815">
        <v>28</v>
      </c>
    </row>
    <row r="816" spans="1:2">
      <c r="A816" t="s">
        <v>379</v>
      </c>
      <c r="B816">
        <v>27</v>
      </c>
    </row>
    <row r="817" spans="1:2">
      <c r="A817" t="s">
        <v>6725</v>
      </c>
      <c r="B817">
        <v>27</v>
      </c>
    </row>
    <row r="818" spans="1:2">
      <c r="A818" t="s">
        <v>8363</v>
      </c>
      <c r="B818">
        <v>27</v>
      </c>
    </row>
    <row r="819" spans="1:2">
      <c r="A819" t="s">
        <v>1921</v>
      </c>
      <c r="B819">
        <v>27</v>
      </c>
    </row>
    <row r="820" spans="1:2">
      <c r="A820" t="s">
        <v>7391</v>
      </c>
      <c r="B820">
        <v>26</v>
      </c>
    </row>
    <row r="821" spans="1:2">
      <c r="A821" t="s">
        <v>7118</v>
      </c>
      <c r="B821">
        <v>26</v>
      </c>
    </row>
    <row r="822" spans="1:2">
      <c r="A822" t="s">
        <v>917</v>
      </c>
      <c r="B822">
        <v>26</v>
      </c>
    </row>
    <row r="823" spans="1:2">
      <c r="A823" t="s">
        <v>3939</v>
      </c>
      <c r="B823">
        <v>26</v>
      </c>
    </row>
    <row r="824" spans="1:2">
      <c r="A824" t="s">
        <v>6754</v>
      </c>
      <c r="B824">
        <v>26</v>
      </c>
    </row>
    <row r="825" spans="1:2">
      <c r="A825" t="s">
        <v>9837</v>
      </c>
      <c r="B825">
        <v>26</v>
      </c>
    </row>
    <row r="826" spans="1:2">
      <c r="A826" t="s">
        <v>2271</v>
      </c>
      <c r="B826">
        <v>26</v>
      </c>
    </row>
    <row r="827" spans="1:2">
      <c r="A827" t="s">
        <v>8690</v>
      </c>
      <c r="B827">
        <v>25</v>
      </c>
    </row>
    <row r="828" spans="1:2">
      <c r="A828" t="s">
        <v>9516</v>
      </c>
      <c r="B828">
        <v>25</v>
      </c>
    </row>
    <row r="829" spans="1:2">
      <c r="A829" t="s">
        <v>8201</v>
      </c>
      <c r="B829">
        <v>25</v>
      </c>
    </row>
    <row r="830" spans="1:2">
      <c r="A830" t="s">
        <v>3379</v>
      </c>
      <c r="B830">
        <v>25</v>
      </c>
    </row>
    <row r="831" spans="1:2">
      <c r="A831" t="s">
        <v>8558</v>
      </c>
      <c r="B831">
        <v>25</v>
      </c>
    </row>
    <row r="832" spans="1:2">
      <c r="A832" t="s">
        <v>8721</v>
      </c>
      <c r="B832">
        <v>25</v>
      </c>
    </row>
    <row r="833" spans="1:2">
      <c r="A833" t="s">
        <v>8149</v>
      </c>
      <c r="B833">
        <v>24</v>
      </c>
    </row>
    <row r="834" spans="1:2">
      <c r="A834" t="s">
        <v>9852</v>
      </c>
      <c r="B834">
        <v>24</v>
      </c>
    </row>
    <row r="835" spans="1:2">
      <c r="A835" t="s">
        <v>2639</v>
      </c>
      <c r="B835">
        <v>23</v>
      </c>
    </row>
    <row r="836" spans="1:2">
      <c r="A836" t="s">
        <v>4954</v>
      </c>
      <c r="B836">
        <v>23</v>
      </c>
    </row>
    <row r="837" spans="1:2">
      <c r="A837" t="s">
        <v>7668</v>
      </c>
      <c r="B837">
        <v>23</v>
      </c>
    </row>
    <row r="838" spans="1:2">
      <c r="A838" t="s">
        <v>8665</v>
      </c>
      <c r="B838">
        <v>23</v>
      </c>
    </row>
    <row r="839" spans="1:2">
      <c r="A839" t="s">
        <v>3245</v>
      </c>
      <c r="B839">
        <v>23</v>
      </c>
    </row>
    <row r="840" spans="1:2">
      <c r="A840" t="s">
        <v>8908</v>
      </c>
      <c r="B840">
        <v>23</v>
      </c>
    </row>
    <row r="841" spans="1:2">
      <c r="A841" t="s">
        <v>5008</v>
      </c>
      <c r="B841">
        <v>23</v>
      </c>
    </row>
    <row r="842" spans="1:2">
      <c r="A842" t="s">
        <v>2097</v>
      </c>
      <c r="B842">
        <v>23</v>
      </c>
    </row>
    <row r="843" spans="1:2">
      <c r="A843" t="s">
        <v>5981</v>
      </c>
      <c r="B843">
        <v>22</v>
      </c>
    </row>
    <row r="844" spans="1:2">
      <c r="A844" t="s">
        <v>4654</v>
      </c>
      <c r="B844">
        <v>22</v>
      </c>
    </row>
    <row r="845" spans="1:2">
      <c r="A845" t="s">
        <v>8716</v>
      </c>
      <c r="B845">
        <v>22</v>
      </c>
    </row>
    <row r="846" spans="1:2">
      <c r="A846" t="s">
        <v>8998</v>
      </c>
      <c r="B846">
        <v>22</v>
      </c>
    </row>
    <row r="847" spans="1:2">
      <c r="A847" t="s">
        <v>8594</v>
      </c>
      <c r="B847">
        <v>22</v>
      </c>
    </row>
    <row r="848" spans="1:2">
      <c r="A848" t="s">
        <v>3051</v>
      </c>
      <c r="B848">
        <v>22</v>
      </c>
    </row>
    <row r="849" spans="1:2">
      <c r="A849" t="s">
        <v>673</v>
      </c>
      <c r="B849">
        <v>21</v>
      </c>
    </row>
    <row r="850" spans="1:2">
      <c r="A850" t="s">
        <v>2953</v>
      </c>
      <c r="B850">
        <v>21</v>
      </c>
    </row>
    <row r="851" spans="1:2">
      <c r="A851" t="s">
        <v>8418</v>
      </c>
      <c r="B851">
        <v>21</v>
      </c>
    </row>
    <row r="852" spans="1:2">
      <c r="A852" t="s">
        <v>2010</v>
      </c>
      <c r="B852">
        <v>21</v>
      </c>
    </row>
    <row r="853" spans="1:2">
      <c r="A853" t="s">
        <v>5345</v>
      </c>
      <c r="B853">
        <v>21</v>
      </c>
    </row>
    <row r="854" spans="1:2">
      <c r="A854" t="s">
        <v>7823</v>
      </c>
      <c r="B854">
        <v>21</v>
      </c>
    </row>
    <row r="855" spans="1:2">
      <c r="A855" t="s">
        <v>3891</v>
      </c>
      <c r="B855">
        <v>21</v>
      </c>
    </row>
    <row r="856" spans="1:2">
      <c r="A856" t="s">
        <v>190</v>
      </c>
      <c r="B856">
        <v>20</v>
      </c>
    </row>
    <row r="857" spans="1:2">
      <c r="A857" t="s">
        <v>4279</v>
      </c>
      <c r="B857">
        <v>20</v>
      </c>
    </row>
    <row r="858" spans="1:2">
      <c r="A858" t="s">
        <v>3491</v>
      </c>
      <c r="B858">
        <v>20</v>
      </c>
    </row>
    <row r="859" spans="1:2">
      <c r="A859" t="s">
        <v>6205</v>
      </c>
      <c r="B859">
        <v>20</v>
      </c>
    </row>
    <row r="860" spans="1:2">
      <c r="A860" t="s">
        <v>9978</v>
      </c>
      <c r="B860">
        <v>19</v>
      </c>
    </row>
    <row r="861" spans="1:2">
      <c r="A861" t="s">
        <v>2550</v>
      </c>
      <c r="B861">
        <v>19</v>
      </c>
    </row>
    <row r="862" spans="1:2">
      <c r="A862" t="s">
        <v>3064</v>
      </c>
      <c r="B862">
        <v>19</v>
      </c>
    </row>
    <row r="863" spans="1:2">
      <c r="A863" t="s">
        <v>5203</v>
      </c>
      <c r="B863">
        <v>18</v>
      </c>
    </row>
    <row r="864" spans="1:2">
      <c r="A864" t="s">
        <v>4587</v>
      </c>
      <c r="B864">
        <v>18</v>
      </c>
    </row>
    <row r="865" spans="1:2">
      <c r="A865" t="s">
        <v>1108</v>
      </c>
      <c r="B865">
        <v>18</v>
      </c>
    </row>
    <row r="866" spans="1:2">
      <c r="A866" t="s">
        <v>6407</v>
      </c>
      <c r="B866">
        <v>16</v>
      </c>
    </row>
    <row r="867" spans="1:2">
      <c r="A867" t="s">
        <v>3854</v>
      </c>
      <c r="B867">
        <v>16</v>
      </c>
    </row>
    <row r="868" spans="1:2">
      <c r="A868" t="s">
        <v>4152</v>
      </c>
      <c r="B868">
        <v>16</v>
      </c>
    </row>
    <row r="869" spans="1:2">
      <c r="A869" t="s">
        <v>941</v>
      </c>
      <c r="B869">
        <v>16</v>
      </c>
    </row>
    <row r="870" spans="1:2">
      <c r="A870" t="s">
        <v>7649</v>
      </c>
      <c r="B870">
        <v>16</v>
      </c>
    </row>
    <row r="871" spans="1:2">
      <c r="A871" t="s">
        <v>9930</v>
      </c>
      <c r="B871">
        <v>16</v>
      </c>
    </row>
    <row r="872" spans="1:2">
      <c r="A872" t="s">
        <v>2556</v>
      </c>
      <c r="B872">
        <v>16</v>
      </c>
    </row>
    <row r="873" spans="1:2">
      <c r="A873" t="s">
        <v>275</v>
      </c>
      <c r="B873">
        <v>16</v>
      </c>
    </row>
    <row r="874" spans="1:2">
      <c r="A874" t="s">
        <v>1336</v>
      </c>
      <c r="B874">
        <v>15</v>
      </c>
    </row>
    <row r="875" spans="1:2">
      <c r="A875" t="s">
        <v>7661</v>
      </c>
      <c r="B875">
        <v>15</v>
      </c>
    </row>
    <row r="876" spans="1:2">
      <c r="A876" t="s">
        <v>5537</v>
      </c>
      <c r="B876">
        <v>15</v>
      </c>
    </row>
    <row r="877" spans="1:2">
      <c r="A877" t="s">
        <v>5315</v>
      </c>
      <c r="B877">
        <v>15</v>
      </c>
    </row>
    <row r="878" spans="1:2">
      <c r="A878" t="s">
        <v>9723</v>
      </c>
      <c r="B878">
        <v>14</v>
      </c>
    </row>
    <row r="879" spans="1:2">
      <c r="A879" t="s">
        <v>2703</v>
      </c>
      <c r="B879">
        <v>14</v>
      </c>
    </row>
    <row r="880" spans="1:2">
      <c r="A880" t="s">
        <v>9290</v>
      </c>
      <c r="B880">
        <v>14</v>
      </c>
    </row>
    <row r="881" spans="1:2">
      <c r="A881" t="s">
        <v>6780</v>
      </c>
      <c r="B881">
        <v>14</v>
      </c>
    </row>
    <row r="882" spans="1:2">
      <c r="A882" t="s">
        <v>6026</v>
      </c>
      <c r="B882">
        <v>13</v>
      </c>
    </row>
    <row r="883" spans="1:2">
      <c r="A883" t="s">
        <v>4453</v>
      </c>
      <c r="B883">
        <v>12</v>
      </c>
    </row>
    <row r="884" spans="1:2">
      <c r="A884" t="s">
        <v>2543</v>
      </c>
      <c r="B884">
        <v>12</v>
      </c>
    </row>
    <row r="885" spans="1:2">
      <c r="A885" t="s">
        <v>2715</v>
      </c>
      <c r="B885">
        <v>12</v>
      </c>
    </row>
    <row r="886" spans="1:2">
      <c r="A886" t="s">
        <v>2377</v>
      </c>
      <c r="B886">
        <v>12</v>
      </c>
    </row>
    <row r="887" spans="1:2">
      <c r="A887" t="s">
        <v>8939</v>
      </c>
      <c r="B887">
        <v>12</v>
      </c>
    </row>
    <row r="888" spans="1:2">
      <c r="A888" t="s">
        <v>3156</v>
      </c>
      <c r="B888">
        <v>12</v>
      </c>
    </row>
    <row r="889" spans="1:2">
      <c r="A889" t="s">
        <v>5892</v>
      </c>
      <c r="B889">
        <v>11</v>
      </c>
    </row>
    <row r="890" spans="1:2">
      <c r="A890" t="s">
        <v>6127</v>
      </c>
      <c r="B890">
        <v>11</v>
      </c>
    </row>
    <row r="891" spans="1:2">
      <c r="A891" t="s">
        <v>3450</v>
      </c>
      <c r="B891">
        <v>11</v>
      </c>
    </row>
    <row r="892" spans="1:2">
      <c r="A892" t="s">
        <v>8548</v>
      </c>
      <c r="B892">
        <v>11</v>
      </c>
    </row>
    <row r="893" spans="1:2">
      <c r="A893" t="s">
        <v>2226</v>
      </c>
      <c r="B893">
        <v>11</v>
      </c>
    </row>
    <row r="894" spans="1:2">
      <c r="A894" t="s">
        <v>5019</v>
      </c>
      <c r="B894">
        <v>11</v>
      </c>
    </row>
    <row r="895" spans="1:2">
      <c r="A895" t="s">
        <v>2383</v>
      </c>
      <c r="B895">
        <v>11</v>
      </c>
    </row>
    <row r="896" spans="1:2">
      <c r="A896" t="s">
        <v>9982</v>
      </c>
      <c r="B896">
        <v>11</v>
      </c>
    </row>
    <row r="897" spans="1:2">
      <c r="A897" t="s">
        <v>6268</v>
      </c>
      <c r="B897">
        <v>10</v>
      </c>
    </row>
    <row r="898" spans="1:2">
      <c r="A898" t="s">
        <v>4994</v>
      </c>
      <c r="B898">
        <v>10</v>
      </c>
    </row>
    <row r="899" spans="1:2">
      <c r="A899" t="s">
        <v>3922</v>
      </c>
      <c r="B899">
        <v>10</v>
      </c>
    </row>
    <row r="900" spans="1:2">
      <c r="A900" t="s">
        <v>9494</v>
      </c>
      <c r="B900">
        <v>9</v>
      </c>
    </row>
    <row r="901" spans="1:2">
      <c r="A901" t="s">
        <v>4313</v>
      </c>
      <c r="B901">
        <v>9</v>
      </c>
    </row>
    <row r="902" spans="1:2">
      <c r="A902" t="s">
        <v>16</v>
      </c>
      <c r="B902">
        <v>8</v>
      </c>
    </row>
    <row r="903" spans="1:2">
      <c r="A903" t="s">
        <v>7138</v>
      </c>
      <c r="B903">
        <v>8</v>
      </c>
    </row>
    <row r="904" spans="1:2">
      <c r="A904" t="s">
        <v>1981</v>
      </c>
      <c r="B904">
        <v>8</v>
      </c>
    </row>
    <row r="905" spans="1:2">
      <c r="A905" t="s">
        <v>10078</v>
      </c>
      <c r="B905">
        <v>8</v>
      </c>
    </row>
    <row r="906" spans="1:2">
      <c r="A906" t="s">
        <v>10091</v>
      </c>
      <c r="B906">
        <v>8</v>
      </c>
    </row>
    <row r="907" spans="1:2">
      <c r="A907" t="s">
        <v>7599</v>
      </c>
      <c r="B907">
        <v>8</v>
      </c>
    </row>
    <row r="908" spans="1:2">
      <c r="A908" t="s">
        <v>8505</v>
      </c>
      <c r="B908">
        <v>7</v>
      </c>
    </row>
    <row r="909" spans="1:2">
      <c r="A909" t="s">
        <v>4360</v>
      </c>
      <c r="B909">
        <v>7</v>
      </c>
    </row>
    <row r="910" spans="1:2">
      <c r="A910" t="s">
        <v>316</v>
      </c>
      <c r="B910">
        <v>7</v>
      </c>
    </row>
    <row r="911" spans="1:2">
      <c r="A911" t="s">
        <v>10096</v>
      </c>
      <c r="B911">
        <v>7</v>
      </c>
    </row>
    <row r="912" spans="1:2">
      <c r="A912" t="s">
        <v>6799</v>
      </c>
      <c r="B912">
        <v>7</v>
      </c>
    </row>
    <row r="913" spans="1:2">
      <c r="A913" t="s">
        <v>2525</v>
      </c>
      <c r="B913">
        <v>7</v>
      </c>
    </row>
    <row r="914" spans="1:2">
      <c r="A914" t="s">
        <v>213</v>
      </c>
      <c r="B914">
        <v>6</v>
      </c>
    </row>
    <row r="915" spans="1:2">
      <c r="A915" t="s">
        <v>9206</v>
      </c>
      <c r="B915">
        <v>6</v>
      </c>
    </row>
    <row r="916" spans="1:2">
      <c r="A916" t="s">
        <v>10072</v>
      </c>
      <c r="B916">
        <v>6</v>
      </c>
    </row>
    <row r="917" spans="1:2">
      <c r="A917" t="s">
        <v>6077</v>
      </c>
      <c r="B917">
        <v>6</v>
      </c>
    </row>
    <row r="918" spans="1:2">
      <c r="A918" t="s">
        <v>2417</v>
      </c>
      <c r="B918">
        <v>5</v>
      </c>
    </row>
    <row r="919" spans="1:2">
      <c r="A919" t="s">
        <v>4290</v>
      </c>
      <c r="B919">
        <v>5</v>
      </c>
    </row>
    <row r="920" spans="1:2">
      <c r="A920" t="s">
        <v>6786</v>
      </c>
      <c r="B920">
        <v>5</v>
      </c>
    </row>
    <row r="921" spans="1:2">
      <c r="A921" t="s">
        <v>1319</v>
      </c>
      <c r="B921">
        <v>5</v>
      </c>
    </row>
    <row r="922" spans="1:2">
      <c r="A922" t="s">
        <v>3099</v>
      </c>
      <c r="B922">
        <v>5</v>
      </c>
    </row>
    <row r="923" spans="1:2">
      <c r="A923" t="s">
        <v>9255</v>
      </c>
      <c r="B923">
        <v>5</v>
      </c>
    </row>
    <row r="924" spans="1:2">
      <c r="A924" t="s">
        <v>6037</v>
      </c>
      <c r="B924">
        <v>4</v>
      </c>
    </row>
    <row r="925" spans="1:2">
      <c r="A925" t="s">
        <v>9375</v>
      </c>
      <c r="B925">
        <v>4</v>
      </c>
    </row>
    <row r="926" spans="1:2">
      <c r="A926" t="s">
        <v>3732</v>
      </c>
      <c r="B926">
        <v>4</v>
      </c>
    </row>
    <row r="927" spans="1:2">
      <c r="A927" t="s">
        <v>2145</v>
      </c>
      <c r="B927">
        <v>4</v>
      </c>
    </row>
    <row r="928" spans="1:2">
      <c r="A928" t="s">
        <v>6774</v>
      </c>
      <c r="B928">
        <v>4</v>
      </c>
    </row>
    <row r="929" spans="1:2">
      <c r="A929" t="s">
        <v>2625</v>
      </c>
      <c r="B929">
        <v>4</v>
      </c>
    </row>
    <row r="930" spans="1:2">
      <c r="A930" t="s">
        <v>830</v>
      </c>
      <c r="B930">
        <v>3</v>
      </c>
    </row>
    <row r="931" spans="1:2">
      <c r="A931" t="s">
        <v>5921</v>
      </c>
      <c r="B931">
        <v>3</v>
      </c>
    </row>
    <row r="932" spans="1:2">
      <c r="A932" t="s">
        <v>2253</v>
      </c>
      <c r="B932">
        <v>3</v>
      </c>
    </row>
    <row r="933" spans="1:2">
      <c r="A933" t="s">
        <v>5014</v>
      </c>
      <c r="B933">
        <v>3</v>
      </c>
    </row>
    <row r="934" spans="1:2">
      <c r="A934" t="s">
        <v>9895</v>
      </c>
      <c r="B934">
        <v>3</v>
      </c>
    </row>
    <row r="935" spans="1:2">
      <c r="A935" t="s">
        <v>3623</v>
      </c>
      <c r="B935">
        <v>2</v>
      </c>
    </row>
    <row r="936" spans="1:2">
      <c r="A936" t="s">
        <v>4356</v>
      </c>
      <c r="B936">
        <v>2</v>
      </c>
    </row>
    <row r="937" spans="1:2">
      <c r="A937" t="s">
        <v>3114</v>
      </c>
      <c r="B937">
        <v>2</v>
      </c>
    </row>
    <row r="938" spans="1:2">
      <c r="A938" t="s">
        <v>3727</v>
      </c>
      <c r="B938">
        <v>2</v>
      </c>
    </row>
    <row r="939" spans="1:2">
      <c r="A939" t="s">
        <v>6509</v>
      </c>
      <c r="B939">
        <v>2</v>
      </c>
    </row>
    <row r="940" spans="1:2">
      <c r="A940" t="s">
        <v>3537</v>
      </c>
      <c r="B940">
        <v>2</v>
      </c>
    </row>
    <row r="941" spans="1:2">
      <c r="A941" t="s">
        <v>4351</v>
      </c>
      <c r="B941">
        <v>2</v>
      </c>
    </row>
    <row r="942" spans="1:2">
      <c r="A942" t="s">
        <v>5031</v>
      </c>
      <c r="B942">
        <v>2</v>
      </c>
    </row>
    <row r="943" spans="1:2">
      <c r="A943" t="s">
        <v>4285</v>
      </c>
      <c r="B943">
        <v>1</v>
      </c>
    </row>
    <row r="944" spans="1:2">
      <c r="A944" t="s">
        <v>4813</v>
      </c>
      <c r="B944">
        <v>1</v>
      </c>
    </row>
    <row r="945" spans="1:2">
      <c r="A945" t="s">
        <v>8341</v>
      </c>
      <c r="B945">
        <v>1</v>
      </c>
    </row>
    <row r="946" spans="1:2">
      <c r="A946" t="s">
        <v>6710</v>
      </c>
      <c r="B946">
        <v>1</v>
      </c>
    </row>
    <row r="947" spans="1:2">
      <c r="A947" t="s">
        <v>7293</v>
      </c>
      <c r="B947">
        <v>1</v>
      </c>
    </row>
    <row r="948" spans="1:2">
      <c r="A948" t="s">
        <v>10101</v>
      </c>
      <c r="B948">
        <v>1</v>
      </c>
    </row>
    <row r="949" spans="1:2">
      <c r="A949" t="s">
        <v>3000</v>
      </c>
      <c r="B949">
        <v>0</v>
      </c>
    </row>
    <row r="950" spans="1:2">
      <c r="A950" t="s">
        <v>3367</v>
      </c>
      <c r="B950">
        <v>0</v>
      </c>
    </row>
    <row r="951" spans="1:2">
      <c r="A951" t="s">
        <v>4863</v>
      </c>
      <c r="B951">
        <v>0</v>
      </c>
    </row>
    <row r="952" spans="1:2">
      <c r="A952" t="s">
        <v>3779</v>
      </c>
      <c r="B952">
        <v>0</v>
      </c>
    </row>
    <row r="953" spans="1:2">
      <c r="A953" t="s">
        <v>2231</v>
      </c>
      <c r="B953">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待筛选</vt:lpstr>
      <vt:lpstr>筛选</vt:lpstr>
      <vt:lpstr>排序</vt:lpstr>
      <vt:lpstr>最终集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2021-05-06T10:31:00Z</dcterms:created>
  <dcterms:modified xsi:type="dcterms:W3CDTF">2021-05-06T11:52:31Z</dcterms:modified>
</cp:coreProperties>
</file>