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<sst xmlns="http://schemas.openxmlformats.org/spreadsheetml/2006/main" count="5" uniqueCount="5">
  <si>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id</t>
  </si>
  <si>
    <t xml:space="preserve">ln</t>
  </si>
  <si>
    <t xml:space="preserve">log</t>
  </si>
  <si>
    <t xml:space="preserve">exp</t>
  </si>
  <si>
    <t xml:space="preserve">log10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</si>
</sst>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0" t="s">
        <v>4</v>
      </c>
    </row>
    <row r="2" customFormat="false" ht="15" hidden="false" customHeight="true" outlineLevel="0" collapsed="false">
      <c r="A2" s="1" t="n">
        <v>10</v>
      </c>
      <c r="B2" s="1" t="n">
        <f aca="false">LN(ABS(A2)+1)</f>
        <v>2.39789527279837</v>
      </c>
      <c r="C2" s="1" t="n">
        <f aca="false">LOG(ABS(A2)+1,10)</f>
        <v>1.04139268515823</v>
      </c>
      <c r="D2" s="1" t="n">
        <f aca="false">EXP(1)</f>
        <v>2.71828182845905</v>
      </c>
      <c r="E2" s="0" t="n">
        <f aca="false">LOG10(ABS(A2)+1)</f>
        <v>1.04139268515823</v>
      </c>
    </row>
    <row r="3" customFormat="false" ht="15" hidden="false" customHeight="true" outlineLevel="0" collapsed="false">
      <c r="A3" s="1" t="n">
        <v>25</v>
      </c>
      <c r="B3" s="1" t="n">
        <f aca="false">LN(ABS(A3)+1)</f>
        <v>3.25809653802148</v>
      </c>
      <c r="C3" s="1" t="n">
        <f aca="false">LOG(ABS(A3)+1,10)</f>
        <v>1.41497334797082</v>
      </c>
      <c r="D3" s="1" t="n">
        <f aca="false">EXP(1)</f>
        <v>2.71828182845905</v>
      </c>
      <c r="E3" s="0" t="n">
        <f aca="false">LOG10(ABS(A3)+1)</f>
        <v>1.41497334797082</v>
      </c>
    </row>
    <row r="4" customFormat="false" ht="15" hidden="false" customHeight="true" outlineLevel="0" collapsed="false">
      <c r="A4" s="1" t="n">
        <v>0</v>
      </c>
      <c r="B4" s="1" t="n">
        <f aca="false">LN(ABS(A4)+1)</f>
        <v>0</v>
      </c>
      <c r="C4" s="1" t="n">
        <f aca="false">LOG(ABS(A4)+1,10)</f>
        <v>0</v>
      </c>
      <c r="D4" s="1" t="n">
        <f aca="false">EXP(1)</f>
        <v>2.71828182845905</v>
      </c>
      <c r="E4" s="0" t="n">
        <f aca="false">LOG10(ABS(A4)+1)</f>
        <v>0</v>
      </c>
    </row>
    <row r="5" customFormat="false" ht="15" hidden="false" customHeight="true" outlineLevel="0" collapsed="false">
      <c r="A5" s="1" t="n">
        <v>100</v>
      </c>
      <c r="B5" s="1" t="n">
        <f aca="false">LN(ABS(A5)+1)</f>
        <v>4.61512051684126</v>
      </c>
      <c r="C5" s="1" t="n">
        <f aca="false">LOG(ABS(A5)+1,10)</f>
        <v>2.00432137378264</v>
      </c>
      <c r="D5" s="1" t="n">
        <f aca="false">EXP(1)</f>
        <v>2.71828182845905</v>
      </c>
      <c r="E5" s="0" t="n">
        <f aca="false">LOG10(ABS(A5)+1)</f>
        <v>2.00432137378264</v>
      </c>
    </row>
    <row r="6" customFormat="false" ht="15" hidden="false" customHeight="true" outlineLevel="0" collapsed="false">
      <c r="A6" s="1" t="n">
        <v>-5</v>
      </c>
      <c r="B6" s="1" t="n">
        <f aca="false">LN(ABS(A6)+1)</f>
        <v>1.79175946922806</v>
      </c>
      <c r="C6" s="1" t="n">
        <f aca="false">LOG(ABS(A6)+1,10)</f>
        <v>0.778151250383644</v>
      </c>
      <c r="D6" s="1" t="n">
        <f aca="false">EXP(1)</f>
        <v>2.71828182845905</v>
      </c>
      <c r="E6" s="0" t="n">
        <f aca="false">LOG10(ABS(A6)+1)</f>
        <v>0.778151250383644</v>
      </c>
    </row>
    <row r="7" customFormat="false" ht="15" hidden="false" customHeight="true" outlineLevel="0" collapsed="false">
      <c r="A7" s="1" t="n">
        <v>50</v>
      </c>
      <c r="B7" s="1" t="n">
        <f aca="false">LN(ABS(A7)+1)</f>
        <v>3.93182563272433</v>
      </c>
      <c r="C7" s="1" t="n">
        <f aca="false">LOG(ABS(A7)+1,10)</f>
        <v>1.70757017609794</v>
      </c>
      <c r="D7" s="1" t="n">
        <f aca="false">EXP(1)</f>
        <v>2.71828182845905</v>
      </c>
      <c r="E7" s="0" t="n">
        <f aca="false">LOG10(ABS(A7)+1)</f>
        <v>1.70757017609794</v>
      </c>
    </row>
    <row r="8" customFormat="false" ht="15" hidden="false" customHeight="true" outlineLevel="0" collapsed="false">
      <c r="A8" s="1" t="n">
        <v>75</v>
      </c>
      <c r="B8" s="1" t="n">
        <f aca="false">LN(ABS(A8)+1)</f>
        <v>4.33073334028633</v>
      </c>
      <c r="C8" s="1" t="n">
        <f aca="false">LOG(ABS(A8)+1,10)</f>
        <v>1.88081359228079</v>
      </c>
      <c r="D8" s="1" t="n">
        <f aca="false">EXP(1)</f>
        <v>2.71828182845905</v>
      </c>
      <c r="E8" s="0" t="n">
        <f aca="false">LOG10(ABS(A8)+1)</f>
        <v>1.88081359228079</v>
      </c>
    </row>
    <row r="9" customFormat="false" ht="15" hidden="false" customHeight="true" outlineLevel="0" collapsed="false">
      <c r="A9" s="1" t="n">
        <v>1</v>
      </c>
      <c r="B9" s="1" t="n">
        <f aca="false">LN(ABS(A9)+1)</f>
        <v>0.693147180559945</v>
      </c>
      <c r="C9" s="1" t="n">
        <f aca="false">LOG(ABS(A9)+1,10)</f>
        <v>0.301029995663981</v>
      </c>
      <c r="D9" s="1" t="n">
        <f aca="false">EXP(1)</f>
        <v>2.71828182845905</v>
      </c>
      <c r="E9" s="0" t="n">
        <f aca="false">LOG10(ABS(A9)+1)</f>
        <v>0.301029995663981</v>
      </c>
    </row>
    <row r="10" customFormat="false" ht="15" hidden="false" customHeight="true" outlineLevel="0" collapsed="false">
      <c r="A10" s="1" t="n">
        <v>999</v>
      </c>
      <c r="B10" s="1" t="n">
        <f aca="false">LN(ABS(A10)+1)</f>
        <v>6.90775527898214</v>
      </c>
      <c r="C10" s="1" t="n">
        <f aca="false">LOG(ABS(A10)+1,10)</f>
        <v>3</v>
      </c>
      <c r="D10" s="1" t="n">
        <f aca="false">EXP(1)</f>
        <v>2.71828182845905</v>
      </c>
      <c r="E10" s="0" t="n">
        <f aca="false">LOG10(ABS(A10)+1)</f>
        <v>3</v>
      </c>
    </row>
    <row r="11" customFormat="false" ht="15" hidden="false" customHeight="true" outlineLevel="0" collapsed="false">
      <c r="A11" s="1" t="n">
        <v>42</v>
      </c>
      <c r="B11" s="1" t="n">
        <f aca="false">LN(ABS(A11)+1)</f>
        <v>3.76120011569356</v>
      </c>
      <c r="C11" s="1" t="n">
        <f aca="false">LOG(ABS(A11)+1,10)</f>
        <v>1.63346845557959</v>
      </c>
      <c r="D11" s="1" t="n">
        <f aca="false">EXP(1)</f>
        <v>2.71828182845905</v>
      </c>
      <c r="E11" s="0" t="n">
        <f aca="false">LOG10(ABS(A11)+1)</f>
        <v>1.63346845557959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2026-04-29T21:57:20Z</dcterms:created>
  <dc:creator>openpyxl</dc:creator>
  <dc:description/>
  <dc:language>en-GB</dc:language>
  <cp:lastModifiedBy/>
  <dcterms:modified xsi:type="dcterms:W3CDTF">2026-04-30T20:56:26Z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