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<sst xmlns="http://schemas.openxmlformats.org/spreadsheetml/2006/main" count="4" uniqueCount="4">
  <si>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date_serial</t>
  </si>
  <si>
    <t xml:space="preserve">edate</t>
  </si>
  <si>
    <t xml:space="preserve">eomonth</t>
  </si>
  <si>
    <t xml:space="preserve">datedif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</si>
</sst>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n">
        <v>45000</v>
      </c>
      <c r="B2" s="0" t="n">
        <f aca="false">EDATE(A2,3)</f>
        <v>45092</v>
      </c>
      <c r="C2" s="0" t="n">
        <f aca="false">EOMONTH(A2,0)</f>
        <v>45016</v>
      </c>
      <c r="D2" s="0" t="n">
        <f aca="false">DATEDIF(DATE(2020,1,1),A2,"d")</f>
        <v>1169</v>
      </c>
    </row>
    <row r="3" customFormat="false" ht="15" hidden="false" customHeight="false" outlineLevel="0" collapsed="false">
      <c r="A3" s="0" t="n">
        <v>45031</v>
      </c>
      <c r="B3" s="0" t="n">
        <f aca="false">EDATE(A3,3)</f>
        <v>45122</v>
      </c>
      <c r="C3" s="0" t="n">
        <f aca="false">EOMONTH(A3,0)</f>
        <v>45046</v>
      </c>
      <c r="D3" s="0" t="n">
        <f aca="false">DATEDIF(DATE(2020,1,1),A3,"d")</f>
        <v>1200</v>
      </c>
    </row>
    <row r="4" customFormat="false" ht="15" hidden="false" customHeight="false" outlineLevel="0" collapsed="false">
      <c r="A4" s="0" t="n">
        <v>45061</v>
      </c>
      <c r="B4" s="0" t="n">
        <f aca="false">EDATE(A4,3)</f>
        <v>45153</v>
      </c>
      <c r="C4" s="0" t="n">
        <f aca="false">EOMONTH(A4,0)</f>
        <v>45077</v>
      </c>
      <c r="D4" s="0" t="n">
        <f aca="false">DATEDIF(DATE(2020,1,1),A4,"d")</f>
        <v>1230</v>
      </c>
    </row>
    <row r="5" customFormat="false" ht="15" hidden="false" customHeight="false" outlineLevel="0" collapsed="false">
      <c r="A5" s="0" t="n">
        <v>44927</v>
      </c>
      <c r="B5" s="0" t="n">
        <f aca="false">EDATE(A5,3)</f>
        <v>45017</v>
      </c>
      <c r="C5" s="0" t="n">
        <f aca="false">EOMONTH(A5,0)</f>
        <v>44957</v>
      </c>
      <c r="D5" s="0" t="n">
        <f aca="false">DATEDIF(DATE(2020,1,1),A5,"d")</f>
        <v>1096</v>
      </c>
    </row>
    <row r="6" customFormat="false" ht="15" hidden="false" customHeight="false" outlineLevel="0" collapsed="false">
      <c r="A6" s="0" t="n">
        <v>45200</v>
      </c>
      <c r="B6" s="0" t="n">
        <f aca="false">EDATE(A6,3)</f>
        <v>45292</v>
      </c>
      <c r="C6" s="0" t="n">
        <f aca="false">EOMONTH(A6,0)</f>
        <v>45230</v>
      </c>
      <c r="D6" s="0" t="n">
        <f aca="false">DATEDIF(DATE(2020,1,1),A6,"d")</f>
        <v>1369</v>
      </c>
    </row>
    <row r="7" customFormat="false" ht="15" hidden="false" customHeight="false" outlineLevel="0" collapsed="false">
      <c r="A7" s="0" t="n">
        <v>45300</v>
      </c>
      <c r="B7" s="0" t="n">
        <f aca="false">EDATE(A7,3)</f>
        <v>45391</v>
      </c>
      <c r="C7" s="0" t="n">
        <f aca="false">EOMONTH(A7,0)</f>
        <v>45322</v>
      </c>
      <c r="D7" s="0" t="n">
        <f aca="false">DATEDIF(DATE(2020,1,1),A7,"d")</f>
        <v>1469</v>
      </c>
    </row>
    <row r="8" customFormat="false" ht="15" hidden="false" customHeight="false" outlineLevel="0" collapsed="false">
      <c r="A8" s="0" t="n">
        <v>44800</v>
      </c>
      <c r="B8" s="0" t="n">
        <f aca="false">EDATE(A8,3)</f>
        <v>44892</v>
      </c>
      <c r="C8" s="0" t="n">
        <f aca="false">EOMONTH(A8,0)</f>
        <v>44804</v>
      </c>
      <c r="D8" s="0" t="n">
        <f aca="false">DATEDIF(DATE(2020,1,1),A8,"d")</f>
        <v>969</v>
      </c>
    </row>
    <row r="9" customFormat="false" ht="15" hidden="false" customHeight="false" outlineLevel="0" collapsed="false">
      <c r="A9" s="0" t="n">
        <v>45100</v>
      </c>
      <c r="B9" s="0" t="n">
        <f aca="false">EDATE(A9,3)</f>
        <v>45192</v>
      </c>
      <c r="C9" s="0" t="n">
        <f aca="false">EOMONTH(A9,0)</f>
        <v>45107</v>
      </c>
      <c r="D9" s="0" t="n">
        <f aca="false">DATEDIF(DATE(2020,1,1),A9,"d")</f>
        <v>1269</v>
      </c>
    </row>
    <row r="10" customFormat="false" ht="15" hidden="false" customHeight="false" outlineLevel="0" collapsed="false">
      <c r="A10" s="0" t="n">
        <v>45400</v>
      </c>
      <c r="B10" s="0" t="n">
        <f aca="false">EDATE(A10,3)</f>
        <v>45491</v>
      </c>
      <c r="C10" s="0" t="n">
        <f aca="false">EOMONTH(A10,0)</f>
        <v>45412</v>
      </c>
      <c r="D10" s="0" t="n">
        <f aca="false">DATEDIF(DATE(2020,1,1),A10,"d")</f>
        <v>1569</v>
      </c>
    </row>
    <row r="11" customFormat="false" ht="15" hidden="false" customHeight="false" outlineLevel="0" collapsed="false">
      <c r="A11" s="0" t="n">
        <v>45500</v>
      </c>
      <c r="B11" s="0" t="n">
        <f aca="false">EDATE(A11,3)</f>
        <v>45592</v>
      </c>
      <c r="C11" s="0" t="n">
        <f aca="false">EOMONTH(A11,0)</f>
        <v>45504</v>
      </c>
      <c r="D11" s="0" t="n">
        <f aca="false">DATEDIF(DATE(2020,1,1),A11,"d")</f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