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<sst xmlns="http://schemas.openxmlformats.org/spreadsheetml/2006/main" count="4" uniqueCount="4">
  <si>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id</t>
  </si>
  <si>
    <t xml:space="preserve">val</t>
  </si>
  <si>
    <t xml:space="preserve">amt</t>
  </si>
  <si>
    <t xml:space="preserve">npv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</si>
</sst>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£-809]#,##0.00;[RED]\-[$£-809]#,##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n">
        <v>10</v>
      </c>
      <c r="B2" s="0" t="n">
        <v>3.5</v>
      </c>
      <c r="C2" s="0" t="n">
        <v>1000</v>
      </c>
      <c r="D2" s="1" t="n">
        <f aca="false">NPV(0.1,A2,B2,C2)</f>
        <v>763.298271975958</v>
      </c>
    </row>
    <row r="3" customFormat="false" ht="15" hidden="false" customHeight="false" outlineLevel="0" collapsed="false">
      <c r="A3" s="0" t="n">
        <v>25</v>
      </c>
      <c r="B3" s="0" t="n">
        <v>7.2</v>
      </c>
      <c r="C3" s="0" t="n">
        <v>2500</v>
      </c>
      <c r="D3" s="1" t="n">
        <f aca="false">NPV(0.1,A3,B3,C3)</f>
        <v>1906.96468820436</v>
      </c>
    </row>
    <row r="4" customFormat="false" ht="15" hidden="false" customHeight="false" outlineLevel="0" collapsed="false">
      <c r="A4" s="0" t="n">
        <v>0</v>
      </c>
      <c r="B4" s="0" t="n">
        <v>0</v>
      </c>
      <c r="C4" s="0" t="n">
        <v>0</v>
      </c>
      <c r="D4" s="1" t="n">
        <f aca="false">NPV(0.1,A4,B4,C4)</f>
        <v>0</v>
      </c>
    </row>
    <row r="5" customFormat="false" ht="15" hidden="false" customHeight="false" outlineLevel="0" collapsed="false">
      <c r="A5" s="0" t="n">
        <v>100</v>
      </c>
      <c r="B5" s="0" t="n">
        <v>15.8</v>
      </c>
      <c r="C5" s="0" t="n">
        <v>5000</v>
      </c>
      <c r="D5" s="1" t="n">
        <f aca="false">NPV(0.1,A5,B5,C5)</f>
        <v>3860.54094665665</v>
      </c>
    </row>
    <row r="6" customFormat="false" ht="15" hidden="false" customHeight="false" outlineLevel="0" collapsed="false">
      <c r="A6" s="0" t="n">
        <v>-5</v>
      </c>
      <c r="B6" s="0" t="n">
        <v>-2.3</v>
      </c>
      <c r="C6" s="0" t="n">
        <v>150</v>
      </c>
      <c r="D6" s="1" t="n">
        <f aca="false">NPV(0.1,A6,B6,C6)</f>
        <v>106.250939143501</v>
      </c>
    </row>
    <row r="7" customFormat="false" ht="15" hidden="false" customHeight="false" outlineLevel="0" collapsed="false">
      <c r="A7" s="0" t="n">
        <v>50</v>
      </c>
      <c r="B7" s="0" t="n">
        <v>8.1</v>
      </c>
      <c r="C7" s="0" t="n">
        <v>3000</v>
      </c>
      <c r="D7" s="1" t="n">
        <f aca="false">NPV(0.1,A7,B7,C7)</f>
        <v>2306.09316303531</v>
      </c>
    </row>
    <row r="8" customFormat="false" ht="15" hidden="false" customHeight="false" outlineLevel="0" collapsed="false">
      <c r="A8" s="0" t="n">
        <v>75</v>
      </c>
      <c r="B8" s="0" t="n">
        <v>4.6</v>
      </c>
      <c r="C8" s="0" t="n">
        <v>7500</v>
      </c>
      <c r="D8" s="1" t="n">
        <f aca="false">NPV(0.1,A8,B8,C8)</f>
        <v>5706.84447783621</v>
      </c>
    </row>
    <row r="9" customFormat="false" ht="15" hidden="false" customHeight="false" outlineLevel="0" collapsed="false">
      <c r="A9" s="0" t="n">
        <v>1</v>
      </c>
      <c r="B9" s="0" t="n">
        <v>0.5</v>
      </c>
      <c r="C9" s="0" t="n">
        <v>250</v>
      </c>
      <c r="D9" s="1" t="n">
        <f aca="false">NPV(0.1,A9,B9,C9)</f>
        <v>189.151014274981</v>
      </c>
    </row>
    <row r="10" customFormat="false" ht="15" hidden="false" customHeight="false" outlineLevel="0" collapsed="false">
      <c r="A10" s="0" t="n">
        <v>999</v>
      </c>
      <c r="B10" s="0" t="n">
        <v>12.4</v>
      </c>
      <c r="C10" s="0" t="n">
        <v>4000</v>
      </c>
      <c r="D10" s="1" t="n">
        <f aca="false">NPV(0.1,A10,B10,C10)</f>
        <v>3923.68895567243</v>
      </c>
    </row>
    <row r="11" customFormat="false" ht="15" hidden="false" customHeight="false" outlineLevel="0" collapsed="false">
      <c r="A11" s="0" t="n">
        <v>42</v>
      </c>
      <c r="B11" s="0" t="n">
        <v>6.7</v>
      </c>
      <c r="C11" s="0" t="n">
        <v>1200</v>
      </c>
      <c r="D11" s="1" t="n">
        <f aca="false">NPV(0.1,A11,B11,C11)</f>
        <v>945.296769346356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