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<sst xmlns="http://schemas.openxmlformats.org/spreadsheetml/2006/main" count="5" uniqueCount="5">
  <si>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val</t>
  </si>
  <si>
    <t xml:space="preserve">round</t>
  </si>
  <si>
    <t xml:space="preserve">roundup</t>
  </si>
  <si>
    <t xml:space="preserve">rounddn</t>
  </si>
  <si>
    <t xml:space="preserve">int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</si>
</sst>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3.5</v>
      </c>
      <c r="B2" s="0" t="n">
        <f aca="false">ROUND(A2,1)</f>
        <v>3.5</v>
      </c>
      <c r="C2" s="0" t="n">
        <f aca="false">ROUNDUP(A2,0)</f>
        <v>4</v>
      </c>
      <c r="D2" s="0" t="n">
        <f aca="false">ROUNDDOWN(A2,0)</f>
        <v>3</v>
      </c>
      <c r="E2" s="0" t="n">
        <f aca="false">INT(A2)</f>
        <v>3</v>
      </c>
    </row>
    <row r="3" customFormat="false" ht="15" hidden="false" customHeight="false" outlineLevel="0" collapsed="false">
      <c r="A3" s="0" t="n">
        <v>7.2</v>
      </c>
      <c r="B3" s="0" t="n">
        <f aca="false">ROUND(A3,1)</f>
        <v>7.2</v>
      </c>
      <c r="C3" s="0" t="n">
        <f aca="false">ROUNDUP(A3,0)</f>
        <v>8</v>
      </c>
      <c r="D3" s="0" t="n">
        <f aca="false">ROUNDDOWN(A3,0)</f>
        <v>7</v>
      </c>
      <c r="E3" s="0" t="n">
        <f aca="false">INT(A3)</f>
        <v>7</v>
      </c>
    </row>
    <row r="4" customFormat="false" ht="15" hidden="false" customHeight="false" outlineLevel="0" collapsed="false">
      <c r="A4" s="0" t="n">
        <v>0</v>
      </c>
      <c r="B4" s="0" t="n">
        <f aca="false">ROUND(A4,1)</f>
        <v>0</v>
      </c>
      <c r="C4" s="0" t="n">
        <f aca="false">ROUNDUP(A4,0)</f>
        <v>0</v>
      </c>
      <c r="D4" s="0" t="n">
        <f aca="false">ROUNDDOWN(A4,0)</f>
        <v>0</v>
      </c>
      <c r="E4" s="0" t="n">
        <f aca="false">INT(A4)</f>
        <v>0</v>
      </c>
    </row>
    <row r="5" customFormat="false" ht="15" hidden="false" customHeight="false" outlineLevel="0" collapsed="false">
      <c r="A5" s="0" t="n">
        <v>15.8</v>
      </c>
      <c r="B5" s="0" t="n">
        <f aca="false">ROUND(A5,1)</f>
        <v>15.8</v>
      </c>
      <c r="C5" s="0" t="n">
        <f aca="false">ROUNDUP(A5,0)</f>
        <v>16</v>
      </c>
      <c r="D5" s="0" t="n">
        <f aca="false">ROUNDDOWN(A5,0)</f>
        <v>15</v>
      </c>
      <c r="E5" s="0" t="n">
        <f aca="false">INT(A5)</f>
        <v>15</v>
      </c>
    </row>
    <row r="6" customFormat="false" ht="15" hidden="false" customHeight="false" outlineLevel="0" collapsed="false">
      <c r="A6" s="0" t="n">
        <v>-2.3</v>
      </c>
      <c r="B6" s="0" t="n">
        <f aca="false">ROUND(A6,1)</f>
        <v>-2.3</v>
      </c>
      <c r="C6" s="0" t="n">
        <f aca="false">ROUNDUP(A6,0)</f>
        <v>-3</v>
      </c>
      <c r="D6" s="0" t="n">
        <f aca="false">ROUNDDOWN(A6,0)</f>
        <v>-2</v>
      </c>
      <c r="E6" s="0" t="n">
        <f aca="false">INT(A6)</f>
        <v>-3</v>
      </c>
    </row>
    <row r="7" customFormat="false" ht="15" hidden="false" customHeight="false" outlineLevel="0" collapsed="false">
      <c r="A7" s="0" t="n">
        <v>8.1</v>
      </c>
      <c r="B7" s="0" t="n">
        <f aca="false">ROUND(A7,1)</f>
        <v>8.1</v>
      </c>
      <c r="C7" s="0" t="n">
        <f aca="false">ROUNDUP(A7,0)</f>
        <v>9</v>
      </c>
      <c r="D7" s="0" t="n">
        <f aca="false">ROUNDDOWN(A7,0)</f>
        <v>8</v>
      </c>
      <c r="E7" s="0" t="n">
        <f aca="false">INT(A7)</f>
        <v>8</v>
      </c>
    </row>
    <row r="8" customFormat="false" ht="15" hidden="false" customHeight="false" outlineLevel="0" collapsed="false">
      <c r="A8" s="0" t="n">
        <v>4.6</v>
      </c>
      <c r="B8" s="0" t="n">
        <f aca="false">ROUND(A8,1)</f>
        <v>4.6</v>
      </c>
      <c r="C8" s="0" t="n">
        <f aca="false">ROUNDUP(A8,0)</f>
        <v>5</v>
      </c>
      <c r="D8" s="0" t="n">
        <f aca="false">ROUNDDOWN(A8,0)</f>
        <v>4</v>
      </c>
      <c r="E8" s="0" t="n">
        <f aca="false">INT(A8)</f>
        <v>4</v>
      </c>
    </row>
    <row r="9" customFormat="false" ht="15" hidden="false" customHeight="false" outlineLevel="0" collapsed="false">
      <c r="A9" s="0" t="n">
        <v>0.5</v>
      </c>
      <c r="B9" s="0" t="n">
        <f aca="false">ROUND(A9,1)</f>
        <v>0.5</v>
      </c>
      <c r="C9" s="0" t="n">
        <f aca="false">ROUNDUP(A9,0)</f>
        <v>1</v>
      </c>
      <c r="D9" s="0" t="n">
        <f aca="false">ROUNDDOWN(A9,0)</f>
        <v>0</v>
      </c>
      <c r="E9" s="0" t="n">
        <f aca="false">INT(A9)</f>
        <v>0</v>
      </c>
    </row>
    <row r="10" customFormat="false" ht="15" hidden="false" customHeight="false" outlineLevel="0" collapsed="false">
      <c r="A10" s="0" t="n">
        <v>12.4</v>
      </c>
      <c r="B10" s="0" t="n">
        <f aca="false">ROUND(A10,1)</f>
        <v>12.4</v>
      </c>
      <c r="C10" s="0" t="n">
        <f aca="false">ROUNDUP(A10,0)</f>
        <v>13</v>
      </c>
      <c r="D10" s="0" t="n">
        <f aca="false">ROUNDDOWN(A10,0)</f>
        <v>12</v>
      </c>
      <c r="E10" s="0" t="n">
        <f aca="false">INT(A10)</f>
        <v>12</v>
      </c>
    </row>
    <row r="11" customFormat="false" ht="15" hidden="false" customHeight="false" outlineLevel="0" collapsed="false">
      <c r="A11" s="0" t="n">
        <v>6.7</v>
      </c>
      <c r="B11" s="0" t="n">
        <f aca="false">ROUND(A11,1)</f>
        <v>6.7</v>
      </c>
      <c r="C11" s="0" t="n">
        <f aca="false">ROUNDUP(A11,0)</f>
        <v>7</v>
      </c>
      <c r="D11" s="0" t="n">
        <f aca="false">ROUNDDOWN(A11,0)</f>
        <v>6</v>
      </c>
      <c r="E11" s="0" t="n">
        <f aca="false">INT(A11)</f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2026-04-29T21:57:20Z</dcterms:created>
  <dc:creator>openpyxl</dc:creator>
  <dc:description/>
  <dc:language>en-GB</dc:language>
  <cp:lastModifiedBy/>
  <dcterms:modified xsi:type="dcterms:W3CDTF">2026-04-29T21:57:20Z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