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k</t>
        </is>
      </c>
      <c r="C1" t="inlineStr">
        <is>
          <t>Result</t>
        </is>
      </c>
      <c r="D1" t="inlineStr">
        <is>
          <t>CombA</t>
        </is>
      </c>
      <c r="E1" t="inlineStr">
        <is>
          <t>Nested</t>
        </is>
      </c>
      <c r="F1" t="inlineStr">
        <is>
          <t>CrossSheet</t>
        </is>
      </c>
      <c r="G1" t="inlineStr">
        <is>
          <t>Combined</t>
        </is>
      </c>
    </row>
    <row r="2">
      <c r="A2" t="n">
        <v>5</v>
      </c>
      <c r="B2" t="n">
        <v>3</v>
      </c>
      <c r="C2">
        <f>COMBIN(A2,B2)</f>
        <v/>
      </c>
      <c r="D2">
        <f>COMBINA(A2,B2)</f>
        <v/>
      </c>
      <c r="E2">
        <f>IF(COMBIN(10,5)&gt;200,"many","few")</f>
        <v/>
      </c>
      <c r="F2">
        <f>COMBIN(7,3)</f>
        <v/>
      </c>
      <c r="G2">
        <f>COMBIN(5,3)+COMBIN(5,2)</f>
        <v/>
      </c>
    </row>
    <row r="3">
      <c r="A3" t="n">
        <v>10</v>
      </c>
      <c r="B3" t="n">
        <v>2</v>
      </c>
      <c r="C3">
        <f>COMBIN(A3,B3)</f>
        <v/>
      </c>
      <c r="D3">
        <f>COMBINA(4,2)</f>
        <v/>
      </c>
      <c r="E3">
        <f>IFERROR(COMBIN(3,5),"invalid")</f>
        <v/>
      </c>
      <c r="G3">
        <f>PERMUT(5,3)/COMBIN(5,3)</f>
        <v/>
      </c>
    </row>
    <row r="4">
      <c r="A4" t="n">
        <v>0</v>
      </c>
      <c r="B4" t="n">
        <v>0</v>
      </c>
      <c r="C4">
        <f>COMBIN(A4,B4)</f>
        <v/>
      </c>
      <c r="D4">
        <f>COMBINA(1,5)</f>
        <v/>
      </c>
      <c r="G4">
        <f>COMBINA(5,3)-COMBIN(7,3)</f>
        <v/>
      </c>
    </row>
    <row r="5">
      <c r="A5" t="n">
        <v>20</v>
      </c>
      <c r="B5" t="n">
        <v>10</v>
      </c>
      <c r="C5">
        <f>COMBIN(A5,B5)</f>
        <v/>
      </c>
      <c r="D5">
        <f>COMBINA(5,0)</f>
        <v/>
      </c>
    </row>
    <row r="6">
      <c r="A6" t="n">
        <v>100</v>
      </c>
      <c r="B6" t="n">
        <v>50</v>
      </c>
      <c r="C6">
        <f>COMBIN(A6,B6)</f>
        <v/>
      </c>
      <c r="D6">
        <f>COMBINA(0,0)</f>
        <v/>
      </c>
    </row>
    <row r="7">
      <c r="A7" t="n">
        <v>5</v>
      </c>
      <c r="B7" t="n">
        <v>5</v>
      </c>
      <c r="C7">
        <f>COMBIN(A7,B7)</f>
        <v/>
      </c>
    </row>
    <row r="8">
      <c r="A8" t="n">
        <v>4</v>
      </c>
      <c r="B8" t="n">
        <v>2</v>
      </c>
      <c r="C8">
        <f>COMBIN(3,5)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k</t>
        </is>
      </c>
    </row>
    <row r="2">
      <c r="A2" t="n">
        <v>7</v>
      </c>
      <c r="B2" t="n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2026-05-13T19:42:40Z</dcterms:created>
  <dcterms:modified xsi:type="dcterms:W3CDTF">2026-05-14T21:37:09Z</dcterms:modified>
</cp:coreProperties>
</file>