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0" windowWidth="28515" windowHeight="1231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5725"/>
</workbook>
</file>

<file path=xl/calcChain.xml><?xml version="1.0" encoding="utf-8"?>
<calcChain xmlns="http://schemas.openxmlformats.org/spreadsheetml/2006/main">
  <c r="L12" i="5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H12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D14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13"/>
  <c r="D12"/>
  <c r="G68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65" s="1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65" s="1"/>
  <c r="G65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12"/>
  <c r="E63" i="4"/>
  <c r="E64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29" s="1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29" s="1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29" s="1"/>
  <c r="M129" i="3"/>
  <c r="I129"/>
  <c r="E129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"/>
  <c r="C60" i="2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M65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65" s="1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65" s="1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129" l="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77777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Sheet1!$D$103:$D$165</c:f>
              <c:numCache>
                <c:formatCode>General</c:formatCode>
                <c:ptCount val="63"/>
              </c:numCache>
            </c:numRef>
          </c:val>
        </c:ser>
        <c:marker val="1"/>
        <c:axId val="76872320"/>
        <c:axId val="284396160"/>
      </c:lineChart>
      <c:catAx>
        <c:axId val="76872320"/>
        <c:scaling>
          <c:orientation val="minMax"/>
        </c:scaling>
        <c:axPos val="b"/>
        <c:tickLblPos val="nextTo"/>
        <c:crossAx val="284396160"/>
        <c:crosses val="autoZero"/>
        <c:auto val="1"/>
        <c:lblAlgn val="ctr"/>
        <c:lblOffset val="100"/>
      </c:catAx>
      <c:valAx>
        <c:axId val="284396160"/>
        <c:scaling>
          <c:orientation val="minMax"/>
        </c:scaling>
        <c:axPos val="l"/>
        <c:majorGridlines/>
        <c:numFmt formatCode="General" sourceLinked="1"/>
        <c:tickLblPos val="nextTo"/>
        <c:crossAx val="76872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Sheet4!$C$12:$C$64</c:f>
              <c:numCache>
                <c:formatCode>General</c:formatCode>
                <c:ptCount val="53"/>
                <c:pt idx="0">
                  <c:v>0.23701</c:v>
                </c:pt>
                <c:pt idx="1">
                  <c:v>0.21588499999999999</c:v>
                </c:pt>
                <c:pt idx="2">
                  <c:v>0.19555600000000001</c:v>
                </c:pt>
                <c:pt idx="3">
                  <c:v>0.17546900000000001</c:v>
                </c:pt>
                <c:pt idx="4">
                  <c:v>0.15484500000000001</c:v>
                </c:pt>
                <c:pt idx="5">
                  <c:v>0.132882</c:v>
                </c:pt>
                <c:pt idx="6">
                  <c:v>0.10895100000000001</c:v>
                </c:pt>
                <c:pt idx="7">
                  <c:v>8.2756300000000005E-2</c:v>
                </c:pt>
                <c:pt idx="8">
                  <c:v>5.4408699999999997E-2</c:v>
                </c:pt>
                <c:pt idx="9">
                  <c:v>2.4444400000000002E-2</c:v>
                </c:pt>
                <c:pt idx="10">
                  <c:v>-6.1737600000000004E-3</c:v>
                </c:pt>
                <c:pt idx="11">
                  <c:v>-3.6204500000000001E-2</c:v>
                </c:pt>
                <c:pt idx="12">
                  <c:v>-6.4492599999999997E-2</c:v>
                </c:pt>
                <c:pt idx="13">
                  <c:v>-9.0322700000000006E-2</c:v>
                </c:pt>
                <c:pt idx="14">
                  <c:v>-0.113512</c:v>
                </c:pt>
                <c:pt idx="15">
                  <c:v>-0.13425899999999999</c:v>
                </c:pt>
                <c:pt idx="16">
                  <c:v>-0.15290599999999999</c:v>
                </c:pt>
                <c:pt idx="17">
                  <c:v>-0.169743</c:v>
                </c:pt>
                <c:pt idx="18">
                  <c:v>-0.18488299999999999</c:v>
                </c:pt>
                <c:pt idx="19">
                  <c:v>-0.198186</c:v>
                </c:pt>
                <c:pt idx="20">
                  <c:v>-0.209203</c:v>
                </c:pt>
                <c:pt idx="21">
                  <c:v>-0.217252</c:v>
                </c:pt>
                <c:pt idx="22">
                  <c:v>-0.221695</c:v>
                </c:pt>
                <c:pt idx="23">
                  <c:v>-0.22218599999999999</c:v>
                </c:pt>
                <c:pt idx="24">
                  <c:v>-0.21867300000000001</c:v>
                </c:pt>
                <c:pt idx="25">
                  <c:v>-0.21129999999999999</c:v>
                </c:pt>
                <c:pt idx="26">
                  <c:v>-0.20037199999999999</c:v>
                </c:pt>
                <c:pt idx="27">
                  <c:v>-0.18628</c:v>
                </c:pt>
                <c:pt idx="28">
                  <c:v>-0.16939699999999999</c:v>
                </c:pt>
                <c:pt idx="29">
                  <c:v>-0.15005499999999999</c:v>
                </c:pt>
                <c:pt idx="30">
                  <c:v>-0.128555</c:v>
                </c:pt>
                <c:pt idx="31">
                  <c:v>-0.105158</c:v>
                </c:pt>
                <c:pt idx="32">
                  <c:v>-8.0191399999999996E-2</c:v>
                </c:pt>
                <c:pt idx="33">
                  <c:v>-5.4191499999999997E-2</c:v>
                </c:pt>
                <c:pt idx="34">
                  <c:v>-2.78628E-2</c:v>
                </c:pt>
                <c:pt idx="35">
                  <c:v>-1.9544200000000001E-3</c:v>
                </c:pt>
                <c:pt idx="36">
                  <c:v>2.2734600000000001E-2</c:v>
                </c:pt>
                <c:pt idx="37">
                  <c:v>4.5362899999999998E-2</c:v>
                </c:pt>
                <c:pt idx="38">
                  <c:v>6.5153299999999997E-2</c:v>
                </c:pt>
                <c:pt idx="39">
                  <c:v>8.1495700000000004E-2</c:v>
                </c:pt>
                <c:pt idx="40">
                  <c:v>9.4052499999999997E-2</c:v>
                </c:pt>
                <c:pt idx="41">
                  <c:v>0.102816</c:v>
                </c:pt>
                <c:pt idx="42">
                  <c:v>0.10802100000000001</c:v>
                </c:pt>
                <c:pt idx="43">
                  <c:v>0.10996499999999999</c:v>
                </c:pt>
                <c:pt idx="44">
                  <c:v>0.108906</c:v>
                </c:pt>
                <c:pt idx="45">
                  <c:v>0.105146</c:v>
                </c:pt>
                <c:pt idx="46">
                  <c:v>9.91205E-2</c:v>
                </c:pt>
                <c:pt idx="47">
                  <c:v>9.1380199999999995E-2</c:v>
                </c:pt>
                <c:pt idx="48">
                  <c:v>8.2586900000000005E-2</c:v>
                </c:pt>
                <c:pt idx="49">
                  <c:v>7.35397E-2</c:v>
                </c:pt>
                <c:pt idx="50">
                  <c:v>6.5070500000000003E-2</c:v>
                </c:pt>
                <c:pt idx="51">
                  <c:v>5.77943E-2</c:v>
                </c:pt>
                <c:pt idx="52">
                  <c:v>5.2024899999999999E-2</c:v>
                </c:pt>
              </c:numCache>
            </c:numRef>
          </c:val>
        </c:ser>
        <c:marker val="1"/>
        <c:axId val="95535104"/>
        <c:axId val="95536640"/>
      </c:lineChart>
      <c:catAx>
        <c:axId val="95535104"/>
        <c:scaling>
          <c:orientation val="minMax"/>
        </c:scaling>
        <c:axPos val="b"/>
        <c:tickLblPos val="nextTo"/>
        <c:crossAx val="95536640"/>
        <c:crosses val="autoZero"/>
        <c:auto val="1"/>
        <c:lblAlgn val="ctr"/>
        <c:lblOffset val="100"/>
      </c:catAx>
      <c:valAx>
        <c:axId val="95536640"/>
        <c:scaling>
          <c:orientation val="minMax"/>
        </c:scaling>
        <c:axPos val="l"/>
        <c:majorGridlines/>
        <c:numFmt formatCode="General" sourceLinked="1"/>
        <c:tickLblPos val="nextTo"/>
        <c:crossAx val="95535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Sheet4!$C$12:$C$64</c:f>
              <c:numCache>
                <c:formatCode>General</c:formatCode>
                <c:ptCount val="53"/>
                <c:pt idx="0">
                  <c:v>0.23701</c:v>
                </c:pt>
                <c:pt idx="1">
                  <c:v>0.21588499999999999</c:v>
                </c:pt>
                <c:pt idx="2">
                  <c:v>0.19555600000000001</c:v>
                </c:pt>
                <c:pt idx="3">
                  <c:v>0.17546900000000001</c:v>
                </c:pt>
                <c:pt idx="4">
                  <c:v>0.15484500000000001</c:v>
                </c:pt>
                <c:pt idx="5">
                  <c:v>0.132882</c:v>
                </c:pt>
                <c:pt idx="6">
                  <c:v>0.10895100000000001</c:v>
                </c:pt>
                <c:pt idx="7">
                  <c:v>8.2756300000000005E-2</c:v>
                </c:pt>
                <c:pt idx="8">
                  <c:v>5.4408699999999997E-2</c:v>
                </c:pt>
                <c:pt idx="9">
                  <c:v>2.4444400000000002E-2</c:v>
                </c:pt>
                <c:pt idx="10">
                  <c:v>-6.1737600000000004E-3</c:v>
                </c:pt>
                <c:pt idx="11">
                  <c:v>-3.6204500000000001E-2</c:v>
                </c:pt>
                <c:pt idx="12">
                  <c:v>-6.4492599999999997E-2</c:v>
                </c:pt>
                <c:pt idx="13">
                  <c:v>-9.0322700000000006E-2</c:v>
                </c:pt>
                <c:pt idx="14">
                  <c:v>-0.113512</c:v>
                </c:pt>
                <c:pt idx="15">
                  <c:v>-0.13425899999999999</c:v>
                </c:pt>
                <c:pt idx="16">
                  <c:v>-0.15290599999999999</c:v>
                </c:pt>
                <c:pt idx="17">
                  <c:v>-0.169743</c:v>
                </c:pt>
                <c:pt idx="18">
                  <c:v>-0.18488299999999999</c:v>
                </c:pt>
                <c:pt idx="19">
                  <c:v>-0.198186</c:v>
                </c:pt>
                <c:pt idx="20">
                  <c:v>-0.209203</c:v>
                </c:pt>
                <c:pt idx="21">
                  <c:v>-0.217252</c:v>
                </c:pt>
                <c:pt idx="22">
                  <c:v>-0.221695</c:v>
                </c:pt>
                <c:pt idx="23">
                  <c:v>-0.22218599999999999</c:v>
                </c:pt>
                <c:pt idx="24">
                  <c:v>-0.21867300000000001</c:v>
                </c:pt>
                <c:pt idx="25">
                  <c:v>-0.21129999999999999</c:v>
                </c:pt>
                <c:pt idx="26">
                  <c:v>-0.20037199999999999</c:v>
                </c:pt>
                <c:pt idx="27">
                  <c:v>-0.18628</c:v>
                </c:pt>
                <c:pt idx="28">
                  <c:v>-0.16939699999999999</c:v>
                </c:pt>
                <c:pt idx="29">
                  <c:v>-0.15005499999999999</c:v>
                </c:pt>
                <c:pt idx="30">
                  <c:v>-0.128555</c:v>
                </c:pt>
                <c:pt idx="31">
                  <c:v>-0.105158</c:v>
                </c:pt>
                <c:pt idx="32">
                  <c:v>-8.0191399999999996E-2</c:v>
                </c:pt>
                <c:pt idx="33">
                  <c:v>-5.4191499999999997E-2</c:v>
                </c:pt>
                <c:pt idx="34">
                  <c:v>-2.78628E-2</c:v>
                </c:pt>
                <c:pt idx="35">
                  <c:v>-1.9544200000000001E-3</c:v>
                </c:pt>
                <c:pt idx="36">
                  <c:v>2.2734600000000001E-2</c:v>
                </c:pt>
                <c:pt idx="37">
                  <c:v>4.5362899999999998E-2</c:v>
                </c:pt>
                <c:pt idx="38">
                  <c:v>6.5153299999999997E-2</c:v>
                </c:pt>
                <c:pt idx="39">
                  <c:v>8.1495700000000004E-2</c:v>
                </c:pt>
                <c:pt idx="40">
                  <c:v>9.4052499999999997E-2</c:v>
                </c:pt>
                <c:pt idx="41">
                  <c:v>0.102816</c:v>
                </c:pt>
                <c:pt idx="42">
                  <c:v>0.10802100000000001</c:v>
                </c:pt>
                <c:pt idx="43">
                  <c:v>0.10996499999999999</c:v>
                </c:pt>
                <c:pt idx="44">
                  <c:v>0.108906</c:v>
                </c:pt>
                <c:pt idx="45">
                  <c:v>0.105146</c:v>
                </c:pt>
                <c:pt idx="46">
                  <c:v>9.91205E-2</c:v>
                </c:pt>
                <c:pt idx="47">
                  <c:v>9.1380199999999995E-2</c:v>
                </c:pt>
                <c:pt idx="48">
                  <c:v>8.2586900000000005E-2</c:v>
                </c:pt>
                <c:pt idx="49">
                  <c:v>7.35397E-2</c:v>
                </c:pt>
                <c:pt idx="50">
                  <c:v>6.5070500000000003E-2</c:v>
                </c:pt>
                <c:pt idx="51">
                  <c:v>5.77943E-2</c:v>
                </c:pt>
                <c:pt idx="52">
                  <c:v>5.2024899999999999E-2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Sheet4!$E$12:$E$64</c:f>
              <c:numCache>
                <c:formatCode>General</c:formatCode>
                <c:ptCount val="53"/>
                <c:pt idx="0">
                  <c:v>-0.26406250000000009</c:v>
                </c:pt>
                <c:pt idx="1">
                  <c:v>-0.27444149999999978</c:v>
                </c:pt>
                <c:pt idx="2">
                  <c:v>-0.2912614999999999</c:v>
                </c:pt>
                <c:pt idx="3">
                  <c:v>-0.31967200000000007</c:v>
                </c:pt>
                <c:pt idx="4">
                  <c:v>-0.36238950000000014</c:v>
                </c:pt>
                <c:pt idx="5">
                  <c:v>-0.4187924999999999</c:v>
                </c:pt>
                <c:pt idx="6">
                  <c:v>-0.48460195</c:v>
                </c:pt>
                <c:pt idx="7">
                  <c:v>-0.55277820000000011</c:v>
                </c:pt>
                <c:pt idx="8">
                  <c:v>-0.6142681499999999</c:v>
                </c:pt>
                <c:pt idx="9">
                  <c:v>-0.65829044000000003</c:v>
                </c:pt>
                <c:pt idx="10">
                  <c:v>-0.67569164999999998</c:v>
                </c:pt>
                <c:pt idx="11">
                  <c:v>-0.66477034999999995</c:v>
                </c:pt>
                <c:pt idx="12">
                  <c:v>-0.63283745000000025</c:v>
                </c:pt>
                <c:pt idx="13">
                  <c:v>-0.59132714999999991</c:v>
                </c:pt>
                <c:pt idx="14">
                  <c:v>-0.54979549999999966</c:v>
                </c:pt>
                <c:pt idx="15">
                  <c:v>-0.51279249999999987</c:v>
                </c:pt>
                <c:pt idx="16">
                  <c:v>-0.47985450000000052</c:v>
                </c:pt>
                <c:pt idx="17">
                  <c:v>-0.44662999999999964</c:v>
                </c:pt>
                <c:pt idx="18">
                  <c:v>-0.40574150000000031</c:v>
                </c:pt>
                <c:pt idx="19">
                  <c:v>-0.34703549999999994</c:v>
                </c:pt>
                <c:pt idx="20">
                  <c:v>-0.26159250000000001</c:v>
                </c:pt>
                <c:pt idx="21">
                  <c:v>-0.1488405000000001</c:v>
                </c:pt>
                <c:pt idx="22">
                  <c:v>-1.6939499999999705E-2</c:v>
                </c:pt>
                <c:pt idx="23">
                  <c:v>0.12471149999999959</c:v>
                </c:pt>
                <c:pt idx="24">
                  <c:v>0.2691145000000007</c:v>
                </c:pt>
                <c:pt idx="25">
                  <c:v>0.40979999999999972</c:v>
                </c:pt>
                <c:pt idx="26">
                  <c:v>0.54254199999999975</c:v>
                </c:pt>
                <c:pt idx="27">
                  <c:v>0.66687850000000037</c:v>
                </c:pt>
                <c:pt idx="28">
                  <c:v>0.78335099999999991</c:v>
                </c:pt>
                <c:pt idx="29">
                  <c:v>0.89224999999999965</c:v>
                </c:pt>
                <c:pt idx="30">
                  <c:v>0.9943725000000001</c:v>
                </c:pt>
                <c:pt idx="31">
                  <c:v>1.0860471000000003</c:v>
                </c:pt>
                <c:pt idx="32">
                  <c:v>1.15699555</c:v>
                </c:pt>
                <c:pt idx="33">
                  <c:v>1.1979558499999998</c:v>
                </c:pt>
                <c:pt idx="34">
                  <c:v>1.2047396700000002</c:v>
                </c:pt>
                <c:pt idx="35">
                  <c:v>1.1727284499999999</c:v>
                </c:pt>
                <c:pt idx="36">
                  <c:v>1.0974725499999998</c:v>
                </c:pt>
                <c:pt idx="37">
                  <c:v>0.97962479999999996</c:v>
                </c:pt>
                <c:pt idx="38">
                  <c:v>0.82529120000000034</c:v>
                </c:pt>
                <c:pt idx="39">
                  <c:v>0.64667519999999967</c:v>
                </c:pt>
                <c:pt idx="40">
                  <c:v>0.4600837500000004</c:v>
                </c:pt>
                <c:pt idx="41">
                  <c:v>0.27846750000000009</c:v>
                </c:pt>
                <c:pt idx="42">
                  <c:v>0.10594799999999932</c:v>
                </c:pt>
                <c:pt idx="43">
                  <c:v>-5.8774499999999473E-2</c:v>
                </c:pt>
                <c:pt idx="44">
                  <c:v>-0.21243999999999996</c:v>
                </c:pt>
                <c:pt idx="45">
                  <c:v>-0.3464662500000002</c:v>
                </c:pt>
                <c:pt idx="46">
                  <c:v>-0.45280755000000034</c:v>
                </c:pt>
                <c:pt idx="47">
                  <c:v>-0.52320134999999945</c:v>
                </c:pt>
                <c:pt idx="48">
                  <c:v>-0.54735560000000028</c:v>
                </c:pt>
                <c:pt idx="49">
                  <c:v>-0.52085579999999976</c:v>
                </c:pt>
                <c:pt idx="50">
                  <c:v>-0.45476250000000024</c:v>
                </c:pt>
                <c:pt idx="51">
                  <c:v>-0.36635690000000004</c:v>
                </c:pt>
                <c:pt idx="52">
                  <c:v>-0.25740659999999971</c:v>
                </c:pt>
              </c:numCache>
            </c:numRef>
          </c:val>
        </c:ser>
        <c:marker val="1"/>
        <c:axId val="294797696"/>
        <c:axId val="368840064"/>
      </c:lineChart>
      <c:catAx>
        <c:axId val="294797696"/>
        <c:scaling>
          <c:orientation val="minMax"/>
        </c:scaling>
        <c:axPos val="b"/>
        <c:tickLblPos val="nextTo"/>
        <c:crossAx val="368840064"/>
        <c:crosses val="autoZero"/>
        <c:auto val="1"/>
        <c:lblAlgn val="ctr"/>
        <c:lblOffset val="100"/>
      </c:catAx>
      <c:valAx>
        <c:axId val="368840064"/>
        <c:scaling>
          <c:orientation val="minMax"/>
        </c:scaling>
        <c:axPos val="l"/>
        <c:majorGridlines/>
        <c:numFmt formatCode="General" sourceLinked="1"/>
        <c:tickLblPos val="nextTo"/>
        <c:crossAx val="294797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98</xdr:row>
      <xdr:rowOff>104774</xdr:rowOff>
    </xdr:from>
    <xdr:to>
      <xdr:col>27</xdr:col>
      <xdr:colOff>276225</xdr:colOff>
      <xdr:row>126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42</xdr:row>
      <xdr:rowOff>123825</xdr:rowOff>
    </xdr:from>
    <xdr:to>
      <xdr:col>18</xdr:col>
      <xdr:colOff>361950</xdr:colOff>
      <xdr:row>57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142875</xdr:colOff>
      <xdr:row>42</xdr:row>
      <xdr:rowOff>95250</xdr:rowOff>
    </xdr:from>
    <xdr:to>
      <xdr:col>25</xdr:col>
      <xdr:colOff>447675</xdr:colOff>
      <xdr:row>56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48"/>
  <sheetViews>
    <sheetView topLeftCell="A940" workbookViewId="0">
      <selection activeCell="A883" sqref="A883:A946"/>
    </sheetView>
  </sheetViews>
  <sheetFormatPr defaultRowHeight="15"/>
  <sheetData>
    <row r="1" spans="1:1">
      <c r="A1">
        <v>3.2148099999999999</v>
      </c>
    </row>
    <row r="2" spans="1:1">
      <c r="A2">
        <v>2.89968</v>
      </c>
    </row>
    <row r="3" spans="1:1">
      <c r="A3">
        <v>2.5884100000000001</v>
      </c>
    </row>
    <row r="4" spans="1:1">
      <c r="A4">
        <v>2.2839299999999998</v>
      </c>
    </row>
    <row r="5" spans="1:1">
      <c r="A5">
        <v>1.9890300000000001</v>
      </c>
    </row>
    <row r="6" spans="1:1">
      <c r="A6">
        <v>1.7059800000000001</v>
      </c>
    </row>
    <row r="7" spans="1:1">
      <c r="A7">
        <v>1.43621</v>
      </c>
    </row>
    <row r="8" spans="1:1">
      <c r="A8">
        <v>1.1803399999999999</v>
      </c>
    </row>
    <row r="9" spans="1:1">
      <c r="A9">
        <v>0.93872100000000003</v>
      </c>
    </row>
    <row r="10" spans="1:1">
      <c r="A10">
        <v>0.71168900000000002</v>
      </c>
    </row>
    <row r="11" spans="1:1">
      <c r="A11">
        <v>0.499554</v>
      </c>
    </row>
    <row r="12" spans="1:1">
      <c r="A12">
        <v>0.30277599999999999</v>
      </c>
    </row>
    <row r="13" spans="1:1">
      <c r="A13">
        <v>0.122436</v>
      </c>
    </row>
    <row r="14" spans="1:1">
      <c r="A14">
        <v>-3.97956E-2</v>
      </c>
    </row>
    <row r="15" spans="1:1">
      <c r="A15">
        <v>-0.18235000000000001</v>
      </c>
    </row>
    <row r="16" spans="1:1">
      <c r="A16">
        <v>-0.30435299999999998</v>
      </c>
    </row>
    <row r="17" spans="1:1">
      <c r="A17">
        <v>-0.405609</v>
      </c>
    </row>
    <row r="18" spans="1:1">
      <c r="A18">
        <v>-0.48623300000000003</v>
      </c>
    </row>
    <row r="19" spans="1:1">
      <c r="A19">
        <v>-0.54642900000000005</v>
      </c>
    </row>
    <row r="20" spans="1:1">
      <c r="A20">
        <v>-0.58658200000000005</v>
      </c>
    </row>
    <row r="21" spans="1:1">
      <c r="A21">
        <v>-0.607406</v>
      </c>
    </row>
    <row r="22" spans="1:1">
      <c r="A22">
        <v>-0.60991099999999998</v>
      </c>
    </row>
    <row r="23" spans="1:1">
      <c r="A23">
        <v>-0.59521599999999997</v>
      </c>
    </row>
    <row r="24" spans="1:1">
      <c r="A24">
        <v>-0.56442999999999999</v>
      </c>
    </row>
    <row r="25" spans="1:1">
      <c r="A25">
        <v>-0.518849</v>
      </c>
    </row>
    <row r="26" spans="1:1">
      <c r="A26">
        <v>-0.46023700000000001</v>
      </c>
    </row>
    <row r="27" spans="1:1">
      <c r="A27">
        <v>-0.39077099999999998</v>
      </c>
    </row>
    <row r="28" spans="1:1">
      <c r="A28">
        <v>-0.31272499999999998</v>
      </c>
    </row>
    <row r="29" spans="1:1">
      <c r="A29">
        <v>-0.22828399999999999</v>
      </c>
    </row>
    <row r="30" spans="1:1">
      <c r="A30">
        <v>-0.13967599999999999</v>
      </c>
    </row>
    <row r="31" spans="1:1">
      <c r="A31">
        <v>-4.9351100000000002E-2</v>
      </c>
    </row>
    <row r="32" spans="1:1">
      <c r="A32">
        <v>4.0151399999999997E-2</v>
      </c>
    </row>
    <row r="33" spans="1:1">
      <c r="A33">
        <v>0.12659899999999999</v>
      </c>
    </row>
    <row r="34" spans="1:1">
      <c r="A34">
        <v>0.20827200000000001</v>
      </c>
    </row>
    <row r="35" spans="1:1">
      <c r="A35">
        <v>0.28390700000000002</v>
      </c>
    </row>
    <row r="36" spans="1:1">
      <c r="A36">
        <v>0.35268699999999997</v>
      </c>
    </row>
    <row r="37" spans="1:1">
      <c r="A37">
        <v>0.41425699999999999</v>
      </c>
    </row>
    <row r="38" spans="1:1">
      <c r="A38">
        <v>0.46856100000000001</v>
      </c>
    </row>
    <row r="39" spans="1:1">
      <c r="A39">
        <v>0.51565700000000003</v>
      </c>
    </row>
    <row r="40" spans="1:1">
      <c r="A40">
        <v>0.55569400000000002</v>
      </c>
    </row>
    <row r="41" spans="1:1">
      <c r="A41">
        <v>0.58887199999999995</v>
      </c>
    </row>
    <row r="42" spans="1:1">
      <c r="A42">
        <v>0.61530200000000002</v>
      </c>
    </row>
    <row r="43" spans="1:1">
      <c r="A43">
        <v>0.63507899999999995</v>
      </c>
    </row>
    <row r="44" spans="1:1">
      <c r="A44">
        <v>0.64858899999999997</v>
      </c>
    </row>
    <row r="45" spans="1:1">
      <c r="A45">
        <v>0.65662900000000002</v>
      </c>
    </row>
    <row r="46" spans="1:1">
      <c r="A46">
        <v>0.66018699999999997</v>
      </c>
    </row>
    <row r="47" spans="1:1">
      <c r="A47">
        <v>0.66014700000000004</v>
      </c>
    </row>
    <row r="48" spans="1:1">
      <c r="A48">
        <v>0.65717999999999999</v>
      </c>
    </row>
    <row r="49" spans="1:1">
      <c r="A49">
        <v>0.65179699999999996</v>
      </c>
    </row>
    <row r="50" spans="1:1">
      <c r="A50">
        <v>0.64432999999999996</v>
      </c>
    </row>
    <row r="51" spans="1:1">
      <c r="A51">
        <v>0.63483999999999996</v>
      </c>
    </row>
    <row r="52" spans="1:1">
      <c r="A52">
        <v>0.62305500000000003</v>
      </c>
    </row>
    <row r="53" spans="1:1">
      <c r="A53">
        <v>0.60835300000000003</v>
      </c>
    </row>
    <row r="54" spans="1:1">
      <c r="A54">
        <v>0.58991000000000005</v>
      </c>
    </row>
    <row r="55" spans="1:1">
      <c r="A55">
        <v>0.56703800000000004</v>
      </c>
    </row>
    <row r="56" spans="1:1">
      <c r="A56">
        <v>0.53939099999999995</v>
      </c>
    </row>
    <row r="57" spans="1:1">
      <c r="A57">
        <v>0.50683999999999996</v>
      </c>
    </row>
    <row r="58" spans="1:1">
      <c r="A58">
        <v>0.46928300000000001</v>
      </c>
    </row>
    <row r="59" spans="1:1">
      <c r="A59">
        <v>0.42660999999999999</v>
      </c>
    </row>
    <row r="60" spans="1:1">
      <c r="A60">
        <v>0.37883</v>
      </c>
    </row>
    <row r="61" spans="1:1">
      <c r="A61">
        <v>0.32615499999999997</v>
      </c>
    </row>
    <row r="62" spans="1:1">
      <c r="A62">
        <v>0.269071</v>
      </c>
    </row>
    <row r="63" spans="1:1">
      <c r="A63">
        <v>0.20846400000000001</v>
      </c>
    </row>
    <row r="64" spans="1:1">
      <c r="A64">
        <v>0.14554700000000001</v>
      </c>
    </row>
    <row r="65" spans="1:1">
      <c r="A65">
        <v>8.1494999999999998E-2</v>
      </c>
    </row>
    <row r="66" spans="1:1">
      <c r="A66">
        <v>1.72444E-2</v>
      </c>
    </row>
    <row r="67" spans="1:1">
      <c r="A67">
        <v>-4.6434599999999999E-2</v>
      </c>
    </row>
    <row r="68" spans="1:1">
      <c r="A68">
        <v>-0.10896699999999999</v>
      </c>
    </row>
    <row r="69" spans="1:1">
      <c r="A69">
        <v>-0.17007800000000001</v>
      </c>
    </row>
    <row r="70" spans="1:1">
      <c r="A70">
        <v>-0.229689</v>
      </c>
    </row>
    <row r="71" spans="1:1">
      <c r="A71">
        <v>-0.28762199999999999</v>
      </c>
    </row>
    <row r="72" spans="1:1">
      <c r="A72">
        <v>-0.34329199999999999</v>
      </c>
    </row>
    <row r="73" spans="1:1">
      <c r="A73">
        <v>-0.39561800000000003</v>
      </c>
    </row>
    <row r="74" spans="1:1">
      <c r="A74">
        <v>-0.44335799999999997</v>
      </c>
    </row>
    <row r="75" spans="1:1">
      <c r="A75">
        <v>-0.48553600000000002</v>
      </c>
    </row>
    <row r="76" spans="1:1">
      <c r="A76">
        <v>-0.52149500000000004</v>
      </c>
    </row>
    <row r="77" spans="1:1">
      <c r="A77">
        <v>-0.55075300000000005</v>
      </c>
    </row>
    <row r="78" spans="1:1">
      <c r="A78">
        <v>-0.57301299999999999</v>
      </c>
    </row>
    <row r="79" spans="1:1">
      <c r="A79">
        <v>-0.58827099999999999</v>
      </c>
    </row>
    <row r="80" spans="1:1">
      <c r="A80">
        <v>-0.59676399999999996</v>
      </c>
    </row>
    <row r="81" spans="1:1">
      <c r="A81">
        <v>-0.59876200000000002</v>
      </c>
    </row>
    <row r="82" spans="1:1">
      <c r="A82">
        <v>-0.59439200000000003</v>
      </c>
    </row>
    <row r="83" spans="1:1">
      <c r="A83">
        <v>-0.58366399999999996</v>
      </c>
    </row>
    <row r="84" spans="1:1">
      <c r="A84">
        <v>-0.56665299999999996</v>
      </c>
    </row>
    <row r="85" spans="1:1">
      <c r="A85">
        <v>-0.54366999999999999</v>
      </c>
    </row>
    <row r="86" spans="1:1">
      <c r="A86">
        <v>-0.51529199999999997</v>
      </c>
    </row>
    <row r="87" spans="1:1">
      <c r="A87">
        <v>-0.48228399999999999</v>
      </c>
    </row>
    <row r="88" spans="1:1">
      <c r="A88">
        <v>-0.44548700000000002</v>
      </c>
    </row>
    <row r="89" spans="1:1">
      <c r="A89">
        <v>-0.40571400000000002</v>
      </c>
    </row>
    <row r="90" spans="1:1">
      <c r="A90">
        <v>-0.36366900000000002</v>
      </c>
    </row>
    <row r="91" spans="1:1">
      <c r="A91">
        <v>-0.31991199999999997</v>
      </c>
    </row>
    <row r="92" spans="1:1">
      <c r="A92">
        <v>-0.27489000000000002</v>
      </c>
    </row>
    <row r="93" spans="1:1">
      <c r="A93">
        <v>-0.22902400000000001</v>
      </c>
    </row>
    <row r="94" spans="1:1">
      <c r="A94">
        <v>-0.18281700000000001</v>
      </c>
    </row>
    <row r="95" spans="1:1">
      <c r="A95">
        <v>-0.13688</v>
      </c>
    </row>
    <row r="96" spans="1:1">
      <c r="A96">
        <v>-9.1863399999999998E-2</v>
      </c>
    </row>
    <row r="97" spans="1:6">
      <c r="A97">
        <v>-4.8383900000000001E-2</v>
      </c>
    </row>
    <row r="98" spans="1:6">
      <c r="A98">
        <v>-6.9452300000000002E-3</v>
      </c>
    </row>
    <row r="99" spans="1:6">
      <c r="A99">
        <v>3.2200100000000002E-2</v>
      </c>
    </row>
    <row r="100" spans="1:6">
      <c r="A100">
        <v>6.9151099999999993E-2</v>
      </c>
    </row>
    <row r="101" spans="1:6">
      <c r="A101">
        <v>0.10430200000000001</v>
      </c>
    </row>
    <row r="102" spans="1:6">
      <c r="A102">
        <v>0.13816800000000001</v>
      </c>
    </row>
    <row r="103" spans="1:6">
      <c r="A103">
        <v>0.171204</v>
      </c>
      <c r="F103" s="1"/>
    </row>
    <row r="104" spans="1:6">
      <c r="A104">
        <v>0.20368</v>
      </c>
      <c r="F104" s="1"/>
    </row>
    <row r="105" spans="1:6">
      <c r="A105">
        <v>0.235543</v>
      </c>
      <c r="F105" s="1"/>
    </row>
    <row r="106" spans="1:6">
      <c r="A106">
        <v>0.26636500000000002</v>
      </c>
      <c r="F106" s="1"/>
    </row>
    <row r="107" spans="1:6">
      <c r="A107">
        <v>0.29549199999999998</v>
      </c>
      <c r="F107" s="1"/>
    </row>
    <row r="108" spans="1:6">
      <c r="A108">
        <v>0.32234200000000002</v>
      </c>
      <c r="F108" s="1"/>
    </row>
    <row r="109" spans="1:6">
      <c r="A109">
        <v>0.34664200000000001</v>
      </c>
      <c r="F109" s="1"/>
    </row>
    <row r="110" spans="1:6">
      <c r="A110">
        <v>0.36845800000000001</v>
      </c>
      <c r="F110" s="1"/>
    </row>
    <row r="111" spans="1:6">
      <c r="A111">
        <v>0.38798199999999999</v>
      </c>
      <c r="F111" s="1"/>
    </row>
    <row r="112" spans="1:6">
      <c r="A112">
        <v>0.405331</v>
      </c>
      <c r="F112" s="1"/>
    </row>
    <row r="113" spans="1:6">
      <c r="A113">
        <v>0.42055900000000002</v>
      </c>
      <c r="F113" s="1"/>
    </row>
    <row r="114" spans="1:6">
      <c r="A114">
        <v>0.43379000000000001</v>
      </c>
      <c r="F114" s="1"/>
    </row>
    <row r="115" spans="1:6">
      <c r="A115">
        <v>0.44520799999999999</v>
      </c>
      <c r="F115" s="1"/>
    </row>
    <row r="116" spans="1:6">
      <c r="A116">
        <v>0.454932</v>
      </c>
      <c r="F116" s="1"/>
    </row>
    <row r="117" spans="1:6">
      <c r="A117">
        <v>0.46294200000000002</v>
      </c>
      <c r="F117" s="1"/>
    </row>
    <row r="118" spans="1:6">
      <c r="A118">
        <v>0.46911599999999998</v>
      </c>
      <c r="F118" s="1"/>
    </row>
    <row r="119" spans="1:6">
      <c r="A119">
        <v>0.47325099999999998</v>
      </c>
      <c r="F119" s="1"/>
    </row>
    <row r="120" spans="1:6">
      <c r="A120">
        <v>0.47503699999999999</v>
      </c>
      <c r="F120" s="1"/>
    </row>
    <row r="121" spans="1:6">
      <c r="A121">
        <v>0.47407199999999999</v>
      </c>
      <c r="F121" s="1"/>
    </row>
    <row r="122" spans="1:6">
      <c r="A122">
        <v>0.46992400000000001</v>
      </c>
      <c r="F122" s="1"/>
    </row>
    <row r="123" spans="1:6">
      <c r="A123">
        <v>0.462196</v>
      </c>
      <c r="F123" s="1"/>
    </row>
    <row r="124" spans="1:6">
      <c r="A124">
        <v>0.45058300000000001</v>
      </c>
      <c r="F124" s="1"/>
    </row>
    <row r="125" spans="1:6">
      <c r="A125">
        <v>0.434805</v>
      </c>
      <c r="F125" s="1"/>
    </row>
    <row r="126" spans="1:6">
      <c r="A126">
        <v>0.41453299999999998</v>
      </c>
      <c r="F126" s="1"/>
    </row>
    <row r="127" spans="1:6">
      <c r="A127">
        <v>0.38943100000000003</v>
      </c>
      <c r="F127" s="1"/>
    </row>
    <row r="128" spans="1:6">
      <c r="A128">
        <v>0.35926900000000001</v>
      </c>
      <c r="F128" s="1"/>
    </row>
    <row r="129" spans="1:6">
      <c r="A129">
        <v>0.32399800000000001</v>
      </c>
      <c r="F129" s="1"/>
    </row>
    <row r="130" spans="1:6">
      <c r="A130">
        <v>0.28378500000000001</v>
      </c>
      <c r="F130" s="1"/>
    </row>
    <row r="131" spans="1:6">
      <c r="A131">
        <v>0.239095</v>
      </c>
      <c r="F131" s="1"/>
    </row>
    <row r="132" spans="1:6">
      <c r="A132">
        <v>0.190716</v>
      </c>
      <c r="F132" s="1"/>
    </row>
    <row r="133" spans="1:6">
      <c r="A133">
        <v>0.139624</v>
      </c>
      <c r="F133" s="1"/>
    </row>
    <row r="134" spans="1:6">
      <c r="A134">
        <v>8.6833300000000002E-2</v>
      </c>
      <c r="F134" s="1"/>
    </row>
    <row r="135" spans="1:6">
      <c r="A135">
        <v>3.3395500000000002E-2</v>
      </c>
      <c r="F135" s="1"/>
    </row>
    <row r="136" spans="1:6">
      <c r="A136">
        <v>-1.9569199999999998E-2</v>
      </c>
      <c r="F136" s="1"/>
    </row>
    <row r="137" spans="1:6">
      <c r="A137">
        <v>-7.0909E-2</v>
      </c>
      <c r="F137" s="1"/>
    </row>
    <row r="138" spans="1:6">
      <c r="A138">
        <v>-0.119503</v>
      </c>
      <c r="F138" s="1"/>
    </row>
    <row r="139" spans="1:6">
      <c r="A139">
        <v>-0.16424900000000001</v>
      </c>
      <c r="F139" s="1"/>
    </row>
    <row r="140" spans="1:6">
      <c r="A140">
        <v>-0.20406099999999999</v>
      </c>
      <c r="F140" s="1"/>
    </row>
    <row r="141" spans="1:6">
      <c r="A141">
        <v>-0.23797699999999999</v>
      </c>
      <c r="F141" s="1"/>
    </row>
    <row r="142" spans="1:6">
      <c r="A142">
        <v>-0.26523400000000003</v>
      </c>
      <c r="F142" s="1"/>
    </row>
    <row r="143" spans="1:6">
      <c r="A143">
        <v>-0.28525899999999998</v>
      </c>
      <c r="F143" s="1"/>
    </row>
    <row r="144" spans="1:6">
      <c r="A144">
        <v>-0.29769099999999998</v>
      </c>
      <c r="F144" s="1"/>
    </row>
    <row r="145" spans="1:6">
      <c r="A145">
        <v>-0.30241600000000002</v>
      </c>
      <c r="F145" s="1"/>
    </row>
    <row r="146" spans="1:6">
      <c r="A146">
        <v>-0.29958400000000002</v>
      </c>
      <c r="F146" s="1"/>
    </row>
    <row r="147" spans="1:6">
      <c r="A147">
        <v>-0.28953499999999999</v>
      </c>
      <c r="F147" s="1"/>
    </row>
    <row r="148" spans="1:6">
      <c r="A148">
        <v>-0.27268300000000001</v>
      </c>
      <c r="F148" s="1"/>
    </row>
    <row r="149" spans="1:6">
      <c r="A149">
        <v>-0.249585</v>
      </c>
      <c r="F149" s="1"/>
    </row>
    <row r="150" spans="1:6">
      <c r="A150">
        <v>-0.221058</v>
      </c>
      <c r="F150" s="1"/>
    </row>
    <row r="151" spans="1:6">
      <c r="A151">
        <v>-0.18804299999999999</v>
      </c>
      <c r="F151" s="1"/>
    </row>
    <row r="152" spans="1:6">
      <c r="A152">
        <v>-0.15137200000000001</v>
      </c>
      <c r="F152" s="1"/>
    </row>
    <row r="153" spans="1:6">
      <c r="A153">
        <v>-0.111804</v>
      </c>
      <c r="F153" s="1"/>
    </row>
    <row r="154" spans="1:6">
      <c r="A154">
        <v>-7.0146899999999998E-2</v>
      </c>
      <c r="F154" s="1"/>
    </row>
    <row r="155" spans="1:6">
      <c r="A155">
        <v>-2.71957E-2</v>
      </c>
      <c r="F155" s="1"/>
    </row>
    <row r="156" spans="1:6">
      <c r="A156">
        <v>1.6426400000000001E-2</v>
      </c>
      <c r="F156" s="1"/>
    </row>
    <row r="157" spans="1:6">
      <c r="A157">
        <v>6.0273300000000002E-2</v>
      </c>
      <c r="F157" s="1"/>
    </row>
    <row r="158" spans="1:6">
      <c r="A158">
        <v>0.103946</v>
      </c>
      <c r="F158" s="1"/>
    </row>
    <row r="159" spans="1:6">
      <c r="A159">
        <v>0.14701400000000001</v>
      </c>
      <c r="F159" s="1"/>
    </row>
    <row r="160" spans="1:6">
      <c r="A160">
        <v>0.189001</v>
      </c>
      <c r="F160" s="1"/>
    </row>
    <row r="161" spans="1:6">
      <c r="A161">
        <v>0.229375</v>
      </c>
      <c r="F161" s="1"/>
    </row>
    <row r="162" spans="1:6">
      <c r="A162">
        <v>0.267596</v>
      </c>
      <c r="F162" s="1"/>
    </row>
    <row r="163" spans="1:6">
      <c r="A163">
        <v>0.30324200000000001</v>
      </c>
      <c r="F163" s="1"/>
    </row>
    <row r="164" spans="1:6">
      <c r="A164">
        <v>0.33612500000000001</v>
      </c>
      <c r="F164" s="1"/>
    </row>
    <row r="165" spans="1:6">
      <c r="A165">
        <v>0.36626199999999998</v>
      </c>
      <c r="F165" s="1"/>
    </row>
    <row r="166" spans="1:6">
      <c r="A166">
        <v>0.39378400000000002</v>
      </c>
      <c r="F166" s="1"/>
    </row>
    <row r="167" spans="1:6">
      <c r="A167">
        <v>0.41892699999999999</v>
      </c>
    </row>
    <row r="168" spans="1:6">
      <c r="A168">
        <v>0.44205299999999997</v>
      </c>
    </row>
    <row r="169" spans="1:6">
      <c r="A169">
        <v>0.463561</v>
      </c>
    </row>
    <row r="170" spans="1:6">
      <c r="A170">
        <v>0.48375699999999999</v>
      </c>
    </row>
    <row r="171" spans="1:6">
      <c r="A171">
        <v>0.50272700000000003</v>
      </c>
    </row>
    <row r="172" spans="1:6">
      <c r="A172">
        <v>0.52031099999999997</v>
      </c>
    </row>
    <row r="173" spans="1:6">
      <c r="A173">
        <v>0.53623799999999999</v>
      </c>
    </row>
    <row r="174" spans="1:6">
      <c r="A174">
        <v>0.55024200000000001</v>
      </c>
    </row>
    <row r="175" spans="1:6">
      <c r="A175">
        <v>0.56196500000000005</v>
      </c>
    </row>
    <row r="176" spans="1:6">
      <c r="A176">
        <v>0.57086199999999998</v>
      </c>
    </row>
    <row r="177" spans="1:1">
      <c r="A177">
        <v>0.57628999999999997</v>
      </c>
    </row>
    <row r="178" spans="1:1">
      <c r="A178">
        <v>0.57759799999999994</v>
      </c>
    </row>
    <row r="179" spans="1:1">
      <c r="A179">
        <v>0.57415799999999995</v>
      </c>
    </row>
    <row r="180" spans="1:1">
      <c r="A180">
        <v>0.56542999999999999</v>
      </c>
    </row>
    <row r="181" spans="1:1">
      <c r="A181">
        <v>0.55107200000000001</v>
      </c>
    </row>
    <row r="182" spans="1:1">
      <c r="A182">
        <v>0.53096200000000005</v>
      </c>
    </row>
    <row r="183" spans="1:1">
      <c r="A183">
        <v>0.50509000000000004</v>
      </c>
    </row>
    <row r="184" spans="1:1">
      <c r="A184">
        <v>0.47345799999999999</v>
      </c>
    </row>
    <row r="185" spans="1:1">
      <c r="A185">
        <v>0.43618800000000002</v>
      </c>
    </row>
    <row r="186" spans="1:1">
      <c r="A186">
        <v>0.39368999999999998</v>
      </c>
    </row>
    <row r="187" spans="1:1">
      <c r="A187">
        <v>0.34663100000000002</v>
      </c>
    </row>
    <row r="188" spans="1:1">
      <c r="A188">
        <v>0.29580099999999998</v>
      </c>
    </row>
    <row r="189" spans="1:1">
      <c r="A189">
        <v>0.24204800000000001</v>
      </c>
    </row>
    <row r="190" spans="1:1">
      <c r="A190">
        <v>0.18623300000000001</v>
      </c>
    </row>
    <row r="191" spans="1:1">
      <c r="A191">
        <v>0.12909599999999999</v>
      </c>
    </row>
    <row r="192" spans="1:1">
      <c r="A192">
        <v>7.1131799999999995E-2</v>
      </c>
    </row>
    <row r="193" spans="1:1">
      <c r="A193">
        <v>1.2549299999999999E-2</v>
      </c>
    </row>
    <row r="194" spans="1:1">
      <c r="A194">
        <v>-4.6673399999999997E-2</v>
      </c>
    </row>
    <row r="195" spans="1:1">
      <c r="A195">
        <v>-0.106626</v>
      </c>
    </row>
    <row r="196" spans="1:1">
      <c r="A196">
        <v>-0.167243</v>
      </c>
    </row>
    <row r="197" spans="1:1">
      <c r="A197">
        <v>-0.228189</v>
      </c>
    </row>
    <row r="198" spans="1:1">
      <c r="A198">
        <v>-0.28888200000000003</v>
      </c>
    </row>
    <row r="199" spans="1:1">
      <c r="A199">
        <v>-0.348584</v>
      </c>
    </row>
    <row r="200" spans="1:1">
      <c r="A200">
        <v>-0.40651300000000001</v>
      </c>
    </row>
    <row r="201" spans="1:1">
      <c r="A201">
        <v>-0.46191900000000002</v>
      </c>
    </row>
    <row r="202" spans="1:1">
      <c r="A202">
        <v>-0.51407000000000003</v>
      </c>
    </row>
    <row r="203" spans="1:1">
      <c r="A203">
        <v>-0.56228900000000004</v>
      </c>
    </row>
    <row r="204" spans="1:1">
      <c r="A204">
        <v>-0.605985</v>
      </c>
    </row>
    <row r="205" spans="1:1">
      <c r="A205">
        <v>-0.64454900000000004</v>
      </c>
    </row>
    <row r="206" spans="1:1">
      <c r="A206">
        <v>-0.67727499999999996</v>
      </c>
    </row>
    <row r="207" spans="1:1">
      <c r="A207">
        <v>-0.70350199999999996</v>
      </c>
    </row>
    <row r="208" spans="1:1">
      <c r="A208">
        <v>-0.72278600000000004</v>
      </c>
    </row>
    <row r="209" spans="1:1">
      <c r="A209">
        <v>-0.73485299999999998</v>
      </c>
    </row>
    <row r="210" spans="1:1">
      <c r="A210">
        <v>-0.739533</v>
      </c>
    </row>
    <row r="211" spans="1:1">
      <c r="A211">
        <v>-0.73682599999999998</v>
      </c>
    </row>
    <row r="212" spans="1:1">
      <c r="A212">
        <v>-0.72689400000000004</v>
      </c>
    </row>
    <row r="213" spans="1:1">
      <c r="A213">
        <v>-0.710005</v>
      </c>
    </row>
    <row r="214" spans="1:1">
      <c r="A214">
        <v>-0.68663700000000005</v>
      </c>
    </row>
    <row r="215" spans="1:1">
      <c r="A215">
        <v>-0.65756899999999996</v>
      </c>
    </row>
    <row r="216" spans="1:1">
      <c r="A216">
        <v>-0.62379700000000005</v>
      </c>
    </row>
    <row r="217" spans="1:1">
      <c r="A217">
        <v>-0.58633500000000005</v>
      </c>
    </row>
    <row r="218" spans="1:1">
      <c r="A218">
        <v>-0.54599500000000001</v>
      </c>
    </row>
    <row r="219" spans="1:1">
      <c r="A219">
        <v>-0.50321300000000002</v>
      </c>
    </row>
    <row r="220" spans="1:1">
      <c r="A220">
        <v>-0.458146</v>
      </c>
    </row>
    <row r="221" spans="1:1">
      <c r="A221">
        <v>-0.41084599999999999</v>
      </c>
    </row>
    <row r="222" spans="1:1">
      <c r="A222">
        <v>-0.36125400000000002</v>
      </c>
    </row>
    <row r="223" spans="1:1">
      <c r="A223">
        <v>-0.30915500000000001</v>
      </c>
    </row>
    <row r="224" spans="1:1">
      <c r="A224">
        <v>-0.25432100000000002</v>
      </c>
    </row>
    <row r="225" spans="1:1">
      <c r="A225">
        <v>-0.19672400000000001</v>
      </c>
    </row>
    <row r="226" spans="1:1">
      <c r="A226">
        <v>-0.13656599999999999</v>
      </c>
    </row>
    <row r="227" spans="1:1">
      <c r="A227">
        <v>-7.4102600000000005E-2</v>
      </c>
    </row>
    <row r="228" spans="1:1">
      <c r="A228">
        <v>-9.6267499999999999E-3</v>
      </c>
    </row>
    <row r="229" spans="1:1">
      <c r="A229">
        <v>5.6384400000000001E-2</v>
      </c>
    </row>
    <row r="230" spans="1:1">
      <c r="A230">
        <v>0.123325</v>
      </c>
    </row>
    <row r="231" spans="1:1">
      <c r="A231">
        <v>0.19062399999999999</v>
      </c>
    </row>
    <row r="232" spans="1:1">
      <c r="A232">
        <v>0.25771300000000003</v>
      </c>
    </row>
    <row r="233" spans="1:1">
      <c r="A233">
        <v>0.32388</v>
      </c>
    </row>
    <row r="234" spans="1:1">
      <c r="A234">
        <v>0.38833000000000001</v>
      </c>
    </row>
    <row r="235" spans="1:1">
      <c r="A235">
        <v>0.45038099999999998</v>
      </c>
    </row>
    <row r="236" spans="1:1">
      <c r="A236">
        <v>0.50944400000000001</v>
      </c>
    </row>
    <row r="237" spans="1:1">
      <c r="A237">
        <v>0.56470600000000004</v>
      </c>
    </row>
    <row r="238" spans="1:1">
      <c r="A238">
        <v>0.61496899999999999</v>
      </c>
    </row>
    <row r="239" spans="1:1">
      <c r="A239">
        <v>0.65893400000000002</v>
      </c>
    </row>
    <row r="240" spans="1:1">
      <c r="A240">
        <v>0.69564599999999999</v>
      </c>
    </row>
    <row r="241" spans="1:1">
      <c r="A241">
        <v>0.72458699999999998</v>
      </c>
    </row>
    <row r="242" spans="1:1">
      <c r="A242">
        <v>0.74543999999999999</v>
      </c>
    </row>
    <row r="243" spans="1:1">
      <c r="A243">
        <v>0.75798100000000002</v>
      </c>
    </row>
    <row r="244" spans="1:1">
      <c r="A244">
        <v>0.76209499999999997</v>
      </c>
    </row>
    <row r="245" spans="1:1">
      <c r="A245">
        <v>0.75764699999999996</v>
      </c>
    </row>
    <row r="246" spans="1:1">
      <c r="A246">
        <v>0.74443099999999995</v>
      </c>
    </row>
    <row r="247" spans="1:1">
      <c r="A247">
        <v>0.72228800000000004</v>
      </c>
    </row>
    <row r="248" spans="1:1">
      <c r="A248">
        <v>0.69119399999999998</v>
      </c>
    </row>
    <row r="249" spans="1:1">
      <c r="A249">
        <v>0.65131099999999997</v>
      </c>
    </row>
    <row r="250" spans="1:1">
      <c r="A250">
        <v>0.60300200000000004</v>
      </c>
    </row>
    <row r="251" spans="1:1">
      <c r="A251">
        <v>0.54681199999999996</v>
      </c>
    </row>
    <row r="252" spans="1:1">
      <c r="A252">
        <v>0.48343900000000001</v>
      </c>
    </row>
    <row r="253" spans="1:1">
      <c r="A253">
        <v>0.41380899999999998</v>
      </c>
    </row>
    <row r="254" spans="1:1">
      <c r="A254">
        <v>0.33910000000000001</v>
      </c>
    </row>
    <row r="255" spans="1:1">
      <c r="A255">
        <v>0.26067200000000001</v>
      </c>
    </row>
    <row r="256" spans="1:1">
      <c r="A256">
        <v>0.180036</v>
      </c>
    </row>
    <row r="257" spans="1:1">
      <c r="A257">
        <v>9.8830000000000001E-2</v>
      </c>
    </row>
    <row r="258" spans="1:1">
      <c r="A258">
        <v>1.8723400000000001E-2</v>
      </c>
    </row>
    <row r="259" spans="1:1">
      <c r="A259">
        <v>-5.8618499999999997E-2</v>
      </c>
    </row>
    <row r="260" spans="1:1">
      <c r="A260">
        <v>-0.13161200000000001</v>
      </c>
    </row>
    <row r="261" spans="1:1">
      <c r="A261">
        <v>-0.199099</v>
      </c>
    </row>
    <row r="262" spans="1:1">
      <c r="A262">
        <v>-0.26065300000000002</v>
      </c>
    </row>
    <row r="263" spans="1:1">
      <c r="A263">
        <v>-0.31639200000000001</v>
      </c>
    </row>
    <row r="264" spans="1:1">
      <c r="A264">
        <v>-0.36652499999999999</v>
      </c>
    </row>
    <row r="265" spans="1:1">
      <c r="A265">
        <v>-0.41112399999999999</v>
      </c>
    </row>
    <row r="266" spans="1:1">
      <c r="A266">
        <v>-0.45020100000000002</v>
      </c>
    </row>
    <row r="267" spans="1:1">
      <c r="A267">
        <v>-0.48374099999999998</v>
      </c>
    </row>
    <row r="268" spans="1:1">
      <c r="A268">
        <v>-0.51164699999999996</v>
      </c>
    </row>
    <row r="269" spans="1:1">
      <c r="A269">
        <v>-0.53389699999999995</v>
      </c>
    </row>
    <row r="270" spans="1:1">
      <c r="A270">
        <v>-0.55079100000000003</v>
      </c>
    </row>
    <row r="271" spans="1:1">
      <c r="A271">
        <v>-0.56291000000000002</v>
      </c>
    </row>
    <row r="272" spans="1:1">
      <c r="A272">
        <v>-0.57085699999999995</v>
      </c>
    </row>
    <row r="273" spans="1:1">
      <c r="A273">
        <v>-0.57503700000000002</v>
      </c>
    </row>
    <row r="274" spans="1:1">
      <c r="A274">
        <v>-0.57560900000000004</v>
      </c>
    </row>
    <row r="275" spans="1:1">
      <c r="A275">
        <v>-0.57262100000000005</v>
      </c>
    </row>
    <row r="276" spans="1:1">
      <c r="A276">
        <v>-0.56611199999999995</v>
      </c>
    </row>
    <row r="277" spans="1:1">
      <c r="A277">
        <v>-0.556037</v>
      </c>
    </row>
    <row r="278" spans="1:1">
      <c r="A278">
        <v>-0.54220999999999997</v>
      </c>
    </row>
    <row r="279" spans="1:1">
      <c r="A279">
        <v>-0.52446300000000001</v>
      </c>
    </row>
    <row r="280" spans="1:1">
      <c r="A280">
        <v>-0.50288699999999997</v>
      </c>
    </row>
    <row r="281" spans="1:1">
      <c r="A281">
        <v>-0.47782599999999997</v>
      </c>
    </row>
    <row r="282" spans="1:1">
      <c r="A282">
        <v>-0.44959399999999999</v>
      </c>
    </row>
    <row r="283" spans="1:1">
      <c r="A283">
        <v>-0.41829300000000003</v>
      </c>
    </row>
    <row r="284" spans="1:1">
      <c r="A284">
        <v>-0.38396200000000003</v>
      </c>
    </row>
    <row r="285" spans="1:1">
      <c r="A285">
        <v>-0.34681400000000001</v>
      </c>
    </row>
    <row r="286" spans="1:1">
      <c r="A286">
        <v>-0.30729699999999999</v>
      </c>
    </row>
    <row r="287" spans="1:1">
      <c r="A287">
        <v>-0.26603399999999999</v>
      </c>
    </row>
    <row r="288" spans="1:1">
      <c r="A288">
        <v>-0.223769</v>
      </c>
    </row>
    <row r="289" spans="1:1">
      <c r="A289">
        <v>-0.18141699999999999</v>
      </c>
    </row>
    <row r="290" spans="1:1">
      <c r="A290">
        <v>-0.14002700000000001</v>
      </c>
    </row>
    <row r="291" spans="1:1">
      <c r="A291">
        <v>-0.100442</v>
      </c>
    </row>
    <row r="292" spans="1:1">
      <c r="A292">
        <v>-6.2976699999999997E-2</v>
      </c>
    </row>
    <row r="293" spans="1:1">
      <c r="A293">
        <v>-2.7542500000000001E-2</v>
      </c>
    </row>
    <row r="294" spans="1:1">
      <c r="A294">
        <v>6.0674099999999996E-3</v>
      </c>
    </row>
    <row r="295" spans="1:1">
      <c r="A295">
        <v>3.8154800000000003E-2</v>
      </c>
    </row>
    <row r="296" spans="1:1">
      <c r="A296">
        <v>6.9108799999999998E-2</v>
      </c>
    </row>
    <row r="297" spans="1:1">
      <c r="A297">
        <v>9.92204E-2</v>
      </c>
    </row>
    <row r="298" spans="1:1">
      <c r="A298">
        <v>0.128661</v>
      </c>
    </row>
    <row r="299" spans="1:1">
      <c r="A299">
        <v>0.157751</v>
      </c>
    </row>
    <row r="300" spans="1:1">
      <c r="A300">
        <v>0.187085</v>
      </c>
    </row>
    <row r="301" spans="1:1">
      <c r="A301">
        <v>0.21726699999999999</v>
      </c>
    </row>
    <row r="302" spans="1:1">
      <c r="A302">
        <v>0.248609</v>
      </c>
    </row>
    <row r="303" spans="1:1">
      <c r="A303">
        <v>0.280941</v>
      </c>
    </row>
    <row r="304" spans="1:1">
      <c r="A304">
        <v>0.31352000000000002</v>
      </c>
    </row>
    <row r="305" spans="1:1">
      <c r="A305">
        <v>0.34512900000000002</v>
      </c>
    </row>
    <row r="306" spans="1:1">
      <c r="A306">
        <v>0.37449500000000002</v>
      </c>
    </row>
    <row r="307" spans="1:1">
      <c r="A307">
        <v>0.40061999999999998</v>
      </c>
    </row>
    <row r="308" spans="1:1">
      <c r="A308">
        <v>0.42284300000000002</v>
      </c>
    </row>
    <row r="309" spans="1:1">
      <c r="A309">
        <v>0.44081199999999998</v>
      </c>
    </row>
    <row r="310" spans="1:1">
      <c r="A310">
        <v>0.45441300000000001</v>
      </c>
    </row>
    <row r="311" spans="1:1">
      <c r="A311">
        <v>0.463696</v>
      </c>
    </row>
    <row r="312" spans="1:1">
      <c r="A312">
        <v>0.46882200000000002</v>
      </c>
    </row>
    <row r="313" spans="1:1">
      <c r="A313">
        <v>0.469968</v>
      </c>
    </row>
    <row r="314" spans="1:1">
      <c r="A314">
        <v>0.467252</v>
      </c>
    </row>
    <row r="315" spans="1:1">
      <c r="A315">
        <v>0.46072600000000002</v>
      </c>
    </row>
    <row r="316" spans="1:1">
      <c r="A316">
        <v>0.45042900000000002</v>
      </c>
    </row>
    <row r="317" spans="1:1">
      <c r="A317">
        <v>0.43640099999999998</v>
      </c>
    </row>
    <row r="318" spans="1:1">
      <c r="A318">
        <v>0.418659</v>
      </c>
    </row>
    <row r="319" spans="1:1">
      <c r="A319">
        <v>0.39727299999999999</v>
      </c>
    </row>
    <row r="320" spans="1:1">
      <c r="A320">
        <v>0.37257899999999999</v>
      </c>
    </row>
    <row r="321" spans="1:1">
      <c r="A321">
        <v>0.34527400000000003</v>
      </c>
    </row>
    <row r="322" spans="1:1">
      <c r="A322">
        <v>0.31625300000000001</v>
      </c>
    </row>
    <row r="323" spans="1:1">
      <c r="A323">
        <v>0.286414</v>
      </c>
    </row>
    <row r="324" spans="1:1">
      <c r="A324">
        <v>0.25652399999999997</v>
      </c>
    </row>
    <row r="325" spans="1:1">
      <c r="A325">
        <v>0.22708400000000001</v>
      </c>
    </row>
    <row r="326" spans="1:1">
      <c r="A326">
        <v>0.19825000000000001</v>
      </c>
    </row>
    <row r="327" spans="1:1">
      <c r="A327">
        <v>0.169929</v>
      </c>
    </row>
    <row r="328" spans="1:1">
      <c r="A328">
        <v>0.14194300000000001</v>
      </c>
    </row>
    <row r="329" spans="1:1">
      <c r="A329">
        <v>0.114095</v>
      </c>
    </row>
    <row r="330" spans="1:1">
      <c r="A330">
        <v>8.6103799999999994E-2</v>
      </c>
    </row>
    <row r="331" spans="1:1">
      <c r="A331">
        <v>5.7582000000000001E-2</v>
      </c>
    </row>
    <row r="332" spans="1:1">
      <c r="A332">
        <v>2.8156199999999999E-2</v>
      </c>
    </row>
    <row r="333" spans="1:1">
      <c r="A333">
        <v>-2.4369299999999999E-3</v>
      </c>
    </row>
    <row r="334" spans="1:1">
      <c r="A334">
        <v>-3.4420600000000003E-2</v>
      </c>
    </row>
    <row r="335" spans="1:1">
      <c r="A335">
        <v>-6.8022899999999997E-2</v>
      </c>
    </row>
    <row r="336" spans="1:1">
      <c r="A336">
        <v>-0.103295</v>
      </c>
    </row>
    <row r="337" spans="1:1">
      <c r="A337">
        <v>-0.139873</v>
      </c>
    </row>
    <row r="338" spans="1:1">
      <c r="A338">
        <v>-0.17698800000000001</v>
      </c>
    </row>
    <row r="339" spans="1:1">
      <c r="A339">
        <v>-0.213724</v>
      </c>
    </row>
    <row r="340" spans="1:1">
      <c r="A340">
        <v>-0.24918799999999999</v>
      </c>
    </row>
    <row r="341" spans="1:1">
      <c r="A341">
        <v>-0.28259000000000001</v>
      </c>
    </row>
    <row r="342" spans="1:1">
      <c r="A342">
        <v>-0.31337599999999999</v>
      </c>
    </row>
    <row r="343" spans="1:1">
      <c r="A343">
        <v>-0.34126200000000001</v>
      </c>
    </row>
    <row r="344" spans="1:1">
      <c r="A344">
        <v>-0.36610500000000001</v>
      </c>
    </row>
    <row r="345" spans="1:1">
      <c r="A345">
        <v>-0.38770500000000002</v>
      </c>
    </row>
    <row r="346" spans="1:1">
      <c r="A346">
        <v>-0.405638</v>
      </c>
    </row>
    <row r="347" spans="1:1">
      <c r="A347">
        <v>-0.419242</v>
      </c>
    </row>
    <row r="348" spans="1:1">
      <c r="A348">
        <v>-0.42774099999999998</v>
      </c>
    </row>
    <row r="349" spans="1:1">
      <c r="A349">
        <v>-0.43029400000000001</v>
      </c>
    </row>
    <row r="350" spans="1:1">
      <c r="A350">
        <v>-0.42601299999999998</v>
      </c>
    </row>
    <row r="351" spans="1:1">
      <c r="A351">
        <v>-0.41411399999999998</v>
      </c>
    </row>
    <row r="352" spans="1:1">
      <c r="A352">
        <v>-0.39403899999999997</v>
      </c>
    </row>
    <row r="353" spans="1:1">
      <c r="A353">
        <v>-0.36537199999999997</v>
      </c>
    </row>
    <row r="354" spans="1:1">
      <c r="A354">
        <v>-0.32777299999999998</v>
      </c>
    </row>
    <row r="355" spans="1:1">
      <c r="A355">
        <v>-0.28105799999999997</v>
      </c>
    </row>
    <row r="356" spans="1:1">
      <c r="A356">
        <v>-0.225355</v>
      </c>
    </row>
    <row r="357" spans="1:1">
      <c r="A357">
        <v>-0.16137799999999999</v>
      </c>
    </row>
    <row r="358" spans="1:1">
      <c r="A358">
        <v>-9.0645799999999999E-2</v>
      </c>
    </row>
    <row r="359" spans="1:1">
      <c r="A359">
        <v>-1.52547E-2</v>
      </c>
    </row>
    <row r="360" spans="1:1">
      <c r="A360">
        <v>6.25893E-2</v>
      </c>
    </row>
    <row r="361" spans="1:1">
      <c r="A361">
        <v>0.14077999999999999</v>
      </c>
    </row>
    <row r="362" spans="1:1">
      <c r="A362">
        <v>0.21732799999999999</v>
      </c>
    </row>
    <row r="363" spans="1:1">
      <c r="A363">
        <v>0.290439</v>
      </c>
    </row>
    <row r="364" spans="1:1">
      <c r="A364">
        <v>0.35865599999999997</v>
      </c>
    </row>
    <row r="365" spans="1:1">
      <c r="A365">
        <v>0.420929</v>
      </c>
    </row>
    <row r="366" spans="1:1">
      <c r="A366">
        <v>0.47652</v>
      </c>
    </row>
    <row r="367" spans="1:1">
      <c r="A367">
        <v>0.52480400000000005</v>
      </c>
    </row>
    <row r="368" spans="1:1">
      <c r="A368">
        <v>0.56504100000000002</v>
      </c>
    </row>
    <row r="369" spans="1:1">
      <c r="A369">
        <v>0.59626199999999996</v>
      </c>
    </row>
    <row r="370" spans="1:1">
      <c r="A370">
        <v>0.61737299999999995</v>
      </c>
    </row>
    <row r="371" spans="1:1">
      <c r="A371">
        <v>0.62736499999999995</v>
      </c>
    </row>
    <row r="372" spans="1:1">
      <c r="A372">
        <v>0.62546599999999997</v>
      </c>
    </row>
    <row r="373" spans="1:1">
      <c r="A373">
        <v>0.61123799999999995</v>
      </c>
    </row>
    <row r="374" spans="1:1">
      <c r="A374">
        <v>0.58459899999999998</v>
      </c>
    </row>
    <row r="375" spans="1:1">
      <c r="A375">
        <v>0.54581100000000005</v>
      </c>
    </row>
    <row r="376" spans="1:1">
      <c r="A376">
        <v>0.495479</v>
      </c>
    </row>
    <row r="377" spans="1:1">
      <c r="A377">
        <v>0.434556</v>
      </c>
    </row>
    <row r="378" spans="1:1">
      <c r="A378">
        <v>0.36433900000000002</v>
      </c>
    </row>
    <row r="379" spans="1:1">
      <c r="A379">
        <v>0.286381</v>
      </c>
    </row>
    <row r="380" spans="1:1">
      <c r="A380">
        <v>0.202296</v>
      </c>
    </row>
    <row r="381" spans="1:1">
      <c r="A381">
        <v>0.11360000000000001</v>
      </c>
    </row>
    <row r="382" spans="1:1">
      <c r="A382">
        <v>2.1766199999999999E-2</v>
      </c>
    </row>
    <row r="383" spans="1:1">
      <c r="A383">
        <v>-7.1606600000000006E-2</v>
      </c>
    </row>
    <row r="384" spans="1:1">
      <c r="A384">
        <v>-0.164911</v>
      </c>
    </row>
    <row r="385" spans="1:1">
      <c r="A385">
        <v>-0.25677800000000001</v>
      </c>
    </row>
    <row r="386" spans="1:1">
      <c r="A386">
        <v>-0.34600599999999998</v>
      </c>
    </row>
    <row r="387" spans="1:1">
      <c r="A387">
        <v>-0.43136400000000003</v>
      </c>
    </row>
    <row r="388" spans="1:1">
      <c r="A388">
        <v>-0.511633</v>
      </c>
    </row>
    <row r="389" spans="1:1">
      <c r="A389">
        <v>-0.58576700000000004</v>
      </c>
    </row>
    <row r="390" spans="1:1">
      <c r="A390">
        <v>-0.65301900000000002</v>
      </c>
    </row>
    <row r="391" spans="1:1">
      <c r="A391">
        <v>-0.71293300000000004</v>
      </c>
    </row>
    <row r="392" spans="1:1">
      <c r="A392">
        <v>-0.765177</v>
      </c>
    </row>
    <row r="393" spans="1:1">
      <c r="A393">
        <v>-0.80937199999999998</v>
      </c>
    </row>
    <row r="394" spans="1:1">
      <c r="A394">
        <v>-0.84502100000000002</v>
      </c>
    </row>
    <row r="395" spans="1:1">
      <c r="A395">
        <v>-0.87151699999999999</v>
      </c>
    </row>
    <row r="396" spans="1:1">
      <c r="A396">
        <v>-0.88829999999999998</v>
      </c>
    </row>
    <row r="397" spans="1:1">
      <c r="A397">
        <v>-0.89511799999999997</v>
      </c>
    </row>
    <row r="398" spans="1:1">
      <c r="A398">
        <v>-0.892154</v>
      </c>
    </row>
    <row r="399" spans="1:1">
      <c r="A399">
        <v>-0.87991600000000003</v>
      </c>
    </row>
    <row r="400" spans="1:1">
      <c r="A400">
        <v>-0.859066</v>
      </c>
    </row>
    <row r="401" spans="1:1">
      <c r="A401">
        <v>-0.83040899999999995</v>
      </c>
    </row>
    <row r="402" spans="1:1">
      <c r="A402">
        <v>-0.79483800000000004</v>
      </c>
    </row>
    <row r="403" spans="1:1">
      <c r="A403">
        <v>-0.75320699999999996</v>
      </c>
    </row>
    <row r="404" spans="1:1">
      <c r="A404">
        <v>-0.70630700000000002</v>
      </c>
    </row>
    <row r="405" spans="1:1">
      <c r="A405">
        <v>-0.65489399999999998</v>
      </c>
    </row>
    <row r="406" spans="1:1">
      <c r="A406">
        <v>-0.59964600000000001</v>
      </c>
    </row>
    <row r="407" spans="1:1">
      <c r="A407">
        <v>-0.54119399999999995</v>
      </c>
    </row>
    <row r="408" spans="1:1">
      <c r="A408">
        <v>-0.48028300000000002</v>
      </c>
    </row>
    <row r="409" spans="1:1">
      <c r="A409">
        <v>-0.41776999999999997</v>
      </c>
    </row>
    <row r="410" spans="1:1">
      <c r="A410">
        <v>-0.35439599999999999</v>
      </c>
    </row>
    <row r="411" spans="1:1">
      <c r="A411">
        <v>-0.29064800000000002</v>
      </c>
    </row>
    <row r="412" spans="1:1">
      <c r="A412">
        <v>-0.226905</v>
      </c>
    </row>
    <row r="413" spans="1:1">
      <c r="A413">
        <v>-0.16369300000000001</v>
      </c>
    </row>
    <row r="414" spans="1:1">
      <c r="A414">
        <v>-0.101803</v>
      </c>
    </row>
    <row r="415" spans="1:1">
      <c r="A415">
        <v>-4.2190199999999997E-2</v>
      </c>
    </row>
    <row r="416" spans="1:1">
      <c r="A416">
        <v>1.42185E-2</v>
      </c>
    </row>
    <row r="417" spans="1:1">
      <c r="A417">
        <v>6.6630200000000001E-2</v>
      </c>
    </row>
    <row r="418" spans="1:1">
      <c r="A418">
        <v>0.114455</v>
      </c>
    </row>
    <row r="419" spans="1:1">
      <c r="A419">
        <v>0.15742700000000001</v>
      </c>
    </row>
    <row r="420" spans="1:1">
      <c r="A420">
        <v>0.19562299999999999</v>
      </c>
    </row>
    <row r="421" spans="1:1">
      <c r="A421">
        <v>0.22939499999999999</v>
      </c>
    </row>
    <row r="422" spans="1:1">
      <c r="A422">
        <v>0.25933699999999998</v>
      </c>
    </row>
    <row r="423" spans="1:1">
      <c r="A423">
        <v>0.28620800000000002</v>
      </c>
    </row>
    <row r="424" spans="1:1">
      <c r="A424">
        <v>0.31082500000000002</v>
      </c>
    </row>
    <row r="425" spans="1:1">
      <c r="A425">
        <v>0.33385799999999999</v>
      </c>
    </row>
    <row r="426" spans="1:1">
      <c r="A426">
        <v>0.35560000000000003</v>
      </c>
    </row>
    <row r="427" spans="1:1">
      <c r="A427">
        <v>0.37595600000000001</v>
      </c>
    </row>
    <row r="428" spans="1:1">
      <c r="A428">
        <v>0.39470100000000002</v>
      </c>
    </row>
    <row r="429" spans="1:1">
      <c r="A429">
        <v>0.41172500000000001</v>
      </c>
    </row>
    <row r="430" spans="1:1">
      <c r="A430">
        <v>0.42705900000000002</v>
      </c>
    </row>
    <row r="431" spans="1:1">
      <c r="A431">
        <v>0.44071300000000002</v>
      </c>
    </row>
    <row r="432" spans="1:1">
      <c r="A432">
        <v>0.45257900000000001</v>
      </c>
    </row>
    <row r="433" spans="1:1">
      <c r="A433">
        <v>0.462418</v>
      </c>
    </row>
    <row r="434" spans="1:1">
      <c r="A434">
        <v>0.469858</v>
      </c>
    </row>
    <row r="435" spans="1:1">
      <c r="A435">
        <v>0.47448699999999999</v>
      </c>
    </row>
    <row r="436" spans="1:1">
      <c r="A436">
        <v>0.47601100000000002</v>
      </c>
    </row>
    <row r="437" spans="1:1">
      <c r="A437">
        <v>0.47431200000000001</v>
      </c>
    </row>
    <row r="438" spans="1:1">
      <c r="A438">
        <v>0.469439</v>
      </c>
    </row>
    <row r="439" spans="1:1">
      <c r="A439">
        <v>0.46156900000000001</v>
      </c>
    </row>
    <row r="440" spans="1:1">
      <c r="A440">
        <v>0.45087500000000003</v>
      </c>
    </row>
    <row r="441" spans="1:1">
      <c r="A441">
        <v>0.43742599999999998</v>
      </c>
    </row>
    <row r="442" spans="1:1">
      <c r="A442">
        <v>0.42129299999999997</v>
      </c>
    </row>
    <row r="443" spans="1:1">
      <c r="A443">
        <v>0.402669</v>
      </c>
    </row>
    <row r="444" spans="1:1">
      <c r="A444">
        <v>0.38178099999999998</v>
      </c>
    </row>
    <row r="445" spans="1:1">
      <c r="A445">
        <v>0.35876200000000003</v>
      </c>
    </row>
    <row r="446" spans="1:1">
      <c r="A446">
        <v>0.33365699999999998</v>
      </c>
    </row>
    <row r="447" spans="1:1">
      <c r="A447">
        <v>0.30654799999999999</v>
      </c>
    </row>
    <row r="448" spans="1:1">
      <c r="A448">
        <v>0.27762100000000001</v>
      </c>
    </row>
    <row r="449" spans="1:1">
      <c r="A449">
        <v>0.247061</v>
      </c>
    </row>
    <row r="450" spans="1:1">
      <c r="A450">
        <v>0.21496899999999999</v>
      </c>
    </row>
    <row r="451" spans="1:1">
      <c r="A451">
        <v>0.18148900000000001</v>
      </c>
    </row>
    <row r="452" spans="1:1">
      <c r="A452">
        <v>0.14692</v>
      </c>
    </row>
    <row r="453" spans="1:1">
      <c r="A453">
        <v>0.11160399999999999</v>
      </c>
    </row>
    <row r="454" spans="1:1">
      <c r="A454">
        <v>7.5867599999999993E-2</v>
      </c>
    </row>
    <row r="455" spans="1:1">
      <c r="A455">
        <v>4.0133700000000001E-2</v>
      </c>
    </row>
    <row r="456" spans="1:1">
      <c r="A456">
        <v>4.9064499999999997E-3</v>
      </c>
    </row>
    <row r="457" spans="1:1">
      <c r="A457">
        <v>-2.9385399999999999E-2</v>
      </c>
    </row>
    <row r="458" spans="1:1">
      <c r="A458">
        <v>-6.2395600000000002E-2</v>
      </c>
    </row>
    <row r="459" spans="1:1">
      <c r="A459">
        <v>-9.3699000000000005E-2</v>
      </c>
    </row>
    <row r="460" spans="1:1">
      <c r="A460">
        <v>-0.1227</v>
      </c>
    </row>
    <row r="461" spans="1:1">
      <c r="A461">
        <v>-0.14868600000000001</v>
      </c>
    </row>
    <row r="462" spans="1:1">
      <c r="A462">
        <v>-0.17092599999999999</v>
      </c>
    </row>
    <row r="463" spans="1:1">
      <c r="A463">
        <v>-0.188809</v>
      </c>
    </row>
    <row r="464" spans="1:1">
      <c r="A464">
        <v>-0.201987</v>
      </c>
    </row>
    <row r="465" spans="1:1">
      <c r="A465">
        <v>-0.21049599999999999</v>
      </c>
    </row>
    <row r="466" spans="1:1">
      <c r="A466">
        <v>-0.214728</v>
      </c>
    </row>
    <row r="467" spans="1:1">
      <c r="A467">
        <v>-0.21526300000000001</v>
      </c>
    </row>
    <row r="468" spans="1:1">
      <c r="A468">
        <v>-0.21273900000000001</v>
      </c>
    </row>
    <row r="469" spans="1:1">
      <c r="A469">
        <v>-0.20771700000000001</v>
      </c>
    </row>
    <row r="470" spans="1:1">
      <c r="A470">
        <v>-0.20043</v>
      </c>
    </row>
    <row r="471" spans="1:1">
      <c r="A471">
        <v>-0.19073899999999999</v>
      </c>
    </row>
    <row r="472" spans="1:1">
      <c r="A472">
        <v>-0.178421</v>
      </c>
    </row>
    <row r="473" spans="1:1">
      <c r="A473">
        <v>-0.16345499999999999</v>
      </c>
    </row>
    <row r="474" spans="1:1">
      <c r="A474">
        <v>-0.146036</v>
      </c>
    </row>
    <row r="475" spans="1:1">
      <c r="A475">
        <v>-0.12639800000000001</v>
      </c>
    </row>
    <row r="476" spans="1:1">
      <c r="A476">
        <v>-0.104652</v>
      </c>
    </row>
    <row r="477" spans="1:1">
      <c r="A477">
        <v>-8.0802299999999994E-2</v>
      </c>
    </row>
    <row r="478" spans="1:1">
      <c r="A478">
        <v>-5.4949499999999998E-2</v>
      </c>
    </row>
    <row r="479" spans="1:1">
      <c r="A479">
        <v>-2.7456899999999999E-2</v>
      </c>
    </row>
    <row r="480" spans="1:1">
      <c r="A480">
        <v>1.02213E-3</v>
      </c>
    </row>
    <row r="481" spans="1:1">
      <c r="A481">
        <v>2.9628499999999999E-2</v>
      </c>
    </row>
    <row r="482" spans="1:1">
      <c r="A482">
        <v>5.74929E-2</v>
      </c>
    </row>
    <row r="483" spans="1:1">
      <c r="A483">
        <v>8.3959099999999995E-2</v>
      </c>
    </row>
    <row r="484" spans="1:1">
      <c r="A484">
        <v>0.108691</v>
      </c>
    </row>
    <row r="485" spans="1:1">
      <c r="A485">
        <v>0.13167000000000001</v>
      </c>
    </row>
    <row r="486" spans="1:1">
      <c r="A486">
        <v>0.15313599999999999</v>
      </c>
    </row>
    <row r="487" spans="1:1">
      <c r="A487">
        <v>0.17349600000000001</v>
      </c>
    </row>
    <row r="488" spans="1:1">
      <c r="A488">
        <v>0.19314100000000001</v>
      </c>
    </row>
    <row r="489" spans="1:1">
      <c r="A489">
        <v>0.21227799999999999</v>
      </c>
    </row>
    <row r="490" spans="1:1">
      <c r="A490">
        <v>0.23077700000000001</v>
      </c>
    </row>
    <row r="491" spans="1:1">
      <c r="A491">
        <v>0.24807599999999999</v>
      </c>
    </row>
    <row r="492" spans="1:1">
      <c r="A492">
        <v>0.26338400000000001</v>
      </c>
    </row>
    <row r="493" spans="1:1">
      <c r="A493">
        <v>0.27607100000000001</v>
      </c>
    </row>
    <row r="494" spans="1:1">
      <c r="A494">
        <v>0.28582400000000002</v>
      </c>
    </row>
    <row r="495" spans="1:1">
      <c r="A495">
        <v>0.29247699999999999</v>
      </c>
    </row>
    <row r="496" spans="1:1">
      <c r="A496">
        <v>0.29582599999999998</v>
      </c>
    </row>
    <row r="497" spans="1:1">
      <c r="A497">
        <v>0.29556900000000003</v>
      </c>
    </row>
    <row r="498" spans="1:1">
      <c r="A498">
        <v>0.29133700000000001</v>
      </c>
    </row>
    <row r="499" spans="1:1">
      <c r="A499">
        <v>0.28279199999999999</v>
      </c>
    </row>
    <row r="500" spans="1:1">
      <c r="A500">
        <v>0.26982200000000001</v>
      </c>
    </row>
    <row r="501" spans="1:1">
      <c r="A501">
        <v>0.252668</v>
      </c>
    </row>
    <row r="502" spans="1:1">
      <c r="A502">
        <v>0.231846</v>
      </c>
    </row>
    <row r="503" spans="1:1">
      <c r="A503">
        <v>0.20796300000000001</v>
      </c>
    </row>
    <row r="504" spans="1:1">
      <c r="A504">
        <v>0.18157200000000001</v>
      </c>
    </row>
    <row r="505" spans="1:1">
      <c r="A505">
        <v>0.15309600000000001</v>
      </c>
    </row>
    <row r="506" spans="1:1">
      <c r="A506">
        <v>0.122859</v>
      </c>
    </row>
    <row r="507" spans="1:1">
      <c r="A507">
        <v>9.1167700000000004E-2</v>
      </c>
    </row>
    <row r="508" spans="1:1">
      <c r="A508">
        <v>5.8363699999999998E-2</v>
      </c>
    </row>
    <row r="509" spans="1:1">
      <c r="A509">
        <v>2.4825300000000002E-2</v>
      </c>
    </row>
    <row r="510" spans="1:1">
      <c r="A510">
        <v>-8.9895200000000008E-3</v>
      </c>
    </row>
    <row r="511" spans="1:1">
      <c r="A511">
        <v>-4.2536400000000002E-2</v>
      </c>
    </row>
    <row r="512" spans="1:1">
      <c r="A512">
        <v>-7.5270199999999995E-2</v>
      </c>
    </row>
    <row r="513" spans="1:1">
      <c r="A513">
        <v>-0.106712</v>
      </c>
    </row>
    <row r="514" spans="1:1">
      <c r="A514">
        <v>-0.13647000000000001</v>
      </c>
    </row>
    <row r="515" spans="1:1">
      <c r="A515">
        <v>-0.16425899999999999</v>
      </c>
    </row>
    <row r="516" spans="1:1">
      <c r="A516">
        <v>-0.18982299999999999</v>
      </c>
    </row>
    <row r="517" spans="1:1">
      <c r="A517">
        <v>-0.21283299999999999</v>
      </c>
    </row>
    <row r="518" spans="1:1">
      <c r="A518">
        <v>-0.232929</v>
      </c>
    </row>
    <row r="519" spans="1:1">
      <c r="A519">
        <v>-0.249893</v>
      </c>
    </row>
    <row r="520" spans="1:1">
      <c r="A520">
        <v>-0.26368000000000003</v>
      </c>
    </row>
    <row r="521" spans="1:1">
      <c r="A521">
        <v>-0.27428900000000001</v>
      </c>
    </row>
    <row r="522" spans="1:1">
      <c r="A522">
        <v>-0.28172399999999997</v>
      </c>
    </row>
    <row r="523" spans="1:1">
      <c r="A523">
        <v>-0.28603699999999999</v>
      </c>
    </row>
    <row r="524" spans="1:1">
      <c r="A524">
        <v>-0.28727399999999997</v>
      </c>
    </row>
    <row r="525" spans="1:1">
      <c r="A525">
        <v>-0.28540900000000002</v>
      </c>
    </row>
    <row r="526" spans="1:1">
      <c r="A526">
        <v>-0.28039799999999998</v>
      </c>
    </row>
    <row r="527" spans="1:1">
      <c r="A527">
        <v>-0.27221800000000002</v>
      </c>
    </row>
    <row r="528" spans="1:1">
      <c r="A528">
        <v>-0.26080599999999998</v>
      </c>
    </row>
    <row r="529" spans="1:1">
      <c r="A529">
        <v>-0.24607999999999999</v>
      </c>
    </row>
    <row r="530" spans="1:1">
      <c r="A530">
        <v>-0.22808600000000001</v>
      </c>
    </row>
    <row r="531" spans="1:1">
      <c r="A531">
        <v>-0.20713699999999999</v>
      </c>
    </row>
    <row r="532" spans="1:1">
      <c r="A532">
        <v>-0.18384400000000001</v>
      </c>
    </row>
    <row r="533" spans="1:1">
      <c r="A533">
        <v>-0.159107</v>
      </c>
    </row>
    <row r="534" spans="1:1">
      <c r="A534">
        <v>-0.133989</v>
      </c>
    </row>
    <row r="535" spans="1:1">
      <c r="A535">
        <v>-0.109346</v>
      </c>
    </row>
    <row r="536" spans="1:1">
      <c r="A536">
        <v>-8.5593000000000002E-2</v>
      </c>
    </row>
    <row r="537" spans="1:1">
      <c r="A537">
        <v>-6.2927399999999994E-2</v>
      </c>
    </row>
    <row r="538" spans="1:1">
      <c r="A538">
        <v>-4.1559600000000002E-2</v>
      </c>
    </row>
    <row r="539" spans="1:1">
      <c r="A539">
        <v>-2.1635399999999999E-2</v>
      </c>
    </row>
    <row r="540" spans="1:1">
      <c r="A540">
        <v>-3.2063199999999999E-3</v>
      </c>
    </row>
    <row r="541" spans="1:1">
      <c r="A541">
        <v>1.3603799999999999E-2</v>
      </c>
    </row>
    <row r="542" spans="1:1">
      <c r="A542">
        <v>2.8536300000000001E-2</v>
      </c>
    </row>
    <row r="543" spans="1:1">
      <c r="A543">
        <v>4.1344600000000002E-2</v>
      </c>
    </row>
    <row r="544" spans="1:1">
      <c r="A544">
        <v>5.1976399999999999E-2</v>
      </c>
    </row>
    <row r="545" spans="1:1">
      <c r="A545">
        <v>6.0617299999999999E-2</v>
      </c>
    </row>
    <row r="546" spans="1:1">
      <c r="A546">
        <v>6.75867E-2</v>
      </c>
    </row>
    <row r="547" spans="1:1">
      <c r="A547">
        <v>7.3203099999999993E-2</v>
      </c>
    </row>
    <row r="548" spans="1:1">
      <c r="A548">
        <v>7.7733899999999995E-2</v>
      </c>
    </row>
    <row r="549" spans="1:1">
      <c r="A549">
        <v>8.1500600000000006E-2</v>
      </c>
    </row>
    <row r="550" spans="1:1">
      <c r="A550">
        <v>8.4974499999999994E-2</v>
      </c>
    </row>
    <row r="551" spans="1:1">
      <c r="A551">
        <v>8.8649199999999997E-2</v>
      </c>
    </row>
    <row r="552" spans="1:1">
      <c r="A552">
        <v>9.2862399999999998E-2</v>
      </c>
    </row>
    <row r="553" spans="1:1">
      <c r="A553">
        <v>9.7785300000000006E-2</v>
      </c>
    </row>
    <row r="554" spans="1:1">
      <c r="A554">
        <v>0.103413</v>
      </c>
    </row>
    <row r="555" spans="1:1">
      <c r="A555">
        <v>0.109463</v>
      </c>
    </row>
    <row r="556" spans="1:1">
      <c r="A556">
        <v>0.115441</v>
      </c>
    </row>
    <row r="557" spans="1:1">
      <c r="A557">
        <v>0.12091499999999999</v>
      </c>
    </row>
    <row r="558" spans="1:1">
      <c r="A558">
        <v>0.12559600000000001</v>
      </c>
    </row>
    <row r="559" spans="1:1">
      <c r="A559">
        <v>0.12917999999999999</v>
      </c>
    </row>
    <row r="560" spans="1:1">
      <c r="A560">
        <v>0.131192</v>
      </c>
    </row>
    <row r="561" spans="1:1">
      <c r="A561">
        <v>0.13103799999999999</v>
      </c>
    </row>
    <row r="562" spans="1:1">
      <c r="A562">
        <v>0.128327</v>
      </c>
    </row>
    <row r="563" spans="1:1">
      <c r="A563">
        <v>0.12314600000000001</v>
      </c>
    </row>
    <row r="564" spans="1:1">
      <c r="A564">
        <v>0.11605</v>
      </c>
    </row>
    <row r="565" spans="1:1">
      <c r="A565">
        <v>0.107894</v>
      </c>
    </row>
    <row r="566" spans="1:1">
      <c r="A566">
        <v>9.9574200000000002E-2</v>
      </c>
    </row>
    <row r="567" spans="1:1">
      <c r="A567">
        <v>9.1720899999999994E-2</v>
      </c>
    </row>
    <row r="568" spans="1:1">
      <c r="A568">
        <v>8.4473400000000004E-2</v>
      </c>
    </row>
    <row r="569" spans="1:1">
      <c r="A569">
        <v>7.7515000000000001E-2</v>
      </c>
    </row>
    <row r="570" spans="1:1">
      <c r="A570">
        <v>7.0377999999999996E-2</v>
      </c>
    </row>
    <row r="571" spans="1:1">
      <c r="A571">
        <v>6.2746300000000005E-2</v>
      </c>
    </row>
    <row r="572" spans="1:1">
      <c r="A572">
        <v>5.44976E-2</v>
      </c>
    </row>
    <row r="573" spans="1:1">
      <c r="A573">
        <v>4.5536300000000002E-2</v>
      </c>
    </row>
    <row r="574" spans="1:1">
      <c r="A574">
        <v>3.5526500000000003E-2</v>
      </c>
    </row>
    <row r="575" spans="1:1">
      <c r="A575">
        <v>2.3720399999999999E-2</v>
      </c>
    </row>
    <row r="576" spans="1:1">
      <c r="A576">
        <v>9.14535E-3</v>
      </c>
    </row>
    <row r="577" spans="1:1">
      <c r="A577">
        <v>-8.9728900000000007E-3</v>
      </c>
    </row>
    <row r="578" spans="1:1">
      <c r="A578">
        <v>-3.0913900000000001E-2</v>
      </c>
    </row>
    <row r="579" spans="1:1">
      <c r="A579">
        <v>-5.6444000000000001E-2</v>
      </c>
    </row>
    <row r="580" spans="1:1">
      <c r="A580">
        <v>-8.5014300000000001E-2</v>
      </c>
    </row>
    <row r="581" spans="1:1">
      <c r="A581">
        <v>-0.115997</v>
      </c>
    </row>
    <row r="582" spans="1:1">
      <c r="A582">
        <v>-0.148808</v>
      </c>
    </row>
    <row r="583" spans="1:1">
      <c r="A583">
        <v>-0.182895</v>
      </c>
    </row>
    <row r="584" spans="1:1">
      <c r="A584">
        <v>-0.21765399999999999</v>
      </c>
    </row>
    <row r="585" spans="1:1">
      <c r="A585">
        <v>-0.25241200000000003</v>
      </c>
    </row>
    <row r="586" spans="1:1">
      <c r="A586">
        <v>-0.28642800000000002</v>
      </c>
    </row>
    <row r="587" spans="1:1">
      <c r="A587">
        <v>-0.31890499999999999</v>
      </c>
    </row>
    <row r="588" spans="1:1">
      <c r="A588">
        <v>-0.349078</v>
      </c>
    </row>
    <row r="589" spans="1:1">
      <c r="A589">
        <v>-0.37634899999999999</v>
      </c>
    </row>
    <row r="590" spans="1:1">
      <c r="A590">
        <v>-0.40033200000000002</v>
      </c>
    </row>
    <row r="591" spans="1:1">
      <c r="A591">
        <v>-0.42082199999999997</v>
      </c>
    </row>
    <row r="592" spans="1:1">
      <c r="A592">
        <v>-0.43778899999999998</v>
      </c>
    </row>
    <row r="593" spans="1:1">
      <c r="A593">
        <v>-0.45145099999999999</v>
      </c>
    </row>
    <row r="594" spans="1:1">
      <c r="A594">
        <v>-0.462202</v>
      </c>
    </row>
    <row r="595" spans="1:1">
      <c r="A595">
        <v>-0.470335</v>
      </c>
    </row>
    <row r="596" spans="1:1">
      <c r="A596">
        <v>-0.475908</v>
      </c>
    </row>
    <row r="597" spans="1:1">
      <c r="A597">
        <v>-0.47892499999999999</v>
      </c>
    </row>
    <row r="598" spans="1:1">
      <c r="A598">
        <v>-0.47952299999999998</v>
      </c>
    </row>
    <row r="599" spans="1:1">
      <c r="A599">
        <v>-0.47792299999999999</v>
      </c>
    </row>
    <row r="600" spans="1:1">
      <c r="A600">
        <v>-0.474219</v>
      </c>
    </row>
    <row r="601" spans="1:1">
      <c r="A601">
        <v>-0.46822799999999998</v>
      </c>
    </row>
    <row r="602" spans="1:1">
      <c r="A602">
        <v>-0.45948699999999998</v>
      </c>
    </row>
    <row r="603" spans="1:1">
      <c r="A603">
        <v>-0.447357</v>
      </c>
    </row>
    <row r="604" spans="1:1">
      <c r="A604">
        <v>-0.431168</v>
      </c>
    </row>
    <row r="605" spans="1:1">
      <c r="A605">
        <v>-0.41034799999999999</v>
      </c>
    </row>
    <row r="606" spans="1:1">
      <c r="A606">
        <v>-0.38449299999999997</v>
      </c>
    </row>
    <row r="607" spans="1:1">
      <c r="A607">
        <v>-0.35336099999999998</v>
      </c>
    </row>
    <row r="608" spans="1:1">
      <c r="A608">
        <v>-0.31675700000000001</v>
      </c>
    </row>
    <row r="609" spans="1:1">
      <c r="A609">
        <v>-0.27438200000000001</v>
      </c>
    </row>
    <row r="610" spans="1:1">
      <c r="A610">
        <v>-0.22583800000000001</v>
      </c>
    </row>
    <row r="611" spans="1:1">
      <c r="A611">
        <v>-0.17086100000000001</v>
      </c>
    </row>
    <row r="612" spans="1:1">
      <c r="A612">
        <v>-0.109511</v>
      </c>
    </row>
    <row r="613" spans="1:1">
      <c r="A613">
        <v>-4.2255899999999999E-2</v>
      </c>
    </row>
    <row r="614" spans="1:1">
      <c r="A614">
        <v>3.00296E-2</v>
      </c>
    </row>
    <row r="615" spans="1:1">
      <c r="A615">
        <v>0.10614800000000001</v>
      </c>
    </row>
    <row r="616" spans="1:1">
      <c r="A616">
        <v>0.18473000000000001</v>
      </c>
    </row>
    <row r="617" spans="1:1">
      <c r="A617">
        <v>0.264407</v>
      </c>
    </row>
    <row r="618" spans="1:1">
      <c r="A618">
        <v>0.343864</v>
      </c>
    </row>
    <row r="619" spans="1:1">
      <c r="A619">
        <v>0.42170999999999997</v>
      </c>
    </row>
    <row r="620" spans="1:1">
      <c r="A620">
        <v>0.49641600000000002</v>
      </c>
    </row>
    <row r="621" spans="1:1">
      <c r="A621">
        <v>0.56649899999999997</v>
      </c>
    </row>
    <row r="622" spans="1:1">
      <c r="A622">
        <v>0.630749</v>
      </c>
    </row>
    <row r="623" spans="1:1">
      <c r="A623">
        <v>0.68827300000000002</v>
      </c>
    </row>
    <row r="624" spans="1:1">
      <c r="A624">
        <v>0.73844399999999999</v>
      </c>
    </row>
    <row r="625" spans="1:1">
      <c r="A625">
        <v>0.78082399999999996</v>
      </c>
    </row>
    <row r="626" spans="1:1">
      <c r="A626">
        <v>0.81500099999999998</v>
      </c>
    </row>
    <row r="627" spans="1:1">
      <c r="A627">
        <v>0.84045899999999996</v>
      </c>
    </row>
    <row r="628" spans="1:1">
      <c r="A628">
        <v>0.85663199999999995</v>
      </c>
    </row>
    <row r="629" spans="1:1">
      <c r="A629">
        <v>0.863066</v>
      </c>
    </row>
    <row r="630" spans="1:1">
      <c r="A630">
        <v>0.85955999999999999</v>
      </c>
    </row>
    <row r="631" spans="1:1">
      <c r="A631">
        <v>0.84623400000000004</v>
      </c>
    </row>
    <row r="632" spans="1:1">
      <c r="A632">
        <v>0.82340199999999997</v>
      </c>
    </row>
    <row r="633" spans="1:1">
      <c r="A633">
        <v>0.79135</v>
      </c>
    </row>
    <row r="634" spans="1:1">
      <c r="A634">
        <v>0.75033899999999998</v>
      </c>
    </row>
    <row r="635" spans="1:1">
      <c r="A635">
        <v>0.70071000000000006</v>
      </c>
    </row>
    <row r="636" spans="1:1">
      <c r="A636">
        <v>0.64282399999999995</v>
      </c>
    </row>
    <row r="637" spans="1:1">
      <c r="A637">
        <v>0.57702699999999996</v>
      </c>
    </row>
    <row r="638" spans="1:1">
      <c r="A638">
        <v>0.50379799999999997</v>
      </c>
    </row>
    <row r="639" spans="1:1">
      <c r="A639">
        <v>0.42392800000000003</v>
      </c>
    </row>
    <row r="640" spans="1:1">
      <c r="A640">
        <v>0.33863100000000002</v>
      </c>
    </row>
    <row r="641" spans="1:1">
      <c r="A641">
        <v>0.24940799999999999</v>
      </c>
    </row>
    <row r="642" spans="1:1">
      <c r="A642">
        <v>0.15770200000000001</v>
      </c>
    </row>
    <row r="643" spans="1:1">
      <c r="A643">
        <v>6.4772800000000005E-2</v>
      </c>
    </row>
    <row r="644" spans="1:1">
      <c r="A644">
        <v>-2.8129700000000001E-2</v>
      </c>
    </row>
    <row r="645" spans="1:1">
      <c r="A645">
        <v>-0.119658</v>
      </c>
    </row>
    <row r="646" spans="1:1">
      <c r="A646">
        <v>-0.208486</v>
      </c>
    </row>
    <row r="647" spans="1:1">
      <c r="A647">
        <v>-0.29337999999999997</v>
      </c>
    </row>
    <row r="648" spans="1:1">
      <c r="A648">
        <v>-0.37308200000000002</v>
      </c>
    </row>
    <row r="649" spans="1:1">
      <c r="A649">
        <v>-0.44633200000000001</v>
      </c>
    </row>
    <row r="650" spans="1:1">
      <c r="A650">
        <v>-0.51213399999999998</v>
      </c>
    </row>
    <row r="651" spans="1:1">
      <c r="A651">
        <v>-0.56996000000000002</v>
      </c>
    </row>
    <row r="652" spans="1:1">
      <c r="A652">
        <v>-0.619703</v>
      </c>
    </row>
    <row r="653" spans="1:1">
      <c r="A653">
        <v>-0.66150299999999995</v>
      </c>
    </row>
    <row r="654" spans="1:1">
      <c r="A654">
        <v>-0.69562999999999997</v>
      </c>
    </row>
    <row r="655" spans="1:1">
      <c r="A655">
        <v>-0.72244799999999998</v>
      </c>
    </row>
    <row r="656" spans="1:1">
      <c r="A656">
        <v>-0.74225699999999994</v>
      </c>
    </row>
    <row r="657" spans="1:1">
      <c r="A657">
        <v>-0.75498699999999996</v>
      </c>
    </row>
    <row r="658" spans="1:1">
      <c r="A658">
        <v>-0.760216</v>
      </c>
    </row>
    <row r="659" spans="1:1">
      <c r="A659">
        <v>-0.75762200000000002</v>
      </c>
    </row>
    <row r="660" spans="1:1">
      <c r="A660">
        <v>-0.74722500000000003</v>
      </c>
    </row>
    <row r="661" spans="1:1">
      <c r="A661">
        <v>-0.72917100000000001</v>
      </c>
    </row>
    <row r="662" spans="1:1">
      <c r="A662">
        <v>-0.70361600000000002</v>
      </c>
    </row>
    <row r="663" spans="1:1">
      <c r="A663">
        <v>-0.67089100000000002</v>
      </c>
    </row>
    <row r="664" spans="1:1">
      <c r="A664">
        <v>-0.631602</v>
      </c>
    </row>
    <row r="665" spans="1:1">
      <c r="A665">
        <v>-0.58662300000000001</v>
      </c>
    </row>
    <row r="666" spans="1:1">
      <c r="A666">
        <v>-0.53710800000000003</v>
      </c>
    </row>
    <row r="667" spans="1:1">
      <c r="A667">
        <v>-0.48442499999999999</v>
      </c>
    </row>
    <row r="668" spans="1:1">
      <c r="A668">
        <v>-0.42986799999999997</v>
      </c>
    </row>
    <row r="669" spans="1:1">
      <c r="A669">
        <v>-0.374386</v>
      </c>
    </row>
    <row r="670" spans="1:1">
      <c r="A670">
        <v>-0.318604</v>
      </c>
    </row>
    <row r="671" spans="1:1">
      <c r="A671">
        <v>-0.26297500000000001</v>
      </c>
    </row>
    <row r="672" spans="1:1">
      <c r="A672">
        <v>-0.207897</v>
      </c>
    </row>
    <row r="673" spans="1:1">
      <c r="A673">
        <v>-0.15374699999999999</v>
      </c>
    </row>
    <row r="674" spans="1:1">
      <c r="A674">
        <v>-0.100811</v>
      </c>
    </row>
    <row r="675" spans="1:1">
      <c r="A675">
        <v>-4.9225699999999997E-2</v>
      </c>
    </row>
    <row r="676" spans="1:1">
      <c r="A676">
        <v>9.3705899999999996E-4</v>
      </c>
    </row>
    <row r="677" spans="1:1">
      <c r="A677">
        <v>4.95448E-2</v>
      </c>
    </row>
    <row r="678" spans="1:1">
      <c r="A678">
        <v>9.6360500000000002E-2</v>
      </c>
    </row>
    <row r="679" spans="1:1">
      <c r="A679">
        <v>0.141044</v>
      </c>
    </row>
    <row r="680" spans="1:1">
      <c r="A680">
        <v>0.183231</v>
      </c>
    </row>
    <row r="681" spans="1:1">
      <c r="A681">
        <v>0.22262100000000001</v>
      </c>
    </row>
    <row r="682" spans="1:1">
      <c r="A682">
        <v>0.25892500000000002</v>
      </c>
    </row>
    <row r="683" spans="1:1">
      <c r="A683">
        <v>0.29174</v>
      </c>
    </row>
    <row r="684" spans="1:1">
      <c r="A684">
        <v>0.32043700000000003</v>
      </c>
    </row>
    <row r="685" spans="1:1">
      <c r="A685">
        <v>0.34414800000000001</v>
      </c>
    </row>
    <row r="686" spans="1:1">
      <c r="A686">
        <v>0.36198599999999997</v>
      </c>
    </row>
    <row r="687" spans="1:1">
      <c r="A687">
        <v>0.37332599999999999</v>
      </c>
    </row>
    <row r="688" spans="1:1">
      <c r="A688">
        <v>0.37787599999999999</v>
      </c>
    </row>
    <row r="689" spans="1:1">
      <c r="A689">
        <v>0.37556600000000001</v>
      </c>
    </row>
    <row r="690" spans="1:1">
      <c r="A690">
        <v>0.36658200000000002</v>
      </c>
    </row>
    <row r="691" spans="1:1">
      <c r="A691">
        <v>0.35153699999999999</v>
      </c>
    </row>
    <row r="692" spans="1:1">
      <c r="A692">
        <v>0.33139200000000002</v>
      </c>
    </row>
    <row r="693" spans="1:1">
      <c r="A693">
        <v>0.30714799999999998</v>
      </c>
    </row>
    <row r="694" spans="1:1">
      <c r="A694">
        <v>0.27970400000000001</v>
      </c>
    </row>
    <row r="695" spans="1:1">
      <c r="A695">
        <v>0.24989400000000001</v>
      </c>
    </row>
    <row r="696" spans="1:1">
      <c r="A696">
        <v>0.218393</v>
      </c>
    </row>
    <row r="697" spans="1:1">
      <c r="A697">
        <v>0.18559400000000001</v>
      </c>
    </row>
    <row r="698" spans="1:1">
      <c r="A698">
        <v>0.15174399999999999</v>
      </c>
    </row>
    <row r="699" spans="1:1">
      <c r="A699">
        <v>0.117169</v>
      </c>
    </row>
    <row r="700" spans="1:1">
      <c r="A700">
        <v>8.2241800000000004E-2</v>
      </c>
    </row>
    <row r="701" spans="1:1">
      <c r="A701">
        <v>4.7283899999999997E-2</v>
      </c>
    </row>
    <row r="702" spans="1:1">
      <c r="A702">
        <v>1.2692500000000001E-2</v>
      </c>
    </row>
    <row r="703" spans="1:1">
      <c r="A703">
        <v>-2.0934399999999999E-2</v>
      </c>
    </row>
    <row r="704" spans="1:1">
      <c r="A704">
        <v>-5.2973800000000001E-2</v>
      </c>
    </row>
    <row r="705" spans="1:1">
      <c r="A705">
        <v>-8.3064600000000002E-2</v>
      </c>
    </row>
    <row r="706" spans="1:1">
      <c r="A706">
        <v>-0.111194</v>
      </c>
    </row>
    <row r="707" spans="1:1">
      <c r="A707">
        <v>-0.13760800000000001</v>
      </c>
    </row>
    <row r="708" spans="1:1">
      <c r="A708">
        <v>-0.16270200000000001</v>
      </c>
    </row>
    <row r="709" spans="1:1">
      <c r="A709">
        <v>-0.18691099999999999</v>
      </c>
    </row>
    <row r="710" spans="1:1">
      <c r="A710">
        <v>-0.21065400000000001</v>
      </c>
    </row>
    <row r="711" spans="1:1">
      <c r="A711">
        <v>-0.23430400000000001</v>
      </c>
    </row>
    <row r="712" spans="1:1">
      <c r="A712">
        <v>-0.25815100000000002</v>
      </c>
    </row>
    <row r="713" spans="1:1">
      <c r="A713">
        <v>-0.28237200000000001</v>
      </c>
    </row>
    <row r="714" spans="1:1">
      <c r="A714">
        <v>-0.30701899999999999</v>
      </c>
    </row>
    <row r="715" spans="1:1">
      <c r="A715">
        <v>-0.33189600000000002</v>
      </c>
    </row>
    <row r="716" spans="1:1">
      <c r="A716">
        <v>-0.35641600000000001</v>
      </c>
    </row>
    <row r="717" spans="1:1">
      <c r="A717">
        <v>-0.37969900000000001</v>
      </c>
    </row>
    <row r="718" spans="1:1">
      <c r="A718">
        <v>-0.400841</v>
      </c>
    </row>
    <row r="719" spans="1:1">
      <c r="A719">
        <v>-0.41903200000000002</v>
      </c>
    </row>
    <row r="720" spans="1:1">
      <c r="A720">
        <v>-0.43353900000000001</v>
      </c>
    </row>
    <row r="721" spans="1:1">
      <c r="A721">
        <v>-0.44382199999999999</v>
      </c>
    </row>
    <row r="722" spans="1:1">
      <c r="A722">
        <v>-0.44976300000000002</v>
      </c>
    </row>
    <row r="723" spans="1:1">
      <c r="A723">
        <v>-0.45173400000000002</v>
      </c>
    </row>
    <row r="724" spans="1:1">
      <c r="A724">
        <v>-0.45039800000000002</v>
      </c>
    </row>
    <row r="725" spans="1:1">
      <c r="A725">
        <v>-0.44640999999999997</v>
      </c>
    </row>
    <row r="726" spans="1:1">
      <c r="A726">
        <v>-0.44030900000000001</v>
      </c>
    </row>
    <row r="727" spans="1:1">
      <c r="A727">
        <v>-0.43257000000000001</v>
      </c>
    </row>
    <row r="728" spans="1:1">
      <c r="A728">
        <v>-0.42351499999999997</v>
      </c>
    </row>
    <row r="729" spans="1:1">
      <c r="A729">
        <v>-0.41314899999999999</v>
      </c>
    </row>
    <row r="730" spans="1:1">
      <c r="A730">
        <v>-0.40118300000000001</v>
      </c>
    </row>
    <row r="731" spans="1:1">
      <c r="A731">
        <v>-0.387299</v>
      </c>
    </row>
    <row r="732" spans="1:1">
      <c r="A732">
        <v>-0.37137999999999999</v>
      </c>
    </row>
    <row r="733" spans="1:1">
      <c r="A733">
        <v>-0.35345700000000002</v>
      </c>
    </row>
    <row r="734" spans="1:1">
      <c r="A734">
        <v>-0.33361800000000003</v>
      </c>
    </row>
    <row r="735" spans="1:1">
      <c r="A735">
        <v>-0.31207299999999999</v>
      </c>
    </row>
    <row r="736" spans="1:1">
      <c r="A736">
        <v>-0.289157</v>
      </c>
    </row>
    <row r="737" spans="1:1">
      <c r="A737">
        <v>-0.26517099999999999</v>
      </c>
    </row>
    <row r="738" spans="1:1">
      <c r="A738">
        <v>-0.24029400000000001</v>
      </c>
    </row>
    <row r="739" spans="1:1">
      <c r="A739">
        <v>-0.214614</v>
      </c>
    </row>
    <row r="740" spans="1:1">
      <c r="A740">
        <v>-0.188218</v>
      </c>
    </row>
    <row r="741" spans="1:1">
      <c r="A741">
        <v>-0.161245</v>
      </c>
    </row>
    <row r="742" spans="1:1">
      <c r="A742">
        <v>-0.13380700000000001</v>
      </c>
    </row>
    <row r="743" spans="1:1">
      <c r="A743">
        <v>-0.10585600000000001</v>
      </c>
    </row>
    <row r="744" spans="1:1">
      <c r="A744">
        <v>-7.7133300000000002E-2</v>
      </c>
    </row>
    <row r="745" spans="1:1">
      <c r="A745">
        <v>-4.7251300000000003E-2</v>
      </c>
    </row>
    <row r="746" spans="1:1">
      <c r="A746">
        <v>-1.5866999999999999E-2</v>
      </c>
    </row>
    <row r="747" spans="1:1">
      <c r="A747">
        <v>1.7144400000000001E-2</v>
      </c>
    </row>
    <row r="748" spans="1:1">
      <c r="A748">
        <v>5.1684899999999999E-2</v>
      </c>
    </row>
    <row r="749" spans="1:1">
      <c r="A749">
        <v>8.7578299999999998E-2</v>
      </c>
    </row>
    <row r="750" spans="1:1">
      <c r="A750">
        <v>0.12459099999999999</v>
      </c>
    </row>
    <row r="751" spans="1:1">
      <c r="A751">
        <v>0.16240599999999999</v>
      </c>
    </row>
    <row r="752" spans="1:1">
      <c r="A752">
        <v>0.20074700000000001</v>
      </c>
    </row>
    <row r="753" spans="1:1">
      <c r="A753">
        <v>0.23940800000000001</v>
      </c>
    </row>
    <row r="754" spans="1:1">
      <c r="A754">
        <v>0.27800799999999998</v>
      </c>
    </row>
    <row r="755" spans="1:1">
      <c r="A755">
        <v>0.31583800000000001</v>
      </c>
    </row>
    <row r="756" spans="1:1">
      <c r="A756">
        <v>0.35203400000000001</v>
      </c>
    </row>
    <row r="757" spans="1:1">
      <c r="A757">
        <v>0.385853</v>
      </c>
    </row>
    <row r="758" spans="1:1">
      <c r="A758">
        <v>0.41680099999999998</v>
      </c>
    </row>
    <row r="759" spans="1:1">
      <c r="A759">
        <v>0.44451600000000002</v>
      </c>
    </row>
    <row r="760" spans="1:1">
      <c r="A760">
        <v>0.468611</v>
      </c>
    </row>
    <row r="761" spans="1:1">
      <c r="A761">
        <v>0.48868499999999998</v>
      </c>
    </row>
    <row r="762" spans="1:1">
      <c r="A762">
        <v>0.50445499999999999</v>
      </c>
    </row>
    <row r="763" spans="1:1">
      <c r="A763">
        <v>0.51580400000000004</v>
      </c>
    </row>
    <row r="764" spans="1:1">
      <c r="A764">
        <v>0.52268300000000001</v>
      </c>
    </row>
    <row r="765" spans="1:1">
      <c r="A765">
        <v>0.52500500000000005</v>
      </c>
    </row>
    <row r="766" spans="1:1">
      <c r="A766">
        <v>0.522621</v>
      </c>
    </row>
    <row r="767" spans="1:1">
      <c r="A767">
        <v>0.51536099999999996</v>
      </c>
    </row>
    <row r="768" spans="1:1">
      <c r="A768">
        <v>0.50313399999999997</v>
      </c>
    </row>
    <row r="769" spans="1:1">
      <c r="A769">
        <v>0.48602499999999998</v>
      </c>
    </row>
    <row r="770" spans="1:1">
      <c r="A770">
        <v>0.464285</v>
      </c>
    </row>
    <row r="771" spans="1:1">
      <c r="A771">
        <v>0.43831399999999998</v>
      </c>
    </row>
    <row r="772" spans="1:1">
      <c r="A772">
        <v>0.40867199999999998</v>
      </c>
    </row>
    <row r="773" spans="1:1">
      <c r="A773">
        <v>0.37596600000000002</v>
      </c>
    </row>
    <row r="774" spans="1:1">
      <c r="A774">
        <v>0.34067999999999998</v>
      </c>
    </row>
    <row r="775" spans="1:1">
      <c r="A775">
        <v>0.303207</v>
      </c>
    </row>
    <row r="776" spans="1:1">
      <c r="A776">
        <v>0.264013</v>
      </c>
    </row>
    <row r="777" spans="1:1">
      <c r="A777">
        <v>0.223665</v>
      </c>
    </row>
    <row r="778" spans="1:1">
      <c r="A778">
        <v>0.18271200000000001</v>
      </c>
    </row>
    <row r="779" spans="1:1">
      <c r="A779">
        <v>0.14158999999999999</v>
      </c>
    </row>
    <row r="780" spans="1:1">
      <c r="A780">
        <v>0.100672</v>
      </c>
    </row>
    <row r="781" spans="1:1">
      <c r="A781">
        <v>6.0444299999999999E-2</v>
      </c>
    </row>
    <row r="782" spans="1:1">
      <c r="A782">
        <v>2.1572600000000001E-2</v>
      </c>
    </row>
    <row r="783" spans="1:1">
      <c r="A783">
        <v>-1.52243E-2</v>
      </c>
    </row>
    <row r="784" spans="1:1">
      <c r="A784">
        <v>-4.9318000000000001E-2</v>
      </c>
    </row>
    <row r="785" spans="1:1">
      <c r="A785">
        <v>-8.0146099999999998E-2</v>
      </c>
    </row>
    <row r="786" spans="1:1">
      <c r="A786">
        <v>-0.10713</v>
      </c>
    </row>
    <row r="787" spans="1:1">
      <c r="A787">
        <v>-0.12978000000000001</v>
      </c>
    </row>
    <row r="788" spans="1:1">
      <c r="A788">
        <v>-0.14785200000000001</v>
      </c>
    </row>
    <row r="789" spans="1:1">
      <c r="A789">
        <v>-0.161331</v>
      </c>
    </row>
    <row r="790" spans="1:1">
      <c r="A790">
        <v>-0.17029</v>
      </c>
    </row>
    <row r="791" spans="1:1">
      <c r="A791">
        <v>-0.17477599999999999</v>
      </c>
    </row>
    <row r="792" spans="1:1">
      <c r="A792">
        <v>-0.174729</v>
      </c>
    </row>
    <row r="793" spans="1:1">
      <c r="A793">
        <v>-0.169984</v>
      </c>
    </row>
    <row r="794" spans="1:1">
      <c r="A794">
        <v>-0.160436</v>
      </c>
    </row>
    <row r="795" spans="1:1">
      <c r="A795">
        <v>-0.14627999999999999</v>
      </c>
    </row>
    <row r="796" spans="1:1">
      <c r="A796">
        <v>-0.12803300000000001</v>
      </c>
    </row>
    <row r="797" spans="1:1">
      <c r="A797">
        <v>-0.106377</v>
      </c>
    </row>
    <row r="798" spans="1:1">
      <c r="A798">
        <v>-8.2075999999999996E-2</v>
      </c>
    </row>
    <row r="799" spans="1:1">
      <c r="A799">
        <v>-5.5919299999999998E-2</v>
      </c>
    </row>
    <row r="800" spans="1:1">
      <c r="A800">
        <v>-2.8687399999999998E-2</v>
      </c>
    </row>
    <row r="801" spans="1:1">
      <c r="A801">
        <v>-1.19911E-3</v>
      </c>
    </row>
    <row r="802" spans="1:1">
      <c r="A802">
        <v>2.5704899999999999E-2</v>
      </c>
    </row>
    <row r="803" spans="1:1">
      <c r="A803">
        <v>5.1307999999999999E-2</v>
      </c>
    </row>
    <row r="804" spans="1:1">
      <c r="A804">
        <v>7.5118099999999993E-2</v>
      </c>
    </row>
    <row r="805" spans="1:1">
      <c r="A805">
        <v>9.6830700000000006E-2</v>
      </c>
    </row>
    <row r="806" spans="1:1">
      <c r="A806">
        <v>0.11626400000000001</v>
      </c>
    </row>
    <row r="807" spans="1:1">
      <c r="A807">
        <v>0.133358</v>
      </c>
    </row>
    <row r="808" spans="1:1">
      <c r="A808">
        <v>0.148149</v>
      </c>
    </row>
    <row r="809" spans="1:1">
      <c r="A809">
        <v>0.16073599999999999</v>
      </c>
    </row>
    <row r="810" spans="1:1">
      <c r="A810">
        <v>0.171372</v>
      </c>
    </row>
    <row r="811" spans="1:1">
      <c r="A811">
        <v>0.18053900000000001</v>
      </c>
    </row>
    <row r="812" spans="1:1">
      <c r="A812">
        <v>0.18885399999999999</v>
      </c>
    </row>
    <row r="813" spans="1:1">
      <c r="A813">
        <v>0.19689599999999999</v>
      </c>
    </row>
    <row r="814" spans="1:1">
      <c r="A814">
        <v>0.20513100000000001</v>
      </c>
    </row>
    <row r="815" spans="1:1">
      <c r="A815">
        <v>0.21394199999999999</v>
      </c>
    </row>
    <row r="816" spans="1:1">
      <c r="A816">
        <v>0.22357299999999999</v>
      </c>
    </row>
    <row r="817" spans="1:1">
      <c r="A817">
        <v>0.233934</v>
      </c>
    </row>
    <row r="818" spans="1:1">
      <c r="A818">
        <v>0.244561</v>
      </c>
    </row>
    <row r="819" spans="1:1">
      <c r="A819">
        <v>0.25476599999999999</v>
      </c>
    </row>
    <row r="820" spans="1:1">
      <c r="A820">
        <v>0.26390599999999997</v>
      </c>
    </row>
    <row r="821" spans="1:1">
      <c r="A821">
        <v>0.27168999999999999</v>
      </c>
    </row>
    <row r="822" spans="1:1">
      <c r="A822">
        <v>0.27808899999999998</v>
      </c>
    </row>
    <row r="823" spans="1:1">
      <c r="A823">
        <v>0.28285900000000003</v>
      </c>
    </row>
    <row r="824" spans="1:1">
      <c r="A824">
        <v>0.28532000000000002</v>
      </c>
    </row>
    <row r="825" spans="1:1">
      <c r="A825">
        <v>0.284636</v>
      </c>
    </row>
    <row r="826" spans="1:1">
      <c r="A826">
        <v>0.280111</v>
      </c>
    </row>
    <row r="827" spans="1:1">
      <c r="A827">
        <v>0.27126299999999998</v>
      </c>
    </row>
    <row r="828" spans="1:1">
      <c r="A828">
        <v>0.257828</v>
      </c>
    </row>
    <row r="829" spans="1:1">
      <c r="A829">
        <v>0.23971700000000001</v>
      </c>
    </row>
    <row r="830" spans="1:1">
      <c r="A830">
        <v>0.21690200000000001</v>
      </c>
    </row>
    <row r="831" spans="1:1">
      <c r="A831">
        <v>0.18931700000000001</v>
      </c>
    </row>
    <row r="832" spans="1:1">
      <c r="A832">
        <v>0.156809</v>
      </c>
    </row>
    <row r="833" spans="1:1">
      <c r="A833">
        <v>0.119172</v>
      </c>
    </row>
    <row r="834" spans="1:1">
      <c r="A834">
        <v>7.6357700000000001E-2</v>
      </c>
    </row>
    <row r="835" spans="1:1">
      <c r="A835">
        <v>2.8717699999999999E-2</v>
      </c>
    </row>
    <row r="836" spans="1:1">
      <c r="A836">
        <v>-2.3078999999999999E-2</v>
      </c>
    </row>
    <row r="837" spans="1:1">
      <c r="A837">
        <v>-7.83301E-2</v>
      </c>
    </row>
    <row r="838" spans="1:1">
      <c r="A838">
        <v>-0.13630999999999999</v>
      </c>
    </row>
    <row r="839" spans="1:1">
      <c r="A839">
        <v>-0.19598599999999999</v>
      </c>
    </row>
    <row r="840" spans="1:1">
      <c r="A840">
        <v>-0.25598300000000002</v>
      </c>
    </row>
    <row r="841" spans="1:1">
      <c r="A841">
        <v>-0.314917</v>
      </c>
    </row>
    <row r="842" spans="1:1">
      <c r="A842">
        <v>-0.37165700000000002</v>
      </c>
    </row>
    <row r="843" spans="1:1">
      <c r="A843">
        <v>-0.425265</v>
      </c>
    </row>
    <row r="844" spans="1:1">
      <c r="A844">
        <v>-0.47491800000000001</v>
      </c>
    </row>
    <row r="845" spans="1:1">
      <c r="A845">
        <v>-0.51997099999999996</v>
      </c>
    </row>
    <row r="846" spans="1:1">
      <c r="A846">
        <v>-0.55998000000000003</v>
      </c>
    </row>
    <row r="847" spans="1:1">
      <c r="A847">
        <v>-0.59454099999999999</v>
      </c>
    </row>
    <row r="848" spans="1:1">
      <c r="A848">
        <v>-0.62313700000000005</v>
      </c>
    </row>
    <row r="849" spans="1:1">
      <c r="A849">
        <v>-0.64526499999999998</v>
      </c>
    </row>
    <row r="850" spans="1:1">
      <c r="A850">
        <v>-0.66062500000000002</v>
      </c>
    </row>
    <row r="851" spans="1:1">
      <c r="A851">
        <v>-0.669157</v>
      </c>
    </row>
    <row r="852" spans="1:1">
      <c r="A852">
        <v>-0.67101</v>
      </c>
    </row>
    <row r="853" spans="1:1">
      <c r="A853">
        <v>-0.66655699999999996</v>
      </c>
    </row>
    <row r="854" spans="1:1">
      <c r="A854">
        <v>-0.65631499999999998</v>
      </c>
    </row>
    <row r="855" spans="1:1">
      <c r="A855">
        <v>-0.64076599999999995</v>
      </c>
    </row>
    <row r="856" spans="1:1">
      <c r="A856">
        <v>-0.62028700000000003</v>
      </c>
    </row>
    <row r="857" spans="1:1">
      <c r="A857">
        <v>-0.59514400000000001</v>
      </c>
    </row>
    <row r="858" spans="1:1">
      <c r="A858">
        <v>-0.56550299999999998</v>
      </c>
    </row>
    <row r="859" spans="1:1">
      <c r="A859">
        <v>-0.53153600000000001</v>
      </c>
    </row>
    <row r="860" spans="1:1">
      <c r="A860">
        <v>-0.493529</v>
      </c>
    </row>
    <row r="861" spans="1:1">
      <c r="A861">
        <v>-0.45192599999999999</v>
      </c>
    </row>
    <row r="862" spans="1:1">
      <c r="A862">
        <v>-0.40734599999999999</v>
      </c>
    </row>
    <row r="863" spans="1:1">
      <c r="A863">
        <v>-0.360487</v>
      </c>
    </row>
    <row r="864" spans="1:1">
      <c r="A864">
        <v>-0.31196600000000002</v>
      </c>
    </row>
    <row r="865" spans="1:1">
      <c r="A865">
        <v>-0.26228299999999999</v>
      </c>
    </row>
    <row r="866" spans="1:1">
      <c r="A866">
        <v>-0.21185200000000001</v>
      </c>
    </row>
    <row r="867" spans="1:1">
      <c r="A867">
        <v>-0.161078</v>
      </c>
    </row>
    <row r="868" spans="1:1">
      <c r="A868">
        <v>-0.110445</v>
      </c>
    </row>
    <row r="869" spans="1:1">
      <c r="A869">
        <v>-6.0479199999999997E-2</v>
      </c>
    </row>
    <row r="870" spans="1:1">
      <c r="A870">
        <v>-1.1559699999999999E-2</v>
      </c>
    </row>
    <row r="871" spans="1:1">
      <c r="A871">
        <v>3.6240799999999997E-2</v>
      </c>
    </row>
    <row r="872" spans="1:1">
      <c r="A872">
        <v>8.3185599999999998E-2</v>
      </c>
    </row>
    <row r="873" spans="1:1">
      <c r="A873">
        <v>0.12978200000000001</v>
      </c>
    </row>
    <row r="874" spans="1:1">
      <c r="A874">
        <v>0.17668900000000001</v>
      </c>
    </row>
    <row r="875" spans="1:1">
      <c r="A875">
        <v>0.22464500000000001</v>
      </c>
    </row>
    <row r="876" spans="1:1">
      <c r="A876">
        <v>0.27425300000000002</v>
      </c>
    </row>
    <row r="877" spans="1:1">
      <c r="A877">
        <v>0.32576899999999998</v>
      </c>
    </row>
    <row r="878" spans="1:1">
      <c r="A878">
        <v>0.379187</v>
      </c>
    </row>
    <row r="879" spans="1:1">
      <c r="A879">
        <v>0.43440800000000002</v>
      </c>
    </row>
    <row r="880" spans="1:1">
      <c r="A880">
        <v>0.49114099999999999</v>
      </c>
    </row>
    <row r="881" spans="1:1">
      <c r="A881">
        <v>0.54878000000000005</v>
      </c>
    </row>
    <row r="882" spans="1:1">
      <c r="A882">
        <v>0.60657799999999995</v>
      </c>
    </row>
    <row r="883" spans="1:1">
      <c r="A883">
        <v>0.66395400000000004</v>
      </c>
    </row>
    <row r="884" spans="1:1">
      <c r="A884">
        <v>0.72057300000000002</v>
      </c>
    </row>
    <row r="885" spans="1:1">
      <c r="A885">
        <v>0.77616399999999997</v>
      </c>
    </row>
    <row r="886" spans="1:1">
      <c r="A886">
        <v>0.83033599999999996</v>
      </c>
    </row>
    <row r="887" spans="1:1">
      <c r="A887">
        <v>0.88247600000000004</v>
      </c>
    </row>
    <row r="888" spans="1:1">
      <c r="A888">
        <v>0.93168099999999998</v>
      </c>
    </row>
    <row r="889" spans="1:1">
      <c r="A889">
        <v>0.97680699999999998</v>
      </c>
    </row>
    <row r="890" spans="1:1">
      <c r="A890">
        <v>1.0165500000000001</v>
      </c>
    </row>
    <row r="891" spans="1:1">
      <c r="A891">
        <v>1.04956</v>
      </c>
    </row>
    <row r="892" spans="1:1">
      <c r="A892">
        <v>1.0747500000000001</v>
      </c>
    </row>
    <row r="893" spans="1:1">
      <c r="A893">
        <v>1.09158</v>
      </c>
    </row>
    <row r="894" spans="1:1">
      <c r="A894">
        <v>1.09998</v>
      </c>
    </row>
    <row r="895" spans="1:1">
      <c r="A895">
        <v>1.09989</v>
      </c>
    </row>
    <row r="896" spans="1:1">
      <c r="A896">
        <v>1.0910500000000001</v>
      </c>
    </row>
    <row r="897" spans="1:1">
      <c r="A897">
        <v>1.0732600000000001</v>
      </c>
    </row>
    <row r="898" spans="1:1">
      <c r="A898">
        <v>1.04654</v>
      </c>
    </row>
    <row r="899" spans="1:1">
      <c r="A899">
        <v>1.01119</v>
      </c>
    </row>
    <row r="900" spans="1:1">
      <c r="A900">
        <v>0.96785900000000002</v>
      </c>
    </row>
    <row r="901" spans="1:1">
      <c r="A901">
        <v>0.91763300000000003</v>
      </c>
    </row>
    <row r="902" spans="1:1">
      <c r="A902">
        <v>0.86194700000000002</v>
      </c>
    </row>
    <row r="903" spans="1:1">
      <c r="A903">
        <v>0.80230400000000002</v>
      </c>
    </row>
    <row r="904" spans="1:1">
      <c r="A904">
        <v>0.74004400000000004</v>
      </c>
    </row>
    <row r="905" spans="1:1">
      <c r="A905">
        <v>0.67640800000000001</v>
      </c>
    </row>
    <row r="906" spans="1:1">
      <c r="A906">
        <v>0.61261600000000005</v>
      </c>
    </row>
    <row r="907" spans="1:1">
      <c r="A907">
        <v>0.549763</v>
      </c>
    </row>
    <row r="908" spans="1:1">
      <c r="A908">
        <v>0.48858800000000002</v>
      </c>
    </row>
    <row r="909" spans="1:1">
      <c r="A909">
        <v>0.429367</v>
      </c>
    </row>
    <row r="910" spans="1:1">
      <c r="A910">
        <v>0.37207899999999999</v>
      </c>
    </row>
    <row r="911" spans="1:1">
      <c r="A911">
        <v>0.31665700000000002</v>
      </c>
    </row>
    <row r="912" spans="1:1">
      <c r="A912">
        <v>0.262988</v>
      </c>
    </row>
    <row r="913" spans="1:1">
      <c r="A913">
        <v>0.21071699999999999</v>
      </c>
    </row>
    <row r="914" spans="1:1">
      <c r="A914">
        <v>0.15920100000000001</v>
      </c>
    </row>
    <row r="915" spans="1:1">
      <c r="A915">
        <v>0.107693</v>
      </c>
    </row>
    <row r="916" spans="1:1">
      <c r="A916">
        <v>5.55031E-2</v>
      </c>
    </row>
    <row r="917" spans="1:1">
      <c r="A917">
        <v>2.0659799999999998E-3</v>
      </c>
    </row>
    <row r="918" spans="1:1">
      <c r="A918">
        <v>-5.29506E-2</v>
      </c>
    </row>
    <row r="919" spans="1:1">
      <c r="A919">
        <v>-0.10953300000000001</v>
      </c>
    </row>
    <row r="920" spans="1:1">
      <c r="A920">
        <v>-0.167375</v>
      </c>
    </row>
    <row r="921" spans="1:1">
      <c r="A921">
        <v>-0.226074</v>
      </c>
    </row>
    <row r="922" spans="1:1">
      <c r="A922">
        <v>-0.285248</v>
      </c>
    </row>
    <row r="923" spans="1:1">
      <c r="A923">
        <v>-0.34452100000000002</v>
      </c>
    </row>
    <row r="924" spans="1:1">
      <c r="A924">
        <v>-0.40347699999999997</v>
      </c>
    </row>
    <row r="925" spans="1:1">
      <c r="A925">
        <v>-0.46166800000000002</v>
      </c>
    </row>
    <row r="926" spans="1:1">
      <c r="A926">
        <v>-0.51861299999999999</v>
      </c>
    </row>
    <row r="927" spans="1:1">
      <c r="A927">
        <v>-0.57372800000000002</v>
      </c>
    </row>
    <row r="928" spans="1:1">
      <c r="A928">
        <v>-0.62626199999999999</v>
      </c>
    </row>
    <row r="929" spans="1:1">
      <c r="A929">
        <v>-0.67537100000000005</v>
      </c>
    </row>
    <row r="930" spans="1:1">
      <c r="A930">
        <v>-0.72018599999999999</v>
      </c>
    </row>
    <row r="931" spans="1:1">
      <c r="A931">
        <v>-0.759853</v>
      </c>
    </row>
    <row r="932" spans="1:1">
      <c r="A932">
        <v>-0.79362200000000005</v>
      </c>
    </row>
    <row r="933" spans="1:1">
      <c r="A933">
        <v>-0.82092200000000004</v>
      </c>
    </row>
    <row r="934" spans="1:1">
      <c r="A934">
        <v>-0.84140499999999996</v>
      </c>
    </row>
    <row r="935" spans="1:1">
      <c r="A935">
        <v>-0.85501000000000005</v>
      </c>
    </row>
    <row r="936" spans="1:1">
      <c r="A936">
        <v>-0.86185100000000003</v>
      </c>
    </row>
    <row r="937" spans="1:1">
      <c r="A937">
        <v>-0.86203300000000005</v>
      </c>
    </row>
    <row r="938" spans="1:1">
      <c r="A938">
        <v>-0.85560899999999995</v>
      </c>
    </row>
    <row r="939" spans="1:1">
      <c r="A939">
        <v>-0.84267599999999998</v>
      </c>
    </row>
    <row r="940" spans="1:1">
      <c r="A940">
        <v>-0.82349099999999997</v>
      </c>
    </row>
    <row r="941" spans="1:1">
      <c r="A941">
        <v>-0.79849999999999999</v>
      </c>
    </row>
    <row r="942" spans="1:1">
      <c r="A942">
        <v>-0.768293</v>
      </c>
    </row>
    <row r="943" spans="1:1">
      <c r="A943">
        <v>-0.73353599999999997</v>
      </c>
    </row>
    <row r="944" spans="1:1">
      <c r="A944">
        <v>-0.69481400000000004</v>
      </c>
    </row>
    <row r="945" spans="1:1">
      <c r="A945">
        <v>-0.652555</v>
      </c>
    </row>
    <row r="946" spans="1:1">
      <c r="A946">
        <v>-0.60713200000000001</v>
      </c>
    </row>
    <row r="947" spans="1:1">
      <c r="A947">
        <v>-0.55896199999999996</v>
      </c>
    </row>
    <row r="948" spans="1:1">
      <c r="A948">
        <v>-0.50851800000000003</v>
      </c>
    </row>
    <row r="949" spans="1:1">
      <c r="A949">
        <v>-0.45635799999999999</v>
      </c>
    </row>
    <row r="950" spans="1:1">
      <c r="A950">
        <v>-0.40311200000000003</v>
      </c>
    </row>
    <row r="951" spans="1:1">
      <c r="A951">
        <v>-0.34931499999999999</v>
      </c>
    </row>
    <row r="952" spans="1:1">
      <c r="A952">
        <v>-0.295352</v>
      </c>
    </row>
    <row r="953" spans="1:1">
      <c r="A953">
        <v>-0.24162400000000001</v>
      </c>
    </row>
    <row r="954" spans="1:1">
      <c r="A954">
        <v>-0.188697</v>
      </c>
    </row>
    <row r="955" spans="1:1">
      <c r="A955">
        <v>-0.13722000000000001</v>
      </c>
    </row>
    <row r="956" spans="1:1">
      <c r="A956">
        <v>-8.7782700000000005E-2</v>
      </c>
    </row>
    <row r="957" spans="1:1">
      <c r="A957">
        <v>-4.0926200000000003E-2</v>
      </c>
    </row>
    <row r="958" spans="1:1">
      <c r="A958">
        <v>2.7130000000000001E-3</v>
      </c>
    </row>
    <row r="959" spans="1:1">
      <c r="A959">
        <v>4.24106E-2</v>
      </c>
    </row>
    <row r="960" spans="1:1">
      <c r="A960">
        <v>7.7560000000000004E-2</v>
      </c>
    </row>
    <row r="961" spans="1:1">
      <c r="A961">
        <v>0.107756</v>
      </c>
    </row>
    <row r="962" spans="1:1">
      <c r="A962">
        <v>0.13270799999999999</v>
      </c>
    </row>
    <row r="963" spans="1:1">
      <c r="A963">
        <v>0.15228</v>
      </c>
    </row>
    <row r="964" spans="1:1">
      <c r="A964">
        <v>0.166599</v>
      </c>
    </row>
    <row r="965" spans="1:1">
      <c r="A965">
        <v>0.17594299999999999</v>
      </c>
    </row>
    <row r="966" spans="1:1">
      <c r="A966">
        <v>0.18057400000000001</v>
      </c>
    </row>
    <row r="967" spans="1:1">
      <c r="A967">
        <v>0.18071499999999999</v>
      </c>
    </row>
    <row r="968" spans="1:1">
      <c r="A968">
        <v>0.176625</v>
      </c>
    </row>
    <row r="969" spans="1:1">
      <c r="A969">
        <v>0.16878499999999999</v>
      </c>
    </row>
    <row r="970" spans="1:1">
      <c r="A970">
        <v>0.15807099999999999</v>
      </c>
    </row>
    <row r="971" spans="1:1">
      <c r="A971">
        <v>0.145625</v>
      </c>
    </row>
    <row r="972" spans="1:1">
      <c r="A972">
        <v>0.13256299999999999</v>
      </c>
    </row>
    <row r="973" spans="1:1">
      <c r="A973">
        <v>0.11984300000000001</v>
      </c>
    </row>
    <row r="974" spans="1:1">
      <c r="A974">
        <v>0.108149</v>
      </c>
    </row>
    <row r="975" spans="1:1">
      <c r="A975">
        <v>9.7702200000000003E-2</v>
      </c>
    </row>
    <row r="976" spans="1:1">
      <c r="A976">
        <v>8.8251499999999997E-2</v>
      </c>
    </row>
    <row r="977" spans="1:1">
      <c r="A977">
        <v>7.9333799999999996E-2</v>
      </c>
    </row>
    <row r="978" spans="1:1">
      <c r="A978">
        <v>7.0551199999999994E-2</v>
      </c>
    </row>
    <row r="979" spans="1:1">
      <c r="A979">
        <v>6.1658200000000003E-2</v>
      </c>
    </row>
    <row r="980" spans="1:1">
      <c r="A980">
        <v>5.2558300000000002E-2</v>
      </c>
    </row>
    <row r="981" spans="1:1">
      <c r="A981">
        <v>4.3237600000000001E-2</v>
      </c>
    </row>
    <row r="982" spans="1:1">
      <c r="A982">
        <v>3.3530900000000002E-2</v>
      </c>
    </row>
    <row r="983" spans="1:1">
      <c r="A983">
        <v>2.29784E-2</v>
      </c>
    </row>
    <row r="984" spans="1:1">
      <c r="A984">
        <v>1.10682E-2</v>
      </c>
    </row>
    <row r="985" spans="1:1">
      <c r="A985">
        <v>-2.4142E-3</v>
      </c>
    </row>
    <row r="986" spans="1:1">
      <c r="A986">
        <v>-1.7377799999999999E-2</v>
      </c>
    </row>
    <row r="987" spans="1:1">
      <c r="A987">
        <v>-3.3655299999999999E-2</v>
      </c>
    </row>
    <row r="988" spans="1:1">
      <c r="A988">
        <v>-5.1106699999999998E-2</v>
      </c>
    </row>
    <row r="989" spans="1:1">
      <c r="A989">
        <v>-6.9599499999999995E-2</v>
      </c>
    </row>
    <row r="990" spans="1:1">
      <c r="A990">
        <v>-8.9047100000000004E-2</v>
      </c>
    </row>
    <row r="991" spans="1:1">
      <c r="A991">
        <v>-0.109434</v>
      </c>
    </row>
    <row r="992" spans="1:1">
      <c r="A992">
        <v>-0.13069600000000001</v>
      </c>
    </row>
    <row r="993" spans="1:1">
      <c r="A993">
        <v>-0.15257999999999999</v>
      </c>
    </row>
    <row r="994" spans="1:1">
      <c r="A994">
        <v>-0.174679</v>
      </c>
    </row>
    <row r="995" spans="1:1">
      <c r="A995">
        <v>-0.196663</v>
      </c>
    </row>
    <row r="996" spans="1:1">
      <c r="A996">
        <v>-0.21834700000000001</v>
      </c>
    </row>
    <row r="997" spans="1:1">
      <c r="A997">
        <v>-0.239514</v>
      </c>
    </row>
    <row r="998" spans="1:1">
      <c r="A998">
        <v>-0.25984800000000002</v>
      </c>
    </row>
    <row r="999" spans="1:1">
      <c r="A999">
        <v>-0.27910299999999999</v>
      </c>
    </row>
    <row r="1000" spans="1:1">
      <c r="A1000">
        <v>-0.29715200000000003</v>
      </c>
    </row>
    <row r="1001" spans="1:1">
      <c r="A1001">
        <v>-0.31381100000000001</v>
      </c>
    </row>
    <row r="1002" spans="1:1">
      <c r="A1002">
        <v>-0.328712</v>
      </c>
    </row>
    <row r="1003" spans="1:1">
      <c r="A1003">
        <v>-0.34133799999999997</v>
      </c>
    </row>
    <row r="1004" spans="1:1">
      <c r="A1004">
        <v>-0.35107699999999997</v>
      </c>
    </row>
    <row r="1005" spans="1:1">
      <c r="A1005">
        <v>-0.35723100000000002</v>
      </c>
    </row>
    <row r="1006" spans="1:1">
      <c r="A1006">
        <v>-0.359099</v>
      </c>
    </row>
    <row r="1007" spans="1:1">
      <c r="A1007">
        <v>-0.356074</v>
      </c>
    </row>
    <row r="1008" spans="1:1">
      <c r="A1008">
        <v>-0.34767900000000002</v>
      </c>
    </row>
    <row r="1009" spans="1:1">
      <c r="A1009">
        <v>-0.333565</v>
      </c>
    </row>
    <row r="1010" spans="1:1">
      <c r="A1010">
        <v>-0.31360199999999999</v>
      </c>
    </row>
    <row r="1011" spans="1:1">
      <c r="A1011">
        <v>-0.287964</v>
      </c>
    </row>
    <row r="1012" spans="1:1">
      <c r="A1012">
        <v>-0.25707099999999999</v>
      </c>
    </row>
    <row r="1013" spans="1:1">
      <c r="A1013">
        <v>-0.22145699999999999</v>
      </c>
    </row>
    <row r="1014" spans="1:1">
      <c r="A1014">
        <v>-0.181673</v>
      </c>
    </row>
    <row r="1015" spans="1:1">
      <c r="A1015">
        <v>-0.13824600000000001</v>
      </c>
    </row>
    <row r="1016" spans="1:1">
      <c r="A1016">
        <v>-9.16931E-2</v>
      </c>
    </row>
    <row r="1017" spans="1:1">
      <c r="A1017">
        <v>-4.2611999999999997E-2</v>
      </c>
    </row>
    <row r="1018" spans="1:1">
      <c r="A1018">
        <v>8.2397500000000005E-3</v>
      </c>
    </row>
    <row r="1019" spans="1:1">
      <c r="A1019">
        <v>5.9888400000000001E-2</v>
      </c>
    </row>
    <row r="1020" spans="1:1">
      <c r="A1020">
        <v>0.11115999999999999</v>
      </c>
    </row>
    <row r="1021" spans="1:1">
      <c r="A1021">
        <v>0.16086700000000001</v>
      </c>
    </row>
    <row r="1022" spans="1:1">
      <c r="A1022">
        <v>0.208033</v>
      </c>
    </row>
    <row r="1023" spans="1:1">
      <c r="A1023">
        <v>0.25200600000000001</v>
      </c>
    </row>
    <row r="1024" spans="1:1">
      <c r="A1024">
        <v>0.29250500000000001</v>
      </c>
    </row>
    <row r="1025" spans="1:1">
      <c r="A1025">
        <v>0.329571</v>
      </c>
    </row>
    <row r="1026" spans="1:1">
      <c r="A1026">
        <v>0.36348000000000003</v>
      </c>
    </row>
    <row r="1027" spans="1:1">
      <c r="A1027">
        <v>0.39468300000000001</v>
      </c>
    </row>
    <row r="1028" spans="1:1">
      <c r="A1028">
        <v>0.42372599999999999</v>
      </c>
    </row>
    <row r="1029" spans="1:1">
      <c r="A1029">
        <v>0.45120500000000002</v>
      </c>
    </row>
    <row r="1030" spans="1:1">
      <c r="A1030">
        <v>0.477711</v>
      </c>
    </row>
    <row r="1031" spans="1:1">
      <c r="A1031">
        <v>0.50363000000000002</v>
      </c>
    </row>
    <row r="1032" spans="1:1">
      <c r="A1032">
        <v>0.528949</v>
      </c>
    </row>
    <row r="1033" spans="1:1">
      <c r="A1033">
        <v>0.55332899999999996</v>
      </c>
    </row>
    <row r="1034" spans="1:1">
      <c r="A1034">
        <v>0.57631399999999999</v>
      </c>
    </row>
    <row r="1035" spans="1:1">
      <c r="A1035">
        <v>0.59739299999999995</v>
      </c>
    </row>
    <row r="1036" spans="1:1">
      <c r="A1036">
        <v>0.61601700000000004</v>
      </c>
    </row>
    <row r="1037" spans="1:1">
      <c r="A1037">
        <v>0.63176600000000005</v>
      </c>
    </row>
    <row r="1038" spans="1:1">
      <c r="A1038">
        <v>0.64447500000000002</v>
      </c>
    </row>
    <row r="1039" spans="1:1">
      <c r="A1039">
        <v>0.65407899999999997</v>
      </c>
    </row>
    <row r="1040" spans="1:1">
      <c r="A1040">
        <v>0.66037199999999996</v>
      </c>
    </row>
    <row r="1041" spans="1:1">
      <c r="A1041">
        <v>0.66298800000000002</v>
      </c>
    </row>
    <row r="1042" spans="1:1">
      <c r="A1042">
        <v>0.66152200000000005</v>
      </c>
    </row>
    <row r="1043" spans="1:1">
      <c r="A1043">
        <v>0.65565799999999996</v>
      </c>
    </row>
    <row r="1044" spans="1:1">
      <c r="A1044">
        <v>0.64525699999999997</v>
      </c>
    </row>
    <row r="1045" spans="1:1">
      <c r="A1045">
        <v>0.63033300000000003</v>
      </c>
    </row>
    <row r="1046" spans="1:1">
      <c r="A1046">
        <v>0.61093799999999998</v>
      </c>
    </row>
    <row r="1047" spans="1:1">
      <c r="A1047">
        <v>0.58719299999999996</v>
      </c>
    </row>
    <row r="1048" spans="1:1">
      <c r="A1048">
        <v>0.55932499999999996</v>
      </c>
    </row>
    <row r="1049" spans="1:1">
      <c r="A1049">
        <v>0.52753700000000003</v>
      </c>
    </row>
    <row r="1050" spans="1:1">
      <c r="A1050">
        <v>0.49197299999999999</v>
      </c>
    </row>
    <row r="1051" spans="1:1">
      <c r="A1051">
        <v>0.45281100000000002</v>
      </c>
    </row>
    <row r="1052" spans="1:1">
      <c r="A1052">
        <v>0.410279</v>
      </c>
    </row>
    <row r="1053" spans="1:1">
      <c r="A1053">
        <v>0.36452499999999999</v>
      </c>
    </row>
    <row r="1054" spans="1:1">
      <c r="A1054">
        <v>0.31558399999999998</v>
      </c>
    </row>
    <row r="1055" spans="1:1">
      <c r="A1055">
        <v>0.263546</v>
      </c>
    </row>
    <row r="1056" spans="1:1">
      <c r="A1056">
        <v>0.208671</v>
      </c>
    </row>
    <row r="1057" spans="1:1">
      <c r="A1057">
        <v>0.15131600000000001</v>
      </c>
    </row>
    <row r="1058" spans="1:1">
      <c r="A1058">
        <v>9.1893799999999998E-2</v>
      </c>
    </row>
    <row r="1059" spans="1:1">
      <c r="A1059">
        <v>3.09859E-2</v>
      </c>
    </row>
    <row r="1060" spans="1:1">
      <c r="A1060">
        <v>-3.0618699999999999E-2</v>
      </c>
    </row>
    <row r="1061" spans="1:1">
      <c r="A1061">
        <v>-9.1967999999999994E-2</v>
      </c>
    </row>
    <row r="1062" spans="1:1">
      <c r="A1062">
        <v>-0.15196000000000001</v>
      </c>
    </row>
    <row r="1063" spans="1:1">
      <c r="A1063">
        <v>-0.20946999999999999</v>
      </c>
    </row>
    <row r="1064" spans="1:1">
      <c r="A1064">
        <v>-0.26356200000000002</v>
      </c>
    </row>
    <row r="1065" spans="1:1">
      <c r="A1065">
        <v>-0.31349199999999999</v>
      </c>
    </row>
    <row r="1066" spans="1:1">
      <c r="A1066">
        <v>-0.35855100000000001</v>
      </c>
    </row>
    <row r="1067" spans="1:1">
      <c r="A1067">
        <v>-0.39810299999999998</v>
      </c>
    </row>
    <row r="1068" spans="1:1">
      <c r="A1068">
        <v>-0.43182300000000001</v>
      </c>
    </row>
    <row r="1069" spans="1:1">
      <c r="A1069">
        <v>-0.45978999999999998</v>
      </c>
    </row>
    <row r="1070" spans="1:1">
      <c r="A1070">
        <v>-0.48242000000000002</v>
      </c>
    </row>
    <row r="1071" spans="1:1">
      <c r="A1071">
        <v>-0.50036099999999994</v>
      </c>
    </row>
    <row r="1072" spans="1:1">
      <c r="A1072">
        <v>-0.51433099999999998</v>
      </c>
    </row>
    <row r="1073" spans="1:1">
      <c r="A1073">
        <v>-0.52490800000000004</v>
      </c>
    </row>
    <row r="1074" spans="1:1">
      <c r="A1074">
        <v>-0.53245299999999995</v>
      </c>
    </row>
    <row r="1075" spans="1:1">
      <c r="A1075">
        <v>-0.53712700000000002</v>
      </c>
    </row>
    <row r="1076" spans="1:1">
      <c r="A1076">
        <v>-0.53893500000000005</v>
      </c>
    </row>
    <row r="1077" spans="1:1">
      <c r="A1077">
        <v>-0.53780899999999998</v>
      </c>
    </row>
    <row r="1078" spans="1:1">
      <c r="A1078">
        <v>-0.53381299999999998</v>
      </c>
    </row>
    <row r="1079" spans="1:1">
      <c r="A1079">
        <v>-0.52734499999999995</v>
      </c>
    </row>
    <row r="1080" spans="1:1">
      <c r="A1080">
        <v>-0.51912499999999995</v>
      </c>
    </row>
    <row r="1081" spans="1:1">
      <c r="A1081">
        <v>-0.50993299999999997</v>
      </c>
    </row>
    <row r="1082" spans="1:1">
      <c r="A1082">
        <v>-0.50028700000000004</v>
      </c>
    </row>
    <row r="1083" spans="1:1">
      <c r="A1083">
        <v>-0.49028100000000002</v>
      </c>
    </row>
    <row r="1084" spans="1:1">
      <c r="A1084">
        <v>-0.479657</v>
      </c>
    </row>
    <row r="1085" spans="1:1">
      <c r="A1085">
        <v>-0.46793699999999999</v>
      </c>
    </row>
    <row r="1086" spans="1:1">
      <c r="A1086">
        <v>-0.454596</v>
      </c>
    </row>
    <row r="1087" spans="1:1">
      <c r="A1087">
        <v>-0.43933699999999998</v>
      </c>
    </row>
    <row r="1088" spans="1:1">
      <c r="A1088">
        <v>-0.42224200000000001</v>
      </c>
    </row>
    <row r="1089" spans="1:1">
      <c r="A1089">
        <v>-0.40360699999999999</v>
      </c>
    </row>
    <row r="1090" spans="1:1">
      <c r="A1090">
        <v>-0.38373499999999999</v>
      </c>
    </row>
    <row r="1091" spans="1:1">
      <c r="A1091">
        <v>-0.362898</v>
      </c>
    </row>
    <row r="1092" spans="1:1">
      <c r="A1092">
        <v>-0.34134799999999998</v>
      </c>
    </row>
    <row r="1093" spans="1:1">
      <c r="A1093">
        <v>-0.31937199999999999</v>
      </c>
    </row>
    <row r="1094" spans="1:1">
      <c r="A1094">
        <v>-0.297406</v>
      </c>
    </row>
    <row r="1095" spans="1:1">
      <c r="A1095">
        <v>-0.27599800000000002</v>
      </c>
    </row>
    <row r="1096" spans="1:1">
      <c r="A1096">
        <v>-0.25567899999999999</v>
      </c>
    </row>
    <row r="1097" spans="1:1">
      <c r="A1097">
        <v>-0.23691300000000001</v>
      </c>
    </row>
    <row r="1098" spans="1:1">
      <c r="A1098">
        <v>-0.220086</v>
      </c>
    </row>
    <row r="1099" spans="1:1">
      <c r="A1099">
        <v>-0.20540600000000001</v>
      </c>
    </row>
    <row r="1100" spans="1:1">
      <c r="A1100">
        <v>-0.19284899999999999</v>
      </c>
    </row>
    <row r="1101" spans="1:1">
      <c r="A1101">
        <v>-0.18221599999999999</v>
      </c>
    </row>
    <row r="1102" spans="1:1">
      <c r="A1102">
        <v>-0.173175</v>
      </c>
    </row>
    <row r="1103" spans="1:1">
      <c r="A1103">
        <v>-0.16517499999999999</v>
      </c>
    </row>
    <row r="1104" spans="1:1">
      <c r="A1104">
        <v>-0.15740000000000001</v>
      </c>
    </row>
    <row r="1105" spans="1:1">
      <c r="A1105">
        <v>-0.14896200000000001</v>
      </c>
    </row>
    <row r="1106" spans="1:1">
      <c r="A1106">
        <v>-0.139208</v>
      </c>
    </row>
    <row r="1107" spans="1:1">
      <c r="A1107">
        <v>-0.12786700000000001</v>
      </c>
    </row>
    <row r="1108" spans="1:1">
      <c r="A1108">
        <v>-0.114991</v>
      </c>
    </row>
    <row r="1109" spans="1:1">
      <c r="A1109">
        <v>-0.100832</v>
      </c>
    </row>
    <row r="1110" spans="1:1">
      <c r="A1110">
        <v>-8.5749099999999995E-2</v>
      </c>
    </row>
    <row r="1111" spans="1:1">
      <c r="A1111">
        <v>-7.0172300000000007E-2</v>
      </c>
    </row>
    <row r="1112" spans="1:1">
      <c r="A1112">
        <v>-5.4535300000000002E-2</v>
      </c>
    </row>
    <row r="1113" spans="1:1">
      <c r="A1113">
        <v>-3.9107200000000002E-2</v>
      </c>
    </row>
    <row r="1114" spans="1:1">
      <c r="A1114">
        <v>-2.3860800000000001E-2</v>
      </c>
    </row>
    <row r="1115" spans="1:1">
      <c r="A1115">
        <v>-8.4584499999999993E-3</v>
      </c>
    </row>
    <row r="1116" spans="1:1">
      <c r="A1116">
        <v>7.6806900000000004E-3</v>
      </c>
    </row>
    <row r="1117" spans="1:1">
      <c r="A1117">
        <v>2.5200199999999999E-2</v>
      </c>
    </row>
    <row r="1118" spans="1:1">
      <c r="A1118">
        <v>4.4541400000000002E-2</v>
      </c>
    </row>
    <row r="1119" spans="1:1">
      <c r="A1119">
        <v>6.58025E-2</v>
      </c>
    </row>
    <row r="1120" spans="1:1">
      <c r="A1120">
        <v>8.8852200000000006E-2</v>
      </c>
    </row>
    <row r="1121" spans="1:1">
      <c r="A1121">
        <v>0.113524</v>
      </c>
    </row>
    <row r="1122" spans="1:1">
      <c r="A1122">
        <v>0.13969500000000001</v>
      </c>
    </row>
    <row r="1123" spans="1:1">
      <c r="A1123">
        <v>0.16725999999999999</v>
      </c>
    </row>
    <row r="1124" spans="1:1">
      <c r="A1124">
        <v>0.196047</v>
      </c>
    </row>
    <row r="1125" spans="1:1">
      <c r="A1125">
        <v>0.225742</v>
      </c>
    </row>
    <row r="1126" spans="1:1">
      <c r="A1126">
        <v>0.255886</v>
      </c>
    </row>
    <row r="1127" spans="1:1">
      <c r="A1127">
        <v>0.28592499999999998</v>
      </c>
    </row>
    <row r="1128" spans="1:1">
      <c r="A1128">
        <v>0.31523099999999998</v>
      </c>
    </row>
    <row r="1129" spans="1:1">
      <c r="A1129">
        <v>0.34317399999999998</v>
      </c>
    </row>
    <row r="1130" spans="1:1">
      <c r="A1130">
        <v>0.36929499999999998</v>
      </c>
    </row>
    <row r="1131" spans="1:1">
      <c r="A1131">
        <v>0.393424</v>
      </c>
    </row>
    <row r="1132" spans="1:1">
      <c r="A1132">
        <v>0.41555399999999998</v>
      </c>
    </row>
    <row r="1133" spans="1:1">
      <c r="A1133">
        <v>0.43567899999999998</v>
      </c>
    </row>
    <row r="1134" spans="1:1">
      <c r="A1134">
        <v>0.45382299999999998</v>
      </c>
    </row>
    <row r="1135" spans="1:1">
      <c r="A1135">
        <v>0.470059</v>
      </c>
    </row>
    <row r="1136" spans="1:1">
      <c r="A1136">
        <v>0.48442499999999999</v>
      </c>
    </row>
    <row r="1137" spans="1:1">
      <c r="A1137">
        <v>0.49694100000000002</v>
      </c>
    </row>
    <row r="1138" spans="1:1">
      <c r="A1138">
        <v>0.50767600000000002</v>
      </c>
    </row>
    <row r="1139" spans="1:1">
      <c r="A1139">
        <v>0.51668400000000003</v>
      </c>
    </row>
    <row r="1140" spans="1:1">
      <c r="A1140">
        <v>0.52387099999999998</v>
      </c>
    </row>
    <row r="1141" spans="1:1">
      <c r="A1141">
        <v>0.52896200000000004</v>
      </c>
    </row>
    <row r="1142" spans="1:1">
      <c r="A1142">
        <v>0.53162200000000004</v>
      </c>
    </row>
    <row r="1143" spans="1:1">
      <c r="A1143">
        <v>0.53159900000000004</v>
      </c>
    </row>
    <row r="1144" spans="1:1">
      <c r="A1144">
        <v>0.52875499999999998</v>
      </c>
    </row>
    <row r="1145" spans="1:1">
      <c r="A1145">
        <v>0.52298599999999995</v>
      </c>
    </row>
    <row r="1146" spans="1:1">
      <c r="A1146">
        <v>0.51413200000000003</v>
      </c>
    </row>
    <row r="1147" spans="1:1">
      <c r="A1147">
        <v>0.50198200000000004</v>
      </c>
    </row>
    <row r="1148" spans="1:1">
      <c r="A1148">
        <v>0.48631799999999997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29"/>
  <sheetViews>
    <sheetView workbookViewId="0">
      <selection activeCell="C13" sqref="C13"/>
    </sheetView>
  </sheetViews>
  <sheetFormatPr defaultRowHeight="15"/>
  <sheetData>
    <row r="1" spans="1:12">
      <c r="A1">
        <v>0.44520799999999999</v>
      </c>
      <c r="B1">
        <v>1</v>
      </c>
      <c r="C1" s="1"/>
      <c r="F1">
        <v>0.28279199999999999</v>
      </c>
      <c r="G1">
        <v>1</v>
      </c>
      <c r="J1">
        <v>0.66395400000000004</v>
      </c>
      <c r="K1">
        <v>1</v>
      </c>
    </row>
    <row r="2" spans="1:12">
      <c r="A2">
        <v>0.454932</v>
      </c>
      <c r="B2">
        <v>2</v>
      </c>
      <c r="C2" s="1"/>
      <c r="F2">
        <v>0.26982200000000001</v>
      </c>
      <c r="G2">
        <v>2</v>
      </c>
      <c r="J2">
        <v>0.72057300000000002</v>
      </c>
      <c r="K2">
        <v>2</v>
      </c>
    </row>
    <row r="3" spans="1:12">
      <c r="A3">
        <v>0.46294200000000002</v>
      </c>
      <c r="B3">
        <v>3</v>
      </c>
      <c r="C3" s="1"/>
      <c r="F3">
        <v>0.252668</v>
      </c>
      <c r="G3">
        <v>3</v>
      </c>
      <c r="J3">
        <v>0.77616399999999997</v>
      </c>
      <c r="K3">
        <v>3</v>
      </c>
    </row>
    <row r="4" spans="1:12">
      <c r="A4">
        <v>0.46911599999999998</v>
      </c>
      <c r="B4">
        <v>4</v>
      </c>
      <c r="C4" s="1"/>
      <c r="F4">
        <v>0.231846</v>
      </c>
      <c r="G4">
        <v>4</v>
      </c>
      <c r="J4">
        <v>0.83033599999999996</v>
      </c>
      <c r="K4">
        <v>4</v>
      </c>
    </row>
    <row r="5" spans="1:12">
      <c r="A5">
        <v>0.47325099999999998</v>
      </c>
      <c r="B5">
        <v>5</v>
      </c>
      <c r="C5" s="1"/>
      <c r="F5">
        <v>0.20796300000000001</v>
      </c>
      <c r="G5">
        <v>5</v>
      </c>
      <c r="J5">
        <v>0.88247600000000004</v>
      </c>
      <c r="K5">
        <v>5</v>
      </c>
    </row>
    <row r="6" spans="1:12">
      <c r="A6">
        <v>0.47503699999999999</v>
      </c>
      <c r="B6">
        <v>6</v>
      </c>
      <c r="C6" s="1"/>
      <c r="F6">
        <v>0.18157200000000001</v>
      </c>
      <c r="G6">
        <v>6</v>
      </c>
      <c r="J6">
        <v>0.93168099999999998</v>
      </c>
      <c r="K6">
        <v>6</v>
      </c>
    </row>
    <row r="7" spans="1:12">
      <c r="A7">
        <v>0.47407199999999999</v>
      </c>
      <c r="B7">
        <v>7</v>
      </c>
      <c r="C7" s="1"/>
      <c r="F7">
        <v>0.15309600000000001</v>
      </c>
      <c r="G7">
        <v>7</v>
      </c>
      <c r="J7">
        <v>0.97680699999999998</v>
      </c>
      <c r="K7">
        <v>7</v>
      </c>
    </row>
    <row r="8" spans="1:12">
      <c r="A8">
        <v>0.46992400000000001</v>
      </c>
      <c r="B8">
        <v>8</v>
      </c>
      <c r="C8" s="1"/>
      <c r="F8">
        <v>0.122859</v>
      </c>
      <c r="G8">
        <v>8</v>
      </c>
      <c r="J8">
        <v>1.0165500000000001</v>
      </c>
      <c r="K8">
        <v>8</v>
      </c>
    </row>
    <row r="9" spans="1:12">
      <c r="A9">
        <v>0.462196</v>
      </c>
      <c r="B9">
        <v>9</v>
      </c>
      <c r="C9" s="1"/>
      <c r="F9">
        <v>9.1167700000000004E-2</v>
      </c>
      <c r="G9">
        <v>9</v>
      </c>
      <c r="J9">
        <v>1.04956</v>
      </c>
      <c r="K9">
        <v>9</v>
      </c>
    </row>
    <row r="10" spans="1:12">
      <c r="A10">
        <v>0.45058300000000001</v>
      </c>
      <c r="B10">
        <v>10</v>
      </c>
      <c r="C10" s="1"/>
      <c r="F10">
        <v>5.8363699999999998E-2</v>
      </c>
      <c r="G10">
        <v>10</v>
      </c>
      <c r="J10">
        <v>1.0747500000000001</v>
      </c>
      <c r="K10">
        <v>10</v>
      </c>
    </row>
    <row r="11" spans="1:12">
      <c r="A11">
        <v>0.434805</v>
      </c>
      <c r="B11">
        <v>11</v>
      </c>
      <c r="C11" s="1"/>
      <c r="F11">
        <v>2.4825300000000002E-2</v>
      </c>
      <c r="G11">
        <v>11</v>
      </c>
      <c r="J11">
        <v>1.09158</v>
      </c>
      <c r="K11">
        <v>11</v>
      </c>
    </row>
    <row r="12" spans="1:12">
      <c r="A12">
        <v>0.41453299999999998</v>
      </c>
      <c r="B12">
        <v>12</v>
      </c>
      <c r="C12" s="1"/>
      <c r="F12">
        <v>-8.9895200000000008E-3</v>
      </c>
      <c r="G12">
        <v>12</v>
      </c>
      <c r="J12">
        <v>1.09998</v>
      </c>
      <c r="K12">
        <v>12</v>
      </c>
    </row>
    <row r="13" spans="1:12">
      <c r="A13">
        <v>0.38943100000000003</v>
      </c>
      <c r="B13">
        <v>13</v>
      </c>
      <c r="C13" s="1">
        <f t="shared" ref="C2:C65" si="0">(B13+B14)/2*(A14-A13)</f>
        <v>-0.4071870000000003</v>
      </c>
      <c r="F13">
        <v>-4.2536400000000002E-2</v>
      </c>
      <c r="G13">
        <v>13</v>
      </c>
      <c r="H13" s="1">
        <f t="shared" ref="H13:H63" si="1">(G13+G14)/2*(F14-F13)</f>
        <v>-0.44190629999999992</v>
      </c>
      <c r="J13">
        <v>1.09989</v>
      </c>
      <c r="K13">
        <v>13</v>
      </c>
      <c r="L13" s="1">
        <f t="shared" ref="L13:L63" si="2">(K13+K14)/2*(J14-J13)</f>
        <v>-0.11933999999999945</v>
      </c>
    </row>
    <row r="14" spans="1:12">
      <c r="A14">
        <v>0.35926900000000001</v>
      </c>
      <c r="B14">
        <v>14</v>
      </c>
      <c r="C14" s="1">
        <f t="shared" si="0"/>
        <v>-0.51142949999999998</v>
      </c>
      <c r="F14">
        <v>-7.5270199999999995E-2</v>
      </c>
      <c r="G14">
        <v>14</v>
      </c>
      <c r="H14" s="1">
        <f t="shared" si="1"/>
        <v>-0.45590610000000009</v>
      </c>
      <c r="J14">
        <v>1.0910500000000001</v>
      </c>
      <c r="K14">
        <v>14</v>
      </c>
      <c r="L14" s="1">
        <f t="shared" si="2"/>
        <v>-0.2579549999999996</v>
      </c>
    </row>
    <row r="15" spans="1:12">
      <c r="A15">
        <v>0.32399800000000001</v>
      </c>
      <c r="B15">
        <v>15</v>
      </c>
      <c r="C15" s="1">
        <f t="shared" si="0"/>
        <v>-0.62330149999999995</v>
      </c>
      <c r="F15">
        <v>-0.106712</v>
      </c>
      <c r="G15">
        <v>15</v>
      </c>
      <c r="H15" s="1">
        <f t="shared" si="1"/>
        <v>-0.46124900000000013</v>
      </c>
      <c r="J15">
        <v>1.0732600000000001</v>
      </c>
      <c r="K15">
        <v>15</v>
      </c>
      <c r="L15" s="1">
        <f t="shared" si="2"/>
        <v>-0.41416000000000119</v>
      </c>
    </row>
    <row r="16" spans="1:12">
      <c r="A16">
        <v>0.28378500000000001</v>
      </c>
      <c r="B16">
        <v>16</v>
      </c>
      <c r="C16" s="1">
        <f t="shared" si="0"/>
        <v>-0.73738500000000018</v>
      </c>
      <c r="F16">
        <v>-0.13647000000000001</v>
      </c>
      <c r="G16">
        <v>16</v>
      </c>
      <c r="H16" s="1">
        <f t="shared" si="1"/>
        <v>-0.45851849999999966</v>
      </c>
      <c r="J16">
        <v>1.04654</v>
      </c>
      <c r="K16">
        <v>16</v>
      </c>
      <c r="L16" s="1">
        <f t="shared" si="2"/>
        <v>-0.58327499999999988</v>
      </c>
    </row>
    <row r="17" spans="1:12">
      <c r="A17">
        <v>0.239095</v>
      </c>
      <c r="B17">
        <v>17</v>
      </c>
      <c r="C17" s="1">
        <f t="shared" si="0"/>
        <v>-0.84663250000000012</v>
      </c>
      <c r="F17">
        <v>-0.16425899999999999</v>
      </c>
      <c r="G17">
        <v>17</v>
      </c>
      <c r="H17" s="1">
        <f t="shared" si="1"/>
        <v>-0.44737000000000005</v>
      </c>
      <c r="J17">
        <v>1.01119</v>
      </c>
      <c r="K17">
        <v>17</v>
      </c>
      <c r="L17" s="1">
        <f t="shared" si="2"/>
        <v>-0.75829250000000015</v>
      </c>
    </row>
    <row r="18" spans="1:12">
      <c r="A18">
        <v>0.190716</v>
      </c>
      <c r="B18">
        <v>18</v>
      </c>
      <c r="C18" s="1">
        <f t="shared" si="0"/>
        <v>-0.94520199999999999</v>
      </c>
      <c r="F18">
        <v>-0.18982299999999999</v>
      </c>
      <c r="G18">
        <v>18</v>
      </c>
      <c r="H18" s="1">
        <f t="shared" si="1"/>
        <v>-0.42568500000000004</v>
      </c>
      <c r="J18">
        <v>0.96785900000000002</v>
      </c>
      <c r="K18">
        <v>18</v>
      </c>
      <c r="L18" s="1">
        <f t="shared" si="2"/>
        <v>-0.92918099999999981</v>
      </c>
    </row>
    <row r="19" spans="1:12">
      <c r="A19">
        <v>0.139624</v>
      </c>
      <c r="B19">
        <v>19</v>
      </c>
      <c r="C19" s="1">
        <f t="shared" si="0"/>
        <v>-1.02941865</v>
      </c>
      <c r="F19">
        <v>-0.21283299999999999</v>
      </c>
      <c r="G19">
        <v>19</v>
      </c>
      <c r="H19" s="1">
        <f t="shared" si="1"/>
        <v>-0.39187200000000005</v>
      </c>
      <c r="J19">
        <v>0.91763300000000003</v>
      </c>
      <c r="K19">
        <v>19</v>
      </c>
      <c r="L19" s="1">
        <f t="shared" si="2"/>
        <v>-1.0858770000000002</v>
      </c>
    </row>
    <row r="20" spans="1:12">
      <c r="A20">
        <v>8.6833300000000002E-2</v>
      </c>
      <c r="B20">
        <v>20</v>
      </c>
      <c r="C20" s="1">
        <f t="shared" si="0"/>
        <v>-1.0954748999999999</v>
      </c>
      <c r="F20">
        <v>-0.232929</v>
      </c>
      <c r="G20">
        <v>20</v>
      </c>
      <c r="H20" s="1">
        <f t="shared" si="1"/>
        <v>-0.34776200000000013</v>
      </c>
      <c r="J20">
        <v>0.86194700000000002</v>
      </c>
      <c r="K20">
        <v>20</v>
      </c>
      <c r="L20" s="1">
        <f t="shared" si="2"/>
        <v>-1.2226815</v>
      </c>
    </row>
    <row r="21" spans="1:12">
      <c r="A21">
        <v>3.3395500000000002E-2</v>
      </c>
      <c r="B21">
        <v>21</v>
      </c>
      <c r="C21" s="1">
        <f t="shared" si="0"/>
        <v>-1.1387410500000001</v>
      </c>
      <c r="F21">
        <v>-0.249893</v>
      </c>
      <c r="G21">
        <v>21</v>
      </c>
      <c r="H21" s="1">
        <f t="shared" si="1"/>
        <v>-0.29642050000000048</v>
      </c>
      <c r="J21">
        <v>0.80230400000000002</v>
      </c>
      <c r="K21">
        <v>21</v>
      </c>
      <c r="L21" s="1">
        <f t="shared" si="2"/>
        <v>-1.3385899999999995</v>
      </c>
    </row>
    <row r="22" spans="1:12">
      <c r="A22">
        <v>-1.9569199999999998E-2</v>
      </c>
      <c r="B22">
        <v>22</v>
      </c>
      <c r="C22" s="1">
        <f t="shared" si="0"/>
        <v>-1.1551455000000002</v>
      </c>
      <c r="F22">
        <v>-0.26368000000000003</v>
      </c>
      <c r="G22">
        <v>22</v>
      </c>
      <c r="H22" s="1">
        <f t="shared" si="1"/>
        <v>-0.23870249999999954</v>
      </c>
      <c r="J22">
        <v>0.74004400000000004</v>
      </c>
      <c r="K22">
        <v>22</v>
      </c>
      <c r="L22" s="1">
        <f t="shared" si="2"/>
        <v>-1.4318100000000005</v>
      </c>
    </row>
    <row r="23" spans="1:12">
      <c r="A23">
        <v>-7.0909E-2</v>
      </c>
      <c r="B23">
        <v>23</v>
      </c>
      <c r="C23" s="1">
        <f t="shared" si="0"/>
        <v>-1.1419589999999999</v>
      </c>
      <c r="F23">
        <v>-0.27428900000000001</v>
      </c>
      <c r="G23">
        <v>23</v>
      </c>
      <c r="H23" s="1">
        <f t="shared" si="1"/>
        <v>-0.17472249999999928</v>
      </c>
      <c r="J23">
        <v>0.67640800000000001</v>
      </c>
      <c r="K23">
        <v>23</v>
      </c>
      <c r="L23" s="1">
        <f t="shared" si="2"/>
        <v>-1.4991119999999991</v>
      </c>
    </row>
    <row r="24" spans="1:12">
      <c r="A24">
        <v>-0.119503</v>
      </c>
      <c r="B24">
        <v>24</v>
      </c>
      <c r="C24" s="1">
        <f t="shared" si="0"/>
        <v>-1.0962770000000002</v>
      </c>
      <c r="F24">
        <v>-0.28172399999999997</v>
      </c>
      <c r="G24">
        <v>24</v>
      </c>
      <c r="H24" s="1">
        <f t="shared" si="1"/>
        <v>-0.10566850000000028</v>
      </c>
      <c r="J24">
        <v>0.61261600000000005</v>
      </c>
      <c r="K24">
        <v>24</v>
      </c>
      <c r="L24" s="1">
        <f t="shared" si="2"/>
        <v>-1.5398985000000012</v>
      </c>
    </row>
    <row r="25" spans="1:12">
      <c r="A25">
        <v>-0.16424900000000001</v>
      </c>
      <c r="B25">
        <v>25</v>
      </c>
      <c r="C25" s="1">
        <f t="shared" si="0"/>
        <v>-1.0152059999999996</v>
      </c>
      <c r="F25">
        <v>-0.28603699999999999</v>
      </c>
      <c r="G25">
        <v>25</v>
      </c>
      <c r="H25" s="1">
        <f t="shared" si="1"/>
        <v>-3.1543499999999697E-2</v>
      </c>
      <c r="J25">
        <v>0.549763</v>
      </c>
      <c r="K25">
        <v>25</v>
      </c>
      <c r="L25" s="1">
        <f t="shared" si="2"/>
        <v>-1.5599624999999995</v>
      </c>
    </row>
    <row r="26" spans="1:12">
      <c r="A26">
        <v>-0.20406099999999999</v>
      </c>
      <c r="B26">
        <v>26</v>
      </c>
      <c r="C26" s="1">
        <f t="shared" si="0"/>
        <v>-0.89877400000000007</v>
      </c>
      <c r="F26">
        <v>-0.28727399999999997</v>
      </c>
      <c r="G26">
        <v>26</v>
      </c>
      <c r="H26" s="1">
        <f t="shared" si="1"/>
        <v>4.9422499999998676E-2</v>
      </c>
      <c r="J26">
        <v>0.48858800000000002</v>
      </c>
      <c r="K26">
        <v>26</v>
      </c>
      <c r="L26" s="1">
        <f t="shared" si="2"/>
        <v>-1.5693565000000007</v>
      </c>
    </row>
    <row r="27" spans="1:12">
      <c r="A27">
        <v>-0.23797699999999999</v>
      </c>
      <c r="B27">
        <v>27</v>
      </c>
      <c r="C27" s="1">
        <f t="shared" si="0"/>
        <v>-0.74956750000000083</v>
      </c>
      <c r="F27">
        <v>-0.28540900000000002</v>
      </c>
      <c r="G27">
        <v>27</v>
      </c>
      <c r="H27" s="1">
        <f t="shared" si="1"/>
        <v>0.13780250000000119</v>
      </c>
      <c r="J27">
        <v>0.429367</v>
      </c>
      <c r="K27">
        <v>27</v>
      </c>
      <c r="L27" s="1">
        <f t="shared" si="2"/>
        <v>-1.5754200000000003</v>
      </c>
    </row>
    <row r="28" spans="1:12">
      <c r="A28">
        <v>-0.26523400000000003</v>
      </c>
      <c r="B28">
        <v>28</v>
      </c>
      <c r="C28" s="1">
        <f t="shared" si="0"/>
        <v>-0.57071249999999885</v>
      </c>
      <c r="F28">
        <v>-0.28039799999999998</v>
      </c>
      <c r="G28">
        <v>28</v>
      </c>
      <c r="H28" s="1">
        <f t="shared" si="1"/>
        <v>0.233129999999999</v>
      </c>
      <c r="J28">
        <v>0.37207899999999999</v>
      </c>
      <c r="K28">
        <v>28</v>
      </c>
      <c r="L28" s="1">
        <f t="shared" si="2"/>
        <v>-1.5795269999999992</v>
      </c>
    </row>
    <row r="29" spans="1:12">
      <c r="A29">
        <v>-0.28525899999999998</v>
      </c>
      <c r="B29">
        <v>29</v>
      </c>
      <c r="C29" s="1">
        <f t="shared" si="0"/>
        <v>-0.36674399999999996</v>
      </c>
      <c r="F29">
        <v>-0.27221800000000002</v>
      </c>
      <c r="G29">
        <v>29</v>
      </c>
      <c r="H29" s="1">
        <f t="shared" si="1"/>
        <v>0.33665400000000101</v>
      </c>
      <c r="J29">
        <v>0.31665700000000002</v>
      </c>
      <c r="K29">
        <v>29</v>
      </c>
      <c r="L29" s="1">
        <f t="shared" si="2"/>
        <v>-1.5832355000000007</v>
      </c>
    </row>
    <row r="30" spans="1:12">
      <c r="A30">
        <v>-0.29769099999999998</v>
      </c>
      <c r="B30">
        <v>30</v>
      </c>
      <c r="C30" s="1">
        <f t="shared" si="0"/>
        <v>-0.14411250000000106</v>
      </c>
      <c r="F30">
        <v>-0.26080599999999998</v>
      </c>
      <c r="G30">
        <v>30</v>
      </c>
      <c r="H30" s="1">
        <f t="shared" si="1"/>
        <v>0.44914299999999968</v>
      </c>
      <c r="J30">
        <v>0.262988</v>
      </c>
      <c r="K30">
        <v>30</v>
      </c>
      <c r="L30" s="1">
        <f t="shared" si="2"/>
        <v>-1.5942655000000003</v>
      </c>
    </row>
    <row r="31" spans="1:12">
      <c r="A31">
        <v>-0.30241600000000002</v>
      </c>
      <c r="B31">
        <v>31</v>
      </c>
      <c r="C31" s="1">
        <f t="shared" si="0"/>
        <v>8.9208000000000037E-2</v>
      </c>
      <c r="F31">
        <v>-0.24607999999999999</v>
      </c>
      <c r="G31">
        <v>31</v>
      </c>
      <c r="H31" s="1">
        <f t="shared" si="1"/>
        <v>0.5668109999999994</v>
      </c>
      <c r="J31">
        <v>0.21071699999999999</v>
      </c>
      <c r="K31">
        <v>31</v>
      </c>
      <c r="L31" s="1">
        <f t="shared" si="2"/>
        <v>-1.6227539999999994</v>
      </c>
    </row>
    <row r="32" spans="1:12">
      <c r="A32">
        <v>-0.29958400000000002</v>
      </c>
      <c r="B32">
        <v>32</v>
      </c>
      <c r="C32" s="1">
        <f t="shared" si="0"/>
        <v>0.32659250000000095</v>
      </c>
      <c r="F32">
        <v>-0.22808600000000001</v>
      </c>
      <c r="G32">
        <v>32</v>
      </c>
      <c r="H32" s="1">
        <f t="shared" si="1"/>
        <v>0.68084250000000079</v>
      </c>
      <c r="J32">
        <v>0.15920100000000001</v>
      </c>
      <c r="K32">
        <v>32</v>
      </c>
      <c r="L32" s="1">
        <f t="shared" si="2"/>
        <v>-1.6740100000000004</v>
      </c>
    </row>
    <row r="33" spans="1:12">
      <c r="A33">
        <v>-0.28953499999999999</v>
      </c>
      <c r="B33">
        <v>33</v>
      </c>
      <c r="C33" s="1">
        <f t="shared" si="0"/>
        <v>0.56454199999999921</v>
      </c>
      <c r="F33">
        <v>-0.20713699999999999</v>
      </c>
      <c r="G33">
        <v>33</v>
      </c>
      <c r="H33" s="1">
        <f t="shared" si="1"/>
        <v>0.78031549999999938</v>
      </c>
      <c r="J33">
        <v>0.107693</v>
      </c>
      <c r="K33">
        <v>33</v>
      </c>
      <c r="L33" s="1">
        <f t="shared" si="2"/>
        <v>-1.7483616499999999</v>
      </c>
    </row>
    <row r="34" spans="1:12">
      <c r="A34">
        <v>-0.27268300000000001</v>
      </c>
      <c r="B34">
        <v>34</v>
      </c>
      <c r="C34" s="1">
        <f t="shared" si="0"/>
        <v>0.79688100000000028</v>
      </c>
      <c r="F34">
        <v>-0.18384400000000001</v>
      </c>
      <c r="G34">
        <v>34</v>
      </c>
      <c r="H34" s="1">
        <f t="shared" si="1"/>
        <v>0.85342650000000031</v>
      </c>
      <c r="J34">
        <v>5.55031E-2</v>
      </c>
      <c r="K34">
        <v>34</v>
      </c>
      <c r="L34" s="1">
        <f t="shared" si="2"/>
        <v>-1.8435806399999999</v>
      </c>
    </row>
    <row r="35" spans="1:12">
      <c r="A35">
        <v>-0.249585</v>
      </c>
      <c r="B35">
        <v>35</v>
      </c>
      <c r="C35" s="1">
        <f t="shared" si="0"/>
        <v>1.0127084999999998</v>
      </c>
      <c r="F35">
        <v>-0.159107</v>
      </c>
      <c r="G35">
        <v>35</v>
      </c>
      <c r="H35" s="1">
        <f t="shared" si="1"/>
        <v>0.89168900000000006</v>
      </c>
      <c r="J35">
        <v>2.0659799999999998E-3</v>
      </c>
      <c r="K35">
        <v>35</v>
      </c>
      <c r="L35" s="1">
        <f t="shared" si="2"/>
        <v>-1.9530885900000001</v>
      </c>
    </row>
    <row r="36" spans="1:12">
      <c r="A36">
        <v>-0.221058</v>
      </c>
      <c r="B36">
        <v>36</v>
      </c>
      <c r="C36" s="1">
        <f t="shared" si="0"/>
        <v>1.2050475000000005</v>
      </c>
      <c r="F36">
        <v>-0.133989</v>
      </c>
      <c r="G36">
        <v>36</v>
      </c>
      <c r="H36" s="1">
        <f t="shared" si="1"/>
        <v>0.89946949999999992</v>
      </c>
      <c r="J36">
        <v>-5.29506E-2</v>
      </c>
      <c r="K36">
        <v>36</v>
      </c>
      <c r="L36" s="1">
        <f t="shared" si="2"/>
        <v>-2.0652576000000002</v>
      </c>
    </row>
    <row r="37" spans="1:12">
      <c r="A37">
        <v>-0.18804299999999999</v>
      </c>
      <c r="B37">
        <v>37</v>
      </c>
      <c r="C37" s="1">
        <f t="shared" si="0"/>
        <v>1.3751624999999994</v>
      </c>
      <c r="F37">
        <v>-0.109346</v>
      </c>
      <c r="G37">
        <v>37</v>
      </c>
      <c r="H37" s="1">
        <f t="shared" si="1"/>
        <v>0.89073749999999985</v>
      </c>
      <c r="J37">
        <v>-0.10953300000000001</v>
      </c>
      <c r="K37">
        <v>37</v>
      </c>
      <c r="L37" s="1">
        <f t="shared" si="2"/>
        <v>-2.1690749999999999</v>
      </c>
    </row>
    <row r="38" spans="1:12">
      <c r="A38">
        <v>-0.15137200000000001</v>
      </c>
      <c r="B38">
        <v>38</v>
      </c>
      <c r="C38" s="1">
        <f t="shared" si="0"/>
        <v>1.5233680000000003</v>
      </c>
      <c r="F38">
        <v>-8.5593000000000002E-2</v>
      </c>
      <c r="G38">
        <v>38</v>
      </c>
      <c r="H38" s="1">
        <f t="shared" si="1"/>
        <v>0.87262560000000033</v>
      </c>
      <c r="J38">
        <v>-0.167375</v>
      </c>
      <c r="K38">
        <v>38</v>
      </c>
      <c r="L38" s="1">
        <f t="shared" si="2"/>
        <v>-2.2599114999999999</v>
      </c>
    </row>
    <row r="39" spans="1:12">
      <c r="A39">
        <v>-0.111804</v>
      </c>
      <c r="B39">
        <v>39</v>
      </c>
      <c r="C39" s="1">
        <f t="shared" si="0"/>
        <v>1.64545545</v>
      </c>
      <c r="F39">
        <v>-6.2927399999999994E-2</v>
      </c>
      <c r="G39">
        <v>39</v>
      </c>
      <c r="H39" s="1">
        <f t="shared" si="1"/>
        <v>0.84402809999999973</v>
      </c>
      <c r="J39">
        <v>-0.226074</v>
      </c>
      <c r="K39">
        <v>39</v>
      </c>
      <c r="L39" s="1">
        <f t="shared" si="2"/>
        <v>-2.3373730000000004</v>
      </c>
    </row>
    <row r="40" spans="1:12">
      <c r="A40">
        <v>-7.0146899999999998E-2</v>
      </c>
      <c r="B40">
        <v>40</v>
      </c>
      <c r="C40" s="1">
        <f t="shared" si="0"/>
        <v>1.7395235999999998</v>
      </c>
      <c r="F40">
        <v>-4.1559600000000002E-2</v>
      </c>
      <c r="G40">
        <v>40</v>
      </c>
      <c r="H40" s="1">
        <f t="shared" si="1"/>
        <v>0.80693010000000009</v>
      </c>
      <c r="J40">
        <v>-0.285248</v>
      </c>
      <c r="K40">
        <v>40</v>
      </c>
      <c r="L40" s="1">
        <f t="shared" si="2"/>
        <v>-2.4005565000000009</v>
      </c>
    </row>
    <row r="41" spans="1:12">
      <c r="A41">
        <v>-2.71957E-2</v>
      </c>
      <c r="B41">
        <v>41</v>
      </c>
      <c r="C41" s="1">
        <f t="shared" si="0"/>
        <v>1.8103171499999999</v>
      </c>
      <c r="F41">
        <v>-2.1635399999999999E-2</v>
      </c>
      <c r="G41">
        <v>41</v>
      </c>
      <c r="H41" s="1">
        <f t="shared" si="1"/>
        <v>0.76480682</v>
      </c>
      <c r="J41">
        <v>-0.34452100000000002</v>
      </c>
      <c r="K41">
        <v>41</v>
      </c>
      <c r="L41" s="1">
        <f t="shared" si="2"/>
        <v>-2.446673999999998</v>
      </c>
    </row>
    <row r="42" spans="1:12">
      <c r="A42">
        <v>1.6426400000000001E-2</v>
      </c>
      <c r="B42">
        <v>42</v>
      </c>
      <c r="C42" s="1">
        <f t="shared" si="0"/>
        <v>1.8634932500000001</v>
      </c>
      <c r="F42">
        <v>-3.2063199999999999E-3</v>
      </c>
      <c r="G42">
        <v>42</v>
      </c>
      <c r="H42" s="1">
        <f t="shared" si="1"/>
        <v>0.71443009999999996</v>
      </c>
      <c r="J42">
        <v>-0.40347699999999997</v>
      </c>
      <c r="K42">
        <v>42</v>
      </c>
      <c r="L42" s="1">
        <f t="shared" si="2"/>
        <v>-2.4731175000000021</v>
      </c>
    </row>
    <row r="43" spans="1:12">
      <c r="A43">
        <v>6.0273300000000002E-2</v>
      </c>
      <c r="B43">
        <v>43</v>
      </c>
      <c r="C43" s="1">
        <f t="shared" si="0"/>
        <v>1.8997624499999999</v>
      </c>
      <c r="F43">
        <v>1.3603799999999999E-2</v>
      </c>
      <c r="G43">
        <v>43</v>
      </c>
      <c r="H43" s="1">
        <f t="shared" si="1"/>
        <v>0.64956375000000011</v>
      </c>
      <c r="J43">
        <v>-0.46166800000000002</v>
      </c>
      <c r="K43">
        <v>43</v>
      </c>
      <c r="L43" s="1">
        <f t="shared" si="2"/>
        <v>-2.4771074999999985</v>
      </c>
    </row>
    <row r="44" spans="1:12">
      <c r="A44">
        <v>0.103946</v>
      </c>
      <c r="B44">
        <v>44</v>
      </c>
      <c r="C44" s="1">
        <f t="shared" si="0"/>
        <v>1.9165260000000004</v>
      </c>
      <c r="F44">
        <v>2.8536300000000001E-2</v>
      </c>
      <c r="G44">
        <v>44</v>
      </c>
      <c r="H44" s="1">
        <f t="shared" si="1"/>
        <v>0.56996935000000004</v>
      </c>
      <c r="J44">
        <v>-0.51861299999999999</v>
      </c>
      <c r="K44">
        <v>44</v>
      </c>
      <c r="L44" s="1">
        <f t="shared" si="2"/>
        <v>-2.452617500000001</v>
      </c>
    </row>
    <row r="45" spans="1:12">
      <c r="A45">
        <v>0.14701400000000001</v>
      </c>
      <c r="B45">
        <v>45</v>
      </c>
      <c r="C45" s="1">
        <f t="shared" si="0"/>
        <v>1.9104085</v>
      </c>
      <c r="F45">
        <v>4.1344600000000002E-2</v>
      </c>
      <c r="G45">
        <v>45</v>
      </c>
      <c r="H45" s="1">
        <f t="shared" si="1"/>
        <v>0.48374689999999987</v>
      </c>
      <c r="J45">
        <v>-0.57372800000000002</v>
      </c>
      <c r="K45">
        <v>45</v>
      </c>
      <c r="L45" s="1">
        <f t="shared" si="2"/>
        <v>-2.3902969999999986</v>
      </c>
    </row>
    <row r="46" spans="1:12">
      <c r="A46">
        <v>0.189001</v>
      </c>
      <c r="B46">
        <v>46</v>
      </c>
      <c r="C46" s="1">
        <f t="shared" si="0"/>
        <v>1.8773909999999996</v>
      </c>
      <c r="F46">
        <v>5.1976399999999999E-2</v>
      </c>
      <c r="G46">
        <v>46</v>
      </c>
      <c r="H46" s="1">
        <f t="shared" si="1"/>
        <v>0.40180185000000002</v>
      </c>
      <c r="J46">
        <v>-0.62626199999999999</v>
      </c>
      <c r="K46">
        <v>46</v>
      </c>
      <c r="L46" s="1">
        <f t="shared" si="2"/>
        <v>-2.283568500000003</v>
      </c>
    </row>
    <row r="47" spans="1:12">
      <c r="A47">
        <v>0.229375</v>
      </c>
      <c r="B47">
        <v>47</v>
      </c>
      <c r="C47" s="1">
        <f t="shared" si="0"/>
        <v>1.8154975000000002</v>
      </c>
      <c r="F47">
        <v>6.0617299999999999E-2</v>
      </c>
      <c r="G47">
        <v>47</v>
      </c>
      <c r="H47" s="1">
        <f t="shared" si="1"/>
        <v>0.33104650000000002</v>
      </c>
      <c r="J47">
        <v>-0.67537100000000005</v>
      </c>
      <c r="K47">
        <v>47</v>
      </c>
      <c r="L47" s="1">
        <f t="shared" si="2"/>
        <v>-2.1287124999999971</v>
      </c>
    </row>
    <row r="48" spans="1:12">
      <c r="A48">
        <v>0.267596</v>
      </c>
      <c r="B48">
        <v>48</v>
      </c>
      <c r="C48" s="1">
        <f t="shared" si="0"/>
        <v>1.7288310000000005</v>
      </c>
      <c r="F48">
        <v>6.75867E-2</v>
      </c>
      <c r="G48">
        <v>48</v>
      </c>
      <c r="H48" s="1">
        <f t="shared" si="1"/>
        <v>0.27239539999999968</v>
      </c>
      <c r="J48">
        <v>-0.72018599999999999</v>
      </c>
      <c r="K48">
        <v>48</v>
      </c>
      <c r="L48" s="1">
        <f t="shared" si="2"/>
        <v>-1.9238495000000004</v>
      </c>
    </row>
    <row r="49" spans="1:12">
      <c r="A49">
        <v>0.30324200000000001</v>
      </c>
      <c r="B49">
        <v>49</v>
      </c>
      <c r="C49" s="1">
        <f t="shared" si="0"/>
        <v>1.6277084999999998</v>
      </c>
      <c r="F49">
        <v>7.3203099999999993E-2</v>
      </c>
      <c r="G49">
        <v>49</v>
      </c>
      <c r="H49" s="1">
        <f t="shared" si="1"/>
        <v>0.22427460000000007</v>
      </c>
      <c r="J49">
        <v>-0.759853</v>
      </c>
      <c r="K49">
        <v>49</v>
      </c>
      <c r="L49" s="1">
        <f t="shared" si="2"/>
        <v>-1.6715655000000025</v>
      </c>
    </row>
    <row r="50" spans="1:12">
      <c r="A50">
        <v>0.33612500000000001</v>
      </c>
      <c r="B50">
        <v>50</v>
      </c>
      <c r="C50" s="1">
        <f t="shared" si="0"/>
        <v>1.5219184999999984</v>
      </c>
      <c r="F50">
        <v>7.7733899999999995E-2</v>
      </c>
      <c r="G50">
        <v>50</v>
      </c>
      <c r="H50" s="1">
        <f t="shared" si="1"/>
        <v>0.19021835000000059</v>
      </c>
      <c r="J50">
        <v>-0.79362200000000005</v>
      </c>
      <c r="K50">
        <v>50</v>
      </c>
      <c r="L50" s="1">
        <f t="shared" si="2"/>
        <v>-1.3786499999999995</v>
      </c>
    </row>
    <row r="51" spans="1:12">
      <c r="A51">
        <v>0.36626199999999998</v>
      </c>
      <c r="B51">
        <v>51</v>
      </c>
      <c r="C51" s="1">
        <f t="shared" si="0"/>
        <v>1.4173830000000023</v>
      </c>
      <c r="F51">
        <v>8.1500600000000006E-2</v>
      </c>
      <c r="G51">
        <v>51</v>
      </c>
      <c r="H51" s="1">
        <f t="shared" si="1"/>
        <v>0.17890584999999939</v>
      </c>
      <c r="J51">
        <v>-0.82092200000000004</v>
      </c>
      <c r="K51">
        <v>51</v>
      </c>
      <c r="L51" s="1">
        <f t="shared" si="2"/>
        <v>-1.0548744999999957</v>
      </c>
    </row>
    <row r="52" spans="1:12">
      <c r="A52">
        <v>0.39378400000000002</v>
      </c>
      <c r="B52">
        <v>52</v>
      </c>
      <c r="C52" s="1">
        <f t="shared" si="0"/>
        <v>1.3200074999999984</v>
      </c>
      <c r="F52">
        <v>8.4974499999999994E-2</v>
      </c>
      <c r="G52">
        <v>52</v>
      </c>
      <c r="H52" s="1">
        <f t="shared" si="1"/>
        <v>0.19292175000000017</v>
      </c>
      <c r="J52">
        <v>-0.84140499999999996</v>
      </c>
      <c r="K52">
        <v>52</v>
      </c>
      <c r="L52" s="1">
        <f t="shared" si="2"/>
        <v>-0.71426250000000469</v>
      </c>
    </row>
    <row r="53" spans="1:12">
      <c r="A53">
        <v>0.41892699999999999</v>
      </c>
      <c r="B53">
        <v>53</v>
      </c>
      <c r="C53" s="1">
        <f t="shared" si="0"/>
        <v>1.2372409999999989</v>
      </c>
      <c r="F53">
        <v>8.8649199999999997E-2</v>
      </c>
      <c r="G53">
        <v>53</v>
      </c>
      <c r="H53" s="1">
        <f t="shared" si="1"/>
        <v>0.2254062</v>
      </c>
      <c r="J53">
        <v>-0.85501000000000005</v>
      </c>
      <c r="K53">
        <v>53</v>
      </c>
      <c r="L53" s="1">
        <f t="shared" si="2"/>
        <v>-0.36599349999999925</v>
      </c>
    </row>
    <row r="54" spans="1:12">
      <c r="A54">
        <v>0.44205299999999997</v>
      </c>
      <c r="B54">
        <v>54</v>
      </c>
      <c r="C54" s="1">
        <f t="shared" si="0"/>
        <v>1.1721860000000015</v>
      </c>
      <c r="F54">
        <v>9.2862399999999998E-2</v>
      </c>
      <c r="G54">
        <v>54</v>
      </c>
      <c r="H54" s="1">
        <f t="shared" si="1"/>
        <v>0.2682980500000004</v>
      </c>
      <c r="J54">
        <v>-0.86185100000000003</v>
      </c>
      <c r="K54">
        <v>54</v>
      </c>
      <c r="L54" s="1">
        <f t="shared" si="2"/>
        <v>-9.9190000000008438E-3</v>
      </c>
    </row>
    <row r="55" spans="1:12">
      <c r="A55">
        <v>0.463561</v>
      </c>
      <c r="B55">
        <v>55</v>
      </c>
      <c r="C55" s="1">
        <f t="shared" si="0"/>
        <v>1.1208779999999996</v>
      </c>
      <c r="F55">
        <v>9.7785300000000006E-2</v>
      </c>
      <c r="G55">
        <v>55</v>
      </c>
      <c r="H55" s="1">
        <f t="shared" si="1"/>
        <v>0.31233734999999996</v>
      </c>
      <c r="J55">
        <v>-0.86203300000000005</v>
      </c>
      <c r="K55">
        <v>55</v>
      </c>
      <c r="L55" s="1">
        <f t="shared" si="2"/>
        <v>0.35653200000000534</v>
      </c>
    </row>
    <row r="56" spans="1:12">
      <c r="A56">
        <v>0.48375699999999999</v>
      </c>
      <c r="B56">
        <v>56</v>
      </c>
      <c r="C56" s="1">
        <f t="shared" si="0"/>
        <v>1.0718050000000023</v>
      </c>
      <c r="F56">
        <v>0.103413</v>
      </c>
      <c r="G56">
        <v>56</v>
      </c>
      <c r="H56" s="1">
        <f t="shared" si="1"/>
        <v>0.34182499999999999</v>
      </c>
      <c r="J56">
        <v>-0.85560899999999995</v>
      </c>
      <c r="K56">
        <v>56</v>
      </c>
      <c r="L56" s="1">
        <f t="shared" si="2"/>
        <v>0.73071449999999838</v>
      </c>
    </row>
    <row r="57" spans="1:12">
      <c r="A57">
        <v>0.50272700000000003</v>
      </c>
      <c r="B57">
        <v>57</v>
      </c>
      <c r="C57" s="1">
        <f t="shared" si="0"/>
        <v>1.0110799999999962</v>
      </c>
      <c r="F57">
        <v>0.109463</v>
      </c>
      <c r="G57">
        <v>57</v>
      </c>
      <c r="H57" s="1">
        <f t="shared" si="1"/>
        <v>0.34373499999999985</v>
      </c>
      <c r="J57">
        <v>-0.84267599999999998</v>
      </c>
      <c r="K57">
        <v>57</v>
      </c>
      <c r="L57" s="1">
        <f t="shared" si="2"/>
        <v>1.1031375000000003</v>
      </c>
    </row>
    <row r="58" spans="1:12">
      <c r="A58">
        <v>0.52031099999999997</v>
      </c>
      <c r="B58">
        <v>58</v>
      </c>
      <c r="C58" s="1">
        <f t="shared" si="0"/>
        <v>0.93172950000000143</v>
      </c>
      <c r="F58">
        <v>0.115441</v>
      </c>
      <c r="G58">
        <v>58</v>
      </c>
      <c r="H58" s="1">
        <f t="shared" si="1"/>
        <v>0.3202289999999996</v>
      </c>
      <c r="J58">
        <v>-0.82349099999999997</v>
      </c>
      <c r="K58">
        <v>58</v>
      </c>
      <c r="L58" s="1">
        <f t="shared" si="2"/>
        <v>1.4619734999999991</v>
      </c>
    </row>
    <row r="59" spans="1:12">
      <c r="A59">
        <v>0.53623799999999999</v>
      </c>
      <c r="B59">
        <v>59</v>
      </c>
      <c r="C59" s="1">
        <f t="shared" si="0"/>
        <v>0.83323800000000103</v>
      </c>
      <c r="F59">
        <v>0.12091499999999999</v>
      </c>
      <c r="G59">
        <v>59</v>
      </c>
      <c r="H59" s="1">
        <f t="shared" si="1"/>
        <v>0.27851950000000109</v>
      </c>
      <c r="J59">
        <v>-0.79849999999999999</v>
      </c>
      <c r="K59">
        <v>59</v>
      </c>
      <c r="L59" s="1">
        <f t="shared" si="2"/>
        <v>1.7973164999999991</v>
      </c>
    </row>
    <row r="60" spans="1:12">
      <c r="A60">
        <v>0.55024200000000001</v>
      </c>
      <c r="B60">
        <v>60</v>
      </c>
      <c r="C60" s="1">
        <f t="shared" si="0"/>
        <v>0.7092415000000023</v>
      </c>
      <c r="F60">
        <v>0.12559600000000001</v>
      </c>
      <c r="G60">
        <v>60</v>
      </c>
      <c r="H60" s="1">
        <f t="shared" si="1"/>
        <v>0.21683199999999855</v>
      </c>
      <c r="J60">
        <v>-0.768293</v>
      </c>
      <c r="K60">
        <v>60</v>
      </c>
      <c r="L60" s="1">
        <f t="shared" si="2"/>
        <v>2.1027985000000022</v>
      </c>
    </row>
    <row r="61" spans="1:12">
      <c r="A61">
        <v>0.56196500000000005</v>
      </c>
      <c r="B61">
        <v>61</v>
      </c>
      <c r="C61" s="1">
        <f t="shared" si="0"/>
        <v>0.54716549999999586</v>
      </c>
      <c r="F61">
        <v>0.12917999999999999</v>
      </c>
      <c r="G61">
        <v>61</v>
      </c>
      <c r="H61" s="1">
        <f t="shared" si="1"/>
        <v>0.12373800000000085</v>
      </c>
      <c r="J61">
        <v>-0.73353599999999997</v>
      </c>
      <c r="K61">
        <v>61</v>
      </c>
      <c r="L61" s="1">
        <f t="shared" si="2"/>
        <v>2.3814029999999953</v>
      </c>
    </row>
    <row r="62" spans="1:12">
      <c r="A62">
        <v>0.57086199999999998</v>
      </c>
      <c r="B62">
        <v>62</v>
      </c>
      <c r="C62" s="1">
        <f t="shared" si="0"/>
        <v>0.33924999999999927</v>
      </c>
      <c r="F62">
        <v>0.131192</v>
      </c>
      <c r="G62">
        <v>62</v>
      </c>
      <c r="H62" s="1">
        <f t="shared" si="1"/>
        <v>-9.6250000000009522E-3</v>
      </c>
      <c r="J62">
        <v>-0.69481400000000004</v>
      </c>
      <c r="K62">
        <v>62</v>
      </c>
      <c r="L62" s="1">
        <f t="shared" si="2"/>
        <v>2.6411875000000027</v>
      </c>
    </row>
    <row r="63" spans="1:12">
      <c r="A63">
        <v>0.57628999999999997</v>
      </c>
      <c r="B63">
        <v>63</v>
      </c>
      <c r="C63" s="1">
        <f t="shared" si="0"/>
        <v>8.3057999999998466E-2</v>
      </c>
      <c r="F63">
        <v>0.13103799999999999</v>
      </c>
      <c r="G63">
        <v>63</v>
      </c>
      <c r="H63" s="1">
        <f t="shared" si="1"/>
        <v>-0.17214849999999943</v>
      </c>
      <c r="J63">
        <v>-0.652555</v>
      </c>
      <c r="K63">
        <v>63</v>
      </c>
      <c r="L63" s="1">
        <f t="shared" si="2"/>
        <v>2.8843604999999997</v>
      </c>
    </row>
    <row r="64" spans="1:12">
      <c r="A64">
        <v>0.57759799999999994</v>
      </c>
      <c r="B64">
        <v>64</v>
      </c>
      <c r="C64" s="1">
        <f t="shared" si="0"/>
        <v>264.84744900000004</v>
      </c>
      <c r="F64">
        <v>0.128327</v>
      </c>
      <c r="G64">
        <v>64</v>
      </c>
      <c r="H64" s="1"/>
      <c r="J64">
        <v>-0.60713200000000001</v>
      </c>
      <c r="K64">
        <v>64</v>
      </c>
      <c r="L64" s="1"/>
    </row>
    <row r="65" spans="1:13">
      <c r="A65">
        <v>4.6837600000000004</v>
      </c>
      <c r="B65">
        <v>65</v>
      </c>
      <c r="C65" s="1">
        <f t="shared" si="0"/>
        <v>-5.0978650000000334</v>
      </c>
      <c r="H65" s="1">
        <f>SUM(H1:H64)</f>
        <v>12.238928719999999</v>
      </c>
      <c r="L65" s="1">
        <f>SUM(L1:L64)</f>
        <v>-49.027693479999996</v>
      </c>
      <c r="M65">
        <f>ABS(L65)</f>
        <v>49.027693479999996</v>
      </c>
    </row>
    <row r="66" spans="1:13">
      <c r="A66">
        <v>4.6059299999999999</v>
      </c>
      <c r="B66">
        <v>66</v>
      </c>
      <c r="C66" s="1">
        <f t="shared" ref="C66:C127" si="3">(B66+B67)/2*(A67-A66)</f>
        <v>-13.331255000000009</v>
      </c>
    </row>
    <row r="67" spans="1:13">
      <c r="A67">
        <v>4.4054599999999997</v>
      </c>
      <c r="B67">
        <v>67</v>
      </c>
      <c r="C67" s="1">
        <f t="shared" si="3"/>
        <v>-21.107925000000002</v>
      </c>
    </row>
    <row r="68" spans="1:13">
      <c r="A68">
        <v>4.0927499999999997</v>
      </c>
      <c r="B68">
        <v>68</v>
      </c>
      <c r="C68" s="1">
        <f t="shared" si="3"/>
        <v>-28.130894999999974</v>
      </c>
    </row>
    <row r="69" spans="1:13">
      <c r="A69">
        <v>3.68208</v>
      </c>
      <c r="B69">
        <v>69</v>
      </c>
      <c r="C69" s="1">
        <f t="shared" si="3"/>
        <v>-34.173149999999985</v>
      </c>
    </row>
    <row r="70" spans="1:13">
      <c r="A70">
        <v>3.1903800000000002</v>
      </c>
      <c r="B70">
        <v>70</v>
      </c>
      <c r="C70" s="1">
        <f t="shared" si="3"/>
        <v>-39.121860000000005</v>
      </c>
    </row>
    <row r="71" spans="1:13">
      <c r="A71">
        <v>2.6354600000000001</v>
      </c>
      <c r="B71">
        <v>71</v>
      </c>
      <c r="C71" s="1">
        <f t="shared" si="3"/>
        <v>-42.985085000000026</v>
      </c>
    </row>
    <row r="72" spans="1:13">
      <c r="A72">
        <v>2.0342699999999998</v>
      </c>
      <c r="B72">
        <v>72</v>
      </c>
      <c r="C72" s="1">
        <f t="shared" si="3"/>
        <v>-45.850449999999981</v>
      </c>
    </row>
    <row r="73" spans="1:13">
      <c r="A73">
        <v>1.40185</v>
      </c>
      <c r="B73">
        <v>73</v>
      </c>
      <c r="C73" s="1">
        <f t="shared" si="3"/>
        <v>-47.804326500000002</v>
      </c>
    </row>
    <row r="74" spans="1:13">
      <c r="A74">
        <v>0.75145099999999998</v>
      </c>
      <c r="B74">
        <v>74</v>
      </c>
      <c r="C74" s="1">
        <f t="shared" si="3"/>
        <v>-48.8350182</v>
      </c>
    </row>
    <row r="75" spans="1:13">
      <c r="A75">
        <v>9.5947400000000002E-2</v>
      </c>
      <c r="B75">
        <v>75</v>
      </c>
      <c r="C75" s="1">
        <f t="shared" si="3"/>
        <v>-48.830108199999998</v>
      </c>
    </row>
    <row r="76" spans="1:13">
      <c r="A76">
        <v>-0.55080899999999999</v>
      </c>
      <c r="B76">
        <v>76</v>
      </c>
      <c r="C76" s="1">
        <f t="shared" si="3"/>
        <v>-47.650396499999992</v>
      </c>
    </row>
    <row r="77" spans="1:13">
      <c r="A77">
        <v>-1.1736899999999999</v>
      </c>
      <c r="B77">
        <v>77</v>
      </c>
      <c r="C77" s="1">
        <f t="shared" si="3"/>
        <v>-45.209625000000003</v>
      </c>
    </row>
    <row r="78" spans="1:13">
      <c r="A78">
        <v>-1.7570399999999999</v>
      </c>
      <c r="B78">
        <v>78</v>
      </c>
      <c r="C78" s="1">
        <f t="shared" si="3"/>
        <v>-41.479399999999998</v>
      </c>
    </row>
    <row r="79" spans="1:13">
      <c r="A79">
        <v>-2.2854399999999999</v>
      </c>
      <c r="B79">
        <v>79</v>
      </c>
      <c r="C79" s="1">
        <f t="shared" si="3"/>
        <v>-36.462674999999997</v>
      </c>
    </row>
    <row r="80" spans="1:13">
      <c r="A80">
        <v>-2.7440899999999999</v>
      </c>
      <c r="B80">
        <v>80</v>
      </c>
      <c r="C80" s="1">
        <f t="shared" si="3"/>
        <v>-30.210040000000006</v>
      </c>
    </row>
    <row r="81" spans="1:3">
      <c r="A81">
        <v>-3.11937</v>
      </c>
      <c r="B81">
        <v>81</v>
      </c>
      <c r="C81" s="1">
        <f t="shared" si="3"/>
        <v>-22.855860000000003</v>
      </c>
    </row>
    <row r="82" spans="1:3">
      <c r="A82">
        <v>-3.39981</v>
      </c>
      <c r="B82">
        <v>82</v>
      </c>
      <c r="C82" s="1">
        <f t="shared" si="3"/>
        <v>-14.610749999999985</v>
      </c>
    </row>
    <row r="83" spans="1:3">
      <c r="A83">
        <v>-3.5769099999999998</v>
      </c>
      <c r="B83">
        <v>83</v>
      </c>
      <c r="C83" s="1">
        <f t="shared" si="3"/>
        <v>-5.7114000000000011</v>
      </c>
    </row>
    <row r="84" spans="1:3">
      <c r="A84">
        <v>-3.6453099999999998</v>
      </c>
      <c r="B84">
        <v>84</v>
      </c>
      <c r="C84" s="1">
        <f t="shared" si="3"/>
        <v>3.60983999999997</v>
      </c>
    </row>
    <row r="85" spans="1:3">
      <c r="A85">
        <v>-3.6025900000000002</v>
      </c>
      <c r="B85">
        <v>85</v>
      </c>
      <c r="C85" s="1">
        <f t="shared" si="3"/>
        <v>13.116555000000004</v>
      </c>
    </row>
    <row r="86" spans="1:3">
      <c r="A86">
        <v>-3.4491800000000001</v>
      </c>
      <c r="B86">
        <v>86</v>
      </c>
      <c r="C86" s="1">
        <f t="shared" si="3"/>
        <v>22.560065000000019</v>
      </c>
    </row>
    <row r="87" spans="1:3">
      <c r="A87">
        <v>-3.1883699999999999</v>
      </c>
      <c r="B87">
        <v>87</v>
      </c>
      <c r="C87" s="1">
        <f t="shared" si="3"/>
        <v>31.681999999999977</v>
      </c>
    </row>
    <row r="88" spans="1:3">
      <c r="A88">
        <v>-2.8262900000000002</v>
      </c>
      <c r="B88">
        <v>88</v>
      </c>
      <c r="C88" s="1">
        <f t="shared" si="3"/>
        <v>40.240950000000026</v>
      </c>
    </row>
    <row r="89" spans="1:3">
      <c r="A89">
        <v>-2.3715899999999999</v>
      </c>
      <c r="B89">
        <v>89</v>
      </c>
      <c r="C89" s="1">
        <f t="shared" si="3"/>
        <v>48.059709999999981</v>
      </c>
    </row>
    <row r="90" spans="1:3">
      <c r="A90">
        <v>-1.8346100000000001</v>
      </c>
      <c r="B90">
        <v>90</v>
      </c>
      <c r="C90" s="1">
        <f t="shared" si="3"/>
        <v>55.067440000000012</v>
      </c>
    </row>
    <row r="91" spans="1:3">
      <c r="A91">
        <v>-1.2261299999999999</v>
      </c>
      <c r="B91">
        <v>91</v>
      </c>
      <c r="C91" s="1">
        <f t="shared" si="3"/>
        <v>61.246256999999993</v>
      </c>
    </row>
    <row r="92" spans="1:3">
      <c r="A92">
        <v>-0.55677200000000004</v>
      </c>
      <c r="B92">
        <v>92</v>
      </c>
      <c r="C92" s="1">
        <f t="shared" si="3"/>
        <v>66.588437499999998</v>
      </c>
    </row>
    <row r="93" spans="1:3">
      <c r="A93">
        <v>0.163103</v>
      </c>
      <c r="B93">
        <v>93</v>
      </c>
      <c r="C93" s="1">
        <f t="shared" si="3"/>
        <v>71.077764999999999</v>
      </c>
    </row>
    <row r="94" spans="1:3">
      <c r="A94">
        <v>0.92329300000000003</v>
      </c>
      <c r="B94">
        <v>94</v>
      </c>
      <c r="C94" s="1">
        <f t="shared" si="3"/>
        <v>74.6244765</v>
      </c>
    </row>
    <row r="95" spans="1:3">
      <c r="A95">
        <v>1.7129700000000001</v>
      </c>
      <c r="B95">
        <v>95</v>
      </c>
      <c r="C95" s="1">
        <f t="shared" si="3"/>
        <v>77.004514999999984</v>
      </c>
    </row>
    <row r="96" spans="1:3">
      <c r="A96">
        <v>2.5192999999999999</v>
      </c>
      <c r="B96">
        <v>96</v>
      </c>
      <c r="C96" s="1">
        <f t="shared" si="3"/>
        <v>77.890940000000015</v>
      </c>
    </row>
    <row r="97" spans="1:3">
      <c r="A97">
        <v>3.32646</v>
      </c>
      <c r="B97">
        <v>97</v>
      </c>
      <c r="C97" s="1">
        <f t="shared" si="3"/>
        <v>76.978200000000044</v>
      </c>
    </row>
    <row r="98" spans="1:3">
      <c r="A98">
        <v>4.1159800000000004</v>
      </c>
      <c r="B98">
        <v>98</v>
      </c>
      <c r="C98" s="1">
        <f t="shared" si="3"/>
        <v>74.089729999999918</v>
      </c>
    </row>
    <row r="99" spans="1:3">
      <c r="A99">
        <v>4.8681599999999996</v>
      </c>
      <c r="B99">
        <v>99</v>
      </c>
      <c r="C99" s="1">
        <f t="shared" si="3"/>
        <v>69.209215</v>
      </c>
    </row>
    <row r="100" spans="1:3">
      <c r="A100">
        <v>5.5637299999999996</v>
      </c>
      <c r="B100">
        <v>100</v>
      </c>
      <c r="C100" s="1">
        <f t="shared" si="3"/>
        <v>62.486880000000006</v>
      </c>
    </row>
    <row r="101" spans="1:3">
      <c r="A101">
        <v>6.1854899999999997</v>
      </c>
      <c r="B101">
        <v>101</v>
      </c>
      <c r="C101" s="1">
        <f t="shared" si="3"/>
        <v>54.162430000000001</v>
      </c>
    </row>
    <row r="102" spans="1:3">
      <c r="A102">
        <v>6.7191099999999997</v>
      </c>
      <c r="B102">
        <v>102</v>
      </c>
      <c r="C102" s="1">
        <f t="shared" si="3"/>
        <v>44.501400000000032</v>
      </c>
    </row>
    <row r="103" spans="1:3">
      <c r="A103">
        <v>7.15327</v>
      </c>
      <c r="B103">
        <v>103</v>
      </c>
      <c r="C103" s="1">
        <f t="shared" si="3"/>
        <v>33.812415000000016</v>
      </c>
    </row>
    <row r="104" spans="1:3">
      <c r="A104">
        <v>7.4799600000000002</v>
      </c>
      <c r="B104">
        <v>104</v>
      </c>
      <c r="C104" s="1">
        <f t="shared" si="3"/>
        <v>22.491535000000002</v>
      </c>
    </row>
    <row r="105" spans="1:3">
      <c r="A105">
        <v>7.6951900000000002</v>
      </c>
      <c r="B105">
        <v>105</v>
      </c>
      <c r="C105" s="1">
        <f t="shared" si="3"/>
        <v>10.978329999999957</v>
      </c>
    </row>
    <row r="106" spans="1:3">
      <c r="A106">
        <v>7.7992499999999998</v>
      </c>
      <c r="B106">
        <v>106</v>
      </c>
      <c r="C106" s="1">
        <f t="shared" si="3"/>
        <v>-0.28115999999995012</v>
      </c>
    </row>
    <row r="107" spans="1:3">
      <c r="A107">
        <v>7.7966100000000003</v>
      </c>
      <c r="B107">
        <v>107</v>
      </c>
      <c r="C107" s="1">
        <f t="shared" si="3"/>
        <v>-10.929525000000041</v>
      </c>
    </row>
    <row r="108" spans="1:3">
      <c r="A108">
        <v>7.6949399999999999</v>
      </c>
      <c r="B108">
        <v>108</v>
      </c>
      <c r="C108" s="1">
        <f t="shared" si="3"/>
        <v>-20.722415000000023</v>
      </c>
    </row>
    <row r="109" spans="1:3">
      <c r="A109">
        <v>7.5039499999999997</v>
      </c>
      <c r="B109">
        <v>109</v>
      </c>
      <c r="C109" s="1">
        <f t="shared" si="3"/>
        <v>-29.490539999999953</v>
      </c>
    </row>
    <row r="110" spans="1:3">
      <c r="A110">
        <v>7.2346300000000001</v>
      </c>
      <c r="B110">
        <v>110</v>
      </c>
      <c r="C110" s="1">
        <f t="shared" si="3"/>
        <v>-37.108110000000003</v>
      </c>
    </row>
    <row r="111" spans="1:3">
      <c r="A111">
        <v>6.8988100000000001</v>
      </c>
      <c r="B111">
        <v>111</v>
      </c>
      <c r="C111" s="1">
        <f t="shared" si="3"/>
        <v>-43.497264999999999</v>
      </c>
    </row>
    <row r="112" spans="1:3">
      <c r="A112">
        <v>6.5087000000000002</v>
      </c>
      <c r="B112">
        <v>112</v>
      </c>
      <c r="C112" s="1">
        <f t="shared" si="3"/>
        <v>-48.64050000000001</v>
      </c>
    </row>
    <row r="113" spans="1:3">
      <c r="A113">
        <v>6.0763400000000001</v>
      </c>
      <c r="B113">
        <v>113</v>
      </c>
      <c r="C113" s="1">
        <f t="shared" si="3"/>
        <v>-52.511910000000057</v>
      </c>
    </row>
    <row r="114" spans="1:3">
      <c r="A114">
        <v>5.6136799999999996</v>
      </c>
      <c r="B114">
        <v>114</v>
      </c>
      <c r="C114" s="1">
        <f t="shared" si="3"/>
        <v>-55.139764999999954</v>
      </c>
    </row>
    <row r="115" spans="1:3">
      <c r="A115">
        <v>5.1321099999999999</v>
      </c>
      <c r="B115">
        <v>115</v>
      </c>
      <c r="C115" s="1">
        <f t="shared" si="3"/>
        <v>-56.674694999999986</v>
      </c>
    </row>
    <row r="116" spans="1:3">
      <c r="A116">
        <v>4.6414200000000001</v>
      </c>
      <c r="B116">
        <v>116</v>
      </c>
      <c r="C116" s="1">
        <f t="shared" si="3"/>
        <v>-57.319165000000055</v>
      </c>
    </row>
    <row r="117" spans="1:3">
      <c r="A117">
        <v>4.1494099999999996</v>
      </c>
      <c r="B117">
        <v>117</v>
      </c>
      <c r="C117" s="1">
        <f t="shared" si="3"/>
        <v>-57.197824999999952</v>
      </c>
    </row>
    <row r="118" spans="1:3">
      <c r="A118">
        <v>3.66262</v>
      </c>
      <c r="B118">
        <v>118</v>
      </c>
      <c r="C118" s="1">
        <f t="shared" si="3"/>
        <v>-56.333714999999998</v>
      </c>
    </row>
    <row r="119" spans="1:3">
      <c r="A119">
        <v>3.18723</v>
      </c>
      <c r="B119">
        <v>119</v>
      </c>
      <c r="C119" s="1">
        <f t="shared" si="3"/>
        <v>-54.665275000000015</v>
      </c>
    </row>
    <row r="120" spans="1:3">
      <c r="A120">
        <v>2.7297799999999999</v>
      </c>
      <c r="B120">
        <v>120</v>
      </c>
      <c r="C120" s="1">
        <f t="shared" si="3"/>
        <v>-52.105404999999998</v>
      </c>
    </row>
    <row r="121" spans="1:3">
      <c r="A121">
        <v>2.2973699999999999</v>
      </c>
      <c r="B121">
        <v>121</v>
      </c>
      <c r="C121" s="1">
        <f t="shared" si="3"/>
        <v>-48.597569999999997</v>
      </c>
    </row>
    <row r="122" spans="1:3">
      <c r="A122">
        <v>1.8973899999999999</v>
      </c>
      <c r="B122">
        <v>122</v>
      </c>
      <c r="C122" s="1">
        <f t="shared" si="3"/>
        <v>-44.082849999999979</v>
      </c>
    </row>
    <row r="123" spans="1:3">
      <c r="A123">
        <v>1.5375300000000001</v>
      </c>
      <c r="B123">
        <v>123</v>
      </c>
      <c r="C123" s="1">
        <f t="shared" si="3"/>
        <v>-38.49495000000001</v>
      </c>
    </row>
    <row r="124" spans="1:3">
      <c r="A124">
        <v>1.22583</v>
      </c>
      <c r="B124">
        <v>124</v>
      </c>
      <c r="C124" s="1">
        <f t="shared" si="3"/>
        <v>-31.86826499999999</v>
      </c>
    </row>
    <row r="125" spans="1:3">
      <c r="A125">
        <v>0.96986000000000006</v>
      </c>
      <c r="B125">
        <v>125</v>
      </c>
      <c r="C125" s="1">
        <f t="shared" si="3"/>
        <v>-24.439368000000002</v>
      </c>
    </row>
    <row r="126" spans="1:3">
      <c r="A126">
        <v>0.77512400000000004</v>
      </c>
      <c r="B126">
        <v>126</v>
      </c>
      <c r="C126" s="1">
        <f t="shared" si="3"/>
        <v>-16.571120500000003</v>
      </c>
    </row>
    <row r="127" spans="1:3">
      <c r="A127">
        <v>0.64412700000000001</v>
      </c>
      <c r="B127">
        <v>127</v>
      </c>
      <c r="C127" s="1">
        <f t="shared" si="3"/>
        <v>-8.576159999999998</v>
      </c>
    </row>
    <row r="128" spans="1:3">
      <c r="A128">
        <v>0.57686300000000001</v>
      </c>
      <c r="B128">
        <v>128</v>
      </c>
    </row>
    <row r="129" spans="3:3">
      <c r="C129" s="1">
        <f>SUM(C1:C64)</f>
        <v>290.41878480000003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152"/>
  <sheetViews>
    <sheetView topLeftCell="A25" workbookViewId="0">
      <selection activeCell="D65" sqref="D65"/>
    </sheetView>
  </sheetViews>
  <sheetFormatPr defaultRowHeight="15"/>
  <sheetData>
    <row r="1" spans="1:13">
      <c r="A1">
        <v>-0.44222899999999998</v>
      </c>
      <c r="C1">
        <v>4.9944000000000002E-2</v>
      </c>
      <c r="D1">
        <v>1</v>
      </c>
      <c r="G1">
        <v>-0.115258</v>
      </c>
      <c r="H1">
        <v>1</v>
      </c>
      <c r="K1">
        <v>0.47644999999999998</v>
      </c>
      <c r="L1">
        <v>1</v>
      </c>
    </row>
    <row r="2" spans="1:13">
      <c r="A2">
        <v>-0.444884</v>
      </c>
      <c r="C2">
        <v>5.12361E-2</v>
      </c>
      <c r="D2">
        <v>2</v>
      </c>
      <c r="G2">
        <v>-0.14823</v>
      </c>
      <c r="H2">
        <v>2</v>
      </c>
      <c r="K2">
        <v>0.44994699999999999</v>
      </c>
      <c r="L2">
        <v>2</v>
      </c>
    </row>
    <row r="3" spans="1:13">
      <c r="A3">
        <v>-0.44410699999999997</v>
      </c>
      <c r="C3">
        <v>5.4398200000000001E-2</v>
      </c>
      <c r="D3">
        <v>3</v>
      </c>
      <c r="G3">
        <v>-0.177783</v>
      </c>
      <c r="H3">
        <v>3</v>
      </c>
      <c r="K3">
        <v>0.41858600000000001</v>
      </c>
      <c r="L3">
        <v>3</v>
      </c>
    </row>
    <row r="4" spans="1:13">
      <c r="A4">
        <v>-0.44056600000000001</v>
      </c>
      <c r="C4">
        <v>6.02404E-2</v>
      </c>
      <c r="D4">
        <v>4</v>
      </c>
      <c r="G4">
        <v>-0.204045</v>
      </c>
      <c r="H4">
        <v>4</v>
      </c>
      <c r="K4">
        <v>0.38342199999999999</v>
      </c>
      <c r="L4">
        <v>4</v>
      </c>
    </row>
    <row r="5" spans="1:13">
      <c r="A5">
        <v>-0.43493700000000002</v>
      </c>
      <c r="C5">
        <v>6.9226499999999996E-2</v>
      </c>
      <c r="D5">
        <v>5</v>
      </c>
      <c r="G5">
        <v>-0.22716900000000001</v>
      </c>
      <c r="H5">
        <v>5</v>
      </c>
      <c r="K5">
        <v>0.345551</v>
      </c>
      <c r="L5">
        <v>5</v>
      </c>
    </row>
    <row r="6" spans="1:13">
      <c r="A6">
        <v>-0.427734</v>
      </c>
      <c r="C6">
        <v>8.1422700000000001E-2</v>
      </c>
      <c r="D6">
        <v>6</v>
      </c>
      <c r="G6">
        <v>-0.247333</v>
      </c>
      <c r="H6">
        <v>6</v>
      </c>
      <c r="K6">
        <v>0.30586600000000003</v>
      </c>
      <c r="L6">
        <v>6</v>
      </c>
    </row>
    <row r="7" spans="1:13">
      <c r="A7">
        <v>-0.419294</v>
      </c>
      <c r="C7">
        <v>9.6519800000000003E-2</v>
      </c>
      <c r="D7">
        <v>7</v>
      </c>
      <c r="G7">
        <v>-0.26471</v>
      </c>
      <c r="H7">
        <v>7</v>
      </c>
      <c r="K7">
        <v>0.26504299999999997</v>
      </c>
      <c r="L7">
        <v>7</v>
      </c>
    </row>
    <row r="8" spans="1:13">
      <c r="A8">
        <v>-0.40984799999999999</v>
      </c>
      <c r="C8">
        <v>0.113923</v>
      </c>
      <c r="D8">
        <v>8</v>
      </c>
      <c r="G8">
        <v>-0.279331</v>
      </c>
      <c r="H8">
        <v>8</v>
      </c>
      <c r="K8">
        <v>0.22368299999999999</v>
      </c>
      <c r="L8">
        <v>8</v>
      </c>
    </row>
    <row r="9" spans="1:13">
      <c r="A9">
        <v>-0.39952300000000002</v>
      </c>
      <c r="C9">
        <v>0.132912</v>
      </c>
      <c r="D9">
        <v>9</v>
      </c>
      <c r="G9">
        <v>-0.29106599999999999</v>
      </c>
      <c r="H9">
        <v>9</v>
      </c>
      <c r="K9">
        <v>0.182313</v>
      </c>
      <c r="L9">
        <v>9</v>
      </c>
    </row>
    <row r="10" spans="1:13">
      <c r="A10">
        <v>-0.38834000000000002</v>
      </c>
      <c r="C10">
        <v>0.152841</v>
      </c>
      <c r="D10">
        <v>10</v>
      </c>
      <c r="G10">
        <v>-0.29983199999999999</v>
      </c>
      <c r="H10">
        <v>10</v>
      </c>
      <c r="K10">
        <v>0.141288</v>
      </c>
      <c r="L10">
        <v>10</v>
      </c>
    </row>
    <row r="11" spans="1:13">
      <c r="A11">
        <v>-0.376274</v>
      </c>
      <c r="C11">
        <v>0.173204</v>
      </c>
      <c r="D11">
        <v>11</v>
      </c>
      <c r="G11">
        <v>-0.305755</v>
      </c>
      <c r="H11">
        <v>11</v>
      </c>
      <c r="K11">
        <v>0.100892</v>
      </c>
      <c r="L11">
        <v>11</v>
      </c>
    </row>
    <row r="12" spans="1:13">
      <c r="A12">
        <v>-0.36328100000000002</v>
      </c>
      <c r="C12">
        <v>0.19348299999999999</v>
      </c>
      <c r="D12">
        <v>12</v>
      </c>
      <c r="E12" s="1">
        <f t="shared" ref="E12:E75" si="0">(D12+D13)/2*(C13-C12)</f>
        <v>0.2451250000000002</v>
      </c>
      <c r="G12">
        <v>-0.30906400000000001</v>
      </c>
      <c r="H12">
        <v>12</v>
      </c>
      <c r="I12" s="1">
        <f t="shared" ref="I12:I75" si="1">(H12+H13)/2*(G13-G12)</f>
        <v>-9.6499999999999364E-3</v>
      </c>
      <c r="K12">
        <v>6.1559500000000003E-2</v>
      </c>
      <c r="L12">
        <v>12</v>
      </c>
      <c r="M12" s="1">
        <f t="shared" ref="M12:M75" si="2">(L12+L13)/2*(K13-K12)</f>
        <v>-0.47061375000000005</v>
      </c>
    </row>
    <row r="13" spans="1:13">
      <c r="A13">
        <v>-0.34927900000000001</v>
      </c>
      <c r="C13">
        <v>0.213093</v>
      </c>
      <c r="D13">
        <v>13</v>
      </c>
      <c r="E13" s="1">
        <f t="shared" si="0"/>
        <v>0.24964200000000011</v>
      </c>
      <c r="G13">
        <v>-0.309836</v>
      </c>
      <c r="H13">
        <v>13</v>
      </c>
      <c r="I13" s="1">
        <f t="shared" si="1"/>
        <v>2.6203500000000352E-2</v>
      </c>
      <c r="K13">
        <v>2.3910399999999998E-2</v>
      </c>
      <c r="L13">
        <v>13</v>
      </c>
      <c r="M13" s="1">
        <f t="shared" si="2"/>
        <v>-0.47690909999999997</v>
      </c>
    </row>
    <row r="14" spans="1:13">
      <c r="A14">
        <v>-0.33413900000000002</v>
      </c>
      <c r="C14">
        <v>0.23158500000000001</v>
      </c>
      <c r="D14">
        <v>14</v>
      </c>
      <c r="E14" s="1">
        <f t="shared" si="0"/>
        <v>0.24964649999999974</v>
      </c>
      <c r="G14">
        <v>-0.30789499999999997</v>
      </c>
      <c r="H14">
        <v>14</v>
      </c>
      <c r="I14" s="1">
        <f t="shared" si="1"/>
        <v>7.2253499999999415E-2</v>
      </c>
      <c r="K14">
        <v>-1.14162E-2</v>
      </c>
      <c r="L14">
        <v>14</v>
      </c>
      <c r="M14" s="1">
        <f t="shared" si="2"/>
        <v>-0.47068015000000002</v>
      </c>
    </row>
    <row r="15" spans="1:13">
      <c r="A15">
        <v>-0.31765399999999999</v>
      </c>
      <c r="C15">
        <v>0.248802</v>
      </c>
      <c r="D15">
        <v>15</v>
      </c>
      <c r="E15" s="1">
        <f t="shared" si="0"/>
        <v>0.24823250000000047</v>
      </c>
      <c r="G15">
        <v>-0.30291200000000001</v>
      </c>
      <c r="H15">
        <v>15</v>
      </c>
      <c r="I15" s="1">
        <f t="shared" si="1"/>
        <v>0.12936300000000031</v>
      </c>
      <c r="K15">
        <v>-4.3876900000000003E-2</v>
      </c>
      <c r="L15">
        <v>15</v>
      </c>
      <c r="M15" s="1">
        <f t="shared" si="2"/>
        <v>-0.45237214999999986</v>
      </c>
    </row>
    <row r="16" spans="1:13">
      <c r="A16">
        <v>-0.29958000000000001</v>
      </c>
      <c r="C16">
        <v>0.26481700000000002</v>
      </c>
      <c r="D16">
        <v>16</v>
      </c>
      <c r="E16" s="1">
        <f t="shared" si="0"/>
        <v>0.24609749999999928</v>
      </c>
      <c r="G16">
        <v>-0.29456599999999999</v>
      </c>
      <c r="H16">
        <v>16</v>
      </c>
      <c r="I16" s="1">
        <f t="shared" si="1"/>
        <v>0.19646550000000002</v>
      </c>
      <c r="K16">
        <v>-7.3062199999999994E-2</v>
      </c>
      <c r="L16">
        <v>16</v>
      </c>
      <c r="M16" s="1">
        <f t="shared" si="2"/>
        <v>-0.42266235000000019</v>
      </c>
    </row>
    <row r="17" spans="1:13">
      <c r="A17">
        <v>-0.27983999999999998</v>
      </c>
      <c r="C17">
        <v>0.27973199999999998</v>
      </c>
      <c r="D17">
        <v>17</v>
      </c>
      <c r="E17" s="1">
        <f t="shared" si="0"/>
        <v>0.24095750000000055</v>
      </c>
      <c r="G17">
        <v>-0.28265899999999999</v>
      </c>
      <c r="H17">
        <v>17</v>
      </c>
      <c r="I17" s="1">
        <f t="shared" si="1"/>
        <v>0.27212500000000017</v>
      </c>
      <c r="K17">
        <v>-9.8678100000000005E-2</v>
      </c>
      <c r="L17">
        <v>17</v>
      </c>
      <c r="M17" s="1">
        <f t="shared" si="2"/>
        <v>-0.38058825000000002</v>
      </c>
    </row>
    <row r="18" spans="1:13">
      <c r="A18">
        <v>-0.25863799999999998</v>
      </c>
      <c r="C18">
        <v>0.29350100000000001</v>
      </c>
      <c r="D18">
        <v>18</v>
      </c>
      <c r="E18" s="1">
        <f t="shared" si="0"/>
        <v>0.23032499999999928</v>
      </c>
      <c r="G18">
        <v>-0.26710899999999999</v>
      </c>
      <c r="H18">
        <v>18</v>
      </c>
      <c r="I18" s="1">
        <f t="shared" si="1"/>
        <v>0.3551629999999999</v>
      </c>
      <c r="K18">
        <v>-0.12042600000000001</v>
      </c>
      <c r="L18">
        <v>18</v>
      </c>
      <c r="M18" s="1">
        <f t="shared" si="2"/>
        <v>-0.32262149999999967</v>
      </c>
    </row>
    <row r="19" spans="1:13">
      <c r="A19">
        <v>-0.23619399999999999</v>
      </c>
      <c r="C19">
        <v>0.30595099999999997</v>
      </c>
      <c r="D19">
        <v>19</v>
      </c>
      <c r="E19" s="1">
        <f t="shared" si="0"/>
        <v>0.21399300000000077</v>
      </c>
      <c r="G19">
        <v>-0.24791099999999999</v>
      </c>
      <c r="H19">
        <v>19</v>
      </c>
      <c r="I19" s="1">
        <f t="shared" si="1"/>
        <v>0.44292299999999968</v>
      </c>
      <c r="K19">
        <v>-0.13786499999999999</v>
      </c>
      <c r="L19">
        <v>19</v>
      </c>
      <c r="M19" s="1">
        <f t="shared" si="2"/>
        <v>-0.24540750000000025</v>
      </c>
    </row>
    <row r="20" spans="1:13">
      <c r="A20">
        <v>-0.212448</v>
      </c>
      <c r="C20">
        <v>0.31692500000000001</v>
      </c>
      <c r="D20">
        <v>20</v>
      </c>
      <c r="E20" s="1">
        <f t="shared" si="0"/>
        <v>0.1929665000000001</v>
      </c>
      <c r="G20">
        <v>-0.22519700000000001</v>
      </c>
      <c r="H20">
        <v>20</v>
      </c>
      <c r="I20" s="1">
        <f t="shared" si="1"/>
        <v>0.53043750000000023</v>
      </c>
      <c r="K20">
        <v>-0.15045</v>
      </c>
      <c r="L20">
        <v>20</v>
      </c>
      <c r="M20" s="1">
        <f t="shared" si="2"/>
        <v>-0.15083900000000006</v>
      </c>
    </row>
    <row r="21" spans="1:13">
      <c r="A21">
        <v>-0.18718099999999999</v>
      </c>
      <c r="C21">
        <v>0.32633800000000002</v>
      </c>
      <c r="D21">
        <v>21</v>
      </c>
      <c r="E21" s="1">
        <f t="shared" si="0"/>
        <v>0.16703349999999936</v>
      </c>
      <c r="G21">
        <v>-0.199322</v>
      </c>
      <c r="H21">
        <v>21</v>
      </c>
      <c r="I21" s="1">
        <f t="shared" si="1"/>
        <v>0.61208349999999989</v>
      </c>
      <c r="K21">
        <v>-0.157808</v>
      </c>
      <c r="L21">
        <v>21</v>
      </c>
      <c r="M21" s="1">
        <f t="shared" si="2"/>
        <v>-4.7794500000000059E-2</v>
      </c>
    </row>
    <row r="22" spans="1:13">
      <c r="A22">
        <v>-0.16026799999999999</v>
      </c>
      <c r="C22">
        <v>0.33410699999999999</v>
      </c>
      <c r="D22">
        <v>22</v>
      </c>
      <c r="E22" s="1">
        <f t="shared" si="0"/>
        <v>0.13432500000000069</v>
      </c>
      <c r="G22">
        <v>-0.170853</v>
      </c>
      <c r="H22">
        <v>22</v>
      </c>
      <c r="I22" s="1">
        <f t="shared" si="1"/>
        <v>0.68348250000000033</v>
      </c>
      <c r="K22">
        <v>-0.16003100000000001</v>
      </c>
      <c r="L22">
        <v>22</v>
      </c>
      <c r="M22" s="1">
        <f t="shared" si="2"/>
        <v>5.103000000000045E-2</v>
      </c>
    </row>
    <row r="23" spans="1:13">
      <c r="A23">
        <v>-0.13161400000000001</v>
      </c>
      <c r="C23">
        <v>0.34007700000000002</v>
      </c>
      <c r="D23">
        <v>23</v>
      </c>
      <c r="E23" s="1">
        <f t="shared" si="0"/>
        <v>9.1908499999999949E-2</v>
      </c>
      <c r="G23">
        <v>-0.14047599999999999</v>
      </c>
      <c r="H23">
        <v>23</v>
      </c>
      <c r="I23" s="1">
        <f t="shared" si="1"/>
        <v>0.74267049999999979</v>
      </c>
      <c r="K23">
        <v>-0.15776299999999999</v>
      </c>
      <c r="L23">
        <v>23</v>
      </c>
      <c r="M23" s="1">
        <f t="shared" si="2"/>
        <v>0.13293949999999988</v>
      </c>
    </row>
    <row r="24" spans="1:13">
      <c r="A24">
        <v>-0.101011</v>
      </c>
      <c r="C24">
        <v>0.34398800000000002</v>
      </c>
      <c r="D24">
        <v>24</v>
      </c>
      <c r="E24" s="1">
        <f t="shared" si="0"/>
        <v>3.6235500000000198E-2</v>
      </c>
      <c r="G24">
        <v>-0.108873</v>
      </c>
      <c r="H24">
        <v>24</v>
      </c>
      <c r="I24" s="1">
        <f t="shared" si="1"/>
        <v>0.79095555000000006</v>
      </c>
      <c r="K24">
        <v>-0.15210599999999999</v>
      </c>
      <c r="L24">
        <v>24</v>
      </c>
      <c r="M24" s="1">
        <f t="shared" si="2"/>
        <v>0.18958099999999989</v>
      </c>
    </row>
    <row r="25" spans="1:13">
      <c r="A25">
        <v>-6.8305699999999997E-2</v>
      </c>
      <c r="C25">
        <v>0.34546700000000002</v>
      </c>
      <c r="D25">
        <v>25</v>
      </c>
      <c r="E25" s="1">
        <f t="shared" si="0"/>
        <v>-3.6669000000001284E-2</v>
      </c>
      <c r="G25">
        <v>-7.6589099999999993E-2</v>
      </c>
      <c r="H25">
        <v>25</v>
      </c>
      <c r="I25" s="1">
        <f t="shared" si="1"/>
        <v>0.83469404999999985</v>
      </c>
      <c r="K25">
        <v>-0.144368</v>
      </c>
      <c r="L25">
        <v>25</v>
      </c>
      <c r="M25" s="1">
        <f t="shared" si="2"/>
        <v>0.21955500000000017</v>
      </c>
    </row>
    <row r="26" spans="1:13">
      <c r="A26">
        <v>-3.3648400000000002E-2</v>
      </c>
      <c r="C26">
        <v>0.34402899999999997</v>
      </c>
      <c r="D26">
        <v>26</v>
      </c>
      <c r="E26" s="1">
        <f t="shared" si="0"/>
        <v>-0.12712049999999989</v>
      </c>
      <c r="G26">
        <v>-4.3855999999999999E-2</v>
      </c>
      <c r="H26">
        <v>26</v>
      </c>
      <c r="I26" s="1">
        <f t="shared" si="1"/>
        <v>0.88032204999999997</v>
      </c>
      <c r="K26">
        <v>-0.13575799999999999</v>
      </c>
      <c r="L26">
        <v>26</v>
      </c>
      <c r="M26" s="1">
        <f t="shared" si="2"/>
        <v>0.22471999999999967</v>
      </c>
    </row>
    <row r="27" spans="1:13">
      <c r="A27">
        <v>2.59202E-3</v>
      </c>
      <c r="C27">
        <v>0.33923199999999998</v>
      </c>
      <c r="D27">
        <v>27</v>
      </c>
      <c r="E27" s="1">
        <f t="shared" si="0"/>
        <v>-0.2278649999999989</v>
      </c>
      <c r="G27">
        <v>-1.06363E-2</v>
      </c>
      <c r="H27">
        <v>27</v>
      </c>
      <c r="I27" s="1">
        <f t="shared" si="1"/>
        <v>0.924759</v>
      </c>
      <c r="K27">
        <v>-0.127278</v>
      </c>
      <c r="L27">
        <v>27</v>
      </c>
      <c r="M27" s="1">
        <f t="shared" si="2"/>
        <v>0.20548000000000016</v>
      </c>
    </row>
    <row r="28" spans="1:13">
      <c r="A28">
        <v>4.0086900000000002E-2</v>
      </c>
      <c r="C28">
        <v>0.33094600000000002</v>
      </c>
      <c r="D28">
        <v>28</v>
      </c>
      <c r="E28" s="1">
        <f t="shared" si="0"/>
        <v>-0.32849100000000103</v>
      </c>
      <c r="G28">
        <v>2.2991299999999999E-2</v>
      </c>
      <c r="H28">
        <v>28</v>
      </c>
      <c r="I28" s="1">
        <f t="shared" si="1"/>
        <v>0.95634600000000003</v>
      </c>
      <c r="K28">
        <v>-0.119806</v>
      </c>
      <c r="L28">
        <v>28</v>
      </c>
      <c r="M28" s="1">
        <f t="shared" si="2"/>
        <v>0.16145249999999969</v>
      </c>
    </row>
    <row r="29" spans="1:13">
      <c r="A29">
        <v>7.8637600000000002E-2</v>
      </c>
      <c r="C29">
        <v>0.31941999999999998</v>
      </c>
      <c r="D29">
        <v>29</v>
      </c>
      <c r="E29" s="1">
        <f t="shared" si="0"/>
        <v>-0.42214499999999966</v>
      </c>
      <c r="G29">
        <v>5.6547300000000002E-2</v>
      </c>
      <c r="H29">
        <v>29</v>
      </c>
      <c r="I29" s="1">
        <f t="shared" si="1"/>
        <v>0.96749379999999985</v>
      </c>
      <c r="K29">
        <v>-0.11414100000000001</v>
      </c>
      <c r="L29">
        <v>29</v>
      </c>
      <c r="M29" s="1">
        <f t="shared" si="2"/>
        <v>9.6022500000000233E-2</v>
      </c>
    </row>
    <row r="30" spans="1:13">
      <c r="A30">
        <v>0.1181</v>
      </c>
      <c r="C30">
        <v>0.30510999999999999</v>
      </c>
      <c r="D30">
        <v>30</v>
      </c>
      <c r="E30" s="1">
        <f t="shared" si="0"/>
        <v>-0.50550699999999926</v>
      </c>
      <c r="G30">
        <v>8.9343699999999998E-2</v>
      </c>
      <c r="H30">
        <v>30</v>
      </c>
      <c r="I30" s="1">
        <f t="shared" si="1"/>
        <v>0.96103365000000007</v>
      </c>
      <c r="K30">
        <v>-0.110886</v>
      </c>
      <c r="L30">
        <v>30</v>
      </c>
      <c r="M30" s="1">
        <f t="shared" si="2"/>
        <v>1.6226000000000143E-2</v>
      </c>
    </row>
    <row r="31" spans="1:13">
      <c r="A31">
        <v>0.15831899999999999</v>
      </c>
      <c r="C31">
        <v>0.28853600000000001</v>
      </c>
      <c r="D31">
        <v>31</v>
      </c>
      <c r="E31" s="1">
        <f t="shared" si="0"/>
        <v>-0.57651300000000127</v>
      </c>
      <c r="G31">
        <v>0.120853</v>
      </c>
      <c r="H31">
        <v>31</v>
      </c>
      <c r="I31" s="1">
        <f t="shared" si="1"/>
        <v>0.94446449999999982</v>
      </c>
      <c r="K31">
        <v>-0.11035399999999999</v>
      </c>
      <c r="L31">
        <v>31</v>
      </c>
      <c r="M31" s="1">
        <f t="shared" si="2"/>
        <v>-7.2009000000000323E-2</v>
      </c>
    </row>
    <row r="32" spans="1:13">
      <c r="A32">
        <v>0.19912199999999999</v>
      </c>
      <c r="C32">
        <v>0.27023399999999997</v>
      </c>
      <c r="D32">
        <v>32</v>
      </c>
      <c r="E32" s="1">
        <f t="shared" si="0"/>
        <v>-0.63196249999999965</v>
      </c>
      <c r="G32">
        <v>0.150836</v>
      </c>
      <c r="H32">
        <v>32</v>
      </c>
      <c r="I32" s="1">
        <f t="shared" si="1"/>
        <v>0.92329249999999963</v>
      </c>
      <c r="K32">
        <v>-0.11264</v>
      </c>
      <c r="L32">
        <v>32</v>
      </c>
      <c r="M32" s="1">
        <f t="shared" si="2"/>
        <v>-0.16360499999999989</v>
      </c>
    </row>
    <row r="33" spans="1:13">
      <c r="A33">
        <v>0.24029400000000001</v>
      </c>
      <c r="C33">
        <v>0.25078899999999998</v>
      </c>
      <c r="D33">
        <v>33</v>
      </c>
      <c r="E33" s="1">
        <f t="shared" si="0"/>
        <v>-0.66772199999999926</v>
      </c>
      <c r="G33">
        <v>0.17924499999999999</v>
      </c>
      <c r="H33">
        <v>33</v>
      </c>
      <c r="I33" s="1">
        <f t="shared" si="1"/>
        <v>0.89950850000000049</v>
      </c>
      <c r="K33">
        <v>-0.117674</v>
      </c>
      <c r="L33">
        <v>33</v>
      </c>
      <c r="M33" s="1">
        <f t="shared" si="2"/>
        <v>-0.25178599999999984</v>
      </c>
    </row>
    <row r="34" spans="1:13">
      <c r="A34">
        <v>0.28155799999999997</v>
      </c>
      <c r="C34">
        <v>0.23085700000000001</v>
      </c>
      <c r="D34">
        <v>34</v>
      </c>
      <c r="E34" s="1">
        <f t="shared" si="0"/>
        <v>-0.68161649999999985</v>
      </c>
      <c r="G34">
        <v>0.206096</v>
      </c>
      <c r="H34">
        <v>34</v>
      </c>
      <c r="I34" s="1">
        <f t="shared" si="1"/>
        <v>0.8731604999999999</v>
      </c>
      <c r="K34">
        <v>-0.12519</v>
      </c>
      <c r="L34">
        <v>34</v>
      </c>
      <c r="M34" s="1">
        <f t="shared" si="2"/>
        <v>-0.32954400000000017</v>
      </c>
    </row>
    <row r="35" spans="1:13">
      <c r="A35">
        <v>0.32258599999999998</v>
      </c>
      <c r="C35">
        <v>0.21110000000000001</v>
      </c>
      <c r="D35">
        <v>35</v>
      </c>
      <c r="E35" s="1">
        <f t="shared" si="0"/>
        <v>-0.67780149999999995</v>
      </c>
      <c r="G35">
        <v>0.231405</v>
      </c>
      <c r="H35">
        <v>35</v>
      </c>
      <c r="I35" s="1">
        <f t="shared" si="1"/>
        <v>0.84188250000000053</v>
      </c>
      <c r="K35">
        <v>-0.134742</v>
      </c>
      <c r="L35">
        <v>35</v>
      </c>
      <c r="M35" s="1">
        <f t="shared" si="2"/>
        <v>-0.38939950000000023</v>
      </c>
    </row>
    <row r="36" spans="1:13">
      <c r="A36">
        <v>0.36307400000000001</v>
      </c>
      <c r="C36">
        <v>0.19200700000000001</v>
      </c>
      <c r="D36">
        <v>36</v>
      </c>
      <c r="E36" s="1">
        <f t="shared" si="0"/>
        <v>-0.66528550000000075</v>
      </c>
      <c r="G36">
        <v>0.25512000000000001</v>
      </c>
      <c r="H36">
        <v>36</v>
      </c>
      <c r="I36" s="1">
        <f t="shared" si="1"/>
        <v>0.80062749999999938</v>
      </c>
      <c r="K36">
        <v>-0.14571100000000001</v>
      </c>
      <c r="L36">
        <v>36</v>
      </c>
      <c r="M36" s="1">
        <f t="shared" si="2"/>
        <v>-0.42402049999999958</v>
      </c>
    </row>
    <row r="37" spans="1:13">
      <c r="A37">
        <v>0.40274100000000002</v>
      </c>
      <c r="C37">
        <v>0.17377999999999999</v>
      </c>
      <c r="D37">
        <v>37</v>
      </c>
      <c r="E37" s="1">
        <f t="shared" si="0"/>
        <v>-0.65302499999999941</v>
      </c>
      <c r="G37">
        <v>0.277055</v>
      </c>
      <c r="H37">
        <v>37</v>
      </c>
      <c r="I37" s="1">
        <f t="shared" si="1"/>
        <v>0.7441875</v>
      </c>
      <c r="K37">
        <v>-0.157328</v>
      </c>
      <c r="L37">
        <v>37</v>
      </c>
      <c r="M37" s="1">
        <f t="shared" si="2"/>
        <v>-0.43169999999999981</v>
      </c>
    </row>
    <row r="38" spans="1:13">
      <c r="A38">
        <v>0.441218</v>
      </c>
      <c r="C38">
        <v>0.156366</v>
      </c>
      <c r="D38">
        <v>38</v>
      </c>
      <c r="E38" s="1">
        <f t="shared" si="0"/>
        <v>-0.64749299999999999</v>
      </c>
      <c r="G38">
        <v>0.2969</v>
      </c>
      <c r="H38">
        <v>38</v>
      </c>
      <c r="I38" s="1">
        <f t="shared" si="1"/>
        <v>0.67005399999999904</v>
      </c>
      <c r="K38">
        <v>-0.16883999999999999</v>
      </c>
      <c r="L38">
        <v>38</v>
      </c>
      <c r="M38" s="1">
        <f t="shared" si="2"/>
        <v>-0.41737850000000065</v>
      </c>
    </row>
    <row r="39" spans="1:13">
      <c r="A39">
        <v>0.47796</v>
      </c>
      <c r="C39">
        <v>0.13954800000000001</v>
      </c>
      <c r="D39">
        <v>39</v>
      </c>
      <c r="E39" s="1">
        <f t="shared" si="0"/>
        <v>-0.65384350000000047</v>
      </c>
      <c r="G39">
        <v>0.31430399999999997</v>
      </c>
      <c r="H39">
        <v>39</v>
      </c>
      <c r="I39" s="1">
        <f t="shared" si="1"/>
        <v>0.57614700000000174</v>
      </c>
      <c r="K39">
        <v>-0.17968100000000001</v>
      </c>
      <c r="L39">
        <v>39</v>
      </c>
      <c r="M39" s="1">
        <f t="shared" si="2"/>
        <v>-0.38599400000000011</v>
      </c>
    </row>
    <row r="40" spans="1:13">
      <c r="A40">
        <v>0.51233799999999996</v>
      </c>
      <c r="C40">
        <v>0.12299499999999999</v>
      </c>
      <c r="D40">
        <v>40</v>
      </c>
      <c r="E40" s="1">
        <f t="shared" si="0"/>
        <v>-0.67784849999999952</v>
      </c>
      <c r="G40">
        <v>0.32889000000000002</v>
      </c>
      <c r="H40">
        <v>40</v>
      </c>
      <c r="I40" s="1">
        <f t="shared" si="1"/>
        <v>0.45837899999999976</v>
      </c>
      <c r="K40">
        <v>-0.18945300000000001</v>
      </c>
      <c r="L40">
        <v>40</v>
      </c>
      <c r="M40" s="1">
        <f t="shared" si="2"/>
        <v>-0.34052399999999994</v>
      </c>
    </row>
    <row r="41" spans="1:13">
      <c r="A41">
        <v>0.54388700000000001</v>
      </c>
      <c r="C41">
        <v>0.10625800000000001</v>
      </c>
      <c r="D41">
        <v>41</v>
      </c>
      <c r="E41" s="1">
        <f t="shared" si="0"/>
        <v>-0.72285945000000051</v>
      </c>
      <c r="G41">
        <v>0.34020800000000001</v>
      </c>
      <c r="H41">
        <v>41</v>
      </c>
      <c r="I41" s="1">
        <f t="shared" si="1"/>
        <v>0.31183099999999853</v>
      </c>
      <c r="K41">
        <v>-0.19786100000000001</v>
      </c>
      <c r="L41">
        <v>41</v>
      </c>
      <c r="M41" s="1">
        <f t="shared" si="2"/>
        <v>-0.2865574999999998</v>
      </c>
    </row>
    <row r="42" spans="1:13">
      <c r="A42">
        <v>0.57238100000000003</v>
      </c>
      <c r="C42">
        <v>8.8839699999999994E-2</v>
      </c>
      <c r="D42">
        <v>42</v>
      </c>
      <c r="E42" s="1">
        <f t="shared" si="0"/>
        <v>-0.78280749999999966</v>
      </c>
      <c r="G42">
        <v>0.34772199999999998</v>
      </c>
      <c r="H42">
        <v>42</v>
      </c>
      <c r="I42" s="1">
        <f t="shared" si="1"/>
        <v>0.13689250000000125</v>
      </c>
      <c r="K42">
        <v>-0.204766</v>
      </c>
      <c r="L42">
        <v>42</v>
      </c>
      <c r="M42" s="1">
        <f t="shared" si="2"/>
        <v>-0.2332399999999997</v>
      </c>
    </row>
    <row r="43" spans="1:13">
      <c r="A43">
        <v>0.59758699999999998</v>
      </c>
      <c r="C43">
        <v>7.0420700000000003E-2</v>
      </c>
      <c r="D43">
        <v>43</v>
      </c>
      <c r="E43" s="1">
        <f t="shared" si="0"/>
        <v>-0.84075060000000001</v>
      </c>
      <c r="G43">
        <v>0.350943</v>
      </c>
      <c r="H43">
        <v>43</v>
      </c>
      <c r="I43" s="1">
        <f t="shared" si="1"/>
        <v>-6.2074500000000504E-2</v>
      </c>
      <c r="K43">
        <v>-0.210254</v>
      </c>
      <c r="L43">
        <v>43</v>
      </c>
      <c r="M43" s="1">
        <f t="shared" si="2"/>
        <v>-0.18513600000000041</v>
      </c>
    </row>
    <row r="44" spans="1:13">
      <c r="A44">
        <v>0.619062</v>
      </c>
      <c r="C44">
        <v>5.1093100000000002E-2</v>
      </c>
      <c r="D44">
        <v>44</v>
      </c>
      <c r="E44" s="1">
        <f t="shared" si="0"/>
        <v>-0.87913755000000005</v>
      </c>
      <c r="G44">
        <v>0.34951599999999999</v>
      </c>
      <c r="H44">
        <v>44</v>
      </c>
      <c r="I44" s="1">
        <f t="shared" si="1"/>
        <v>-0.28293099999999888</v>
      </c>
      <c r="K44">
        <v>-0.21451000000000001</v>
      </c>
      <c r="L44">
        <v>44</v>
      </c>
      <c r="M44" s="1">
        <f t="shared" si="2"/>
        <v>-0.13950749999999995</v>
      </c>
    </row>
    <row r="45" spans="1:13">
      <c r="A45">
        <v>0.636297</v>
      </c>
      <c r="C45">
        <v>3.1337200000000003E-2</v>
      </c>
      <c r="D45">
        <v>45</v>
      </c>
      <c r="E45" s="1">
        <f t="shared" si="0"/>
        <v>-0.89203660000000018</v>
      </c>
      <c r="G45">
        <v>0.34315800000000002</v>
      </c>
      <c r="H45">
        <v>45</v>
      </c>
      <c r="I45" s="1">
        <f t="shared" si="1"/>
        <v>-0.52343200000000067</v>
      </c>
      <c r="K45">
        <v>-0.21764500000000001</v>
      </c>
      <c r="L45">
        <v>45</v>
      </c>
      <c r="M45" s="1">
        <f t="shared" si="2"/>
        <v>-9.1818999999999637E-2</v>
      </c>
    </row>
    <row r="46" spans="1:13">
      <c r="A46">
        <v>0.64891500000000002</v>
      </c>
      <c r="C46">
        <v>1.1731999999999999E-2</v>
      </c>
      <c r="D46">
        <v>46</v>
      </c>
      <c r="E46" s="1">
        <f t="shared" si="0"/>
        <v>-0.88393431</v>
      </c>
      <c r="G46">
        <v>0.331654</v>
      </c>
      <c r="H46">
        <v>46</v>
      </c>
      <c r="I46" s="1">
        <f t="shared" si="1"/>
        <v>-0.77543400000000107</v>
      </c>
      <c r="K46">
        <v>-0.219663</v>
      </c>
      <c r="L46">
        <v>46</v>
      </c>
      <c r="M46" s="1">
        <f t="shared" si="2"/>
        <v>-3.7572000000000147E-2</v>
      </c>
    </row>
    <row r="47" spans="1:13">
      <c r="A47">
        <v>0.65673199999999998</v>
      </c>
      <c r="C47">
        <v>-7.2773400000000002E-3</v>
      </c>
      <c r="D47">
        <v>47</v>
      </c>
      <c r="E47" s="1">
        <f t="shared" si="0"/>
        <v>-0.8602468499999999</v>
      </c>
      <c r="G47">
        <v>0.31497799999999998</v>
      </c>
      <c r="H47">
        <v>47</v>
      </c>
      <c r="I47" s="1">
        <f t="shared" si="1"/>
        <v>-1.0298949999999989</v>
      </c>
      <c r="K47">
        <v>-0.220471</v>
      </c>
      <c r="L47">
        <v>47</v>
      </c>
      <c r="M47" s="1">
        <f t="shared" si="2"/>
        <v>2.8215000000000531E-2</v>
      </c>
    </row>
    <row r="48" spans="1:13">
      <c r="A48">
        <v>0.65977799999999998</v>
      </c>
      <c r="C48">
        <v>-2.5387799999999999E-2</v>
      </c>
      <c r="D48">
        <v>48</v>
      </c>
      <c r="E48" s="1">
        <f t="shared" si="0"/>
        <v>-0.82148815000000008</v>
      </c>
      <c r="G48">
        <v>0.293296</v>
      </c>
      <c r="H48">
        <v>48</v>
      </c>
      <c r="I48" s="1">
        <f t="shared" si="1"/>
        <v>-1.2825824999999997</v>
      </c>
      <c r="K48">
        <v>-0.21987699999999999</v>
      </c>
      <c r="L48">
        <v>48</v>
      </c>
      <c r="M48" s="1">
        <f t="shared" si="2"/>
        <v>0.10999799999999962</v>
      </c>
    </row>
    <row r="49" spans="1:13">
      <c r="A49">
        <v>0.65834199999999998</v>
      </c>
      <c r="C49">
        <v>-4.2325700000000001E-2</v>
      </c>
      <c r="D49">
        <v>49</v>
      </c>
      <c r="E49" s="1">
        <f t="shared" si="0"/>
        <v>-0.76479975</v>
      </c>
      <c r="G49">
        <v>0.266851</v>
      </c>
      <c r="H49">
        <v>49</v>
      </c>
      <c r="I49" s="1">
        <f t="shared" si="1"/>
        <v>-1.5297480000000008</v>
      </c>
      <c r="K49">
        <v>-0.217609</v>
      </c>
      <c r="L49">
        <v>49</v>
      </c>
      <c r="M49" s="1">
        <f t="shared" si="2"/>
        <v>0.2118600000000003</v>
      </c>
    </row>
    <row r="50" spans="1:13">
      <c r="A50">
        <v>0.65292300000000003</v>
      </c>
      <c r="C50">
        <v>-5.77762E-2</v>
      </c>
      <c r="D50">
        <v>50</v>
      </c>
      <c r="E50" s="1">
        <f t="shared" si="0"/>
        <v>-0.68837559999999975</v>
      </c>
      <c r="G50">
        <v>0.23594699999999999</v>
      </c>
      <c r="H50">
        <v>50</v>
      </c>
      <c r="I50" s="1">
        <f t="shared" si="1"/>
        <v>-1.762197499999999</v>
      </c>
      <c r="K50">
        <v>-0.21332899999999999</v>
      </c>
      <c r="L50">
        <v>50</v>
      </c>
      <c r="M50" s="1">
        <f t="shared" si="2"/>
        <v>0.33309799999999956</v>
      </c>
    </row>
    <row r="51" spans="1:13">
      <c r="A51">
        <v>0.64405000000000001</v>
      </c>
      <c r="C51">
        <v>-7.1407399999999996E-2</v>
      </c>
      <c r="D51">
        <v>51</v>
      </c>
      <c r="E51" s="1">
        <f t="shared" si="0"/>
        <v>-0.59042175000000008</v>
      </c>
      <c r="G51">
        <v>0.20105200000000001</v>
      </c>
      <c r="H51">
        <v>51</v>
      </c>
      <c r="I51" s="1">
        <f t="shared" si="1"/>
        <v>-1.9703385000000009</v>
      </c>
      <c r="K51">
        <v>-0.206733</v>
      </c>
      <c r="L51">
        <v>51</v>
      </c>
      <c r="M51" s="1">
        <f t="shared" si="2"/>
        <v>0.46154299999999987</v>
      </c>
    </row>
    <row r="52" spans="1:13">
      <c r="A52">
        <v>0.6321</v>
      </c>
      <c r="C52">
        <v>-8.2871899999999998E-2</v>
      </c>
      <c r="D52">
        <v>52</v>
      </c>
      <c r="E52" s="1">
        <f t="shared" si="0"/>
        <v>-0.46744950000000018</v>
      </c>
      <c r="G52">
        <v>0.16279299999999999</v>
      </c>
      <c r="H52">
        <v>52</v>
      </c>
      <c r="I52" s="1">
        <f t="shared" si="1"/>
        <v>-2.1494549999999997</v>
      </c>
      <c r="K52">
        <v>-0.197771</v>
      </c>
      <c r="L52">
        <v>52</v>
      </c>
      <c r="M52" s="1">
        <f t="shared" si="2"/>
        <v>0.58012500000000022</v>
      </c>
    </row>
    <row r="53" spans="1:13">
      <c r="A53">
        <v>0.61728000000000005</v>
      </c>
      <c r="C53">
        <v>-9.1775700000000002E-2</v>
      </c>
      <c r="D53">
        <v>53</v>
      </c>
      <c r="E53" s="1">
        <f t="shared" si="0"/>
        <v>-0.32077529999999976</v>
      </c>
      <c r="G53">
        <v>0.121851</v>
      </c>
      <c r="H53">
        <v>53</v>
      </c>
      <c r="I53" s="1">
        <f t="shared" si="1"/>
        <v>-2.2960220500000004</v>
      </c>
      <c r="K53">
        <v>-0.186721</v>
      </c>
      <c r="L53">
        <v>53</v>
      </c>
      <c r="M53" s="1">
        <f t="shared" si="2"/>
        <v>0.67837999999999987</v>
      </c>
    </row>
    <row r="54" spans="1:13">
      <c r="A54">
        <v>0.59971099999999999</v>
      </c>
      <c r="C54">
        <v>-9.7771499999999997E-2</v>
      </c>
      <c r="D54">
        <v>54</v>
      </c>
      <c r="E54" s="1">
        <f t="shared" si="0"/>
        <v>-0.16140175000000032</v>
      </c>
      <c r="G54">
        <v>7.8934699999999997E-2</v>
      </c>
      <c r="H54">
        <v>54</v>
      </c>
      <c r="I54" s="1">
        <f t="shared" si="1"/>
        <v>-2.4052048999999998</v>
      </c>
      <c r="K54">
        <v>-0.174041</v>
      </c>
      <c r="L54">
        <v>54</v>
      </c>
      <c r="M54" s="1">
        <f t="shared" si="2"/>
        <v>0.74953849999999933</v>
      </c>
    </row>
    <row r="55" spans="1:13">
      <c r="A55">
        <v>0.57952599999999999</v>
      </c>
      <c r="C55">
        <v>-0.100733</v>
      </c>
      <c r="D55">
        <v>55</v>
      </c>
      <c r="E55" s="1">
        <f t="shared" si="0"/>
        <v>-2.2199999999999095E-3</v>
      </c>
      <c r="G55">
        <v>3.48025E-2</v>
      </c>
      <c r="H55">
        <v>55</v>
      </c>
      <c r="I55" s="1">
        <f t="shared" si="1"/>
        <v>-2.4762956700000003</v>
      </c>
      <c r="K55">
        <v>-0.16028800000000001</v>
      </c>
      <c r="L55">
        <v>55</v>
      </c>
      <c r="M55" s="1">
        <f t="shared" si="2"/>
        <v>0.7874340000000003</v>
      </c>
    </row>
    <row r="56" spans="1:13">
      <c r="A56">
        <v>0.55693999999999999</v>
      </c>
      <c r="C56">
        <v>-0.100773</v>
      </c>
      <c r="D56">
        <v>56</v>
      </c>
      <c r="E56" s="1">
        <f t="shared" si="0"/>
        <v>0.15160079999999981</v>
      </c>
      <c r="G56">
        <v>-9.8154399999999999E-3</v>
      </c>
      <c r="H56">
        <v>56</v>
      </c>
      <c r="I56" s="1">
        <f t="shared" si="1"/>
        <v>-2.5140499900000002</v>
      </c>
      <c r="K56">
        <v>-0.14610000000000001</v>
      </c>
      <c r="L56">
        <v>56</v>
      </c>
      <c r="M56" s="1">
        <f t="shared" si="2"/>
        <v>0.78930500000000059</v>
      </c>
    </row>
    <row r="57" spans="1:13">
      <c r="A57">
        <v>0.53227800000000003</v>
      </c>
      <c r="C57">
        <v>-9.8089800000000005E-2</v>
      </c>
      <c r="D57">
        <v>57</v>
      </c>
      <c r="E57" s="1">
        <f t="shared" si="0"/>
        <v>0.30038000000000037</v>
      </c>
      <c r="G57">
        <v>-5.4311900000000003E-2</v>
      </c>
      <c r="H57">
        <v>57</v>
      </c>
      <c r="I57" s="1">
        <f t="shared" si="1"/>
        <v>-2.5160620000000002</v>
      </c>
      <c r="K57">
        <v>-0.13213</v>
      </c>
      <c r="L57">
        <v>57</v>
      </c>
      <c r="M57" s="1">
        <f t="shared" si="2"/>
        <v>0.75543499999999986</v>
      </c>
    </row>
    <row r="58" spans="1:13">
      <c r="A58">
        <v>0.50594799999999995</v>
      </c>
      <c r="C58">
        <v>-9.2865799999999998E-2</v>
      </c>
      <c r="D58">
        <v>58</v>
      </c>
      <c r="E58" s="1">
        <f t="shared" si="0"/>
        <v>0.44182709999999958</v>
      </c>
      <c r="G58">
        <v>-9.8069500000000004E-2</v>
      </c>
      <c r="H58">
        <v>58</v>
      </c>
      <c r="I58" s="1">
        <f t="shared" si="1"/>
        <v>-2.4627037500000006</v>
      </c>
      <c r="K58">
        <v>-0.118992</v>
      </c>
      <c r="L58">
        <v>58</v>
      </c>
      <c r="M58" s="1">
        <f t="shared" si="2"/>
        <v>0.68971499999999974</v>
      </c>
    </row>
    <row r="59" spans="1:13">
      <c r="A59">
        <v>0.47840100000000002</v>
      </c>
      <c r="C59">
        <v>-8.5313200000000006E-2</v>
      </c>
      <c r="D59">
        <v>59</v>
      </c>
      <c r="E59" s="1">
        <f t="shared" si="0"/>
        <v>0.5699802500000003</v>
      </c>
      <c r="G59">
        <v>-0.14016700000000001</v>
      </c>
      <c r="H59">
        <v>59</v>
      </c>
      <c r="I59" s="1">
        <f t="shared" si="1"/>
        <v>-2.3357319999999993</v>
      </c>
      <c r="K59">
        <v>-0.10720200000000001</v>
      </c>
      <c r="L59">
        <v>59</v>
      </c>
      <c r="M59" s="1">
        <f t="shared" si="2"/>
        <v>0.60008130000000048</v>
      </c>
    </row>
    <row r="60" spans="1:13">
      <c r="A60">
        <v>0.45003599999999999</v>
      </c>
      <c r="C60">
        <v>-7.5733700000000001E-2</v>
      </c>
      <c r="D60">
        <v>60</v>
      </c>
      <c r="E60" s="1">
        <f t="shared" si="0"/>
        <v>0.6798748</v>
      </c>
      <c r="G60">
        <v>-0.179423</v>
      </c>
      <c r="H60">
        <v>60</v>
      </c>
      <c r="I60" s="1">
        <f t="shared" si="1"/>
        <v>-2.1420629999999994</v>
      </c>
      <c r="K60">
        <v>-9.7116599999999997E-2</v>
      </c>
      <c r="L60">
        <v>60</v>
      </c>
      <c r="M60" s="1">
        <f t="shared" si="2"/>
        <v>0.49446649999999998</v>
      </c>
    </row>
    <row r="61" spans="1:13">
      <c r="A61">
        <v>0.42111799999999999</v>
      </c>
      <c r="C61">
        <v>-6.4496100000000001E-2</v>
      </c>
      <c r="D61">
        <v>61</v>
      </c>
      <c r="E61" s="1">
        <f t="shared" si="0"/>
        <v>0.77065034999999982</v>
      </c>
      <c r="G61">
        <v>-0.21482899999999999</v>
      </c>
      <c r="H61">
        <v>61</v>
      </c>
      <c r="I61" s="1">
        <f t="shared" si="1"/>
        <v>-1.9052700000000005</v>
      </c>
      <c r="K61">
        <v>-8.8943599999999998E-2</v>
      </c>
      <c r="L61">
        <v>61</v>
      </c>
      <c r="M61" s="1">
        <f t="shared" si="2"/>
        <v>0.37760385000000024</v>
      </c>
    </row>
    <row r="62" spans="1:13">
      <c r="A62">
        <v>0.39189499999999999</v>
      </c>
      <c r="C62">
        <v>-5.1965200000000003E-2</v>
      </c>
      <c r="D62">
        <v>62</v>
      </c>
      <c r="E62" s="1">
        <f t="shared" si="0"/>
        <v>0.84450000000000025</v>
      </c>
      <c r="G62">
        <v>-0.245809</v>
      </c>
      <c r="H62">
        <v>62</v>
      </c>
      <c r="I62" s="1">
        <f t="shared" si="1"/>
        <v>-1.6465625000000004</v>
      </c>
      <c r="K62">
        <v>-8.2803699999999994E-2</v>
      </c>
      <c r="L62">
        <v>62</v>
      </c>
      <c r="M62" s="1">
        <f t="shared" si="2"/>
        <v>0.25413124999999931</v>
      </c>
    </row>
    <row r="63" spans="1:13">
      <c r="A63">
        <v>0.36269200000000001</v>
      </c>
      <c r="C63">
        <v>-3.84532E-2</v>
      </c>
      <c r="D63">
        <v>63</v>
      </c>
      <c r="E63" s="1">
        <f t="shared" si="0"/>
        <v>0.90226514999999996</v>
      </c>
      <c r="G63">
        <v>-0.27215400000000001</v>
      </c>
      <c r="H63">
        <v>63</v>
      </c>
      <c r="I63" s="1">
        <f t="shared" si="1"/>
        <v>-1.3826490000000009</v>
      </c>
      <c r="K63">
        <v>-7.8737600000000005E-2</v>
      </c>
      <c r="L63">
        <v>63</v>
      </c>
      <c r="M63" s="1">
        <f t="shared" si="2"/>
        <v>0.13066395000000061</v>
      </c>
    </row>
    <row r="64" spans="1:13">
      <c r="A64">
        <v>0.33382200000000001</v>
      </c>
      <c r="C64">
        <v>-2.42443E-2</v>
      </c>
      <c r="D64">
        <v>64</v>
      </c>
      <c r="E64" s="1">
        <f t="shared" si="0"/>
        <v>0.93793190999999998</v>
      </c>
      <c r="G64">
        <v>-0.29392800000000002</v>
      </c>
      <c r="H64">
        <v>64</v>
      </c>
      <c r="I64" s="1">
        <f t="shared" si="1"/>
        <v>-1.1262345000000002</v>
      </c>
      <c r="K64">
        <v>-7.6679899999999995E-2</v>
      </c>
      <c r="L64">
        <v>64</v>
      </c>
      <c r="M64" s="1">
        <f t="shared" si="2"/>
        <v>8.8622999999997329E-3</v>
      </c>
    </row>
    <row r="65" spans="1:13">
      <c r="A65">
        <v>0.305508</v>
      </c>
      <c r="C65">
        <v>-9.7027199999999997E-3</v>
      </c>
      <c r="D65">
        <v>65</v>
      </c>
      <c r="E65" s="1">
        <f t="shared" si="0"/>
        <v>0.93831893999999993</v>
      </c>
      <c r="G65">
        <v>-0.31138900000000003</v>
      </c>
      <c r="H65">
        <v>65</v>
      </c>
      <c r="I65" s="1">
        <f t="shared" si="1"/>
        <v>-0.8794029999999996</v>
      </c>
      <c r="K65">
        <v>-7.6542499999999999E-2</v>
      </c>
      <c r="L65">
        <v>65</v>
      </c>
      <c r="M65" s="1">
        <f t="shared" si="2"/>
        <v>-0.11970779999999992</v>
      </c>
    </row>
    <row r="66" spans="1:13">
      <c r="A66">
        <v>0.277974</v>
      </c>
      <c r="C66">
        <v>4.6227600000000001E-3</v>
      </c>
      <c r="D66">
        <v>66</v>
      </c>
      <c r="E66" s="1">
        <f t="shared" si="0"/>
        <v>0.89445426000000006</v>
      </c>
      <c r="G66">
        <v>-0.32481500000000002</v>
      </c>
      <c r="H66">
        <v>66</v>
      </c>
      <c r="I66" s="1">
        <f t="shared" si="1"/>
        <v>-0.63228199999999735</v>
      </c>
      <c r="K66">
        <v>-7.8370099999999998E-2</v>
      </c>
      <c r="L66">
        <v>66</v>
      </c>
      <c r="M66" s="1">
        <f t="shared" si="2"/>
        <v>-0.2617307000000002</v>
      </c>
    </row>
    <row r="67" spans="1:13">
      <c r="A67">
        <v>0.25158599999999998</v>
      </c>
      <c r="C67">
        <v>1.8073200000000001E-2</v>
      </c>
      <c r="D67">
        <v>67</v>
      </c>
      <c r="E67" s="1">
        <f t="shared" si="0"/>
        <v>0.81234899999999988</v>
      </c>
      <c r="G67">
        <v>-0.33432299999999998</v>
      </c>
      <c r="H67">
        <v>67</v>
      </c>
      <c r="I67" s="1">
        <f t="shared" si="1"/>
        <v>-0.37685250000000031</v>
      </c>
      <c r="K67">
        <v>-8.2305900000000001E-2</v>
      </c>
      <c r="L67">
        <v>67</v>
      </c>
      <c r="M67" s="1">
        <f t="shared" si="2"/>
        <v>-0.40971825000000023</v>
      </c>
    </row>
    <row r="68" spans="1:13">
      <c r="A68">
        <v>0.226831</v>
      </c>
      <c r="C68">
        <v>3.0107999999999999E-2</v>
      </c>
      <c r="D68">
        <v>68</v>
      </c>
      <c r="E68" s="1">
        <f t="shared" si="0"/>
        <v>0.70812559999999991</v>
      </c>
      <c r="G68">
        <v>-0.33990599999999999</v>
      </c>
      <c r="H68">
        <v>68</v>
      </c>
      <c r="I68" s="1">
        <f t="shared" si="1"/>
        <v>-0.11172349999999956</v>
      </c>
      <c r="K68">
        <v>-8.8375800000000004E-2</v>
      </c>
      <c r="L68">
        <v>68</v>
      </c>
      <c r="M68" s="1">
        <f t="shared" si="2"/>
        <v>-0.55276074999999958</v>
      </c>
    </row>
    <row r="69" spans="1:13">
      <c r="A69">
        <v>0.20411599999999999</v>
      </c>
      <c r="C69">
        <v>4.0445599999999998E-2</v>
      </c>
      <c r="D69">
        <v>69</v>
      </c>
      <c r="E69" s="1">
        <f t="shared" si="0"/>
        <v>0.59712315000000005</v>
      </c>
      <c r="G69">
        <v>-0.34153699999999998</v>
      </c>
      <c r="H69">
        <v>69</v>
      </c>
      <c r="I69" s="1">
        <f t="shared" si="1"/>
        <v>0.16130949999999736</v>
      </c>
      <c r="K69">
        <v>-9.6445299999999998E-2</v>
      </c>
      <c r="L69">
        <v>69</v>
      </c>
      <c r="M69" s="1">
        <f t="shared" si="2"/>
        <v>-0.68900214999999987</v>
      </c>
    </row>
    <row r="70" spans="1:13">
      <c r="A70">
        <v>0.183694</v>
      </c>
      <c r="C70">
        <v>4.9037299999999999E-2</v>
      </c>
      <c r="D70">
        <v>70</v>
      </c>
      <c r="E70" s="1">
        <f t="shared" si="0"/>
        <v>0.48652755000000003</v>
      </c>
      <c r="G70">
        <v>-0.33921600000000002</v>
      </c>
      <c r="H70">
        <v>70</v>
      </c>
      <c r="I70" s="1">
        <f t="shared" si="1"/>
        <v>0.44104800000000277</v>
      </c>
      <c r="K70">
        <v>-0.106359</v>
      </c>
      <c r="L70">
        <v>70</v>
      </c>
      <c r="M70" s="1">
        <f t="shared" si="2"/>
        <v>-0.81526200000000038</v>
      </c>
    </row>
    <row r="71" spans="1:13">
      <c r="A71">
        <v>0.16577800000000001</v>
      </c>
      <c r="C71">
        <v>5.5938399999999999E-2</v>
      </c>
      <c r="D71">
        <v>71</v>
      </c>
      <c r="E71" s="1">
        <f t="shared" si="0"/>
        <v>0.37343019999999999</v>
      </c>
      <c r="G71">
        <v>-0.33295999999999998</v>
      </c>
      <c r="H71">
        <v>71</v>
      </c>
      <c r="I71" s="1">
        <f t="shared" si="1"/>
        <v>0.73151649999999924</v>
      </c>
      <c r="K71">
        <v>-0.117923</v>
      </c>
      <c r="L71">
        <v>71</v>
      </c>
      <c r="M71" s="1">
        <f t="shared" si="2"/>
        <v>-0.91827449999999955</v>
      </c>
    </row>
    <row r="72" spans="1:13">
      <c r="A72">
        <v>0.15057999999999999</v>
      </c>
      <c r="C72">
        <v>6.1161199999999999E-2</v>
      </c>
      <c r="D72">
        <v>72</v>
      </c>
      <c r="E72" s="1">
        <f t="shared" si="0"/>
        <v>0.25106025000000037</v>
      </c>
      <c r="G72">
        <v>-0.32272899999999999</v>
      </c>
      <c r="H72">
        <v>72</v>
      </c>
      <c r="I72" s="1">
        <f t="shared" si="1"/>
        <v>1.0393600000000012</v>
      </c>
      <c r="K72">
        <v>-0.13076599999999999</v>
      </c>
      <c r="L72">
        <v>72</v>
      </c>
      <c r="M72" s="1">
        <f t="shared" si="2"/>
        <v>-0.98701500000000109</v>
      </c>
    </row>
    <row r="73" spans="1:13">
      <c r="A73">
        <v>0.13827600000000001</v>
      </c>
      <c r="C73">
        <v>6.4624100000000004E-2</v>
      </c>
      <c r="D73">
        <v>73</v>
      </c>
      <c r="E73" s="1">
        <f t="shared" si="0"/>
        <v>0.11476289999999931</v>
      </c>
      <c r="G73">
        <v>-0.30839299999999997</v>
      </c>
      <c r="H73">
        <v>73</v>
      </c>
      <c r="I73" s="1">
        <f t="shared" si="1"/>
        <v>1.3582064999999977</v>
      </c>
      <c r="K73">
        <v>-0.14438000000000001</v>
      </c>
      <c r="L73">
        <v>73</v>
      </c>
      <c r="M73" s="1">
        <f t="shared" si="2"/>
        <v>-1.0184159999999984</v>
      </c>
    </row>
    <row r="74" spans="1:13">
      <c r="A74">
        <v>0.129024</v>
      </c>
      <c r="C74">
        <v>6.6185499999999994E-2</v>
      </c>
      <c r="D74">
        <v>74</v>
      </c>
      <c r="E74" s="1">
        <f t="shared" si="0"/>
        <v>-3.6922199999999912E-2</v>
      </c>
      <c r="G74">
        <v>-0.28991400000000001</v>
      </c>
      <c r="H74">
        <v>74</v>
      </c>
      <c r="I74" s="1">
        <f t="shared" si="1"/>
        <v>1.6682040000000018</v>
      </c>
      <c r="K74">
        <v>-0.15823599999999999</v>
      </c>
      <c r="L74">
        <v>74</v>
      </c>
      <c r="M74" s="1">
        <f t="shared" si="2"/>
        <v>-1.0105925000000016</v>
      </c>
    </row>
    <row r="75" spans="1:13">
      <c r="A75">
        <v>0.122917</v>
      </c>
      <c r="C75">
        <v>6.5689899999999996E-2</v>
      </c>
      <c r="D75">
        <v>75</v>
      </c>
      <c r="E75" s="1">
        <f t="shared" si="0"/>
        <v>-0.19920675000000015</v>
      </c>
      <c r="G75">
        <v>-0.26752199999999998</v>
      </c>
      <c r="H75">
        <v>75</v>
      </c>
      <c r="I75" s="1">
        <f t="shared" si="1"/>
        <v>1.9489569999999983</v>
      </c>
      <c r="K75">
        <v>-0.17180100000000001</v>
      </c>
      <c r="L75">
        <v>75</v>
      </c>
      <c r="M75" s="1">
        <f t="shared" si="2"/>
        <v>-0.95968050000000005</v>
      </c>
    </row>
    <row r="76" spans="1:13">
      <c r="A76">
        <v>0.119771</v>
      </c>
      <c r="C76">
        <v>6.3051399999999994E-2</v>
      </c>
      <c r="D76">
        <v>76</v>
      </c>
      <c r="E76" s="1">
        <f t="shared" ref="E76:E128" si="3">(D76+D77)/2*(C77-C76)</f>
        <v>-0.3654787499999998</v>
      </c>
      <c r="G76">
        <v>-0.24170800000000001</v>
      </c>
      <c r="H76">
        <v>76</v>
      </c>
      <c r="I76" s="1">
        <f t="shared" ref="I76:I128" si="4">(H76+H77)/2*(G77-G76)</f>
        <v>2.183463000000001</v>
      </c>
      <c r="K76">
        <v>-0.18451200000000001</v>
      </c>
      <c r="L76">
        <v>76</v>
      </c>
      <c r="M76" s="1">
        <f t="shared" ref="M76:M128" si="5">(L76+L77)/2*(K77-K76)</f>
        <v>-0.86246099999999837</v>
      </c>
    </row>
    <row r="77" spans="1:13">
      <c r="A77">
        <v>0.11895500000000001</v>
      </c>
      <c r="C77">
        <v>5.8273899999999997E-2</v>
      </c>
      <c r="D77">
        <v>77</v>
      </c>
      <c r="E77" s="1">
        <f t="shared" si="3"/>
        <v>-0.54558449999999992</v>
      </c>
      <c r="G77">
        <v>-0.21316599999999999</v>
      </c>
      <c r="H77">
        <v>77</v>
      </c>
      <c r="I77" s="1">
        <f t="shared" si="4"/>
        <v>2.3511950000000001</v>
      </c>
      <c r="K77">
        <v>-0.19578599999999999</v>
      </c>
      <c r="L77">
        <v>77</v>
      </c>
      <c r="M77" s="1">
        <f t="shared" si="5"/>
        <v>-0.70850500000000083</v>
      </c>
    </row>
    <row r="78" spans="1:13">
      <c r="A78">
        <v>0.11942899999999999</v>
      </c>
      <c r="C78">
        <v>5.1234099999999998E-2</v>
      </c>
      <c r="D78">
        <v>78</v>
      </c>
      <c r="E78" s="1">
        <f t="shared" si="3"/>
        <v>-0.77064234999999959</v>
      </c>
      <c r="G78">
        <v>-0.18282799999999999</v>
      </c>
      <c r="H78">
        <v>78</v>
      </c>
      <c r="I78" s="1">
        <f t="shared" si="4"/>
        <v>2.4384454999999985</v>
      </c>
      <c r="K78">
        <v>-0.204928</v>
      </c>
      <c r="L78">
        <v>78</v>
      </c>
      <c r="M78" s="1">
        <f t="shared" si="5"/>
        <v>-0.48238250000000094</v>
      </c>
    </row>
    <row r="79" spans="1:13">
      <c r="A79">
        <v>0.119975</v>
      </c>
      <c r="C79">
        <v>4.1417000000000002E-2</v>
      </c>
      <c r="D79">
        <v>79</v>
      </c>
      <c r="E79" s="1">
        <f t="shared" si="3"/>
        <v>-1.0678599000000002</v>
      </c>
      <c r="G79">
        <v>-0.15176500000000001</v>
      </c>
      <c r="H79">
        <v>79</v>
      </c>
      <c r="I79" s="1">
        <f t="shared" si="4"/>
        <v>2.450190000000001</v>
      </c>
      <c r="K79">
        <v>-0.21107300000000001</v>
      </c>
      <c r="L79">
        <v>79</v>
      </c>
      <c r="M79" s="1">
        <f t="shared" si="5"/>
        <v>-0.1890509999999993</v>
      </c>
    </row>
    <row r="80" spans="1:13">
      <c r="A80">
        <v>0.119449</v>
      </c>
      <c r="C80">
        <v>2.7984800000000001E-2</v>
      </c>
      <c r="D80">
        <v>80</v>
      </c>
      <c r="E80" s="1">
        <f t="shared" si="3"/>
        <v>-1.4359026500000001</v>
      </c>
      <c r="G80">
        <v>-0.120945</v>
      </c>
      <c r="H80">
        <v>80</v>
      </c>
      <c r="I80" s="1">
        <f t="shared" si="4"/>
        <v>2.4074651999999999</v>
      </c>
      <c r="K80">
        <v>-0.213451</v>
      </c>
      <c r="L80">
        <v>80</v>
      </c>
      <c r="M80" s="1">
        <f t="shared" si="5"/>
        <v>0.13765499999999914</v>
      </c>
    </row>
    <row r="81" spans="1:13">
      <c r="A81">
        <v>0.116873</v>
      </c>
      <c r="C81">
        <v>1.01475E-2</v>
      </c>
      <c r="D81">
        <v>81</v>
      </c>
      <c r="E81" s="1">
        <f t="shared" si="3"/>
        <v>-1.8478169</v>
      </c>
      <c r="G81">
        <v>-9.1038599999999997E-2</v>
      </c>
      <c r="H81">
        <v>81</v>
      </c>
      <c r="I81" s="1">
        <f t="shared" si="4"/>
        <v>2.3323669999999996</v>
      </c>
      <c r="K81">
        <v>-0.21174100000000001</v>
      </c>
      <c r="L81">
        <v>81</v>
      </c>
      <c r="M81" s="1">
        <f t="shared" si="5"/>
        <v>0.45721500000000032</v>
      </c>
    </row>
    <row r="82" spans="1:13">
      <c r="A82">
        <v>0.11133700000000001</v>
      </c>
      <c r="C82">
        <v>-1.2525100000000001E-2</v>
      </c>
      <c r="D82">
        <v>82</v>
      </c>
      <c r="E82" s="1">
        <f t="shared" si="3"/>
        <v>-2.2656315</v>
      </c>
      <c r="G82">
        <v>-6.24206E-2</v>
      </c>
      <c r="H82">
        <v>82</v>
      </c>
      <c r="I82" s="1">
        <f t="shared" si="4"/>
        <v>2.2414342500000002</v>
      </c>
      <c r="K82">
        <v>-0.20613100000000001</v>
      </c>
      <c r="L82">
        <v>82</v>
      </c>
      <c r="M82" s="1">
        <f t="shared" si="5"/>
        <v>0.74786250000000143</v>
      </c>
    </row>
    <row r="83" spans="1:13">
      <c r="A83">
        <v>0.102076</v>
      </c>
      <c r="C83">
        <v>-3.9987300000000003E-2</v>
      </c>
      <c r="D83">
        <v>83</v>
      </c>
      <c r="E83" s="1">
        <f t="shared" si="3"/>
        <v>-2.6501480499999999</v>
      </c>
      <c r="G83">
        <v>-3.5251699999999997E-2</v>
      </c>
      <c r="H83">
        <v>83</v>
      </c>
      <c r="I83" s="1">
        <f t="shared" si="4"/>
        <v>2.1502970099999996</v>
      </c>
      <c r="K83">
        <v>-0.19706599999999999</v>
      </c>
      <c r="L83">
        <v>83</v>
      </c>
      <c r="M83" s="1">
        <f t="shared" si="5"/>
        <v>1.0063419999999983</v>
      </c>
    </row>
    <row r="84" spans="1:13">
      <c r="A84">
        <v>8.8697600000000001E-2</v>
      </c>
      <c r="C84">
        <v>-7.17256E-2</v>
      </c>
      <c r="D84">
        <v>84</v>
      </c>
      <c r="E84" s="1">
        <f t="shared" si="3"/>
        <v>-2.9702932999999998</v>
      </c>
      <c r="G84">
        <v>-9.4996400000000002E-3</v>
      </c>
      <c r="H84">
        <v>84</v>
      </c>
      <c r="I84" s="1">
        <f t="shared" si="4"/>
        <v>2.0764641299999997</v>
      </c>
      <c r="K84">
        <v>-0.18501400000000001</v>
      </c>
      <c r="L84">
        <v>84</v>
      </c>
      <c r="M84" s="1">
        <f t="shared" si="5"/>
        <v>1.2316720000000005</v>
      </c>
    </row>
    <row r="85" spans="1:13">
      <c r="A85">
        <v>7.1218100000000006E-2</v>
      </c>
      <c r="C85">
        <v>-0.106877</v>
      </c>
      <c r="D85">
        <v>85</v>
      </c>
      <c r="E85" s="1">
        <f t="shared" si="3"/>
        <v>-3.2107815000000004</v>
      </c>
      <c r="G85">
        <v>1.5073899999999999E-2</v>
      </c>
      <c r="H85">
        <v>85</v>
      </c>
      <c r="I85" s="1">
        <f t="shared" si="4"/>
        <v>2.0282994000000003</v>
      </c>
      <c r="K85">
        <v>-0.17043800000000001</v>
      </c>
      <c r="L85">
        <v>85</v>
      </c>
      <c r="M85" s="1">
        <f t="shared" si="5"/>
        <v>1.4192145000000003</v>
      </c>
    </row>
    <row r="86" spans="1:13">
      <c r="A86">
        <v>4.9908399999999999E-2</v>
      </c>
      <c r="C86">
        <v>-0.14443</v>
      </c>
      <c r="D86">
        <v>86</v>
      </c>
      <c r="E86" s="1">
        <f t="shared" si="3"/>
        <v>-3.3670989999999992</v>
      </c>
      <c r="G86">
        <v>3.8796700000000003E-2</v>
      </c>
      <c r="H86">
        <v>86</v>
      </c>
      <c r="I86" s="1">
        <f t="shared" si="4"/>
        <v>2.0021116999999995</v>
      </c>
      <c r="K86">
        <v>-0.153839</v>
      </c>
      <c r="L86">
        <v>86</v>
      </c>
      <c r="M86" s="1">
        <f t="shared" si="5"/>
        <v>1.5730890000000006</v>
      </c>
    </row>
    <row r="87" spans="1:13">
      <c r="A87">
        <v>2.5211000000000001E-2</v>
      </c>
      <c r="C87">
        <v>-0.18335599999999999</v>
      </c>
      <c r="D87">
        <v>87</v>
      </c>
      <c r="E87" s="1">
        <f t="shared" si="3"/>
        <v>-3.4388375000000004</v>
      </c>
      <c r="G87">
        <v>6.1942499999999998E-2</v>
      </c>
      <c r="H87">
        <v>87</v>
      </c>
      <c r="I87" s="1">
        <f t="shared" si="4"/>
        <v>1.99516625</v>
      </c>
      <c r="K87">
        <v>-0.135653</v>
      </c>
      <c r="L87">
        <v>87</v>
      </c>
      <c r="M87" s="1">
        <f t="shared" si="5"/>
        <v>1.7059</v>
      </c>
    </row>
    <row r="88" spans="1:13">
      <c r="A88">
        <v>-2.2252299999999999E-3</v>
      </c>
      <c r="C88">
        <v>-0.22265699999999999</v>
      </c>
      <c r="D88">
        <v>88</v>
      </c>
      <c r="E88" s="1">
        <f t="shared" si="3"/>
        <v>-3.4358354999999996</v>
      </c>
      <c r="G88">
        <v>8.4744399999999998E-2</v>
      </c>
      <c r="H88">
        <v>88</v>
      </c>
      <c r="I88" s="1">
        <f t="shared" si="4"/>
        <v>2.0085605999999996</v>
      </c>
      <c r="K88">
        <v>-0.116157</v>
      </c>
      <c r="L88">
        <v>88</v>
      </c>
      <c r="M88" s="1">
        <f t="shared" si="5"/>
        <v>1.8204007499999992</v>
      </c>
    </row>
    <row r="89" spans="1:13">
      <c r="A89">
        <v>-3.1532200000000003E-2</v>
      </c>
      <c r="C89">
        <v>-0.26147999999999999</v>
      </c>
      <c r="D89">
        <v>89</v>
      </c>
      <c r="E89" s="1">
        <f t="shared" si="3"/>
        <v>-3.3764770000000035</v>
      </c>
      <c r="G89">
        <v>0.10743999999999999</v>
      </c>
      <c r="H89">
        <v>89</v>
      </c>
      <c r="I89" s="1">
        <f t="shared" si="4"/>
        <v>2.0368410000000012</v>
      </c>
      <c r="K89">
        <v>-9.5587500000000006E-2</v>
      </c>
      <c r="L89">
        <v>89</v>
      </c>
      <c r="M89" s="1">
        <f t="shared" si="5"/>
        <v>1.9068870000000004</v>
      </c>
    </row>
    <row r="90" spans="1:13">
      <c r="A90">
        <v>-6.1746299999999997E-2</v>
      </c>
      <c r="C90">
        <v>-0.29920600000000003</v>
      </c>
      <c r="D90">
        <v>90</v>
      </c>
      <c r="E90" s="1">
        <f t="shared" si="3"/>
        <v>-3.2712129999999959</v>
      </c>
      <c r="G90">
        <v>0.13019800000000001</v>
      </c>
      <c r="H90">
        <v>90</v>
      </c>
      <c r="I90" s="1">
        <f t="shared" si="4"/>
        <v>2.0671105000000001</v>
      </c>
      <c r="K90">
        <v>-7.42815E-2</v>
      </c>
      <c r="L90">
        <v>90</v>
      </c>
      <c r="M90" s="1">
        <f t="shared" si="5"/>
        <v>1.9622029000000001</v>
      </c>
    </row>
    <row r="91" spans="1:13">
      <c r="A91">
        <v>-9.2055300000000007E-2</v>
      </c>
      <c r="C91">
        <v>-0.33535199999999998</v>
      </c>
      <c r="D91">
        <v>91</v>
      </c>
      <c r="E91" s="1">
        <f t="shared" si="3"/>
        <v>-3.1170390000000037</v>
      </c>
      <c r="G91">
        <v>0.15303900000000001</v>
      </c>
      <c r="H91">
        <v>91</v>
      </c>
      <c r="I91" s="1">
        <f t="shared" si="4"/>
        <v>2.0866574999999994</v>
      </c>
      <c r="K91">
        <v>-5.2599699999999999E-2</v>
      </c>
      <c r="L91">
        <v>91</v>
      </c>
      <c r="M91" s="1">
        <f t="shared" si="5"/>
        <v>1.9892466</v>
      </c>
    </row>
    <row r="92" spans="1:13">
      <c r="A92">
        <v>-0.12198000000000001</v>
      </c>
      <c r="C92">
        <v>-0.36941800000000002</v>
      </c>
      <c r="D92">
        <v>92</v>
      </c>
      <c r="E92" s="1">
        <f t="shared" si="3"/>
        <v>-2.9121774999999985</v>
      </c>
      <c r="G92">
        <v>0.175844</v>
      </c>
      <c r="H92">
        <v>92</v>
      </c>
      <c r="I92" s="1">
        <f t="shared" si="4"/>
        <v>2.0826375000000006</v>
      </c>
      <c r="K92">
        <v>-3.0859299999999999E-2</v>
      </c>
      <c r="L92">
        <v>92</v>
      </c>
      <c r="M92" s="1">
        <f t="shared" si="5"/>
        <v>1.9802242749999999</v>
      </c>
    </row>
    <row r="93" spans="1:13">
      <c r="A93">
        <v>-0.15132100000000001</v>
      </c>
      <c r="C93">
        <v>-0.40090100000000001</v>
      </c>
      <c r="D93">
        <v>93</v>
      </c>
      <c r="E93" s="1">
        <f t="shared" si="3"/>
        <v>-2.6701729999999975</v>
      </c>
      <c r="G93">
        <v>0.19835900000000001</v>
      </c>
      <c r="H93">
        <v>93</v>
      </c>
      <c r="I93" s="1">
        <f t="shared" si="4"/>
        <v>2.0318485000000002</v>
      </c>
      <c r="K93">
        <v>-9.45147E-3</v>
      </c>
      <c r="L93">
        <v>93</v>
      </c>
      <c r="M93" s="1">
        <f t="shared" si="5"/>
        <v>1.924965845</v>
      </c>
    </row>
    <row r="94" spans="1:13">
      <c r="A94">
        <v>-0.18002199999999999</v>
      </c>
      <c r="C94">
        <v>-0.42945899999999998</v>
      </c>
      <c r="D94">
        <v>94</v>
      </c>
      <c r="E94" s="1">
        <f t="shared" si="3"/>
        <v>-2.4081435000000031</v>
      </c>
      <c r="G94">
        <v>0.22009000000000001</v>
      </c>
      <c r="H94">
        <v>94</v>
      </c>
      <c r="I94" s="1">
        <f t="shared" si="4"/>
        <v>1.9023794999999983</v>
      </c>
      <c r="K94">
        <v>1.1136399999999999E-2</v>
      </c>
      <c r="L94">
        <v>94</v>
      </c>
      <c r="M94" s="1">
        <f t="shared" si="5"/>
        <v>1.8323549999999997</v>
      </c>
    </row>
    <row r="95" spans="1:13">
      <c r="A95">
        <v>-0.20813799999999999</v>
      </c>
      <c r="C95">
        <v>-0.45494200000000001</v>
      </c>
      <c r="D95">
        <v>95</v>
      </c>
      <c r="E95" s="1">
        <f t="shared" si="3"/>
        <v>-2.130700499999997</v>
      </c>
      <c r="G95">
        <v>0.24022099999999999</v>
      </c>
      <c r="H95">
        <v>95</v>
      </c>
      <c r="I95" s="1">
        <f t="shared" si="4"/>
        <v>1.6708679999999985</v>
      </c>
      <c r="K95">
        <v>3.0526399999999999E-2</v>
      </c>
      <c r="L95">
        <v>95</v>
      </c>
      <c r="M95" s="1">
        <f t="shared" si="5"/>
        <v>1.7226767500000002</v>
      </c>
    </row>
    <row r="96" spans="1:13">
      <c r="A96">
        <v>-0.23586199999999999</v>
      </c>
      <c r="C96">
        <v>-0.47725299999999998</v>
      </c>
      <c r="D96">
        <v>96</v>
      </c>
      <c r="E96" s="1">
        <f t="shared" si="3"/>
        <v>-1.8390004999999991</v>
      </c>
      <c r="G96">
        <v>0.25771699999999997</v>
      </c>
      <c r="H96">
        <v>96</v>
      </c>
      <c r="I96" s="1">
        <f t="shared" si="4"/>
        <v>1.3420255000000003</v>
      </c>
      <c r="K96">
        <v>4.8564900000000001E-2</v>
      </c>
      <c r="L96">
        <v>96</v>
      </c>
      <c r="M96" s="1">
        <f t="shared" si="5"/>
        <v>1.6154775500000005</v>
      </c>
    </row>
    <row r="97" spans="1:13">
      <c r="A97">
        <v>-0.26349099999999998</v>
      </c>
      <c r="C97">
        <v>-0.49630999999999997</v>
      </c>
      <c r="D97">
        <v>97</v>
      </c>
      <c r="E97" s="1">
        <f t="shared" si="3"/>
        <v>-1.5406950000000037</v>
      </c>
      <c r="G97">
        <v>0.27162399999999998</v>
      </c>
      <c r="H97">
        <v>97</v>
      </c>
      <c r="I97" s="1">
        <f t="shared" si="4"/>
        <v>0.94945500000000238</v>
      </c>
      <c r="K97">
        <v>6.5305600000000005E-2</v>
      </c>
      <c r="L97">
        <v>97</v>
      </c>
      <c r="M97" s="1">
        <f t="shared" si="5"/>
        <v>1.5333922499999995</v>
      </c>
    </row>
    <row r="98" spans="1:13">
      <c r="A98">
        <v>-0.29127399999999998</v>
      </c>
      <c r="C98">
        <v>-0.51211200000000001</v>
      </c>
      <c r="D98">
        <v>98</v>
      </c>
      <c r="E98" s="1">
        <f t="shared" si="3"/>
        <v>-1.2318410000000017</v>
      </c>
      <c r="G98">
        <v>0.281362</v>
      </c>
      <c r="H98">
        <v>98</v>
      </c>
      <c r="I98" s="1">
        <f t="shared" si="4"/>
        <v>0.52973299999999934</v>
      </c>
      <c r="K98">
        <v>8.1032699999999999E-2</v>
      </c>
      <c r="L98">
        <v>98</v>
      </c>
      <c r="M98" s="1">
        <f t="shared" si="5"/>
        <v>1.4877440000000006</v>
      </c>
    </row>
    <row r="99" spans="1:13">
      <c r="A99">
        <v>-0.319185</v>
      </c>
      <c r="C99">
        <v>-0.52461800000000003</v>
      </c>
      <c r="D99">
        <v>99</v>
      </c>
      <c r="E99" s="1">
        <f t="shared" si="3"/>
        <v>-0.8942064999999968</v>
      </c>
      <c r="G99">
        <v>0.28673999999999999</v>
      </c>
      <c r="H99">
        <v>99</v>
      </c>
      <c r="I99" s="1">
        <f t="shared" si="4"/>
        <v>9.8902999999999491E-2</v>
      </c>
      <c r="K99">
        <v>9.6136700000000005E-2</v>
      </c>
      <c r="L99">
        <v>99</v>
      </c>
      <c r="M99" s="1">
        <f t="shared" si="5"/>
        <v>1.4619833499999992</v>
      </c>
    </row>
    <row r="100" spans="1:13">
      <c r="A100">
        <v>-0.34680100000000003</v>
      </c>
      <c r="C100">
        <v>-0.533605</v>
      </c>
      <c r="D100">
        <v>100</v>
      </c>
      <c r="E100" s="1">
        <f t="shared" si="3"/>
        <v>-0.50993700000000231</v>
      </c>
      <c r="G100">
        <v>0.28773399999999999</v>
      </c>
      <c r="H100">
        <v>100</v>
      </c>
      <c r="I100" s="1">
        <f t="shared" si="4"/>
        <v>-0.33144899999999677</v>
      </c>
      <c r="K100">
        <v>0.11083</v>
      </c>
      <c r="L100">
        <v>100</v>
      </c>
      <c r="M100" s="1">
        <f t="shared" si="5"/>
        <v>1.4317229999999994</v>
      </c>
    </row>
    <row r="101" spans="1:13">
      <c r="A101">
        <v>-0.37337199999999998</v>
      </c>
      <c r="C101">
        <v>-0.53867900000000002</v>
      </c>
      <c r="D101">
        <v>101</v>
      </c>
      <c r="E101" s="1">
        <f t="shared" si="3"/>
        <v>-6.9222999999995982E-2</v>
      </c>
      <c r="G101">
        <v>0.28443600000000002</v>
      </c>
      <c r="H101">
        <v>101</v>
      </c>
      <c r="I101" s="1">
        <f t="shared" si="4"/>
        <v>-0.7358750000000035</v>
      </c>
      <c r="K101">
        <v>0.12507599999999999</v>
      </c>
      <c r="L101">
        <v>101</v>
      </c>
      <c r="M101" s="1">
        <f t="shared" si="5"/>
        <v>1.3915649999999999</v>
      </c>
    </row>
    <row r="102" spans="1:13">
      <c r="A102">
        <v>-0.39798499999999998</v>
      </c>
      <c r="C102">
        <v>-0.53936099999999998</v>
      </c>
      <c r="D102">
        <v>102</v>
      </c>
      <c r="E102" s="1">
        <f t="shared" si="3"/>
        <v>0.43090999999999852</v>
      </c>
      <c r="G102">
        <v>0.27718599999999999</v>
      </c>
      <c r="H102">
        <v>102</v>
      </c>
      <c r="I102" s="1">
        <f t="shared" si="4"/>
        <v>-1.0916249999999992</v>
      </c>
      <c r="K102">
        <v>0.13878599999999999</v>
      </c>
      <c r="L102">
        <v>102</v>
      </c>
      <c r="M102" s="1">
        <f t="shared" si="5"/>
        <v>1.3511549999999999</v>
      </c>
    </row>
    <row r="103" spans="1:13">
      <c r="A103">
        <v>-0.41972599999999999</v>
      </c>
      <c r="C103">
        <v>-0.53515699999999999</v>
      </c>
      <c r="D103">
        <v>103</v>
      </c>
      <c r="E103" s="1">
        <f t="shared" si="3"/>
        <v>0.97838550000000457</v>
      </c>
      <c r="G103">
        <v>0.266536</v>
      </c>
      <c r="H103">
        <v>103</v>
      </c>
      <c r="I103" s="1">
        <f t="shared" si="4"/>
        <v>-1.4027354999999981</v>
      </c>
      <c r="K103">
        <v>0.15196799999999999</v>
      </c>
      <c r="L103">
        <v>103</v>
      </c>
      <c r="M103" s="1">
        <f t="shared" si="5"/>
        <v>1.3186935000000002</v>
      </c>
    </row>
    <row r="104" spans="1:13">
      <c r="A104">
        <v>-0.43786399999999998</v>
      </c>
      <c r="C104">
        <v>-0.52570399999999995</v>
      </c>
      <c r="D104">
        <v>104</v>
      </c>
      <c r="E104" s="1">
        <f t="shared" si="3"/>
        <v>1.5385534999999928</v>
      </c>
      <c r="G104">
        <v>0.25298300000000001</v>
      </c>
      <c r="H104">
        <v>104</v>
      </c>
      <c r="I104" s="1">
        <f t="shared" si="4"/>
        <v>-1.6873615000000024</v>
      </c>
      <c r="K104">
        <v>0.16470899999999999</v>
      </c>
      <c r="L104">
        <v>104</v>
      </c>
      <c r="M104" s="1">
        <f t="shared" si="5"/>
        <v>1.3001890000000009</v>
      </c>
    </row>
    <row r="105" spans="1:13">
      <c r="A105">
        <v>-0.45199600000000001</v>
      </c>
      <c r="C105">
        <v>-0.51098100000000002</v>
      </c>
      <c r="D105">
        <v>105</v>
      </c>
      <c r="E105" s="1">
        <f t="shared" si="3"/>
        <v>2.0745520000000015</v>
      </c>
      <c r="G105">
        <v>0.23683599999999999</v>
      </c>
      <c r="H105">
        <v>105</v>
      </c>
      <c r="I105" s="1">
        <f t="shared" si="4"/>
        <v>-1.9526994999999998</v>
      </c>
      <c r="K105">
        <v>0.177151</v>
      </c>
      <c r="L105">
        <v>105</v>
      </c>
      <c r="M105" s="1">
        <f t="shared" si="5"/>
        <v>1.3075669999999988</v>
      </c>
    </row>
    <row r="106" spans="1:13">
      <c r="A106">
        <v>-0.46207300000000001</v>
      </c>
      <c r="C106">
        <v>-0.491317</v>
      </c>
      <c r="D106">
        <v>106</v>
      </c>
      <c r="E106" s="1">
        <f t="shared" si="3"/>
        <v>2.5720814999999977</v>
      </c>
      <c r="G106">
        <v>0.21832699999999999</v>
      </c>
      <c r="H106">
        <v>106</v>
      </c>
      <c r="I106" s="1">
        <f t="shared" si="4"/>
        <v>-2.1975209999999983</v>
      </c>
      <c r="K106">
        <v>0.18954499999999999</v>
      </c>
      <c r="L106">
        <v>106</v>
      </c>
      <c r="M106" s="1">
        <f t="shared" si="5"/>
        <v>1.3450950000000002</v>
      </c>
    </row>
    <row r="107" spans="1:13">
      <c r="A107">
        <v>-0.46822399999999997</v>
      </c>
      <c r="C107">
        <v>-0.46716600000000003</v>
      </c>
      <c r="D107">
        <v>107</v>
      </c>
      <c r="E107" s="1">
        <f t="shared" si="3"/>
        <v>3.0363375000000024</v>
      </c>
      <c r="G107">
        <v>0.19769300000000001</v>
      </c>
      <c r="H107">
        <v>107</v>
      </c>
      <c r="I107" s="1">
        <f t="shared" si="4"/>
        <v>-2.4202550000000005</v>
      </c>
      <c r="K107">
        <v>0.20217499999999999</v>
      </c>
      <c r="L107">
        <v>107</v>
      </c>
      <c r="M107" s="1">
        <f t="shared" si="5"/>
        <v>1.4017999999999995</v>
      </c>
    </row>
    <row r="108" spans="1:13">
      <c r="A108">
        <v>-0.47058899999999998</v>
      </c>
      <c r="C108">
        <v>-0.43892100000000001</v>
      </c>
      <c r="D108">
        <v>108</v>
      </c>
      <c r="E108" s="1">
        <f t="shared" si="3"/>
        <v>3.4741699999999991</v>
      </c>
      <c r="G108">
        <v>0.175179</v>
      </c>
      <c r="H108">
        <v>108</v>
      </c>
      <c r="I108" s="1">
        <f t="shared" si="4"/>
        <v>-2.6095334999999986</v>
      </c>
      <c r="K108">
        <v>0.21521499999999999</v>
      </c>
      <c r="L108">
        <v>108</v>
      </c>
      <c r="M108" s="1">
        <f t="shared" si="5"/>
        <v>1.4696325000000001</v>
      </c>
    </row>
    <row r="109" spans="1:13">
      <c r="A109">
        <v>-0.46931</v>
      </c>
      <c r="C109">
        <v>-0.40690100000000001</v>
      </c>
      <c r="D109">
        <v>109</v>
      </c>
      <c r="E109" s="1">
        <f t="shared" si="3"/>
        <v>3.8966670000000008</v>
      </c>
      <c r="G109">
        <v>0.15112800000000001</v>
      </c>
      <c r="H109">
        <v>109</v>
      </c>
      <c r="I109" s="1">
        <f t="shared" si="4"/>
        <v>-2.7412230000000002</v>
      </c>
      <c r="K109">
        <v>0.22875999999999999</v>
      </c>
      <c r="L109">
        <v>109</v>
      </c>
      <c r="M109" s="1">
        <f t="shared" si="5"/>
        <v>1.5454830000000017</v>
      </c>
    </row>
    <row r="110" spans="1:13">
      <c r="A110">
        <v>-0.46454699999999999</v>
      </c>
      <c r="C110">
        <v>-0.37131500000000001</v>
      </c>
      <c r="D110">
        <v>110</v>
      </c>
      <c r="E110" s="1">
        <f t="shared" si="3"/>
        <v>4.317124500000002</v>
      </c>
      <c r="G110">
        <v>0.12609400000000001</v>
      </c>
      <c r="H110">
        <v>110</v>
      </c>
      <c r="I110" s="1">
        <f t="shared" si="4"/>
        <v>-2.8006225000000007</v>
      </c>
      <c r="K110">
        <v>0.24287400000000001</v>
      </c>
      <c r="L110">
        <v>110</v>
      </c>
      <c r="M110" s="1">
        <f t="shared" si="5"/>
        <v>1.6115320000000015</v>
      </c>
    </row>
    <row r="111" spans="1:13">
      <c r="A111">
        <v>-0.45641500000000002</v>
      </c>
      <c r="C111">
        <v>-0.33224599999999999</v>
      </c>
      <c r="D111">
        <v>111</v>
      </c>
      <c r="E111" s="1">
        <f t="shared" si="3"/>
        <v>4.7410914999999969</v>
      </c>
      <c r="G111">
        <v>0.10074900000000001</v>
      </c>
      <c r="H111">
        <v>111</v>
      </c>
      <c r="I111" s="1">
        <f t="shared" si="4"/>
        <v>-2.7986054</v>
      </c>
      <c r="K111">
        <v>0.25745800000000002</v>
      </c>
      <c r="L111">
        <v>111</v>
      </c>
      <c r="M111" s="1">
        <f t="shared" si="5"/>
        <v>1.6380464999999949</v>
      </c>
    </row>
    <row r="112" spans="1:13">
      <c r="A112">
        <v>-0.44499699999999998</v>
      </c>
      <c r="C112">
        <v>-0.28972500000000001</v>
      </c>
      <c r="D112">
        <v>112</v>
      </c>
      <c r="E112" s="1">
        <f t="shared" si="3"/>
        <v>5.162625000000002</v>
      </c>
      <c r="G112">
        <v>7.5649400000000006E-2</v>
      </c>
      <c r="H112">
        <v>112</v>
      </c>
      <c r="I112" s="1">
        <f t="shared" si="4"/>
        <v>-2.7589725000000005</v>
      </c>
      <c r="K112">
        <v>0.27214899999999997</v>
      </c>
      <c r="L112">
        <v>112</v>
      </c>
      <c r="M112" s="1">
        <f t="shared" si="5"/>
        <v>1.5935625000000044</v>
      </c>
    </row>
    <row r="113" spans="1:13">
      <c r="A113">
        <v>-0.430398</v>
      </c>
      <c r="C113">
        <v>-0.243835</v>
      </c>
      <c r="D113">
        <v>113</v>
      </c>
      <c r="E113" s="1">
        <f t="shared" si="3"/>
        <v>5.574438999999999</v>
      </c>
      <c r="G113">
        <v>5.1125200000000003E-2</v>
      </c>
      <c r="H113">
        <v>113</v>
      </c>
      <c r="I113" s="1">
        <f t="shared" si="4"/>
        <v>-2.6992229500000002</v>
      </c>
      <c r="K113">
        <v>0.28631400000000001</v>
      </c>
      <c r="L113">
        <v>113</v>
      </c>
      <c r="M113" s="1">
        <f t="shared" si="5"/>
        <v>1.4525729999999972</v>
      </c>
    </row>
    <row r="114" spans="1:13">
      <c r="A114">
        <v>-0.41271099999999999</v>
      </c>
      <c r="C114">
        <v>-0.19472100000000001</v>
      </c>
      <c r="D114">
        <v>114</v>
      </c>
      <c r="E114" s="1">
        <f t="shared" si="3"/>
        <v>5.9673964999999995</v>
      </c>
      <c r="G114">
        <v>2.73435E-2</v>
      </c>
      <c r="H114">
        <v>114</v>
      </c>
      <c r="I114" s="1">
        <f t="shared" si="4"/>
        <v>-2.6201160949999998</v>
      </c>
      <c r="K114">
        <v>0.29911199999999999</v>
      </c>
      <c r="L114">
        <v>114</v>
      </c>
      <c r="M114" s="1">
        <f t="shared" si="5"/>
        <v>1.2078605000000036</v>
      </c>
    </row>
    <row r="115" spans="1:13">
      <c r="A115">
        <v>-0.39185999999999999</v>
      </c>
      <c r="C115">
        <v>-0.14260400000000001</v>
      </c>
      <c r="D115">
        <v>115</v>
      </c>
      <c r="E115" s="1">
        <f t="shared" si="3"/>
        <v>6.3158056500000006</v>
      </c>
      <c r="G115">
        <v>4.4603899999999998E-3</v>
      </c>
      <c r="H115">
        <v>115</v>
      </c>
      <c r="I115" s="1">
        <f t="shared" si="4"/>
        <v>-2.5061293950000003</v>
      </c>
      <c r="K115">
        <v>0.30966100000000002</v>
      </c>
      <c r="L115">
        <v>115</v>
      </c>
      <c r="M115" s="1">
        <f t="shared" si="5"/>
        <v>0.8827664999999949</v>
      </c>
    </row>
    <row r="116" spans="1:13">
      <c r="A116">
        <v>-0.36760799999999999</v>
      </c>
      <c r="C116">
        <v>-8.7921700000000005E-2</v>
      </c>
      <c r="D116">
        <v>116</v>
      </c>
      <c r="E116" s="1">
        <f t="shared" si="3"/>
        <v>6.5984085500000011</v>
      </c>
      <c r="G116">
        <v>-1.7237700000000002E-2</v>
      </c>
      <c r="H116">
        <v>116</v>
      </c>
      <c r="I116" s="1">
        <f t="shared" si="4"/>
        <v>-2.3467061</v>
      </c>
      <c r="K116">
        <v>0.31730399999999997</v>
      </c>
      <c r="L116">
        <v>116</v>
      </c>
      <c r="M116" s="1">
        <f t="shared" si="5"/>
        <v>0.52110450000000053</v>
      </c>
    </row>
    <row r="117" spans="1:13">
      <c r="A117">
        <v>-0.33967999999999998</v>
      </c>
      <c r="C117">
        <v>-3.1282999999999998E-2</v>
      </c>
      <c r="D117">
        <v>117</v>
      </c>
      <c r="E117" s="1">
        <f t="shared" si="3"/>
        <v>6.835445</v>
      </c>
      <c r="G117">
        <v>-3.73811E-2</v>
      </c>
      <c r="H117">
        <v>117</v>
      </c>
      <c r="I117" s="1">
        <f t="shared" si="4"/>
        <v>-2.1541744999999999</v>
      </c>
      <c r="K117">
        <v>0.32177699999999998</v>
      </c>
      <c r="L117">
        <v>117</v>
      </c>
      <c r="M117" s="1">
        <f t="shared" si="5"/>
        <v>0.16344250000000365</v>
      </c>
    </row>
    <row r="118" spans="1:13">
      <c r="A118">
        <v>-0.30792199999999997</v>
      </c>
      <c r="C118">
        <v>2.6891000000000002E-2</v>
      </c>
      <c r="D118">
        <v>118</v>
      </c>
      <c r="E118" s="1">
        <f t="shared" si="3"/>
        <v>7.0727672999999998</v>
      </c>
      <c r="G118">
        <v>-5.57145E-2</v>
      </c>
      <c r="H118">
        <v>118</v>
      </c>
      <c r="I118" s="1">
        <f t="shared" si="4"/>
        <v>-1.9506166500000002</v>
      </c>
      <c r="K118">
        <v>0.32316800000000001</v>
      </c>
      <c r="L118">
        <v>118</v>
      </c>
      <c r="M118" s="1">
        <f t="shared" si="5"/>
        <v>-0.15879000000000093</v>
      </c>
    </row>
    <row r="119" spans="1:13">
      <c r="A119">
        <v>-0.27254</v>
      </c>
      <c r="C119">
        <v>8.6576799999999995E-2</v>
      </c>
      <c r="D119">
        <v>119</v>
      </c>
      <c r="E119" s="1">
        <f t="shared" si="3"/>
        <v>7.3351729000000017</v>
      </c>
      <c r="G119">
        <v>-7.2175400000000001E-2</v>
      </c>
      <c r="H119">
        <v>119</v>
      </c>
      <c r="I119" s="1">
        <f t="shared" si="4"/>
        <v>-1.7514158999999994</v>
      </c>
      <c r="K119">
        <v>0.321828</v>
      </c>
      <c r="L119">
        <v>119</v>
      </c>
      <c r="M119" s="1">
        <f t="shared" si="5"/>
        <v>-0.41012399999999888</v>
      </c>
    </row>
    <row r="120" spans="1:13">
      <c r="A120">
        <v>-0.23418900000000001</v>
      </c>
      <c r="C120">
        <v>0.14795900000000001</v>
      </c>
      <c r="D120">
        <v>120</v>
      </c>
      <c r="E120" s="1">
        <f t="shared" si="3"/>
        <v>7.6142744999999996</v>
      </c>
      <c r="G120">
        <v>-8.6831599999999995E-2</v>
      </c>
      <c r="H120">
        <v>120</v>
      </c>
      <c r="I120" s="1">
        <f t="shared" si="4"/>
        <v>-1.5582698500000005</v>
      </c>
      <c r="K120">
        <v>0.31839600000000001</v>
      </c>
      <c r="L120">
        <v>120</v>
      </c>
      <c r="M120" s="1">
        <f t="shared" si="5"/>
        <v>-0.56020450000000177</v>
      </c>
    </row>
    <row r="121" spans="1:13">
      <c r="A121">
        <v>-0.19373099999999999</v>
      </c>
      <c r="C121">
        <v>0.211148</v>
      </c>
      <c r="D121">
        <v>121</v>
      </c>
      <c r="E121" s="1">
        <f t="shared" si="3"/>
        <v>7.8766019999999992</v>
      </c>
      <c r="G121">
        <v>-9.9763299999999999E-2</v>
      </c>
      <c r="H121">
        <v>121</v>
      </c>
      <c r="I121" s="1">
        <f t="shared" si="4"/>
        <v>-1.357483050000001</v>
      </c>
      <c r="K121">
        <v>0.313747</v>
      </c>
      <c r="L121">
        <v>121</v>
      </c>
      <c r="M121" s="1">
        <f t="shared" si="5"/>
        <v>-0.60154649999999799</v>
      </c>
    </row>
    <row r="122" spans="1:13">
      <c r="A122">
        <v>-0.15196200000000001</v>
      </c>
      <c r="C122">
        <v>0.275976</v>
      </c>
      <c r="D122">
        <v>122</v>
      </c>
      <c r="E122" s="1">
        <f t="shared" si="3"/>
        <v>8.0789974999999981</v>
      </c>
      <c r="G122">
        <v>-0.11093600000000001</v>
      </c>
      <c r="H122">
        <v>122</v>
      </c>
      <c r="I122" s="1">
        <f t="shared" si="4"/>
        <v>-1.1318999999999997</v>
      </c>
      <c r="K122">
        <v>0.30879600000000001</v>
      </c>
      <c r="L122">
        <v>122</v>
      </c>
      <c r="M122" s="1">
        <f t="shared" si="5"/>
        <v>-0.54647249999999914</v>
      </c>
    </row>
    <row r="123" spans="1:13">
      <c r="A123">
        <v>-0.109694</v>
      </c>
      <c r="C123">
        <v>0.34192699999999998</v>
      </c>
      <c r="D123">
        <v>123</v>
      </c>
      <c r="E123" s="1">
        <f t="shared" si="3"/>
        <v>8.196571500000001</v>
      </c>
      <c r="G123">
        <v>-0.12017600000000001</v>
      </c>
      <c r="H123">
        <v>123</v>
      </c>
      <c r="I123" s="1">
        <f t="shared" si="4"/>
        <v>-0.87055149999999992</v>
      </c>
      <c r="K123">
        <v>0.30433500000000002</v>
      </c>
      <c r="L123">
        <v>123</v>
      </c>
      <c r="M123" s="1">
        <f t="shared" si="5"/>
        <v>-0.42558100000000054</v>
      </c>
    </row>
    <row r="124" spans="1:13">
      <c r="A124">
        <v>-6.7894800000000005E-2</v>
      </c>
      <c r="C124">
        <v>0.40829599999999999</v>
      </c>
      <c r="D124">
        <v>124</v>
      </c>
      <c r="E124" s="1">
        <f t="shared" si="3"/>
        <v>8.2316910000000014</v>
      </c>
      <c r="G124">
        <v>-0.127225</v>
      </c>
      <c r="H124">
        <v>124</v>
      </c>
      <c r="I124" s="1">
        <f t="shared" si="4"/>
        <v>-0.56884049999999875</v>
      </c>
      <c r="K124">
        <v>0.30088900000000002</v>
      </c>
      <c r="L124">
        <v>124</v>
      </c>
      <c r="M124" s="1">
        <f t="shared" si="5"/>
        <v>-0.2800005000000001</v>
      </c>
    </row>
    <row r="125" spans="1:13">
      <c r="A125">
        <v>-2.7587400000000002E-2</v>
      </c>
      <c r="C125">
        <v>0.474414</v>
      </c>
      <c r="D125">
        <v>125</v>
      </c>
      <c r="E125" s="1">
        <f t="shared" si="3"/>
        <v>8.1798389999999941</v>
      </c>
      <c r="G125">
        <v>-0.13179399999999999</v>
      </c>
      <c r="H125">
        <v>125</v>
      </c>
      <c r="I125" s="1">
        <f t="shared" si="4"/>
        <v>-0.23870100000000186</v>
      </c>
      <c r="K125">
        <v>0.29864000000000002</v>
      </c>
      <c r="L125">
        <v>125</v>
      </c>
      <c r="M125" s="1">
        <f t="shared" si="5"/>
        <v>-0.14394850000000114</v>
      </c>
    </row>
    <row r="126" spans="1:13">
      <c r="A126">
        <v>1.03462E-2</v>
      </c>
      <c r="C126">
        <v>0.53959199999999996</v>
      </c>
      <c r="D126">
        <v>126</v>
      </c>
      <c r="E126" s="1">
        <f t="shared" si="3"/>
        <v>8.0022635000000086</v>
      </c>
      <c r="G126">
        <v>-0.13369600000000001</v>
      </c>
      <c r="H126">
        <v>126</v>
      </c>
      <c r="I126" s="1">
        <f t="shared" si="4"/>
        <v>8.7664499999999895E-2</v>
      </c>
      <c r="K126">
        <v>0.29749300000000001</v>
      </c>
      <c r="L126">
        <v>126</v>
      </c>
      <c r="M126" s="1">
        <f t="shared" si="5"/>
        <v>-4.0226999999998098E-2</v>
      </c>
    </row>
    <row r="127" spans="1:13">
      <c r="A127">
        <v>4.5270600000000001E-2</v>
      </c>
      <c r="C127">
        <v>0.60285100000000003</v>
      </c>
      <c r="D127">
        <v>127</v>
      </c>
      <c r="E127" s="1">
        <f t="shared" si="3"/>
        <v>7.6535699999999967</v>
      </c>
      <c r="G127">
        <v>-0.13300300000000001</v>
      </c>
      <c r="H127">
        <v>127</v>
      </c>
      <c r="I127" s="1">
        <f t="shared" si="4"/>
        <v>0.37574250000000065</v>
      </c>
      <c r="K127">
        <v>0.29717500000000002</v>
      </c>
      <c r="L127">
        <v>127</v>
      </c>
      <c r="M127" s="1">
        <f t="shared" si="5"/>
        <v>6.1199999999990429E-3</v>
      </c>
    </row>
    <row r="128" spans="1:13">
      <c r="A128">
        <v>7.6823900000000001E-2</v>
      </c>
      <c r="C128">
        <v>0.662879</v>
      </c>
      <c r="D128">
        <v>128</v>
      </c>
      <c r="E128" s="1"/>
      <c r="G128">
        <v>-0.130056</v>
      </c>
      <c r="H128">
        <v>128</v>
      </c>
      <c r="I128" s="1"/>
      <c r="K128">
        <v>0.29722300000000001</v>
      </c>
      <c r="L128">
        <v>128</v>
      </c>
      <c r="M128" s="1"/>
    </row>
    <row r="129" spans="1:13">
      <c r="A129">
        <v>0.104814</v>
      </c>
      <c r="E129" s="1">
        <f>SUM(E12:E128)</f>
        <v>83.638912100000013</v>
      </c>
      <c r="I129" s="1">
        <f>SUM(I12:I128)</f>
        <v>-14.034326110000002</v>
      </c>
      <c r="M129" s="1">
        <f>SUM(M12:M128)</f>
        <v>41.022144519999983</v>
      </c>
    </row>
    <row r="130" spans="1:13">
      <c r="A130">
        <v>0.128995</v>
      </c>
    </row>
    <row r="131" spans="1:13">
      <c r="A131">
        <v>0.148897</v>
      </c>
    </row>
    <row r="132" spans="1:13">
      <c r="A132">
        <v>0.163908</v>
      </c>
    </row>
    <row r="133" spans="1:13">
      <c r="A133">
        <v>0.173563</v>
      </c>
    </row>
    <row r="134" spans="1:13">
      <c r="A134">
        <v>0.17770900000000001</v>
      </c>
    </row>
    <row r="135" spans="1:13">
      <c r="A135">
        <v>0.17646200000000001</v>
      </c>
    </row>
    <row r="136" spans="1:13">
      <c r="A136">
        <v>0.170101</v>
      </c>
    </row>
    <row r="137" spans="1:13">
      <c r="A137">
        <v>0.15901499999999999</v>
      </c>
    </row>
    <row r="138" spans="1:13">
      <c r="A138">
        <v>0.14368700000000001</v>
      </c>
    </row>
    <row r="139" spans="1:13">
      <c r="A139">
        <v>0.124741</v>
      </c>
    </row>
    <row r="140" spans="1:13">
      <c r="A140">
        <v>0.102918</v>
      </c>
    </row>
    <row r="141" spans="1:13">
      <c r="A141">
        <v>7.8970700000000005E-2</v>
      </c>
    </row>
    <row r="142" spans="1:13">
      <c r="A142">
        <v>5.3640199999999999E-2</v>
      </c>
    </row>
    <row r="143" spans="1:13">
      <c r="A143">
        <v>2.7732900000000001E-2</v>
      </c>
    </row>
    <row r="144" spans="1:13">
      <c r="A144">
        <v>2.15541E-3</v>
      </c>
    </row>
    <row r="145" spans="1:1">
      <c r="A145">
        <v>-2.21224E-2</v>
      </c>
    </row>
    <row r="146" spans="1:1">
      <c r="A146">
        <v>-4.4142800000000003E-2</v>
      </c>
    </row>
    <row r="147" spans="1:1">
      <c r="A147">
        <v>-6.30555E-2</v>
      </c>
    </row>
    <row r="148" spans="1:1">
      <c r="A148">
        <v>-7.8198100000000006E-2</v>
      </c>
    </row>
    <row r="149" spans="1:1">
      <c r="A149">
        <v>-8.9146699999999995E-2</v>
      </c>
    </row>
    <row r="150" spans="1:1">
      <c r="A150">
        <v>-9.5729499999999995E-2</v>
      </c>
    </row>
    <row r="151" spans="1:1">
      <c r="A151">
        <v>-9.7935400000000006E-2</v>
      </c>
    </row>
    <row r="152" spans="1:1">
      <c r="A152">
        <v>-9.5759899999999995E-2</v>
      </c>
    </row>
    <row r="153" spans="1:1">
      <c r="A153">
        <v>-8.9183799999999994E-2</v>
      </c>
    </row>
    <row r="154" spans="1:1">
      <c r="A154">
        <v>-7.8287300000000004E-2</v>
      </c>
    </row>
    <row r="155" spans="1:1">
      <c r="A155">
        <v>-6.3348000000000002E-2</v>
      </c>
    </row>
    <row r="156" spans="1:1">
      <c r="A156">
        <v>-4.4870300000000002E-2</v>
      </c>
    </row>
    <row r="157" spans="1:1">
      <c r="A157">
        <v>-2.3563199999999999E-2</v>
      </c>
    </row>
    <row r="158" spans="1:1">
      <c r="A158">
        <v>-2.8306099999999998E-4</v>
      </c>
    </row>
    <row r="159" spans="1:1">
      <c r="A159">
        <v>2.4050100000000001E-2</v>
      </c>
    </row>
    <row r="160" spans="1:1">
      <c r="A160">
        <v>4.8526E-2</v>
      </c>
    </row>
    <row r="161" spans="1:1">
      <c r="A161">
        <v>7.2321999999999997E-2</v>
      </c>
    </row>
    <row r="162" spans="1:1">
      <c r="A162">
        <v>9.4779000000000002E-2</v>
      </c>
    </row>
    <row r="163" spans="1:1">
      <c r="A163">
        <v>0.11539199999999999</v>
      </c>
    </row>
    <row r="164" spans="1:1">
      <c r="A164">
        <v>0.133794</v>
      </c>
    </row>
    <row r="165" spans="1:1">
      <c r="A165">
        <v>0.14981</v>
      </c>
    </row>
    <row r="166" spans="1:1">
      <c r="A166">
        <v>0.16347300000000001</v>
      </c>
    </row>
    <row r="167" spans="1:1">
      <c r="A167">
        <v>0.17486499999999999</v>
      </c>
    </row>
    <row r="168" spans="1:1">
      <c r="A168">
        <v>0.183888</v>
      </c>
    </row>
    <row r="169" spans="1:1">
      <c r="A169">
        <v>0.190306</v>
      </c>
    </row>
    <row r="170" spans="1:1">
      <c r="A170">
        <v>0.193995</v>
      </c>
    </row>
    <row r="171" spans="1:1">
      <c r="A171">
        <v>0.19501599999999999</v>
      </c>
    </row>
    <row r="172" spans="1:1">
      <c r="A172">
        <v>0.193438</v>
      </c>
    </row>
    <row r="173" spans="1:1">
      <c r="A173">
        <v>0.189246</v>
      </c>
    </row>
    <row r="174" spans="1:1">
      <c r="A174">
        <v>0.18240100000000001</v>
      </c>
    </row>
    <row r="175" spans="1:1">
      <c r="A175">
        <v>0.17288400000000001</v>
      </c>
    </row>
    <row r="176" spans="1:1">
      <c r="A176">
        <v>0.16069600000000001</v>
      </c>
    </row>
    <row r="177" spans="1:1">
      <c r="A177">
        <v>0.14588400000000001</v>
      </c>
    </row>
    <row r="178" spans="1:1">
      <c r="A178">
        <v>0.128579</v>
      </c>
    </row>
    <row r="179" spans="1:1">
      <c r="A179">
        <v>0.109058</v>
      </c>
    </row>
    <row r="180" spans="1:1">
      <c r="A180">
        <v>8.77632E-2</v>
      </c>
    </row>
    <row r="181" spans="1:1">
      <c r="A181">
        <v>6.5163899999999997E-2</v>
      </c>
    </row>
    <row r="182" spans="1:1">
      <c r="A182">
        <v>4.1626799999999999E-2</v>
      </c>
    </row>
    <row r="183" spans="1:1">
      <c r="A183">
        <v>1.7440400000000002E-2</v>
      </c>
    </row>
    <row r="184" spans="1:1">
      <c r="A184">
        <v>-7.0804300000000004E-3</v>
      </c>
    </row>
    <row r="185" spans="1:1">
      <c r="A185">
        <v>-3.1523900000000001E-2</v>
      </c>
    </row>
    <row r="186" spans="1:1">
      <c r="A186">
        <v>-5.5443100000000002E-2</v>
      </c>
    </row>
    <row r="187" spans="1:1">
      <c r="A187">
        <v>-7.8408099999999994E-2</v>
      </c>
    </row>
    <row r="188" spans="1:1">
      <c r="A188">
        <v>-9.9937499999999999E-2</v>
      </c>
    </row>
    <row r="189" spans="1:1">
      <c r="A189">
        <v>-0.119534</v>
      </c>
    </row>
    <row r="190" spans="1:1">
      <c r="A190">
        <v>-0.136819</v>
      </c>
    </row>
    <row r="191" spans="1:1">
      <c r="A191">
        <v>-0.15154799999999999</v>
      </c>
    </row>
    <row r="192" spans="1:1">
      <c r="A192">
        <v>-0.163519</v>
      </c>
    </row>
    <row r="193" spans="1:1">
      <c r="A193">
        <v>-0.17252799999999999</v>
      </c>
    </row>
    <row r="194" spans="1:1">
      <c r="A194">
        <v>-0.17846000000000001</v>
      </c>
    </row>
    <row r="195" spans="1:1">
      <c r="A195">
        <v>-0.18140000000000001</v>
      </c>
    </row>
    <row r="196" spans="1:1">
      <c r="A196">
        <v>-0.18154600000000001</v>
      </c>
    </row>
    <row r="197" spans="1:1">
      <c r="A197">
        <v>-0.17902899999999999</v>
      </c>
    </row>
    <row r="198" spans="1:1">
      <c r="A198">
        <v>-0.173904</v>
      </c>
    </row>
    <row r="199" spans="1:1">
      <c r="A199">
        <v>-0.16627</v>
      </c>
    </row>
    <row r="200" spans="1:1">
      <c r="A200">
        <v>-0.156273</v>
      </c>
    </row>
    <row r="201" spans="1:1">
      <c r="A201">
        <v>-0.14408699999999999</v>
      </c>
    </row>
    <row r="202" spans="1:1">
      <c r="A202">
        <v>-0.13</v>
      </c>
    </row>
    <row r="203" spans="1:1">
      <c r="A203">
        <v>-0.114431</v>
      </c>
    </row>
    <row r="204" spans="1:1">
      <c r="A204">
        <v>-9.7795900000000005E-2</v>
      </c>
    </row>
    <row r="205" spans="1:1">
      <c r="A205">
        <v>-8.0515500000000004E-2</v>
      </c>
    </row>
    <row r="206" spans="1:1">
      <c r="A206">
        <v>-6.3193600000000003E-2</v>
      </c>
    </row>
    <row r="207" spans="1:1">
      <c r="A207">
        <v>-4.6561199999999997E-2</v>
      </c>
    </row>
    <row r="208" spans="1:1">
      <c r="A208">
        <v>-3.1108400000000001E-2</v>
      </c>
    </row>
    <row r="209" spans="1:1">
      <c r="A209">
        <v>-1.6956300000000001E-2</v>
      </c>
    </row>
    <row r="210" spans="1:1">
      <c r="A210">
        <v>-4.1621100000000001E-3</v>
      </c>
    </row>
    <row r="211" spans="1:1">
      <c r="A211">
        <v>7.0779099999999998E-3</v>
      </c>
    </row>
    <row r="212" spans="1:1">
      <c r="A212">
        <v>1.6615499999999998E-2</v>
      </c>
    </row>
    <row r="213" spans="1:1">
      <c r="A213">
        <v>2.4523300000000001E-2</v>
      </c>
    </row>
    <row r="214" spans="1:1">
      <c r="A214">
        <v>3.0936600000000002E-2</v>
      </c>
    </row>
    <row r="215" spans="1:1">
      <c r="A215">
        <v>3.5939899999999997E-2</v>
      </c>
    </row>
    <row r="216" spans="1:1">
      <c r="A216">
        <v>3.9760499999999997E-2</v>
      </c>
    </row>
    <row r="217" spans="1:1">
      <c r="A217">
        <v>4.2806200000000003E-2</v>
      </c>
    </row>
    <row r="218" spans="1:1">
      <c r="A218">
        <v>4.5338799999999999E-2</v>
      </c>
    </row>
    <row r="219" spans="1:1">
      <c r="A219">
        <v>4.7320300000000003E-2</v>
      </c>
    </row>
    <row r="220" spans="1:1">
      <c r="A220">
        <v>4.8633200000000001E-2</v>
      </c>
    </row>
    <row r="221" spans="1:1">
      <c r="A221">
        <v>4.9301499999999998E-2</v>
      </c>
    </row>
    <row r="222" spans="1:1">
      <c r="A222">
        <v>4.9567899999999998E-2</v>
      </c>
    </row>
    <row r="223" spans="1:1">
      <c r="A223">
        <v>4.9944000000000002E-2</v>
      </c>
    </row>
    <row r="224" spans="1:1">
      <c r="A224">
        <v>5.12361E-2</v>
      </c>
    </row>
    <row r="225" spans="1:1">
      <c r="A225">
        <v>5.4398200000000001E-2</v>
      </c>
    </row>
    <row r="226" spans="1:1">
      <c r="A226">
        <v>6.02404E-2</v>
      </c>
    </row>
    <row r="227" spans="1:1">
      <c r="A227">
        <v>6.9226499999999996E-2</v>
      </c>
    </row>
    <row r="228" spans="1:1">
      <c r="A228">
        <v>8.1422700000000001E-2</v>
      </c>
    </row>
    <row r="229" spans="1:1">
      <c r="A229">
        <v>9.6519800000000003E-2</v>
      </c>
    </row>
    <row r="230" spans="1:1">
      <c r="A230">
        <v>0.113923</v>
      </c>
    </row>
    <row r="231" spans="1:1">
      <c r="A231">
        <v>0.132912</v>
      </c>
    </row>
    <row r="232" spans="1:1">
      <c r="A232">
        <v>0.152841</v>
      </c>
    </row>
    <row r="233" spans="1:1">
      <c r="A233">
        <v>0.173204</v>
      </c>
    </row>
    <row r="234" spans="1:1">
      <c r="A234">
        <v>0.19348299999999999</v>
      </c>
    </row>
    <row r="235" spans="1:1">
      <c r="A235">
        <v>0.213093</v>
      </c>
    </row>
    <row r="236" spans="1:1">
      <c r="A236">
        <v>0.23158500000000001</v>
      </c>
    </row>
    <row r="237" spans="1:1">
      <c r="A237">
        <v>0.248802</v>
      </c>
    </row>
    <row r="238" spans="1:1">
      <c r="A238">
        <v>0.26481700000000002</v>
      </c>
    </row>
    <row r="239" spans="1:1">
      <c r="A239">
        <v>0.27973199999999998</v>
      </c>
    </row>
    <row r="240" spans="1:1">
      <c r="A240">
        <v>0.29350100000000001</v>
      </c>
    </row>
    <row r="241" spans="1:1">
      <c r="A241">
        <v>0.30595099999999997</v>
      </c>
    </row>
    <row r="242" spans="1:1">
      <c r="A242">
        <v>0.31692500000000001</v>
      </c>
    </row>
    <row r="243" spans="1:1">
      <c r="A243">
        <v>0.32633800000000002</v>
      </c>
    </row>
    <row r="244" spans="1:1">
      <c r="A244">
        <v>0.33410699999999999</v>
      </c>
    </row>
    <row r="245" spans="1:1">
      <c r="A245">
        <v>0.34007700000000002</v>
      </c>
    </row>
    <row r="246" spans="1:1">
      <c r="A246">
        <v>0.34398800000000002</v>
      </c>
    </row>
    <row r="247" spans="1:1">
      <c r="A247">
        <v>0.34546700000000002</v>
      </c>
    </row>
    <row r="248" spans="1:1">
      <c r="A248">
        <v>0.34402899999999997</v>
      </c>
    </row>
    <row r="249" spans="1:1">
      <c r="A249">
        <v>0.33923199999999998</v>
      </c>
    </row>
    <row r="250" spans="1:1">
      <c r="A250">
        <v>0.33094600000000002</v>
      </c>
    </row>
    <row r="251" spans="1:1">
      <c r="A251">
        <v>0.31941999999999998</v>
      </c>
    </row>
    <row r="252" spans="1:1">
      <c r="A252">
        <v>0.30510999999999999</v>
      </c>
    </row>
    <row r="253" spans="1:1">
      <c r="A253">
        <v>0.28853600000000001</v>
      </c>
    </row>
    <row r="254" spans="1:1">
      <c r="A254">
        <v>0.27023399999999997</v>
      </c>
    </row>
    <row r="255" spans="1:1">
      <c r="A255">
        <v>0.25078899999999998</v>
      </c>
    </row>
    <row r="256" spans="1:1">
      <c r="A256">
        <v>0.23085700000000001</v>
      </c>
    </row>
    <row r="257" spans="1:1">
      <c r="A257">
        <v>0.21110000000000001</v>
      </c>
    </row>
    <row r="258" spans="1:1">
      <c r="A258">
        <v>0.19200700000000001</v>
      </c>
    </row>
    <row r="259" spans="1:1">
      <c r="A259">
        <v>0.17377999999999999</v>
      </c>
    </row>
    <row r="260" spans="1:1">
      <c r="A260">
        <v>0.156366</v>
      </c>
    </row>
    <row r="261" spans="1:1">
      <c r="A261">
        <v>0.13954800000000001</v>
      </c>
    </row>
    <row r="262" spans="1:1">
      <c r="A262">
        <v>0.12299499999999999</v>
      </c>
    </row>
    <row r="263" spans="1:1">
      <c r="A263">
        <v>0.10625800000000001</v>
      </c>
    </row>
    <row r="264" spans="1:1">
      <c r="A264">
        <v>8.8839699999999994E-2</v>
      </c>
    </row>
    <row r="265" spans="1:1">
      <c r="A265">
        <v>7.0420700000000003E-2</v>
      </c>
    </row>
    <row r="266" spans="1:1">
      <c r="A266">
        <v>5.1093100000000002E-2</v>
      </c>
    </row>
    <row r="267" spans="1:1">
      <c r="A267">
        <v>3.1337200000000003E-2</v>
      </c>
    </row>
    <row r="268" spans="1:1">
      <c r="A268">
        <v>1.1731999999999999E-2</v>
      </c>
    </row>
    <row r="269" spans="1:1">
      <c r="A269">
        <v>-7.2773400000000002E-3</v>
      </c>
    </row>
    <row r="270" spans="1:1">
      <c r="A270">
        <v>-2.5387799999999999E-2</v>
      </c>
    </row>
    <row r="271" spans="1:1">
      <c r="A271">
        <v>-4.2325700000000001E-2</v>
      </c>
    </row>
    <row r="272" spans="1:1">
      <c r="A272">
        <v>-5.77762E-2</v>
      </c>
    </row>
    <row r="273" spans="1:1">
      <c r="A273">
        <v>-7.1407399999999996E-2</v>
      </c>
    </row>
    <row r="274" spans="1:1">
      <c r="A274">
        <v>-8.2871899999999998E-2</v>
      </c>
    </row>
    <row r="275" spans="1:1">
      <c r="A275">
        <v>-9.1775700000000002E-2</v>
      </c>
    </row>
    <row r="276" spans="1:1">
      <c r="A276">
        <v>-9.7771499999999997E-2</v>
      </c>
    </row>
    <row r="277" spans="1:1">
      <c r="A277">
        <v>-0.100733</v>
      </c>
    </row>
    <row r="278" spans="1:1">
      <c r="A278">
        <v>-0.100773</v>
      </c>
    </row>
    <row r="279" spans="1:1">
      <c r="A279">
        <v>-9.8089800000000005E-2</v>
      </c>
    </row>
    <row r="280" spans="1:1">
      <c r="A280">
        <v>-9.2865799999999998E-2</v>
      </c>
    </row>
    <row r="281" spans="1:1">
      <c r="A281">
        <v>-8.5313200000000006E-2</v>
      </c>
    </row>
    <row r="282" spans="1:1">
      <c r="A282">
        <v>-7.5733700000000001E-2</v>
      </c>
    </row>
    <row r="283" spans="1:1">
      <c r="A283">
        <v>-6.4496100000000001E-2</v>
      </c>
    </row>
    <row r="284" spans="1:1">
      <c r="A284">
        <v>-5.1965200000000003E-2</v>
      </c>
    </row>
    <row r="285" spans="1:1">
      <c r="A285">
        <v>-3.84532E-2</v>
      </c>
    </row>
    <row r="286" spans="1:1">
      <c r="A286">
        <v>-2.42443E-2</v>
      </c>
    </row>
    <row r="287" spans="1:1">
      <c r="A287">
        <v>-9.7027199999999997E-3</v>
      </c>
    </row>
    <row r="288" spans="1:1">
      <c r="A288">
        <v>4.6227600000000001E-3</v>
      </c>
    </row>
    <row r="289" spans="1:1">
      <c r="A289">
        <v>1.8073200000000001E-2</v>
      </c>
    </row>
    <row r="290" spans="1:1">
      <c r="A290">
        <v>3.0107999999999999E-2</v>
      </c>
    </row>
    <row r="291" spans="1:1">
      <c r="A291">
        <v>4.0445599999999998E-2</v>
      </c>
    </row>
    <row r="292" spans="1:1">
      <c r="A292">
        <v>4.9037299999999999E-2</v>
      </c>
    </row>
    <row r="293" spans="1:1">
      <c r="A293">
        <v>5.5938399999999999E-2</v>
      </c>
    </row>
    <row r="294" spans="1:1">
      <c r="A294">
        <v>6.1161199999999999E-2</v>
      </c>
    </row>
    <row r="295" spans="1:1">
      <c r="A295">
        <v>6.4624100000000004E-2</v>
      </c>
    </row>
    <row r="296" spans="1:1">
      <c r="A296">
        <v>6.6185499999999994E-2</v>
      </c>
    </row>
    <row r="297" spans="1:1">
      <c r="A297">
        <v>6.5689899999999996E-2</v>
      </c>
    </row>
    <row r="298" spans="1:1">
      <c r="A298">
        <v>6.3051399999999994E-2</v>
      </c>
    </row>
    <row r="299" spans="1:1">
      <c r="A299">
        <v>5.8273899999999997E-2</v>
      </c>
    </row>
    <row r="300" spans="1:1">
      <c r="A300">
        <v>5.1234099999999998E-2</v>
      </c>
    </row>
    <row r="301" spans="1:1">
      <c r="A301">
        <v>4.1417000000000002E-2</v>
      </c>
    </row>
    <row r="302" spans="1:1">
      <c r="A302">
        <v>2.7984800000000001E-2</v>
      </c>
    </row>
    <row r="303" spans="1:1">
      <c r="A303">
        <v>1.01475E-2</v>
      </c>
    </row>
    <row r="304" spans="1:1">
      <c r="A304">
        <v>-1.2525100000000001E-2</v>
      </c>
    </row>
    <row r="305" spans="1:1">
      <c r="A305">
        <v>-3.9987300000000003E-2</v>
      </c>
    </row>
    <row r="306" spans="1:1">
      <c r="A306">
        <v>-7.17256E-2</v>
      </c>
    </row>
    <row r="307" spans="1:1">
      <c r="A307">
        <v>-0.106877</v>
      </c>
    </row>
    <row r="308" spans="1:1">
      <c r="A308">
        <v>-0.14443</v>
      </c>
    </row>
    <row r="309" spans="1:1">
      <c r="A309">
        <v>-0.18335599999999999</v>
      </c>
    </row>
    <row r="310" spans="1:1">
      <c r="A310">
        <v>-0.22265699999999999</v>
      </c>
    </row>
    <row r="311" spans="1:1">
      <c r="A311">
        <v>-0.26147999999999999</v>
      </c>
    </row>
    <row r="312" spans="1:1">
      <c r="A312">
        <v>-0.29920600000000003</v>
      </c>
    </row>
    <row r="313" spans="1:1">
      <c r="A313">
        <v>-0.33535199999999998</v>
      </c>
    </row>
    <row r="314" spans="1:1">
      <c r="A314">
        <v>-0.36941800000000002</v>
      </c>
    </row>
    <row r="315" spans="1:1">
      <c r="A315">
        <v>-0.40090100000000001</v>
      </c>
    </row>
    <row r="316" spans="1:1">
      <c r="A316">
        <v>-0.42945899999999998</v>
      </c>
    </row>
    <row r="317" spans="1:1">
      <c r="A317">
        <v>-0.45494200000000001</v>
      </c>
    </row>
    <row r="318" spans="1:1">
      <c r="A318">
        <v>-0.47725299999999998</v>
      </c>
    </row>
    <row r="319" spans="1:1">
      <c r="A319">
        <v>-0.49630999999999997</v>
      </c>
    </row>
    <row r="320" spans="1:1">
      <c r="A320">
        <v>-0.51211200000000001</v>
      </c>
    </row>
    <row r="321" spans="1:1">
      <c r="A321">
        <v>-0.52461800000000003</v>
      </c>
    </row>
    <row r="322" spans="1:1">
      <c r="A322">
        <v>-0.533605</v>
      </c>
    </row>
    <row r="323" spans="1:1">
      <c r="A323">
        <v>-0.53867900000000002</v>
      </c>
    </row>
    <row r="324" spans="1:1">
      <c r="A324">
        <v>-0.53936099999999998</v>
      </c>
    </row>
    <row r="325" spans="1:1">
      <c r="A325">
        <v>-0.53515699999999999</v>
      </c>
    </row>
    <row r="326" spans="1:1">
      <c r="A326">
        <v>-0.52570399999999995</v>
      </c>
    </row>
    <row r="327" spans="1:1">
      <c r="A327">
        <v>-0.51098100000000002</v>
      </c>
    </row>
    <row r="328" spans="1:1">
      <c r="A328">
        <v>-0.491317</v>
      </c>
    </row>
    <row r="329" spans="1:1">
      <c r="A329">
        <v>-0.46716600000000003</v>
      </c>
    </row>
    <row r="330" spans="1:1">
      <c r="A330">
        <v>-0.43892100000000001</v>
      </c>
    </row>
    <row r="331" spans="1:1">
      <c r="A331">
        <v>-0.40690100000000001</v>
      </c>
    </row>
    <row r="332" spans="1:1">
      <c r="A332">
        <v>-0.37131500000000001</v>
      </c>
    </row>
    <row r="333" spans="1:1">
      <c r="A333">
        <v>-0.33224599999999999</v>
      </c>
    </row>
    <row r="334" spans="1:1">
      <c r="A334">
        <v>-0.28972500000000001</v>
      </c>
    </row>
    <row r="335" spans="1:1">
      <c r="A335">
        <v>-0.243835</v>
      </c>
    </row>
    <row r="336" spans="1:1">
      <c r="A336">
        <v>-0.19472100000000001</v>
      </c>
    </row>
    <row r="337" spans="1:1">
      <c r="A337">
        <v>-0.14260400000000001</v>
      </c>
    </row>
    <row r="338" spans="1:1">
      <c r="A338">
        <v>-8.7921700000000005E-2</v>
      </c>
    </row>
    <row r="339" spans="1:1">
      <c r="A339">
        <v>-3.1282999999999998E-2</v>
      </c>
    </row>
    <row r="340" spans="1:1">
      <c r="A340">
        <v>2.6891000000000002E-2</v>
      </c>
    </row>
    <row r="341" spans="1:1">
      <c r="A341">
        <v>8.6576799999999995E-2</v>
      </c>
    </row>
    <row r="342" spans="1:1">
      <c r="A342">
        <v>0.14795900000000001</v>
      </c>
    </row>
    <row r="343" spans="1:1">
      <c r="A343">
        <v>0.211148</v>
      </c>
    </row>
    <row r="344" spans="1:1">
      <c r="A344">
        <v>0.275976</v>
      </c>
    </row>
    <row r="345" spans="1:1">
      <c r="A345">
        <v>0.34192699999999998</v>
      </c>
    </row>
    <row r="346" spans="1:1">
      <c r="A346">
        <v>0.40829599999999999</v>
      </c>
    </row>
    <row r="347" spans="1:1">
      <c r="A347">
        <v>0.474414</v>
      </c>
    </row>
    <row r="348" spans="1:1">
      <c r="A348">
        <v>0.53959199999999996</v>
      </c>
    </row>
    <row r="349" spans="1:1">
      <c r="A349">
        <v>0.60285100000000003</v>
      </c>
    </row>
    <row r="350" spans="1:1">
      <c r="A350">
        <v>0.662879</v>
      </c>
    </row>
    <row r="351" spans="1:1">
      <c r="A351">
        <v>0.71824900000000003</v>
      </c>
    </row>
    <row r="352" spans="1:1">
      <c r="A352">
        <v>0.76762200000000003</v>
      </c>
    </row>
    <row r="353" spans="1:1">
      <c r="A353">
        <v>0.80989100000000003</v>
      </c>
    </row>
    <row r="354" spans="1:1">
      <c r="A354">
        <v>0.84428199999999998</v>
      </c>
    </row>
    <row r="355" spans="1:1">
      <c r="A355">
        <v>0.87037900000000001</v>
      </c>
    </row>
    <row r="356" spans="1:1">
      <c r="A356">
        <v>0.88800699999999999</v>
      </c>
    </row>
    <row r="357" spans="1:1">
      <c r="A357">
        <v>0.89714400000000005</v>
      </c>
    </row>
    <row r="358" spans="1:1">
      <c r="A358">
        <v>0.89806600000000003</v>
      </c>
    </row>
    <row r="359" spans="1:1">
      <c r="A359">
        <v>0.89149900000000004</v>
      </c>
    </row>
    <row r="360" spans="1:1">
      <c r="A360">
        <v>0.87847600000000003</v>
      </c>
    </row>
    <row r="361" spans="1:1">
      <c r="A361">
        <v>0.86010399999999998</v>
      </c>
    </row>
    <row r="362" spans="1:1">
      <c r="A362">
        <v>0.83748100000000003</v>
      </c>
    </row>
    <row r="363" spans="1:1">
      <c r="A363">
        <v>0.81167299999999998</v>
      </c>
    </row>
    <row r="364" spans="1:1">
      <c r="A364">
        <v>0.78359299999999998</v>
      </c>
    </row>
    <row r="365" spans="1:1">
      <c r="A365">
        <v>0.75391799999999998</v>
      </c>
    </row>
    <row r="366" spans="1:1">
      <c r="A366">
        <v>0.72316899999999995</v>
      </c>
    </row>
    <row r="367" spans="1:1">
      <c r="A367">
        <v>0.69181700000000002</v>
      </c>
    </row>
    <row r="368" spans="1:1">
      <c r="A368">
        <v>0.66030800000000001</v>
      </c>
    </row>
    <row r="369" spans="1:1">
      <c r="A369">
        <v>0.62912599999999996</v>
      </c>
    </row>
    <row r="370" spans="1:1">
      <c r="A370">
        <v>0.59889800000000004</v>
      </c>
    </row>
    <row r="371" spans="1:1">
      <c r="A371">
        <v>0.57025999999999999</v>
      </c>
    </row>
    <row r="372" spans="1:1">
      <c r="A372">
        <v>0.54361899999999996</v>
      </c>
    </row>
    <row r="373" spans="1:1">
      <c r="A373">
        <v>0.51910500000000004</v>
      </c>
    </row>
    <row r="374" spans="1:1">
      <c r="A374">
        <v>0.49671500000000002</v>
      </c>
    </row>
    <row r="375" spans="1:1">
      <c r="A375">
        <v>0.47637299999999999</v>
      </c>
    </row>
    <row r="376" spans="1:1">
      <c r="A376">
        <v>0.45790399999999998</v>
      </c>
    </row>
    <row r="377" spans="1:1">
      <c r="A377">
        <v>0.441081</v>
      </c>
    </row>
    <row r="378" spans="1:1">
      <c r="A378">
        <v>0.42574800000000002</v>
      </c>
    </row>
    <row r="379" spans="1:1">
      <c r="A379">
        <v>0.41181400000000001</v>
      </c>
    </row>
    <row r="380" spans="1:1">
      <c r="A380">
        <v>0.39919700000000002</v>
      </c>
    </row>
    <row r="381" spans="1:1">
      <c r="A381">
        <v>0.38784000000000002</v>
      </c>
    </row>
    <row r="382" spans="1:1">
      <c r="A382">
        <v>0.37769900000000001</v>
      </c>
    </row>
    <row r="383" spans="1:1">
      <c r="A383">
        <v>0.36863600000000002</v>
      </c>
    </row>
    <row r="384" spans="1:1">
      <c r="A384">
        <v>0.36038199999999998</v>
      </c>
    </row>
    <row r="385" spans="1:1">
      <c r="A385">
        <v>0.35258099999999998</v>
      </c>
    </row>
    <row r="386" spans="1:1">
      <c r="A386">
        <v>0.34477400000000002</v>
      </c>
    </row>
    <row r="387" spans="1:1">
      <c r="A387">
        <v>0.33637</v>
      </c>
    </row>
    <row r="388" spans="1:1">
      <c r="A388">
        <v>0.32675100000000001</v>
      </c>
    </row>
    <row r="389" spans="1:1">
      <c r="A389">
        <v>0.31541000000000002</v>
      </c>
    </row>
    <row r="390" spans="1:1">
      <c r="A390">
        <v>0.30201899999999998</v>
      </c>
    </row>
    <row r="391" spans="1:1">
      <c r="A391">
        <v>0.28647099999999998</v>
      </c>
    </row>
    <row r="392" spans="1:1">
      <c r="A392">
        <v>0.26889999999999997</v>
      </c>
    </row>
    <row r="393" spans="1:1">
      <c r="A393">
        <v>0.24962200000000001</v>
      </c>
    </row>
    <row r="394" spans="1:1">
      <c r="A394">
        <v>0.229048</v>
      </c>
    </row>
    <row r="395" spans="1:1">
      <c r="A395">
        <v>0.207623</v>
      </c>
    </row>
    <row r="396" spans="1:1">
      <c r="A396">
        <v>0.18576899999999999</v>
      </c>
    </row>
    <row r="397" spans="1:1">
      <c r="A397">
        <v>0.16378899999999999</v>
      </c>
    </row>
    <row r="398" spans="1:1">
      <c r="A398">
        <v>0.14181099999999999</v>
      </c>
    </row>
    <row r="399" spans="1:1">
      <c r="A399">
        <v>0.119895</v>
      </c>
    </row>
    <row r="400" spans="1:1">
      <c r="A400">
        <v>9.8103300000000004E-2</v>
      </c>
    </row>
    <row r="401" spans="1:1">
      <c r="A401">
        <v>7.6399999999999996E-2</v>
      </c>
    </row>
    <row r="402" spans="1:1">
      <c r="A402">
        <v>5.4626899999999999E-2</v>
      </c>
    </row>
    <row r="403" spans="1:1">
      <c r="A403">
        <v>3.2555500000000001E-2</v>
      </c>
    </row>
    <row r="404" spans="1:1">
      <c r="A404">
        <v>9.9279299999999997E-3</v>
      </c>
    </row>
    <row r="405" spans="1:1">
      <c r="A405">
        <v>-1.34488E-2</v>
      </c>
    </row>
    <row r="406" spans="1:1">
      <c r="A406">
        <v>-3.7670799999999997E-2</v>
      </c>
    </row>
    <row r="407" spans="1:1">
      <c r="A407">
        <v>-6.2809299999999998E-2</v>
      </c>
    </row>
    <row r="408" spans="1:1">
      <c r="A408">
        <v>-8.8876300000000005E-2</v>
      </c>
    </row>
    <row r="409" spans="1:1">
      <c r="A409">
        <v>-0.115788</v>
      </c>
    </row>
    <row r="410" spans="1:1">
      <c r="A410">
        <v>-0.14344899999999999</v>
      </c>
    </row>
    <row r="411" spans="1:1">
      <c r="A411">
        <v>-0.17175799999999999</v>
      </c>
    </row>
    <row r="412" spans="1:1">
      <c r="A412">
        <v>-0.20052300000000001</v>
      </c>
    </row>
    <row r="413" spans="1:1">
      <c r="A413">
        <v>-0.22947000000000001</v>
      </c>
    </row>
    <row r="414" spans="1:1">
      <c r="A414">
        <v>-0.25826100000000002</v>
      </c>
    </row>
    <row r="415" spans="1:1">
      <c r="A415">
        <v>-0.28643400000000002</v>
      </c>
    </row>
    <row r="416" spans="1:1">
      <c r="A416">
        <v>-0.31338500000000002</v>
      </c>
    </row>
    <row r="417" spans="1:1">
      <c r="A417">
        <v>-0.338474</v>
      </c>
    </row>
    <row r="418" spans="1:1">
      <c r="A418">
        <v>-0.36105500000000001</v>
      </c>
    </row>
    <row r="419" spans="1:1">
      <c r="A419">
        <v>-0.38041399999999997</v>
      </c>
    </row>
    <row r="420" spans="1:1">
      <c r="A420">
        <v>-0.39579300000000001</v>
      </c>
    </row>
    <row r="421" spans="1:1">
      <c r="A421">
        <v>-0.40652100000000002</v>
      </c>
    </row>
    <row r="422" spans="1:1">
      <c r="A422">
        <v>-0.41212900000000002</v>
      </c>
    </row>
    <row r="423" spans="1:1">
      <c r="A423">
        <v>-0.41233900000000001</v>
      </c>
    </row>
    <row r="424" spans="1:1">
      <c r="A424">
        <v>-0.40694000000000002</v>
      </c>
    </row>
    <row r="425" spans="1:1">
      <c r="A425">
        <v>-0.39573399999999997</v>
      </c>
    </row>
    <row r="426" spans="1:1">
      <c r="A426">
        <v>-0.37862899999999999</v>
      </c>
    </row>
    <row r="427" spans="1:1">
      <c r="A427">
        <v>-0.35565000000000002</v>
      </c>
    </row>
    <row r="428" spans="1:1">
      <c r="A428">
        <v>-0.32683499999999999</v>
      </c>
    </row>
    <row r="429" spans="1:1">
      <c r="A429">
        <v>-0.29233199999999998</v>
      </c>
    </row>
    <row r="430" spans="1:1">
      <c r="A430">
        <v>-0.25264700000000001</v>
      </c>
    </row>
    <row r="431" spans="1:1">
      <c r="A431">
        <v>-0.208708</v>
      </c>
    </row>
    <row r="432" spans="1:1">
      <c r="A432">
        <v>-0.161692</v>
      </c>
    </row>
    <row r="433" spans="1:1">
      <c r="A433">
        <v>-0.112826</v>
      </c>
    </row>
    <row r="434" spans="1:1">
      <c r="A434">
        <v>-6.3371800000000006E-2</v>
      </c>
    </row>
    <row r="435" spans="1:1">
      <c r="A435">
        <v>-1.4663199999999999E-2</v>
      </c>
    </row>
    <row r="436" spans="1:1">
      <c r="A436">
        <v>3.2014300000000002E-2</v>
      </c>
    </row>
    <row r="437" spans="1:1">
      <c r="A437">
        <v>7.5547299999999998E-2</v>
      </c>
    </row>
    <row r="438" spans="1:1">
      <c r="A438">
        <v>0.115025</v>
      </c>
    </row>
    <row r="439" spans="1:1">
      <c r="A439">
        <v>0.149807</v>
      </c>
    </row>
    <row r="440" spans="1:1">
      <c r="A440">
        <v>0.17961099999999999</v>
      </c>
    </row>
    <row r="441" spans="1:1">
      <c r="A441">
        <v>0.20449000000000001</v>
      </c>
    </row>
    <row r="442" spans="1:1">
      <c r="A442">
        <v>0.224689</v>
      </c>
    </row>
    <row r="443" spans="1:1">
      <c r="A443">
        <v>0.240538</v>
      </c>
    </row>
    <row r="444" spans="1:1">
      <c r="A444">
        <v>0.25237399999999999</v>
      </c>
    </row>
    <row r="445" spans="1:1">
      <c r="A445">
        <v>0.26041599999999998</v>
      </c>
    </row>
    <row r="446" spans="1:1">
      <c r="A446">
        <v>0.26482</v>
      </c>
    </row>
    <row r="447" spans="1:1">
      <c r="A447">
        <v>0.26594899999999999</v>
      </c>
    </row>
    <row r="448" spans="1:1">
      <c r="A448">
        <v>0.26453900000000002</v>
      </c>
    </row>
    <row r="449" spans="1:1">
      <c r="A449">
        <v>0.261598</v>
      </c>
    </row>
    <row r="450" spans="1:1">
      <c r="A450">
        <v>0.25817699999999999</v>
      </c>
    </row>
    <row r="451" spans="1:1">
      <c r="A451">
        <v>0.25511400000000001</v>
      </c>
    </row>
    <row r="452" spans="1:1">
      <c r="A452">
        <v>0.25290600000000002</v>
      </c>
    </row>
    <row r="453" spans="1:1">
      <c r="A453">
        <v>0.251799</v>
      </c>
    </row>
    <row r="454" spans="1:1">
      <c r="A454">
        <v>0.25185400000000002</v>
      </c>
    </row>
    <row r="455" spans="1:1">
      <c r="A455">
        <v>0.25294499999999998</v>
      </c>
    </row>
    <row r="456" spans="1:1">
      <c r="A456">
        <v>0.25487700000000002</v>
      </c>
    </row>
    <row r="457" spans="1:1">
      <c r="A457">
        <v>0.25745299999999999</v>
      </c>
    </row>
    <row r="458" spans="1:1">
      <c r="A458">
        <v>0.26031900000000002</v>
      </c>
    </row>
    <row r="459" spans="1:1">
      <c r="A459">
        <v>0.26280799999999999</v>
      </c>
    </row>
    <row r="460" spans="1:1">
      <c r="A460">
        <v>0.26398899999999997</v>
      </c>
    </row>
    <row r="461" spans="1:1">
      <c r="A461">
        <v>0.26289699999999999</v>
      </c>
    </row>
    <row r="462" spans="1:1">
      <c r="A462">
        <v>0.25882500000000003</v>
      </c>
    </row>
    <row r="463" spans="1:1">
      <c r="A463">
        <v>0.251494</v>
      </c>
    </row>
    <row r="464" spans="1:1">
      <c r="A464">
        <v>0.240977</v>
      </c>
    </row>
    <row r="465" spans="1:1">
      <c r="A465">
        <v>0.22756699999999999</v>
      </c>
    </row>
    <row r="466" spans="1:1">
      <c r="A466">
        <v>0.21166699999999999</v>
      </c>
    </row>
    <row r="467" spans="1:1">
      <c r="A467">
        <v>0.19365299999999999</v>
      </c>
    </row>
    <row r="468" spans="1:1">
      <c r="A468">
        <v>0.173822</v>
      </c>
    </row>
    <row r="469" spans="1:1">
      <c r="A469">
        <v>0.15245300000000001</v>
      </c>
    </row>
    <row r="470" spans="1:1">
      <c r="A470">
        <v>0.129828</v>
      </c>
    </row>
    <row r="471" spans="1:1">
      <c r="A471">
        <v>0.10623100000000001</v>
      </c>
    </row>
    <row r="472" spans="1:1">
      <c r="A472">
        <v>8.2043900000000003E-2</v>
      </c>
    </row>
    <row r="473" spans="1:1">
      <c r="A473">
        <v>5.7742399999999999E-2</v>
      </c>
    </row>
    <row r="474" spans="1:1">
      <c r="A474">
        <v>3.3754199999999998E-2</v>
      </c>
    </row>
    <row r="475" spans="1:1">
      <c r="A475">
        <v>1.04017E-2</v>
      </c>
    </row>
    <row r="476" spans="1:1">
      <c r="A476">
        <v>-1.19781E-2</v>
      </c>
    </row>
    <row r="477" spans="1:1">
      <c r="A477">
        <v>-3.2981499999999997E-2</v>
      </c>
    </row>
    <row r="478" spans="1:1">
      <c r="A478">
        <v>-5.2194600000000001E-2</v>
      </c>
    </row>
    <row r="479" spans="1:1">
      <c r="A479">
        <v>-6.9199899999999995E-2</v>
      </c>
    </row>
    <row r="480" spans="1:1">
      <c r="A480">
        <v>-8.3564299999999994E-2</v>
      </c>
    </row>
    <row r="481" spans="1:1">
      <c r="A481">
        <v>-9.4841800000000004E-2</v>
      </c>
    </row>
    <row r="482" spans="1:1">
      <c r="A482">
        <v>-0.102538</v>
      </c>
    </row>
    <row r="483" spans="1:1">
      <c r="A483">
        <v>-0.106114</v>
      </c>
    </row>
    <row r="484" spans="1:1">
      <c r="A484">
        <v>-0.105118</v>
      </c>
    </row>
    <row r="485" spans="1:1">
      <c r="A485">
        <v>-9.9319900000000003E-2</v>
      </c>
    </row>
    <row r="486" spans="1:1">
      <c r="A486">
        <v>-8.8706199999999999E-2</v>
      </c>
    </row>
    <row r="487" spans="1:1">
      <c r="A487">
        <v>-7.3434299999999994E-2</v>
      </c>
    </row>
    <row r="488" spans="1:1">
      <c r="A488">
        <v>-5.3856800000000003E-2</v>
      </c>
    </row>
    <row r="489" spans="1:1">
      <c r="A489">
        <v>-3.0571299999999999E-2</v>
      </c>
    </row>
    <row r="490" spans="1:1">
      <c r="A490">
        <v>-4.3963199999999996E-3</v>
      </c>
    </row>
    <row r="491" spans="1:1">
      <c r="A491">
        <v>2.3745700000000002E-2</v>
      </c>
    </row>
    <row r="492" spans="1:1">
      <c r="A492">
        <v>5.2905500000000001E-2</v>
      </c>
    </row>
    <row r="493" spans="1:1">
      <c r="A493">
        <v>8.2046400000000005E-2</v>
      </c>
    </row>
    <row r="494" spans="1:1">
      <c r="A494">
        <v>0.11003</v>
      </c>
    </row>
    <row r="495" spans="1:1">
      <c r="A495">
        <v>0.13577900000000001</v>
      </c>
    </row>
    <row r="496" spans="1:1">
      <c r="A496">
        <v>0.15842200000000001</v>
      </c>
    </row>
    <row r="497" spans="1:1">
      <c r="A497">
        <v>0.17732800000000001</v>
      </c>
    </row>
    <row r="498" spans="1:1">
      <c r="A498">
        <v>0.19214200000000001</v>
      </c>
    </row>
    <row r="499" spans="1:1">
      <c r="A499">
        <v>0.20279900000000001</v>
      </c>
    </row>
    <row r="500" spans="1:1">
      <c r="A500">
        <v>0.20946600000000001</v>
      </c>
    </row>
    <row r="501" spans="1:1">
      <c r="A501">
        <v>0.21234600000000001</v>
      </c>
    </row>
    <row r="502" spans="1:1">
      <c r="A502">
        <v>0.211453</v>
      </c>
    </row>
    <row r="503" spans="1:1">
      <c r="A503">
        <v>0.206621</v>
      </c>
    </row>
    <row r="504" spans="1:1">
      <c r="A504">
        <v>0.19769900000000001</v>
      </c>
    </row>
    <row r="505" spans="1:1">
      <c r="A505">
        <v>0.184696</v>
      </c>
    </row>
    <row r="506" spans="1:1">
      <c r="A506">
        <v>0.16781299999999999</v>
      </c>
    </row>
    <row r="507" spans="1:1">
      <c r="A507">
        <v>0.14736399999999999</v>
      </c>
    </row>
    <row r="508" spans="1:1">
      <c r="A508">
        <v>0.123657</v>
      </c>
    </row>
    <row r="509" spans="1:1">
      <c r="A509">
        <v>9.6945900000000002E-2</v>
      </c>
    </row>
    <row r="510" spans="1:1">
      <c r="A510">
        <v>6.7512000000000003E-2</v>
      </c>
    </row>
    <row r="511" spans="1:1">
      <c r="A511">
        <v>3.58669E-2</v>
      </c>
    </row>
    <row r="512" spans="1:1">
      <c r="A512">
        <v>2.80912E-3</v>
      </c>
    </row>
    <row r="513" spans="1:1">
      <c r="A513">
        <v>-3.0791900000000001E-2</v>
      </c>
    </row>
    <row r="514" spans="1:1">
      <c r="A514">
        <v>-6.4193600000000003E-2</v>
      </c>
    </row>
    <row r="515" spans="1:1">
      <c r="A515">
        <v>-9.6732899999999997E-2</v>
      </c>
    </row>
    <row r="516" spans="1:1">
      <c r="A516">
        <v>-0.12770899999999999</v>
      </c>
    </row>
    <row r="517" spans="1:1">
      <c r="A517">
        <v>-0.156447</v>
      </c>
    </row>
    <row r="518" spans="1:1">
      <c r="A518">
        <v>-0.18247099999999999</v>
      </c>
    </row>
    <row r="519" spans="1:1">
      <c r="A519">
        <v>-0.20552699999999999</v>
      </c>
    </row>
    <row r="520" spans="1:1">
      <c r="A520">
        <v>-0.22534799999999999</v>
      </c>
    </row>
    <row r="521" spans="1:1">
      <c r="A521">
        <v>-0.241428</v>
      </c>
    </row>
    <row r="522" spans="1:1">
      <c r="A522">
        <v>-0.25303599999999998</v>
      </c>
    </row>
    <row r="523" spans="1:1">
      <c r="A523">
        <v>-0.25944699999999998</v>
      </c>
    </row>
    <row r="524" spans="1:1">
      <c r="A524">
        <v>-0.26017899999999999</v>
      </c>
    </row>
    <row r="525" spans="1:1">
      <c r="A525">
        <v>-0.25503700000000001</v>
      </c>
    </row>
    <row r="526" spans="1:1">
      <c r="A526">
        <v>-0.24412900000000001</v>
      </c>
    </row>
    <row r="527" spans="1:1">
      <c r="A527">
        <v>-0.22794600000000001</v>
      </c>
    </row>
    <row r="528" spans="1:1">
      <c r="A528">
        <v>-0.20725399999999999</v>
      </c>
    </row>
    <row r="529" spans="1:1">
      <c r="A529">
        <v>-0.18282999999999999</v>
      </c>
    </row>
    <row r="530" spans="1:1">
      <c r="A530">
        <v>-0.155336</v>
      </c>
    </row>
    <row r="531" spans="1:1">
      <c r="A531">
        <v>-0.125356</v>
      </c>
    </row>
    <row r="532" spans="1:1">
      <c r="A532">
        <v>-9.34556E-2</v>
      </c>
    </row>
    <row r="533" spans="1:1">
      <c r="A533">
        <v>-6.0188800000000001E-2</v>
      </c>
    </row>
    <row r="534" spans="1:1">
      <c r="A534">
        <v>-2.6025099999999999E-2</v>
      </c>
    </row>
    <row r="535" spans="1:1">
      <c r="A535">
        <v>8.6089100000000009E-3</v>
      </c>
    </row>
    <row r="536" spans="1:1">
      <c r="A536">
        <v>4.3209200000000003E-2</v>
      </c>
    </row>
    <row r="537" spans="1:1">
      <c r="A537">
        <v>7.7166799999999994E-2</v>
      </c>
    </row>
    <row r="538" spans="1:1">
      <c r="A538">
        <v>0.10979700000000001</v>
      </c>
    </row>
    <row r="539" spans="1:1">
      <c r="A539">
        <v>0.14036799999999999</v>
      </c>
    </row>
    <row r="540" spans="1:1">
      <c r="A540">
        <v>0.16817299999999999</v>
      </c>
    </row>
    <row r="541" spans="1:1">
      <c r="A541">
        <v>0.19262199999999999</v>
      </c>
    </row>
    <row r="542" spans="1:1">
      <c r="A542">
        <v>0.213311</v>
      </c>
    </row>
    <row r="543" spans="1:1">
      <c r="A543">
        <v>0.23003499999999999</v>
      </c>
    </row>
    <row r="544" spans="1:1">
      <c r="A544">
        <v>0.24268700000000001</v>
      </c>
    </row>
    <row r="545" spans="1:1">
      <c r="A545">
        <v>0.25108799999999998</v>
      </c>
    </row>
    <row r="546" spans="1:1">
      <c r="A546">
        <v>0.25486900000000001</v>
      </c>
    </row>
    <row r="547" spans="1:1">
      <c r="A547">
        <v>0.25346299999999999</v>
      </c>
    </row>
    <row r="548" spans="1:1">
      <c r="A548">
        <v>0.24626100000000001</v>
      </c>
    </row>
    <row r="549" spans="1:1">
      <c r="A549">
        <v>0.232881</v>
      </c>
    </row>
    <row r="550" spans="1:1">
      <c r="A550">
        <v>0.213282</v>
      </c>
    </row>
    <row r="551" spans="1:1">
      <c r="A551">
        <v>0.187692</v>
      </c>
    </row>
    <row r="552" spans="1:1">
      <c r="A552">
        <v>0.15658900000000001</v>
      </c>
    </row>
    <row r="553" spans="1:1">
      <c r="A553">
        <v>0.12073</v>
      </c>
    </row>
    <row r="554" spans="1:1">
      <c r="A554">
        <v>8.1110199999999993E-2</v>
      </c>
    </row>
    <row r="555" spans="1:1">
      <c r="A555">
        <v>3.8844299999999998E-2</v>
      </c>
    </row>
    <row r="556" spans="1:1">
      <c r="A556">
        <v>-5.0217899999999999E-3</v>
      </c>
    </row>
    <row r="557" spans="1:1">
      <c r="A557">
        <v>-4.95863E-2</v>
      </c>
    </row>
    <row r="558" spans="1:1">
      <c r="A558">
        <v>-9.3899099999999999E-2</v>
      </c>
    </row>
    <row r="559" spans="1:1">
      <c r="A559">
        <v>-0.13676199999999999</v>
      </c>
    </row>
    <row r="560" spans="1:1">
      <c r="A560">
        <v>-0.17687700000000001</v>
      </c>
    </row>
    <row r="561" spans="1:1">
      <c r="A561">
        <v>-0.21318200000000001</v>
      </c>
    </row>
    <row r="562" spans="1:1">
      <c r="A562">
        <v>-0.24498400000000001</v>
      </c>
    </row>
    <row r="563" spans="1:1">
      <c r="A563">
        <v>-0.27182499999999998</v>
      </c>
    </row>
    <row r="564" spans="1:1">
      <c r="A564">
        <v>-0.29333399999999998</v>
      </c>
    </row>
    <row r="565" spans="1:1">
      <c r="A565">
        <v>-0.30928899999999998</v>
      </c>
    </row>
    <row r="566" spans="1:1">
      <c r="A566">
        <v>-0.31970599999999999</v>
      </c>
    </row>
    <row r="567" spans="1:1">
      <c r="A567">
        <v>-0.32485799999999998</v>
      </c>
    </row>
    <row r="568" spans="1:1">
      <c r="A568">
        <v>-0.32529000000000002</v>
      </c>
    </row>
    <row r="569" spans="1:1">
      <c r="A569">
        <v>-0.32175999999999999</v>
      </c>
    </row>
    <row r="570" spans="1:1">
      <c r="A570">
        <v>-0.31500099999999998</v>
      </c>
    </row>
    <row r="571" spans="1:1">
      <c r="A571">
        <v>-0.30542900000000001</v>
      </c>
    </row>
    <row r="572" spans="1:1">
      <c r="A572">
        <v>-0.292987</v>
      </c>
    </row>
    <row r="573" spans="1:1">
      <c r="A573">
        <v>-0.27728799999999998</v>
      </c>
    </row>
    <row r="574" spans="1:1">
      <c r="A574">
        <v>-0.25792700000000002</v>
      </c>
    </row>
    <row r="575" spans="1:1">
      <c r="A575">
        <v>-0.234573</v>
      </c>
    </row>
    <row r="576" spans="1:1">
      <c r="A576">
        <v>-0.20689299999999999</v>
      </c>
    </row>
    <row r="577" spans="1:1">
      <c r="A577">
        <v>-0.17466899999999999</v>
      </c>
    </row>
    <row r="578" spans="1:1">
      <c r="A578">
        <v>-0.13800899999999999</v>
      </c>
    </row>
    <row r="579" spans="1:1">
      <c r="A579">
        <v>-9.7336500000000006E-2</v>
      </c>
    </row>
    <row r="580" spans="1:1">
      <c r="A580">
        <v>-5.3303900000000001E-2</v>
      </c>
    </row>
    <row r="581" spans="1:1">
      <c r="A581">
        <v>-6.75408E-3</v>
      </c>
    </row>
    <row r="582" spans="1:1">
      <c r="A582">
        <v>4.1409500000000002E-2</v>
      </c>
    </row>
    <row r="583" spans="1:1">
      <c r="A583">
        <v>9.0251700000000004E-2</v>
      </c>
    </row>
    <row r="584" spans="1:1">
      <c r="A584">
        <v>0.13864099999999999</v>
      </c>
    </row>
    <row r="585" spans="1:1">
      <c r="A585">
        <v>0.185193</v>
      </c>
    </row>
    <row r="586" spans="1:1">
      <c r="A586">
        <v>0.228492</v>
      </c>
    </row>
    <row r="587" spans="1:1">
      <c r="A587">
        <v>0.26735100000000001</v>
      </c>
    </row>
    <row r="588" spans="1:1">
      <c r="A588">
        <v>0.300844</v>
      </c>
    </row>
    <row r="589" spans="1:1">
      <c r="A589">
        <v>0.328156</v>
      </c>
    </row>
    <row r="590" spans="1:1">
      <c r="A590">
        <v>0.34857900000000003</v>
      </c>
    </row>
    <row r="591" spans="1:1">
      <c r="A591">
        <v>0.36165599999999998</v>
      </c>
    </row>
    <row r="592" spans="1:1">
      <c r="A592">
        <v>0.36720000000000003</v>
      </c>
    </row>
    <row r="593" spans="1:1">
      <c r="A593">
        <v>0.36521900000000002</v>
      </c>
    </row>
    <row r="594" spans="1:1">
      <c r="A594">
        <v>0.35594500000000001</v>
      </c>
    </row>
    <row r="595" spans="1:1">
      <c r="A595">
        <v>0.33986899999999998</v>
      </c>
    </row>
    <row r="596" spans="1:1">
      <c r="A596">
        <v>0.31763799999999998</v>
      </c>
    </row>
    <row r="597" spans="1:1">
      <c r="A597">
        <v>0.28993799999999997</v>
      </c>
    </row>
    <row r="598" spans="1:1">
      <c r="A598">
        <v>0.25745099999999999</v>
      </c>
    </row>
    <row r="599" spans="1:1">
      <c r="A599">
        <v>0.22083800000000001</v>
      </c>
    </row>
    <row r="600" spans="1:1">
      <c r="A600">
        <v>0.18074899999999999</v>
      </c>
    </row>
    <row r="601" spans="1:1">
      <c r="A601">
        <v>0.13793800000000001</v>
      </c>
    </row>
    <row r="602" spans="1:1">
      <c r="A602">
        <v>9.3375200000000005E-2</v>
      </c>
    </row>
    <row r="603" spans="1:1">
      <c r="A603">
        <v>4.8210500000000003E-2</v>
      </c>
    </row>
    <row r="604" spans="1:1">
      <c r="A604">
        <v>3.6886599999999999E-3</v>
      </c>
    </row>
    <row r="605" spans="1:1">
      <c r="A605">
        <v>-3.89713E-2</v>
      </c>
    </row>
    <row r="606" spans="1:1">
      <c r="A606">
        <v>-7.8796400000000003E-2</v>
      </c>
    </row>
    <row r="607" spans="1:1">
      <c r="A607">
        <v>-0.115258</v>
      </c>
    </row>
    <row r="608" spans="1:1">
      <c r="A608">
        <v>-0.14823</v>
      </c>
    </row>
    <row r="609" spans="1:1">
      <c r="A609">
        <v>-0.177783</v>
      </c>
    </row>
    <row r="610" spans="1:1">
      <c r="A610">
        <v>-0.204045</v>
      </c>
    </row>
    <row r="611" spans="1:1">
      <c r="A611">
        <v>-0.22716900000000001</v>
      </c>
    </row>
    <row r="612" spans="1:1">
      <c r="A612">
        <v>-0.247333</v>
      </c>
    </row>
    <row r="613" spans="1:1">
      <c r="A613">
        <v>-0.26471</v>
      </c>
    </row>
    <row r="614" spans="1:1">
      <c r="A614">
        <v>-0.279331</v>
      </c>
    </row>
    <row r="615" spans="1:1">
      <c r="A615">
        <v>-0.29106599999999999</v>
      </c>
    </row>
    <row r="616" spans="1:1">
      <c r="A616">
        <v>-0.29983199999999999</v>
      </c>
    </row>
    <row r="617" spans="1:1">
      <c r="A617">
        <v>-0.305755</v>
      </c>
    </row>
    <row r="618" spans="1:1">
      <c r="A618">
        <v>-0.30906400000000001</v>
      </c>
    </row>
    <row r="619" spans="1:1">
      <c r="A619">
        <v>-0.309836</v>
      </c>
    </row>
    <row r="620" spans="1:1">
      <c r="A620">
        <v>-0.30789499999999997</v>
      </c>
    </row>
    <row r="621" spans="1:1">
      <c r="A621">
        <v>-0.30291200000000001</v>
      </c>
    </row>
    <row r="622" spans="1:1">
      <c r="A622">
        <v>-0.29456599999999999</v>
      </c>
    </row>
    <row r="623" spans="1:1">
      <c r="A623">
        <v>-0.28265899999999999</v>
      </c>
    </row>
    <row r="624" spans="1:1">
      <c r="A624">
        <v>-0.26710899999999999</v>
      </c>
    </row>
    <row r="625" spans="1:1">
      <c r="A625">
        <v>-0.24791099999999999</v>
      </c>
    </row>
    <row r="626" spans="1:1">
      <c r="A626">
        <v>-0.22519700000000001</v>
      </c>
    </row>
    <row r="627" spans="1:1">
      <c r="A627">
        <v>-0.199322</v>
      </c>
    </row>
    <row r="628" spans="1:1">
      <c r="A628">
        <v>-0.170853</v>
      </c>
    </row>
    <row r="629" spans="1:1">
      <c r="A629">
        <v>-0.14047599999999999</v>
      </c>
    </row>
    <row r="630" spans="1:1">
      <c r="A630">
        <v>-0.108873</v>
      </c>
    </row>
    <row r="631" spans="1:1">
      <c r="A631">
        <v>-7.6589099999999993E-2</v>
      </c>
    </row>
    <row r="632" spans="1:1">
      <c r="A632">
        <v>-4.3855999999999999E-2</v>
      </c>
    </row>
    <row r="633" spans="1:1">
      <c r="A633">
        <v>-1.06363E-2</v>
      </c>
    </row>
    <row r="634" spans="1:1">
      <c r="A634">
        <v>2.2991299999999999E-2</v>
      </c>
    </row>
    <row r="635" spans="1:1">
      <c r="A635">
        <v>5.6547300000000002E-2</v>
      </c>
    </row>
    <row r="636" spans="1:1">
      <c r="A636">
        <v>8.9343699999999998E-2</v>
      </c>
    </row>
    <row r="637" spans="1:1">
      <c r="A637">
        <v>0.120853</v>
      </c>
    </row>
    <row r="638" spans="1:1">
      <c r="A638">
        <v>0.150836</v>
      </c>
    </row>
    <row r="639" spans="1:1">
      <c r="A639">
        <v>0.17924499999999999</v>
      </c>
    </row>
    <row r="640" spans="1:1">
      <c r="A640">
        <v>0.206096</v>
      </c>
    </row>
    <row r="641" spans="1:1">
      <c r="A641">
        <v>0.231405</v>
      </c>
    </row>
    <row r="642" spans="1:1">
      <c r="A642">
        <v>0.25512000000000001</v>
      </c>
    </row>
    <row r="643" spans="1:1">
      <c r="A643">
        <v>0.277055</v>
      </c>
    </row>
    <row r="644" spans="1:1">
      <c r="A644">
        <v>0.2969</v>
      </c>
    </row>
    <row r="645" spans="1:1">
      <c r="A645">
        <v>0.31430399999999997</v>
      </c>
    </row>
    <row r="646" spans="1:1">
      <c r="A646">
        <v>0.32889000000000002</v>
      </c>
    </row>
    <row r="647" spans="1:1">
      <c r="A647">
        <v>0.34020800000000001</v>
      </c>
    </row>
    <row r="648" spans="1:1">
      <c r="A648">
        <v>0.34772199999999998</v>
      </c>
    </row>
    <row r="649" spans="1:1">
      <c r="A649">
        <v>0.350943</v>
      </c>
    </row>
    <row r="650" spans="1:1">
      <c r="A650">
        <v>0.34951599999999999</v>
      </c>
    </row>
    <row r="651" spans="1:1">
      <c r="A651">
        <v>0.34315800000000002</v>
      </c>
    </row>
    <row r="652" spans="1:1">
      <c r="A652">
        <v>0.331654</v>
      </c>
    </row>
    <row r="653" spans="1:1">
      <c r="A653">
        <v>0.31497799999999998</v>
      </c>
    </row>
    <row r="654" spans="1:1">
      <c r="A654">
        <v>0.293296</v>
      </c>
    </row>
    <row r="655" spans="1:1">
      <c r="A655">
        <v>0.266851</v>
      </c>
    </row>
    <row r="656" spans="1:1">
      <c r="A656">
        <v>0.23594699999999999</v>
      </c>
    </row>
    <row r="657" spans="1:1">
      <c r="A657">
        <v>0.20105200000000001</v>
      </c>
    </row>
    <row r="658" spans="1:1">
      <c r="A658">
        <v>0.16279299999999999</v>
      </c>
    </row>
    <row r="659" spans="1:1">
      <c r="A659">
        <v>0.121851</v>
      </c>
    </row>
    <row r="660" spans="1:1">
      <c r="A660">
        <v>7.8934699999999997E-2</v>
      </c>
    </row>
    <row r="661" spans="1:1">
      <c r="A661">
        <v>3.48025E-2</v>
      </c>
    </row>
    <row r="662" spans="1:1">
      <c r="A662">
        <v>-9.8154399999999999E-3</v>
      </c>
    </row>
    <row r="663" spans="1:1">
      <c r="A663">
        <v>-5.4311900000000003E-2</v>
      </c>
    </row>
    <row r="664" spans="1:1">
      <c r="A664">
        <v>-9.8069500000000004E-2</v>
      </c>
    </row>
    <row r="665" spans="1:1">
      <c r="A665">
        <v>-0.14016700000000001</v>
      </c>
    </row>
    <row r="666" spans="1:1">
      <c r="A666">
        <v>-0.179423</v>
      </c>
    </row>
    <row r="667" spans="1:1">
      <c r="A667">
        <v>-0.21482899999999999</v>
      </c>
    </row>
    <row r="668" spans="1:1">
      <c r="A668">
        <v>-0.245809</v>
      </c>
    </row>
    <row r="669" spans="1:1">
      <c r="A669">
        <v>-0.27215400000000001</v>
      </c>
    </row>
    <row r="670" spans="1:1">
      <c r="A670">
        <v>-0.29392800000000002</v>
      </c>
    </row>
    <row r="671" spans="1:1">
      <c r="A671">
        <v>-0.31138900000000003</v>
      </c>
    </row>
    <row r="672" spans="1:1">
      <c r="A672">
        <v>-0.32481500000000002</v>
      </c>
    </row>
    <row r="673" spans="1:1">
      <c r="A673">
        <v>-0.33432299999999998</v>
      </c>
    </row>
    <row r="674" spans="1:1">
      <c r="A674">
        <v>-0.33990599999999999</v>
      </c>
    </row>
    <row r="675" spans="1:1">
      <c r="A675">
        <v>-0.34153699999999998</v>
      </c>
    </row>
    <row r="676" spans="1:1">
      <c r="A676">
        <v>-0.33921600000000002</v>
      </c>
    </row>
    <row r="677" spans="1:1">
      <c r="A677">
        <v>-0.33295999999999998</v>
      </c>
    </row>
    <row r="678" spans="1:1">
      <c r="A678">
        <v>-0.32272899999999999</v>
      </c>
    </row>
    <row r="679" spans="1:1">
      <c r="A679">
        <v>-0.30839299999999997</v>
      </c>
    </row>
    <row r="680" spans="1:1">
      <c r="A680">
        <v>-0.28991400000000001</v>
      </c>
    </row>
    <row r="681" spans="1:1">
      <c r="A681">
        <v>-0.26752199999999998</v>
      </c>
    </row>
    <row r="682" spans="1:1">
      <c r="A682">
        <v>-0.24170800000000001</v>
      </c>
    </row>
    <row r="683" spans="1:1">
      <c r="A683">
        <v>-0.21316599999999999</v>
      </c>
    </row>
    <row r="684" spans="1:1">
      <c r="A684">
        <v>-0.18282799999999999</v>
      </c>
    </row>
    <row r="685" spans="1:1">
      <c r="A685">
        <v>-0.15176500000000001</v>
      </c>
    </row>
    <row r="686" spans="1:1">
      <c r="A686">
        <v>-0.120945</v>
      </c>
    </row>
    <row r="687" spans="1:1">
      <c r="A687">
        <v>-9.1038599999999997E-2</v>
      </c>
    </row>
    <row r="688" spans="1:1">
      <c r="A688">
        <v>-6.24206E-2</v>
      </c>
    </row>
    <row r="689" spans="1:1">
      <c r="A689">
        <v>-3.5251699999999997E-2</v>
      </c>
    </row>
    <row r="690" spans="1:1">
      <c r="A690">
        <v>-9.4996400000000002E-3</v>
      </c>
    </row>
    <row r="691" spans="1:1">
      <c r="A691">
        <v>1.5073899999999999E-2</v>
      </c>
    </row>
    <row r="692" spans="1:1">
      <c r="A692">
        <v>3.8796700000000003E-2</v>
      </c>
    </row>
    <row r="693" spans="1:1">
      <c r="A693">
        <v>6.1942499999999998E-2</v>
      </c>
    </row>
    <row r="694" spans="1:1">
      <c r="A694">
        <v>8.4744399999999998E-2</v>
      </c>
    </row>
    <row r="695" spans="1:1">
      <c r="A695">
        <v>0.10743999999999999</v>
      </c>
    </row>
    <row r="696" spans="1:1">
      <c r="A696">
        <v>0.13019800000000001</v>
      </c>
    </row>
    <row r="697" spans="1:1">
      <c r="A697">
        <v>0.15303900000000001</v>
      </c>
    </row>
    <row r="698" spans="1:1">
      <c r="A698">
        <v>0.175844</v>
      </c>
    </row>
    <row r="699" spans="1:1">
      <c r="A699">
        <v>0.19835900000000001</v>
      </c>
    </row>
    <row r="700" spans="1:1">
      <c r="A700">
        <v>0.22009000000000001</v>
      </c>
    </row>
    <row r="701" spans="1:1">
      <c r="A701">
        <v>0.24022099999999999</v>
      </c>
    </row>
    <row r="702" spans="1:1">
      <c r="A702">
        <v>0.25771699999999997</v>
      </c>
    </row>
    <row r="703" spans="1:1">
      <c r="A703">
        <v>0.27162399999999998</v>
      </c>
    </row>
    <row r="704" spans="1:1">
      <c r="A704">
        <v>0.281362</v>
      </c>
    </row>
    <row r="705" spans="1:1">
      <c r="A705">
        <v>0.28673999999999999</v>
      </c>
    </row>
    <row r="706" spans="1:1">
      <c r="A706">
        <v>0.28773399999999999</v>
      </c>
    </row>
    <row r="707" spans="1:1">
      <c r="A707">
        <v>0.28443600000000002</v>
      </c>
    </row>
    <row r="708" spans="1:1">
      <c r="A708">
        <v>0.27718599999999999</v>
      </c>
    </row>
    <row r="709" spans="1:1">
      <c r="A709">
        <v>0.266536</v>
      </c>
    </row>
    <row r="710" spans="1:1">
      <c r="A710">
        <v>0.25298300000000001</v>
      </c>
    </row>
    <row r="711" spans="1:1">
      <c r="A711">
        <v>0.23683599999999999</v>
      </c>
    </row>
    <row r="712" spans="1:1">
      <c r="A712">
        <v>0.21832699999999999</v>
      </c>
    </row>
    <row r="713" spans="1:1">
      <c r="A713">
        <v>0.19769300000000001</v>
      </c>
    </row>
    <row r="714" spans="1:1">
      <c r="A714">
        <v>0.175179</v>
      </c>
    </row>
    <row r="715" spans="1:1">
      <c r="A715">
        <v>0.15112800000000001</v>
      </c>
    </row>
    <row r="716" spans="1:1">
      <c r="A716">
        <v>0.12609400000000001</v>
      </c>
    </row>
    <row r="717" spans="1:1">
      <c r="A717">
        <v>0.10074900000000001</v>
      </c>
    </row>
    <row r="718" spans="1:1">
      <c r="A718">
        <v>7.5649400000000006E-2</v>
      </c>
    </row>
    <row r="719" spans="1:1">
      <c r="A719">
        <v>5.1125200000000003E-2</v>
      </c>
    </row>
    <row r="720" spans="1:1">
      <c r="A720">
        <v>2.73435E-2</v>
      </c>
    </row>
    <row r="721" spans="1:1">
      <c r="A721">
        <v>4.4603899999999998E-3</v>
      </c>
    </row>
    <row r="722" spans="1:1">
      <c r="A722">
        <v>-1.7237700000000002E-2</v>
      </c>
    </row>
    <row r="723" spans="1:1">
      <c r="A723">
        <v>-3.73811E-2</v>
      </c>
    </row>
    <row r="724" spans="1:1">
      <c r="A724">
        <v>-5.57145E-2</v>
      </c>
    </row>
    <row r="725" spans="1:1">
      <c r="A725">
        <v>-7.2175400000000001E-2</v>
      </c>
    </row>
    <row r="726" spans="1:1">
      <c r="A726">
        <v>-8.6831599999999995E-2</v>
      </c>
    </row>
    <row r="727" spans="1:1">
      <c r="A727">
        <v>-9.9763299999999999E-2</v>
      </c>
    </row>
    <row r="728" spans="1:1">
      <c r="A728">
        <v>-0.11093600000000001</v>
      </c>
    </row>
    <row r="729" spans="1:1">
      <c r="A729">
        <v>-0.12017600000000001</v>
      </c>
    </row>
    <row r="730" spans="1:1">
      <c r="A730">
        <v>-0.127225</v>
      </c>
    </row>
    <row r="731" spans="1:1">
      <c r="A731">
        <v>-0.13179399999999999</v>
      </c>
    </row>
    <row r="732" spans="1:1">
      <c r="A732">
        <v>-0.13369600000000001</v>
      </c>
    </row>
    <row r="733" spans="1:1">
      <c r="A733">
        <v>-0.13300300000000001</v>
      </c>
    </row>
    <row r="734" spans="1:1">
      <c r="A734">
        <v>-0.130056</v>
      </c>
    </row>
    <row r="735" spans="1:1">
      <c r="A735">
        <v>-0.125254</v>
      </c>
    </row>
    <row r="736" spans="1:1">
      <c r="A736">
        <v>-0.11887200000000001</v>
      </c>
    </row>
    <row r="737" spans="1:1">
      <c r="A737">
        <v>-0.111165</v>
      </c>
    </row>
    <row r="738" spans="1:1">
      <c r="A738">
        <v>-0.102585</v>
      </c>
    </row>
    <row r="739" spans="1:1">
      <c r="A739">
        <v>-9.3688900000000006E-2</v>
      </c>
    </row>
    <row r="740" spans="1:1">
      <c r="A740">
        <v>-8.4881200000000004E-2</v>
      </c>
    </row>
    <row r="741" spans="1:1">
      <c r="A741">
        <v>-7.6280799999999996E-2</v>
      </c>
    </row>
    <row r="742" spans="1:1">
      <c r="A742">
        <v>-6.7772600000000002E-2</v>
      </c>
    </row>
    <row r="743" spans="1:1">
      <c r="A743">
        <v>-5.9144799999999997E-2</v>
      </c>
    </row>
    <row r="744" spans="1:1">
      <c r="A744">
        <v>-5.0190400000000003E-2</v>
      </c>
    </row>
    <row r="745" spans="1:1">
      <c r="A745">
        <v>-4.0774100000000001E-2</v>
      </c>
    </row>
    <row r="746" spans="1:1">
      <c r="A746">
        <v>-3.0829700000000002E-2</v>
      </c>
    </row>
    <row r="747" spans="1:1">
      <c r="A747">
        <v>-2.0267E-2</v>
      </c>
    </row>
    <row r="748" spans="1:1">
      <c r="A748">
        <v>-8.9937699999999999E-3</v>
      </c>
    </row>
    <row r="749" spans="1:1">
      <c r="A749">
        <v>2.8753699999999999E-3</v>
      </c>
    </row>
    <row r="750" spans="1:1">
      <c r="A750">
        <v>1.48849E-2</v>
      </c>
    </row>
    <row r="751" spans="1:1">
      <c r="A751">
        <v>2.62854E-2</v>
      </c>
    </row>
    <row r="752" spans="1:1">
      <c r="A752">
        <v>3.6157099999999998E-2</v>
      </c>
    </row>
    <row r="753" spans="1:1">
      <c r="A753">
        <v>4.3617900000000001E-2</v>
      </c>
    </row>
    <row r="754" spans="1:1">
      <c r="A754">
        <v>4.8035099999999997E-2</v>
      </c>
    </row>
    <row r="755" spans="1:1">
      <c r="A755">
        <v>4.90663E-2</v>
      </c>
    </row>
    <row r="756" spans="1:1">
      <c r="A756">
        <v>4.6574699999999997E-2</v>
      </c>
    </row>
    <row r="757" spans="1:1">
      <c r="A757">
        <v>4.0632599999999998E-2</v>
      </c>
    </row>
    <row r="758" spans="1:1">
      <c r="A758">
        <v>3.1622400000000002E-2</v>
      </c>
    </row>
    <row r="759" spans="1:1">
      <c r="A759">
        <v>2.01893E-2</v>
      </c>
    </row>
    <row r="760" spans="1:1">
      <c r="A760">
        <v>6.9861200000000002E-3</v>
      </c>
    </row>
    <row r="761" spans="1:1">
      <c r="A761">
        <v>-7.5452000000000002E-3</v>
      </c>
    </row>
    <row r="762" spans="1:1">
      <c r="A762">
        <v>-2.3196700000000001E-2</v>
      </c>
    </row>
    <row r="763" spans="1:1">
      <c r="A763">
        <v>-3.9860699999999999E-2</v>
      </c>
    </row>
    <row r="764" spans="1:1">
      <c r="A764">
        <v>-5.7327900000000001E-2</v>
      </c>
    </row>
    <row r="765" spans="1:1">
      <c r="A765">
        <v>-7.5209600000000001E-2</v>
      </c>
    </row>
    <row r="766" spans="1:1">
      <c r="A766">
        <v>-9.3052800000000005E-2</v>
      </c>
    </row>
    <row r="767" spans="1:1">
      <c r="A767">
        <v>-0.11042</v>
      </c>
    </row>
    <row r="768" spans="1:1">
      <c r="A768">
        <v>-0.126859</v>
      </c>
    </row>
    <row r="769" spans="1:1">
      <c r="A769">
        <v>-0.14189099999999999</v>
      </c>
    </row>
    <row r="770" spans="1:1">
      <c r="A770">
        <v>-0.155058</v>
      </c>
    </row>
    <row r="771" spans="1:1">
      <c r="A771">
        <v>-0.16591700000000001</v>
      </c>
    </row>
    <row r="772" spans="1:1">
      <c r="A772">
        <v>-0.173982</v>
      </c>
    </row>
    <row r="773" spans="1:1">
      <c r="A773">
        <v>-0.17871600000000001</v>
      </c>
    </row>
    <row r="774" spans="1:1">
      <c r="A774">
        <v>-0.17959</v>
      </c>
    </row>
    <row r="775" spans="1:1">
      <c r="A775">
        <v>-0.176119</v>
      </c>
    </row>
    <row r="776" spans="1:1">
      <c r="A776">
        <v>-0.16786699999999999</v>
      </c>
    </row>
    <row r="777" spans="1:1">
      <c r="A777">
        <v>-0.15448999999999999</v>
      </c>
    </row>
    <row r="778" spans="1:1">
      <c r="A778">
        <v>-0.13581599999999999</v>
      </c>
    </row>
    <row r="779" spans="1:1">
      <c r="A779">
        <v>-0.11189300000000001</v>
      </c>
    </row>
    <row r="780" spans="1:1">
      <c r="A780">
        <v>-8.2950300000000005E-2</v>
      </c>
    </row>
    <row r="781" spans="1:1">
      <c r="A781">
        <v>-4.93701E-2</v>
      </c>
    </row>
    <row r="782" spans="1:1">
      <c r="A782">
        <v>-1.16528E-2</v>
      </c>
    </row>
    <row r="783" spans="1:1">
      <c r="A783">
        <v>2.9647699999999999E-2</v>
      </c>
    </row>
    <row r="784" spans="1:1">
      <c r="A784">
        <v>7.3925599999999994E-2</v>
      </c>
    </row>
    <row r="785" spans="1:1">
      <c r="A785">
        <v>0.120518</v>
      </c>
    </row>
    <row r="786" spans="1:1">
      <c r="A786">
        <v>0.168743</v>
      </c>
    </row>
    <row r="787" spans="1:1">
      <c r="A787">
        <v>0.21789700000000001</v>
      </c>
    </row>
    <row r="788" spans="1:1">
      <c r="A788">
        <v>0.26722400000000002</v>
      </c>
    </row>
    <row r="789" spans="1:1">
      <c r="A789">
        <v>0.31596000000000002</v>
      </c>
    </row>
    <row r="790" spans="1:1">
      <c r="A790">
        <v>0.36344300000000002</v>
      </c>
    </row>
    <row r="791" spans="1:1">
      <c r="A791">
        <v>0.409188</v>
      </c>
    </row>
    <row r="792" spans="1:1">
      <c r="A792">
        <v>0.45281500000000002</v>
      </c>
    </row>
    <row r="793" spans="1:1">
      <c r="A793">
        <v>0.49386799999999997</v>
      </c>
    </row>
    <row r="794" spans="1:1">
      <c r="A794">
        <v>0.53169500000000003</v>
      </c>
    </row>
    <row r="795" spans="1:1">
      <c r="A795">
        <v>0.56544700000000003</v>
      </c>
    </row>
    <row r="796" spans="1:1">
      <c r="A796">
        <v>0.59410600000000002</v>
      </c>
    </row>
    <row r="797" spans="1:1">
      <c r="A797">
        <v>0.61655599999999999</v>
      </c>
    </row>
    <row r="798" spans="1:1">
      <c r="A798">
        <v>0.63173299999999999</v>
      </c>
    </row>
    <row r="799" spans="1:1">
      <c r="A799">
        <v>0.63883400000000001</v>
      </c>
    </row>
    <row r="800" spans="1:1">
      <c r="A800">
        <v>0.63742500000000002</v>
      </c>
    </row>
    <row r="801" spans="1:1">
      <c r="A801">
        <v>0.62734900000000005</v>
      </c>
    </row>
    <row r="802" spans="1:1">
      <c r="A802">
        <v>0.60857899999999998</v>
      </c>
    </row>
    <row r="803" spans="1:1">
      <c r="A803">
        <v>0.58112399999999997</v>
      </c>
    </row>
    <row r="804" spans="1:1">
      <c r="A804">
        <v>0.54503400000000002</v>
      </c>
    </row>
    <row r="805" spans="1:1">
      <c r="A805">
        <v>0.50049999999999994</v>
      </c>
    </row>
    <row r="806" spans="1:1">
      <c r="A806">
        <v>0.44797799999999999</v>
      </c>
    </row>
    <row r="807" spans="1:1">
      <c r="A807">
        <v>0.38819999999999999</v>
      </c>
    </row>
    <row r="808" spans="1:1">
      <c r="A808">
        <v>0.32210899999999998</v>
      </c>
    </row>
    <row r="809" spans="1:1">
      <c r="A809">
        <v>0.25070700000000001</v>
      </c>
    </row>
    <row r="810" spans="1:1">
      <c r="A810">
        <v>0.17486699999999999</v>
      </c>
    </row>
    <row r="811" spans="1:1">
      <c r="A811">
        <v>9.5294500000000004E-2</v>
      </c>
    </row>
    <row r="812" spans="1:1">
      <c r="A812">
        <v>1.26905E-2</v>
      </c>
    </row>
    <row r="813" spans="1:1">
      <c r="A813">
        <v>-7.2115899999999997E-2</v>
      </c>
    </row>
    <row r="814" spans="1:1">
      <c r="A814">
        <v>-0.158191</v>
      </c>
    </row>
    <row r="815" spans="1:1">
      <c r="A815">
        <v>-0.24453800000000001</v>
      </c>
    </row>
    <row r="816" spans="1:1">
      <c r="A816">
        <v>-0.33011400000000002</v>
      </c>
    </row>
    <row r="817" spans="1:1">
      <c r="A817">
        <v>-0.413887</v>
      </c>
    </row>
    <row r="818" spans="1:1">
      <c r="A818">
        <v>-0.49485099999999999</v>
      </c>
    </row>
    <row r="819" spans="1:1">
      <c r="A819">
        <v>-0.57193799999999995</v>
      </c>
    </row>
    <row r="820" spans="1:1">
      <c r="A820">
        <v>-0.64408399999999999</v>
      </c>
    </row>
    <row r="821" spans="1:1">
      <c r="A821">
        <v>-0.71048699999999998</v>
      </c>
    </row>
    <row r="822" spans="1:1">
      <c r="A822">
        <v>-0.77067200000000002</v>
      </c>
    </row>
    <row r="823" spans="1:1">
      <c r="A823">
        <v>-0.82429200000000002</v>
      </c>
    </row>
    <row r="824" spans="1:1">
      <c r="A824">
        <v>-0.87105200000000005</v>
      </c>
    </row>
    <row r="825" spans="1:1">
      <c r="A825">
        <v>-0.91073700000000002</v>
      </c>
    </row>
    <row r="826" spans="1:1">
      <c r="A826">
        <v>-0.94314399999999998</v>
      </c>
    </row>
    <row r="827" spans="1:1">
      <c r="A827">
        <v>-0.96797100000000003</v>
      </c>
    </row>
    <row r="828" spans="1:1">
      <c r="A828">
        <v>-0.98490200000000006</v>
      </c>
    </row>
    <row r="829" spans="1:1">
      <c r="A829">
        <v>-0.99382899999999996</v>
      </c>
    </row>
    <row r="830" spans="1:1">
      <c r="A830">
        <v>-0.99486399999999997</v>
      </c>
    </row>
    <row r="831" spans="1:1">
      <c r="A831">
        <v>-0.98806700000000003</v>
      </c>
    </row>
    <row r="832" spans="1:1">
      <c r="A832">
        <v>-0.973333</v>
      </c>
    </row>
    <row r="833" spans="1:1">
      <c r="A833">
        <v>-0.95056700000000005</v>
      </c>
    </row>
    <row r="834" spans="1:1">
      <c r="A834">
        <v>-0.91985600000000001</v>
      </c>
    </row>
    <row r="835" spans="1:1">
      <c r="A835">
        <v>-0.88146800000000003</v>
      </c>
    </row>
    <row r="836" spans="1:1">
      <c r="A836">
        <v>-0.83585500000000001</v>
      </c>
    </row>
    <row r="837" spans="1:1">
      <c r="A837">
        <v>-0.78369800000000001</v>
      </c>
    </row>
    <row r="838" spans="1:1">
      <c r="A838">
        <v>-0.72593399999999997</v>
      </c>
    </row>
    <row r="839" spans="1:1">
      <c r="A839">
        <v>-0.66368400000000005</v>
      </c>
    </row>
    <row r="840" spans="1:1">
      <c r="A840">
        <v>-0.59811700000000001</v>
      </c>
    </row>
    <row r="841" spans="1:1">
      <c r="A841">
        <v>-0.53036899999999998</v>
      </c>
    </row>
    <row r="842" spans="1:1">
      <c r="A842">
        <v>-0.46146900000000002</v>
      </c>
    </row>
    <row r="843" spans="1:1">
      <c r="A843">
        <v>-0.39228299999999999</v>
      </c>
    </row>
    <row r="844" spans="1:1">
      <c r="A844">
        <v>-0.32357200000000003</v>
      </c>
    </row>
    <row r="845" spans="1:1">
      <c r="A845">
        <v>-0.25607999999999997</v>
      </c>
    </row>
    <row r="846" spans="1:1">
      <c r="A846">
        <v>-0.1905</v>
      </c>
    </row>
    <row r="847" spans="1:1">
      <c r="A847">
        <v>-0.12740599999999999</v>
      </c>
    </row>
    <row r="848" spans="1:1">
      <c r="A848">
        <v>-6.7236900000000002E-2</v>
      </c>
    </row>
    <row r="849" spans="1:1">
      <c r="A849">
        <v>-1.03041E-2</v>
      </c>
    </row>
    <row r="850" spans="1:1">
      <c r="A850">
        <v>4.3141800000000001E-2</v>
      </c>
    </row>
    <row r="851" spans="1:1">
      <c r="A851">
        <v>9.2780399999999999E-2</v>
      </c>
    </row>
    <row r="852" spans="1:1">
      <c r="A852">
        <v>0.138152</v>
      </c>
    </row>
    <row r="853" spans="1:1">
      <c r="A853">
        <v>0.17871300000000001</v>
      </c>
    </row>
    <row r="854" spans="1:1">
      <c r="A854">
        <v>0.21394099999999999</v>
      </c>
    </row>
    <row r="855" spans="1:1">
      <c r="A855">
        <v>0.24338199999999999</v>
      </c>
    </row>
    <row r="856" spans="1:1">
      <c r="A856">
        <v>0.26659899999999997</v>
      </c>
    </row>
    <row r="857" spans="1:1">
      <c r="A857">
        <v>0.28309699999999999</v>
      </c>
    </row>
    <row r="858" spans="1:1">
      <c r="A858">
        <v>0.29240100000000002</v>
      </c>
    </row>
    <row r="859" spans="1:1">
      <c r="A859">
        <v>0.29430299999999998</v>
      </c>
    </row>
    <row r="860" spans="1:1">
      <c r="A860">
        <v>0.28896300000000003</v>
      </c>
    </row>
    <row r="861" spans="1:1">
      <c r="A861">
        <v>0.27684500000000001</v>
      </c>
    </row>
    <row r="862" spans="1:1">
      <c r="A862">
        <v>0.25862800000000002</v>
      </c>
    </row>
    <row r="863" spans="1:1">
      <c r="A863">
        <v>0.235064</v>
      </c>
    </row>
    <row r="864" spans="1:1">
      <c r="A864">
        <v>0.206845</v>
      </c>
    </row>
    <row r="865" spans="1:1">
      <c r="A865">
        <v>0.17463999999999999</v>
      </c>
    </row>
    <row r="866" spans="1:1">
      <c r="A866">
        <v>0.139156</v>
      </c>
    </row>
    <row r="867" spans="1:1">
      <c r="A867">
        <v>0.101094</v>
      </c>
    </row>
    <row r="868" spans="1:1">
      <c r="A868">
        <v>6.11692E-2</v>
      </c>
    </row>
    <row r="869" spans="1:1">
      <c r="A869">
        <v>2.0181500000000002E-2</v>
      </c>
    </row>
    <row r="870" spans="1:1">
      <c r="A870">
        <v>-2.1053200000000001E-2</v>
      </c>
    </row>
    <row r="871" spans="1:1">
      <c r="A871">
        <v>-6.1790100000000001E-2</v>
      </c>
    </row>
    <row r="872" spans="1:1">
      <c r="A872">
        <v>-0.10129000000000001</v>
      </c>
    </row>
    <row r="873" spans="1:1">
      <c r="A873">
        <v>-0.13875199999999999</v>
      </c>
    </row>
    <row r="874" spans="1:1">
      <c r="A874">
        <v>-0.17338000000000001</v>
      </c>
    </row>
    <row r="875" spans="1:1">
      <c r="A875">
        <v>-0.20449800000000001</v>
      </c>
    </row>
    <row r="876" spans="1:1">
      <c r="A876">
        <v>-0.23158200000000001</v>
      </c>
    </row>
    <row r="877" spans="1:1">
      <c r="A877">
        <v>-0.254243</v>
      </c>
    </row>
    <row r="878" spans="1:1">
      <c r="A878">
        <v>-0.27231</v>
      </c>
    </row>
    <row r="879" spans="1:1">
      <c r="A879">
        <v>-0.28590900000000002</v>
      </c>
    </row>
    <row r="880" spans="1:1">
      <c r="A880">
        <v>-0.29541000000000001</v>
      </c>
    </row>
    <row r="881" spans="1:1">
      <c r="A881">
        <v>-0.30135200000000001</v>
      </c>
    </row>
    <row r="882" spans="1:1">
      <c r="A882">
        <v>-0.30435400000000001</v>
      </c>
    </row>
    <row r="883" spans="1:1">
      <c r="A883">
        <v>-0.30492599999999997</v>
      </c>
    </row>
    <row r="884" spans="1:1">
      <c r="A884">
        <v>-0.30332999999999999</v>
      </c>
    </row>
    <row r="885" spans="1:1">
      <c r="A885">
        <v>-0.299676</v>
      </c>
    </row>
    <row r="886" spans="1:1">
      <c r="A886">
        <v>-0.29411199999999998</v>
      </c>
    </row>
    <row r="887" spans="1:1">
      <c r="A887">
        <v>-0.28681499999999999</v>
      </c>
    </row>
    <row r="888" spans="1:1">
      <c r="A888">
        <v>-0.27791300000000002</v>
      </c>
    </row>
    <row r="889" spans="1:1">
      <c r="A889">
        <v>-0.267509</v>
      </c>
    </row>
    <row r="890" spans="1:1">
      <c r="A890">
        <v>-0.25570399999999999</v>
      </c>
    </row>
    <row r="891" spans="1:1">
      <c r="A891">
        <v>-0.24251900000000001</v>
      </c>
    </row>
    <row r="892" spans="1:1">
      <c r="A892">
        <v>-0.22789999999999999</v>
      </c>
    </row>
    <row r="893" spans="1:1">
      <c r="A893">
        <v>-0.211869</v>
      </c>
    </row>
    <row r="894" spans="1:1">
      <c r="A894">
        <v>-0.19467000000000001</v>
      </c>
    </row>
    <row r="895" spans="1:1">
      <c r="A895">
        <v>-0.17676800000000001</v>
      </c>
    </row>
    <row r="896" spans="1:1">
      <c r="A896">
        <v>-0.158666</v>
      </c>
    </row>
    <row r="897" spans="1:1">
      <c r="A897">
        <v>-0.14074</v>
      </c>
    </row>
    <row r="898" spans="1:1">
      <c r="A898">
        <v>-0.123321</v>
      </c>
    </row>
    <row r="899" spans="1:1">
      <c r="A899">
        <v>-0.106914</v>
      </c>
    </row>
    <row r="900" spans="1:1">
      <c r="A900">
        <v>-9.2167399999999997E-2</v>
      </c>
    </row>
    <row r="901" spans="1:1">
      <c r="A901">
        <v>-7.9607999999999998E-2</v>
      </c>
    </row>
    <row r="902" spans="1:1">
      <c r="A902">
        <v>-6.9485599999999995E-2</v>
      </c>
    </row>
    <row r="903" spans="1:1">
      <c r="A903">
        <v>-6.1833699999999998E-2</v>
      </c>
    </row>
    <row r="904" spans="1:1">
      <c r="A904">
        <v>-5.6549099999999998E-2</v>
      </c>
    </row>
    <row r="905" spans="1:1">
      <c r="A905">
        <v>-5.3383E-2</v>
      </c>
    </row>
    <row r="906" spans="1:1">
      <c r="A906">
        <v>-5.1960600000000003E-2</v>
      </c>
    </row>
    <row r="907" spans="1:1">
      <c r="A907">
        <v>-5.1929599999999999E-2</v>
      </c>
    </row>
    <row r="908" spans="1:1">
      <c r="A908">
        <v>-5.3073500000000003E-2</v>
      </c>
    </row>
    <row r="909" spans="1:1">
      <c r="A909">
        <v>-5.5282900000000003E-2</v>
      </c>
    </row>
    <row r="910" spans="1:1">
      <c r="A910">
        <v>-5.8467699999999997E-2</v>
      </c>
    </row>
    <row r="911" spans="1:1">
      <c r="A911">
        <v>-6.2444800000000002E-2</v>
      </c>
    </row>
    <row r="912" spans="1:1">
      <c r="A912">
        <v>-6.6882700000000003E-2</v>
      </c>
    </row>
    <row r="913" spans="1:1">
      <c r="A913">
        <v>-7.1383699999999994E-2</v>
      </c>
    </row>
    <row r="914" spans="1:1">
      <c r="A914">
        <v>-7.5594400000000006E-2</v>
      </c>
    </row>
    <row r="915" spans="1:1">
      <c r="A915">
        <v>-7.9240199999999997E-2</v>
      </c>
    </row>
    <row r="916" spans="1:1">
      <c r="A916">
        <v>-8.2121200000000005E-2</v>
      </c>
    </row>
    <row r="917" spans="1:1">
      <c r="A917">
        <v>-8.4104200000000004E-2</v>
      </c>
    </row>
    <row r="918" spans="1:1">
      <c r="A918">
        <v>-8.5081299999999999E-2</v>
      </c>
    </row>
    <row r="919" spans="1:1">
      <c r="A919">
        <v>-8.4914199999999995E-2</v>
      </c>
    </row>
    <row r="920" spans="1:1">
      <c r="A920">
        <v>-8.3405400000000005E-2</v>
      </c>
    </row>
    <row r="921" spans="1:1">
      <c r="A921">
        <v>-8.0294900000000002E-2</v>
      </c>
    </row>
    <row r="922" spans="1:1">
      <c r="A922">
        <v>-7.5263300000000005E-2</v>
      </c>
    </row>
    <row r="923" spans="1:1">
      <c r="A923">
        <v>-6.7916299999999999E-2</v>
      </c>
    </row>
    <row r="924" spans="1:1">
      <c r="A924">
        <v>-5.7813000000000003E-2</v>
      </c>
    </row>
    <row r="925" spans="1:1">
      <c r="A925">
        <v>-4.46024E-2</v>
      </c>
    </row>
    <row r="926" spans="1:1">
      <c r="A926">
        <v>-2.8190699999999999E-2</v>
      </c>
    </row>
    <row r="927" spans="1:1">
      <c r="A927">
        <v>-8.8792100000000002E-3</v>
      </c>
    </row>
    <row r="928" spans="1:1">
      <c r="A928">
        <v>1.26342E-2</v>
      </c>
    </row>
    <row r="929" spans="1:1">
      <c r="A929">
        <v>3.5449700000000001E-2</v>
      </c>
    </row>
    <row r="930" spans="1:1">
      <c r="A930">
        <v>5.8641199999999997E-2</v>
      </c>
    </row>
    <row r="931" spans="1:1">
      <c r="A931">
        <v>8.1337199999999998E-2</v>
      </c>
    </row>
    <row r="932" spans="1:1">
      <c r="A932">
        <v>0.102756</v>
      </c>
    </row>
    <row r="933" spans="1:1">
      <c r="A933">
        <v>0.122139</v>
      </c>
    </row>
    <row r="934" spans="1:1">
      <c r="A934">
        <v>0.13869899999999999</v>
      </c>
    </row>
    <row r="935" spans="1:1">
      <c r="A935">
        <v>0.151703</v>
      </c>
    </row>
    <row r="936" spans="1:1">
      <c r="A936">
        <v>0.16059200000000001</v>
      </c>
    </row>
    <row r="937" spans="1:1">
      <c r="A937">
        <v>0.165017</v>
      </c>
    </row>
    <row r="938" spans="1:1">
      <c r="A938">
        <v>0.16478699999999999</v>
      </c>
    </row>
    <row r="939" spans="1:1">
      <c r="A939">
        <v>0.159881</v>
      </c>
    </row>
    <row r="940" spans="1:1">
      <c r="A940">
        <v>0.150533</v>
      </c>
    </row>
    <row r="941" spans="1:1">
      <c r="A941">
        <v>0.137237</v>
      </c>
    </row>
    <row r="942" spans="1:1">
      <c r="A942">
        <v>0.120618</v>
      </c>
    </row>
    <row r="943" spans="1:1">
      <c r="A943">
        <v>0.101352</v>
      </c>
    </row>
    <row r="944" spans="1:1">
      <c r="A944">
        <v>8.0187300000000003E-2</v>
      </c>
    </row>
    <row r="945" spans="1:1">
      <c r="A945">
        <v>5.7868999999999997E-2</v>
      </c>
    </row>
    <row r="946" spans="1:1">
      <c r="A946">
        <v>3.49825E-2</v>
      </c>
    </row>
    <row r="947" spans="1:1">
      <c r="A947">
        <v>1.19425E-2</v>
      </c>
    </row>
    <row r="948" spans="1:1">
      <c r="A948">
        <v>-1.08644E-2</v>
      </c>
    </row>
    <row r="949" spans="1:1">
      <c r="A949">
        <v>-3.2977600000000003E-2</v>
      </c>
    </row>
    <row r="950" spans="1:1">
      <c r="A950">
        <v>-5.3926799999999997E-2</v>
      </c>
    </row>
    <row r="951" spans="1:1">
      <c r="A951">
        <v>-7.3337700000000006E-2</v>
      </c>
    </row>
    <row r="952" spans="1:1">
      <c r="A952">
        <v>-9.0954900000000005E-2</v>
      </c>
    </row>
    <row r="953" spans="1:1">
      <c r="A953">
        <v>-0.106682</v>
      </c>
    </row>
    <row r="954" spans="1:1">
      <c r="A954">
        <v>-0.120627</v>
      </c>
    </row>
    <row r="955" spans="1:1">
      <c r="A955">
        <v>-0.13295399999999999</v>
      </c>
    </row>
    <row r="956" spans="1:1">
      <c r="A956">
        <v>-0.143682</v>
      </c>
    </row>
    <row r="957" spans="1:1">
      <c r="A957">
        <v>-0.15271699999999999</v>
      </c>
    </row>
    <row r="958" spans="1:1">
      <c r="A958">
        <v>-0.159938</v>
      </c>
    </row>
    <row r="959" spans="1:1">
      <c r="A959">
        <v>-0.16515099999999999</v>
      </c>
    </row>
    <row r="960" spans="1:1">
      <c r="A960">
        <v>-0.168041</v>
      </c>
    </row>
    <row r="961" spans="1:1">
      <c r="A961">
        <v>-0.16822699999999999</v>
      </c>
    </row>
    <row r="962" spans="1:1">
      <c r="A962">
        <v>-0.165215</v>
      </c>
    </row>
    <row r="963" spans="1:1">
      <c r="A963">
        <v>-0.15837899999999999</v>
      </c>
    </row>
    <row r="964" spans="1:1">
      <c r="A964">
        <v>-0.14710300000000001</v>
      </c>
    </row>
    <row r="965" spans="1:1">
      <c r="A965">
        <v>-0.13097800000000001</v>
      </c>
    </row>
    <row r="966" spans="1:1">
      <c r="A966">
        <v>-0.11003400000000001</v>
      </c>
    </row>
    <row r="967" spans="1:1">
      <c r="A967">
        <v>-8.4889599999999996E-2</v>
      </c>
    </row>
    <row r="968" spans="1:1">
      <c r="A968">
        <v>-5.65195E-2</v>
      </c>
    </row>
    <row r="969" spans="1:1">
      <c r="A969">
        <v>-2.58228E-2</v>
      </c>
    </row>
    <row r="970" spans="1:1">
      <c r="A970">
        <v>6.5717199999999996E-3</v>
      </c>
    </row>
    <row r="971" spans="1:1">
      <c r="A971">
        <v>4.0236800000000003E-2</v>
      </c>
    </row>
    <row r="972" spans="1:1">
      <c r="A972">
        <v>7.4835799999999994E-2</v>
      </c>
    </row>
    <row r="973" spans="1:1">
      <c r="A973">
        <v>0.11006100000000001</v>
      </c>
    </row>
    <row r="974" spans="1:1">
      <c r="A974">
        <v>0.14557300000000001</v>
      </c>
    </row>
    <row r="975" spans="1:1">
      <c r="A975">
        <v>0.18098</v>
      </c>
    </row>
    <row r="976" spans="1:1">
      <c r="A976">
        <v>0.21590799999999999</v>
      </c>
    </row>
    <row r="977" spans="1:1">
      <c r="A977">
        <v>0.250027</v>
      </c>
    </row>
    <row r="978" spans="1:1">
      <c r="A978">
        <v>0.28293600000000002</v>
      </c>
    </row>
    <row r="979" spans="1:1">
      <c r="A979">
        <v>0.31408000000000003</v>
      </c>
    </row>
    <row r="980" spans="1:1">
      <c r="A980">
        <v>0.34287299999999998</v>
      </c>
    </row>
    <row r="981" spans="1:1">
      <c r="A981">
        <v>0.36898199999999998</v>
      </c>
    </row>
    <row r="982" spans="1:1">
      <c r="A982">
        <v>0.39251900000000001</v>
      </c>
    </row>
    <row r="983" spans="1:1">
      <c r="A983">
        <v>0.41393999999999997</v>
      </c>
    </row>
    <row r="984" spans="1:1">
      <c r="A984">
        <v>0.43373499999999998</v>
      </c>
    </row>
    <row r="985" spans="1:1">
      <c r="A985">
        <v>0.45220900000000003</v>
      </c>
    </row>
    <row r="986" spans="1:1">
      <c r="A986">
        <v>0.46941500000000003</v>
      </c>
    </row>
    <row r="987" spans="1:1">
      <c r="A987">
        <v>0.48514800000000002</v>
      </c>
    </row>
    <row r="988" spans="1:1">
      <c r="A988">
        <v>0.49896800000000002</v>
      </c>
    </row>
    <row r="989" spans="1:1">
      <c r="A989">
        <v>0.51020600000000005</v>
      </c>
    </row>
    <row r="990" spans="1:1">
      <c r="A990">
        <v>0.51801900000000001</v>
      </c>
    </row>
    <row r="991" spans="1:1">
      <c r="A991">
        <v>0.52147500000000002</v>
      </c>
    </row>
    <row r="992" spans="1:1">
      <c r="A992">
        <v>0.51963199999999998</v>
      </c>
    </row>
    <row r="993" spans="1:1">
      <c r="A993">
        <v>0.51168499999999995</v>
      </c>
    </row>
    <row r="994" spans="1:1">
      <c r="A994">
        <v>0.49723499999999998</v>
      </c>
    </row>
    <row r="995" spans="1:1">
      <c r="A995">
        <v>0.47644999999999998</v>
      </c>
    </row>
    <row r="996" spans="1:1">
      <c r="A996">
        <v>0.44994699999999999</v>
      </c>
    </row>
    <row r="997" spans="1:1">
      <c r="A997">
        <v>0.41858600000000001</v>
      </c>
    </row>
    <row r="998" spans="1:1">
      <c r="A998">
        <v>0.38342199999999999</v>
      </c>
    </row>
    <row r="999" spans="1:1">
      <c r="A999">
        <v>0.345551</v>
      </c>
    </row>
    <row r="1000" spans="1:1">
      <c r="A1000">
        <v>0.30586600000000003</v>
      </c>
    </row>
    <row r="1001" spans="1:1">
      <c r="A1001">
        <v>0.26504299999999997</v>
      </c>
    </row>
    <row r="1002" spans="1:1">
      <c r="A1002">
        <v>0.22368299999999999</v>
      </c>
    </row>
    <row r="1003" spans="1:1">
      <c r="A1003">
        <v>0.182313</v>
      </c>
    </row>
    <row r="1004" spans="1:1">
      <c r="A1004">
        <v>0.141288</v>
      </c>
    </row>
    <row r="1005" spans="1:1">
      <c r="A1005">
        <v>0.100892</v>
      </c>
    </row>
    <row r="1006" spans="1:1">
      <c r="A1006">
        <v>6.1559500000000003E-2</v>
      </c>
    </row>
    <row r="1007" spans="1:1">
      <c r="A1007">
        <v>2.3910399999999998E-2</v>
      </c>
    </row>
    <row r="1008" spans="1:1">
      <c r="A1008">
        <v>-1.14162E-2</v>
      </c>
    </row>
    <row r="1009" spans="1:1">
      <c r="A1009">
        <v>-4.3876900000000003E-2</v>
      </c>
    </row>
    <row r="1010" spans="1:1">
      <c r="A1010">
        <v>-7.3062199999999994E-2</v>
      </c>
    </row>
    <row r="1011" spans="1:1">
      <c r="A1011">
        <v>-9.8678100000000005E-2</v>
      </c>
    </row>
    <row r="1012" spans="1:1">
      <c r="A1012">
        <v>-0.12042600000000001</v>
      </c>
    </row>
    <row r="1013" spans="1:1">
      <c r="A1013">
        <v>-0.13786499999999999</v>
      </c>
    </row>
    <row r="1014" spans="1:1">
      <c r="A1014">
        <v>-0.15045</v>
      </c>
    </row>
    <row r="1015" spans="1:1">
      <c r="A1015">
        <v>-0.157808</v>
      </c>
    </row>
    <row r="1016" spans="1:1">
      <c r="A1016">
        <v>-0.16003100000000001</v>
      </c>
    </row>
    <row r="1017" spans="1:1">
      <c r="A1017">
        <v>-0.15776299999999999</v>
      </c>
    </row>
    <row r="1018" spans="1:1">
      <c r="A1018">
        <v>-0.15210599999999999</v>
      </c>
    </row>
    <row r="1019" spans="1:1">
      <c r="A1019">
        <v>-0.144368</v>
      </c>
    </row>
    <row r="1020" spans="1:1">
      <c r="A1020">
        <v>-0.13575799999999999</v>
      </c>
    </row>
    <row r="1021" spans="1:1">
      <c r="A1021">
        <v>-0.127278</v>
      </c>
    </row>
    <row r="1022" spans="1:1">
      <c r="A1022">
        <v>-0.119806</v>
      </c>
    </row>
    <row r="1023" spans="1:1">
      <c r="A1023">
        <v>-0.11414100000000001</v>
      </c>
    </row>
    <row r="1024" spans="1:1">
      <c r="A1024">
        <v>-0.110886</v>
      </c>
    </row>
    <row r="1025" spans="1:1">
      <c r="A1025">
        <v>-0.11035399999999999</v>
      </c>
    </row>
    <row r="1026" spans="1:1">
      <c r="A1026">
        <v>-0.11264</v>
      </c>
    </row>
    <row r="1027" spans="1:1">
      <c r="A1027">
        <v>-0.117674</v>
      </c>
    </row>
    <row r="1028" spans="1:1">
      <c r="A1028">
        <v>-0.12519</v>
      </c>
    </row>
    <row r="1029" spans="1:1">
      <c r="A1029">
        <v>-0.134742</v>
      </c>
    </row>
    <row r="1030" spans="1:1">
      <c r="A1030">
        <v>-0.14571100000000001</v>
      </c>
    </row>
    <row r="1031" spans="1:1">
      <c r="A1031">
        <v>-0.157328</v>
      </c>
    </row>
    <row r="1032" spans="1:1">
      <c r="A1032">
        <v>-0.16883999999999999</v>
      </c>
    </row>
    <row r="1033" spans="1:1">
      <c r="A1033">
        <v>-0.17968100000000001</v>
      </c>
    </row>
    <row r="1034" spans="1:1">
      <c r="A1034">
        <v>-0.18945300000000001</v>
      </c>
    </row>
    <row r="1035" spans="1:1">
      <c r="A1035">
        <v>-0.19786100000000001</v>
      </c>
    </row>
    <row r="1036" spans="1:1">
      <c r="A1036">
        <v>-0.204766</v>
      </c>
    </row>
    <row r="1037" spans="1:1">
      <c r="A1037">
        <v>-0.210254</v>
      </c>
    </row>
    <row r="1038" spans="1:1">
      <c r="A1038">
        <v>-0.21451000000000001</v>
      </c>
    </row>
    <row r="1039" spans="1:1">
      <c r="A1039">
        <v>-0.21764500000000001</v>
      </c>
    </row>
    <row r="1040" spans="1:1">
      <c r="A1040">
        <v>-0.219663</v>
      </c>
    </row>
    <row r="1041" spans="1:1">
      <c r="A1041">
        <v>-0.220471</v>
      </c>
    </row>
    <row r="1042" spans="1:1">
      <c r="A1042">
        <v>-0.21987699999999999</v>
      </c>
    </row>
    <row r="1043" spans="1:1">
      <c r="A1043">
        <v>-0.217609</v>
      </c>
    </row>
    <row r="1044" spans="1:1">
      <c r="A1044">
        <v>-0.21332899999999999</v>
      </c>
    </row>
    <row r="1045" spans="1:1">
      <c r="A1045">
        <v>-0.206733</v>
      </c>
    </row>
    <row r="1046" spans="1:1">
      <c r="A1046">
        <v>-0.197771</v>
      </c>
    </row>
    <row r="1047" spans="1:1">
      <c r="A1047">
        <v>-0.186721</v>
      </c>
    </row>
    <row r="1048" spans="1:1">
      <c r="A1048">
        <v>-0.174041</v>
      </c>
    </row>
    <row r="1049" spans="1:1">
      <c r="A1049">
        <v>-0.16028800000000001</v>
      </c>
    </row>
    <row r="1050" spans="1:1">
      <c r="A1050">
        <v>-0.14610000000000001</v>
      </c>
    </row>
    <row r="1051" spans="1:1">
      <c r="A1051">
        <v>-0.13213</v>
      </c>
    </row>
    <row r="1052" spans="1:1">
      <c r="A1052">
        <v>-0.118992</v>
      </c>
    </row>
    <row r="1053" spans="1:1">
      <c r="A1053">
        <v>-0.10720200000000001</v>
      </c>
    </row>
    <row r="1054" spans="1:1">
      <c r="A1054">
        <v>-9.7116599999999997E-2</v>
      </c>
    </row>
    <row r="1055" spans="1:1">
      <c r="A1055">
        <v>-8.8943599999999998E-2</v>
      </c>
    </row>
    <row r="1056" spans="1:1">
      <c r="A1056">
        <v>-8.2803699999999994E-2</v>
      </c>
    </row>
    <row r="1057" spans="1:1">
      <c r="A1057">
        <v>-7.8737600000000005E-2</v>
      </c>
    </row>
    <row r="1058" spans="1:1">
      <c r="A1058">
        <v>-7.6679899999999995E-2</v>
      </c>
    </row>
    <row r="1059" spans="1:1">
      <c r="A1059">
        <v>-7.6542499999999999E-2</v>
      </c>
    </row>
    <row r="1060" spans="1:1">
      <c r="A1060">
        <v>-7.8370099999999998E-2</v>
      </c>
    </row>
    <row r="1061" spans="1:1">
      <c r="A1061">
        <v>-8.2305900000000001E-2</v>
      </c>
    </row>
    <row r="1062" spans="1:1">
      <c r="A1062">
        <v>-8.8375800000000004E-2</v>
      </c>
    </row>
    <row r="1063" spans="1:1">
      <c r="A1063">
        <v>-9.6445299999999998E-2</v>
      </c>
    </row>
    <row r="1064" spans="1:1">
      <c r="A1064">
        <v>-0.106359</v>
      </c>
    </row>
    <row r="1065" spans="1:1">
      <c r="A1065">
        <v>-0.117923</v>
      </c>
    </row>
    <row r="1066" spans="1:1">
      <c r="A1066">
        <v>-0.13076599999999999</v>
      </c>
    </row>
    <row r="1067" spans="1:1">
      <c r="A1067">
        <v>-0.14438000000000001</v>
      </c>
    </row>
    <row r="1068" spans="1:1">
      <c r="A1068">
        <v>-0.15823599999999999</v>
      </c>
    </row>
    <row r="1069" spans="1:1">
      <c r="A1069">
        <v>-0.17180100000000001</v>
      </c>
    </row>
    <row r="1070" spans="1:1">
      <c r="A1070">
        <v>-0.18451200000000001</v>
      </c>
    </row>
    <row r="1071" spans="1:1">
      <c r="A1071">
        <v>-0.19578599999999999</v>
      </c>
    </row>
    <row r="1072" spans="1:1">
      <c r="A1072">
        <v>-0.204928</v>
      </c>
    </row>
    <row r="1073" spans="1:1">
      <c r="A1073">
        <v>-0.21107300000000001</v>
      </c>
    </row>
    <row r="1074" spans="1:1">
      <c r="A1074">
        <v>-0.213451</v>
      </c>
    </row>
    <row r="1075" spans="1:1">
      <c r="A1075">
        <v>-0.21174100000000001</v>
      </c>
    </row>
    <row r="1076" spans="1:1">
      <c r="A1076">
        <v>-0.20613100000000001</v>
      </c>
    </row>
    <row r="1077" spans="1:1">
      <c r="A1077">
        <v>-0.19706599999999999</v>
      </c>
    </row>
    <row r="1078" spans="1:1">
      <c r="A1078">
        <v>-0.18501400000000001</v>
      </c>
    </row>
    <row r="1079" spans="1:1">
      <c r="A1079">
        <v>-0.17043800000000001</v>
      </c>
    </row>
    <row r="1080" spans="1:1">
      <c r="A1080">
        <v>-0.153839</v>
      </c>
    </row>
    <row r="1081" spans="1:1">
      <c r="A1081">
        <v>-0.135653</v>
      </c>
    </row>
    <row r="1082" spans="1:1">
      <c r="A1082">
        <v>-0.116157</v>
      </c>
    </row>
    <row r="1083" spans="1:1">
      <c r="A1083">
        <v>-9.5587500000000006E-2</v>
      </c>
    </row>
    <row r="1084" spans="1:1">
      <c r="A1084">
        <v>-7.42815E-2</v>
      </c>
    </row>
    <row r="1085" spans="1:1">
      <c r="A1085">
        <v>-5.2599699999999999E-2</v>
      </c>
    </row>
    <row r="1086" spans="1:1">
      <c r="A1086">
        <v>-3.0859299999999999E-2</v>
      </c>
    </row>
    <row r="1087" spans="1:1">
      <c r="A1087">
        <v>-9.45147E-3</v>
      </c>
    </row>
    <row r="1088" spans="1:1">
      <c r="A1088">
        <v>1.1136399999999999E-2</v>
      </c>
    </row>
    <row r="1089" spans="1:1">
      <c r="A1089">
        <v>3.0526399999999999E-2</v>
      </c>
    </row>
    <row r="1090" spans="1:1">
      <c r="A1090">
        <v>4.8564900000000001E-2</v>
      </c>
    </row>
    <row r="1091" spans="1:1">
      <c r="A1091">
        <v>6.5305600000000005E-2</v>
      </c>
    </row>
    <row r="1092" spans="1:1">
      <c r="A1092">
        <v>8.1032699999999999E-2</v>
      </c>
    </row>
    <row r="1093" spans="1:1">
      <c r="A1093">
        <v>9.6136700000000005E-2</v>
      </c>
    </row>
    <row r="1094" spans="1:1">
      <c r="A1094">
        <v>0.11083</v>
      </c>
    </row>
    <row r="1095" spans="1:1">
      <c r="A1095">
        <v>0.12507599999999999</v>
      </c>
    </row>
    <row r="1096" spans="1:1">
      <c r="A1096">
        <v>0.13878599999999999</v>
      </c>
    </row>
    <row r="1097" spans="1:1">
      <c r="A1097">
        <v>0.15196799999999999</v>
      </c>
    </row>
    <row r="1098" spans="1:1">
      <c r="A1098">
        <v>0.16470899999999999</v>
      </c>
    </row>
    <row r="1099" spans="1:1">
      <c r="A1099">
        <v>0.177151</v>
      </c>
    </row>
    <row r="1100" spans="1:1">
      <c r="A1100">
        <v>0.18954499999999999</v>
      </c>
    </row>
    <row r="1101" spans="1:1">
      <c r="A1101">
        <v>0.20217499999999999</v>
      </c>
    </row>
    <row r="1102" spans="1:1">
      <c r="A1102">
        <v>0.21521499999999999</v>
      </c>
    </row>
    <row r="1103" spans="1:1">
      <c r="A1103">
        <v>0.22875999999999999</v>
      </c>
    </row>
    <row r="1104" spans="1:1">
      <c r="A1104">
        <v>0.24287400000000001</v>
      </c>
    </row>
    <row r="1105" spans="1:1">
      <c r="A1105">
        <v>0.25745800000000002</v>
      </c>
    </row>
    <row r="1106" spans="1:1">
      <c r="A1106">
        <v>0.27214899999999997</v>
      </c>
    </row>
    <row r="1107" spans="1:1">
      <c r="A1107">
        <v>0.28631400000000001</v>
      </c>
    </row>
    <row r="1108" spans="1:1">
      <c r="A1108">
        <v>0.29911199999999999</v>
      </c>
    </row>
    <row r="1109" spans="1:1">
      <c r="A1109">
        <v>0.30966100000000002</v>
      </c>
    </row>
    <row r="1110" spans="1:1">
      <c r="A1110">
        <v>0.31730399999999997</v>
      </c>
    </row>
    <row r="1111" spans="1:1">
      <c r="A1111">
        <v>0.32177699999999998</v>
      </c>
    </row>
    <row r="1112" spans="1:1">
      <c r="A1112">
        <v>0.32316800000000001</v>
      </c>
    </row>
    <row r="1113" spans="1:1">
      <c r="A1113">
        <v>0.321828</v>
      </c>
    </row>
    <row r="1114" spans="1:1">
      <c r="A1114">
        <v>0.31839600000000001</v>
      </c>
    </row>
    <row r="1115" spans="1:1">
      <c r="A1115">
        <v>0.313747</v>
      </c>
    </row>
    <row r="1116" spans="1:1">
      <c r="A1116">
        <v>0.30879600000000001</v>
      </c>
    </row>
    <row r="1117" spans="1:1">
      <c r="A1117">
        <v>0.30433500000000002</v>
      </c>
    </row>
    <row r="1118" spans="1:1">
      <c r="A1118">
        <v>0.30088900000000002</v>
      </c>
    </row>
    <row r="1119" spans="1:1">
      <c r="A1119">
        <v>0.29864000000000002</v>
      </c>
    </row>
    <row r="1120" spans="1:1">
      <c r="A1120">
        <v>0.29749300000000001</v>
      </c>
    </row>
    <row r="1121" spans="1:1">
      <c r="A1121">
        <v>0.29717500000000002</v>
      </c>
    </row>
    <row r="1122" spans="1:1">
      <c r="A1122">
        <v>0.29722300000000001</v>
      </c>
    </row>
    <row r="1123" spans="1:1">
      <c r="A1123">
        <v>0.29693000000000003</v>
      </c>
    </row>
    <row r="1124" spans="1:1">
      <c r="A1124">
        <v>0.29536800000000002</v>
      </c>
    </row>
    <row r="1125" spans="1:1">
      <c r="A1125">
        <v>0.29156399999999999</v>
      </c>
    </row>
    <row r="1126" spans="1:1">
      <c r="A1126">
        <v>0.28471299999999999</v>
      </c>
    </row>
    <row r="1127" spans="1:1">
      <c r="A1127">
        <v>0.27430700000000002</v>
      </c>
    </row>
    <row r="1128" spans="1:1">
      <c r="A1128">
        <v>0.26016800000000001</v>
      </c>
    </row>
    <row r="1129" spans="1:1">
      <c r="A1129">
        <v>0.24238499999999999</v>
      </c>
    </row>
    <row r="1130" spans="1:1">
      <c r="A1130">
        <v>0.22117000000000001</v>
      </c>
    </row>
    <row r="1131" spans="1:1">
      <c r="A1131">
        <v>0.196714</v>
      </c>
    </row>
    <row r="1132" spans="1:1">
      <c r="A1132">
        <v>0.16914100000000001</v>
      </c>
    </row>
    <row r="1133" spans="1:1">
      <c r="A1133">
        <v>0.13854900000000001</v>
      </c>
    </row>
    <row r="1134" spans="1:1">
      <c r="A1134">
        <v>0.105049</v>
      </c>
    </row>
    <row r="1135" spans="1:1">
      <c r="A1135">
        <v>6.8812600000000002E-2</v>
      </c>
    </row>
    <row r="1136" spans="1:1">
      <c r="A1136">
        <v>3.00308E-2</v>
      </c>
    </row>
    <row r="1137" spans="1:1">
      <c r="A1137">
        <v>-1.12134E-2</v>
      </c>
    </row>
    <row r="1138" spans="1:1">
      <c r="A1138">
        <v>-5.4896E-2</v>
      </c>
    </row>
    <row r="1139" spans="1:1">
      <c r="A1139">
        <v>-0.100769</v>
      </c>
    </row>
    <row r="1140" spans="1:1">
      <c r="A1140">
        <v>-0.14821200000000001</v>
      </c>
    </row>
    <row r="1141" spans="1:1">
      <c r="A1141">
        <v>-0.19642799999999999</v>
      </c>
    </row>
    <row r="1142" spans="1:1">
      <c r="A1142">
        <v>-0.244641</v>
      </c>
    </row>
    <row r="1143" spans="1:1">
      <c r="A1143">
        <v>-0.29209200000000002</v>
      </c>
    </row>
    <row r="1144" spans="1:1">
      <c r="A1144">
        <v>-0.33806799999999998</v>
      </c>
    </row>
    <row r="1145" spans="1:1">
      <c r="A1145">
        <v>-0.38199899999999998</v>
      </c>
    </row>
    <row r="1146" spans="1:1">
      <c r="A1146">
        <v>-0.42338399999999998</v>
      </c>
    </row>
    <row r="1147" spans="1:1">
      <c r="A1147">
        <v>-0.46165099999999998</v>
      </c>
    </row>
    <row r="1148" spans="1:1">
      <c r="A1148">
        <v>-0.49627199999999999</v>
      </c>
    </row>
    <row r="1149" spans="1:1">
      <c r="A1149">
        <v>-0.52699200000000002</v>
      </c>
    </row>
    <row r="1150" spans="1:1">
      <c r="A1150">
        <v>-0.55379400000000001</v>
      </c>
    </row>
    <row r="1151" spans="1:1">
      <c r="A1151">
        <v>-0.57663600000000004</v>
      </c>
    </row>
    <row r="1152" spans="1:1">
      <c r="A1152">
        <v>-0.59522600000000003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160"/>
  <sheetViews>
    <sheetView workbookViewId="0">
      <selection activeCell="E12" sqref="E12"/>
    </sheetView>
  </sheetViews>
  <sheetFormatPr defaultRowHeight="15"/>
  <sheetData>
    <row r="1" spans="1:13">
      <c r="A1">
        <v>-0.57457899999999995</v>
      </c>
      <c r="C1">
        <v>0.39840999999999999</v>
      </c>
      <c r="D1">
        <v>1</v>
      </c>
      <c r="G1">
        <v>-0.27471099999999998</v>
      </c>
      <c r="H1">
        <v>1</v>
      </c>
      <c r="K1">
        <v>-0.19011400000000001</v>
      </c>
      <c r="L1">
        <v>1</v>
      </c>
    </row>
    <row r="2" spans="1:13">
      <c r="A2">
        <v>-0.52345699999999995</v>
      </c>
      <c r="C2">
        <v>0.40240399999999998</v>
      </c>
      <c r="D2">
        <v>2</v>
      </c>
      <c r="G2">
        <v>-0.25287799999999999</v>
      </c>
      <c r="H2">
        <v>2</v>
      </c>
      <c r="K2">
        <v>-0.13583700000000001</v>
      </c>
      <c r="L2">
        <v>2</v>
      </c>
    </row>
    <row r="3" spans="1:13">
      <c r="A3">
        <v>-0.46832299999999999</v>
      </c>
      <c r="C3">
        <v>0.40192499999999998</v>
      </c>
      <c r="D3">
        <v>3</v>
      </c>
      <c r="G3">
        <v>-0.23119300000000001</v>
      </c>
      <c r="H3">
        <v>3</v>
      </c>
      <c r="K3">
        <v>-8.0578200000000003E-2</v>
      </c>
      <c r="L3">
        <v>3</v>
      </c>
    </row>
    <row r="4" spans="1:13">
      <c r="A4">
        <v>-0.40995599999999999</v>
      </c>
      <c r="C4">
        <v>0.39658199999999999</v>
      </c>
      <c r="D4">
        <v>4</v>
      </c>
      <c r="G4">
        <v>-0.21025199999999999</v>
      </c>
      <c r="H4">
        <v>4</v>
      </c>
      <c r="K4">
        <v>-2.5418799999999998E-2</v>
      </c>
      <c r="L4">
        <v>4</v>
      </c>
    </row>
    <row r="5" spans="1:13">
      <c r="A5">
        <v>-0.34936600000000001</v>
      </c>
      <c r="C5">
        <v>0.38625300000000001</v>
      </c>
      <c r="D5">
        <v>5</v>
      </c>
      <c r="G5">
        <v>-0.190386</v>
      </c>
      <c r="H5">
        <v>5</v>
      </c>
      <c r="K5">
        <v>2.87846E-2</v>
      </c>
      <c r="L5">
        <v>5</v>
      </c>
    </row>
    <row r="6" spans="1:13">
      <c r="A6">
        <v>-0.28764000000000001</v>
      </c>
      <c r="C6">
        <v>0.371168</v>
      </c>
      <c r="D6">
        <v>6</v>
      </c>
      <c r="G6">
        <v>-0.17166000000000001</v>
      </c>
      <c r="H6">
        <v>6</v>
      </c>
      <c r="K6">
        <v>8.1407900000000005E-2</v>
      </c>
      <c r="L6">
        <v>6</v>
      </c>
    </row>
    <row r="7" spans="1:13">
      <c r="A7">
        <v>-0.22564300000000001</v>
      </c>
      <c r="C7">
        <v>0.352016</v>
      </c>
      <c r="D7">
        <v>7</v>
      </c>
      <c r="G7">
        <v>-0.15395600000000001</v>
      </c>
      <c r="H7">
        <v>7</v>
      </c>
      <c r="K7">
        <v>0.13203500000000001</v>
      </c>
      <c r="L7">
        <v>7</v>
      </c>
    </row>
    <row r="8" spans="1:13">
      <c r="A8">
        <v>-0.163831</v>
      </c>
      <c r="C8">
        <v>0.32993299999999998</v>
      </c>
      <c r="D8">
        <v>8</v>
      </c>
      <c r="G8">
        <v>-0.137075</v>
      </c>
      <c r="H8">
        <v>8</v>
      </c>
      <c r="K8">
        <v>0.18044499999999999</v>
      </c>
      <c r="L8">
        <v>8</v>
      </c>
    </row>
    <row r="9" spans="1:13">
      <c r="A9">
        <v>-0.102271</v>
      </c>
      <c r="C9">
        <v>0.30629800000000001</v>
      </c>
      <c r="D9">
        <v>9</v>
      </c>
      <c r="G9">
        <v>-0.120792</v>
      </c>
      <c r="H9">
        <v>9</v>
      </c>
      <c r="K9">
        <v>0.22653000000000001</v>
      </c>
      <c r="L9">
        <v>9</v>
      </c>
    </row>
    <row r="10" spans="1:13">
      <c r="A10">
        <v>-4.0793599999999999E-2</v>
      </c>
      <c r="C10">
        <v>0.28241500000000003</v>
      </c>
      <c r="D10">
        <v>10</v>
      </c>
      <c r="G10">
        <v>-0.104931</v>
      </c>
      <c r="H10">
        <v>10</v>
      </c>
      <c r="K10">
        <v>0.27012599999999998</v>
      </c>
      <c r="L10">
        <v>10</v>
      </c>
    </row>
    <row r="11" spans="1:13">
      <c r="A11">
        <v>2.0831200000000001E-2</v>
      </c>
      <c r="C11">
        <v>0.259191</v>
      </c>
      <c r="D11">
        <v>11</v>
      </c>
      <c r="G11">
        <v>-8.9467199999999997E-2</v>
      </c>
      <c r="H11">
        <v>11</v>
      </c>
      <c r="K11">
        <v>0.31097799999999998</v>
      </c>
      <c r="L11">
        <v>11</v>
      </c>
    </row>
    <row r="12" spans="1:13">
      <c r="A12">
        <v>8.2694199999999995E-2</v>
      </c>
      <c r="C12">
        <v>0.23701</v>
      </c>
      <c r="D12">
        <v>12</v>
      </c>
      <c r="E12" s="1">
        <f t="shared" ref="E12:E75" si="0">(D12+D13)/2*(C13-C12)</f>
        <v>-0.26406250000000009</v>
      </c>
      <c r="F12" s="1"/>
      <c r="G12">
        <v>-7.45725E-2</v>
      </c>
      <c r="H12">
        <v>12</v>
      </c>
      <c r="I12" s="1">
        <f t="shared" ref="I12:I75" si="1">(H12+H13)/2*(G13-G12)</f>
        <v>0.17646624999999999</v>
      </c>
      <c r="J12" s="1"/>
      <c r="K12">
        <v>0.34884500000000002</v>
      </c>
      <c r="L12">
        <v>12</v>
      </c>
      <c r="M12" s="1">
        <f t="shared" ref="M12:M75" si="2">(L12+L13)/2*(K13-K12)</f>
        <v>0.43359999999999999</v>
      </c>
    </row>
    <row r="13" spans="1:13">
      <c r="A13">
        <v>0.144625</v>
      </c>
      <c r="C13">
        <v>0.21588499999999999</v>
      </c>
      <c r="D13">
        <v>13</v>
      </c>
      <c r="E13" s="1">
        <f t="shared" si="0"/>
        <v>-0.27444149999999978</v>
      </c>
      <c r="F13" s="1"/>
      <c r="G13">
        <v>-6.0455200000000001E-2</v>
      </c>
      <c r="H13">
        <v>13</v>
      </c>
      <c r="I13" s="1">
        <f t="shared" si="1"/>
        <v>0.18004545</v>
      </c>
      <c r="J13" s="1"/>
      <c r="K13">
        <v>0.38353300000000001</v>
      </c>
      <c r="L13">
        <v>13</v>
      </c>
      <c r="M13" s="1">
        <f t="shared" si="2"/>
        <v>0.42172649999999945</v>
      </c>
    </row>
    <row r="14" spans="1:13">
      <c r="A14">
        <v>0.20619399999999999</v>
      </c>
      <c r="C14">
        <v>0.19555600000000001</v>
      </c>
      <c r="D14">
        <v>14</v>
      </c>
      <c r="E14" s="1">
        <f t="shared" si="0"/>
        <v>-0.2912614999999999</v>
      </c>
      <c r="F14" s="1"/>
      <c r="G14">
        <v>-4.7118500000000001E-2</v>
      </c>
      <c r="H14">
        <v>14</v>
      </c>
      <c r="I14" s="1">
        <f t="shared" si="1"/>
        <v>0.18536219999999998</v>
      </c>
      <c r="J14" s="1"/>
      <c r="K14">
        <v>0.41477199999999997</v>
      </c>
      <c r="L14">
        <v>14</v>
      </c>
      <c r="M14" s="1">
        <f t="shared" si="2"/>
        <v>0.39629950000000069</v>
      </c>
    </row>
    <row r="15" spans="1:13">
      <c r="A15">
        <v>0.26677499999999998</v>
      </c>
      <c r="C15">
        <v>0.17546900000000001</v>
      </c>
      <c r="D15">
        <v>15</v>
      </c>
      <c r="E15" s="1">
        <f t="shared" si="0"/>
        <v>-0.31967200000000007</v>
      </c>
      <c r="F15" s="1"/>
      <c r="G15">
        <v>-3.4334900000000002E-2</v>
      </c>
      <c r="H15">
        <v>15</v>
      </c>
      <c r="I15" s="1">
        <f t="shared" si="1"/>
        <v>0.19447850000000005</v>
      </c>
      <c r="J15" s="1"/>
      <c r="K15">
        <v>0.44210300000000002</v>
      </c>
      <c r="L15">
        <v>15</v>
      </c>
      <c r="M15" s="1">
        <f t="shared" si="2"/>
        <v>0.35431449999999942</v>
      </c>
    </row>
    <row r="16" spans="1:13">
      <c r="A16">
        <v>0.32562400000000002</v>
      </c>
      <c r="C16">
        <v>0.15484500000000001</v>
      </c>
      <c r="D16">
        <v>16</v>
      </c>
      <c r="E16" s="1">
        <f t="shared" si="0"/>
        <v>-0.36238950000000014</v>
      </c>
      <c r="F16" s="1"/>
      <c r="G16">
        <v>-2.1787899999999999E-2</v>
      </c>
      <c r="H16">
        <v>16</v>
      </c>
      <c r="I16" s="1">
        <f t="shared" si="1"/>
        <v>0.20737546500000001</v>
      </c>
      <c r="J16" s="1"/>
      <c r="K16">
        <v>0.46496199999999999</v>
      </c>
      <c r="L16">
        <v>16</v>
      </c>
      <c r="M16" s="1">
        <f t="shared" si="2"/>
        <v>0.29569650000000036</v>
      </c>
    </row>
    <row r="17" spans="1:13">
      <c r="A17">
        <v>0.38199</v>
      </c>
      <c r="C17">
        <v>0.132882</v>
      </c>
      <c r="D17">
        <v>17</v>
      </c>
      <c r="E17" s="1">
        <f t="shared" si="0"/>
        <v>-0.4187924999999999</v>
      </c>
      <c r="F17" s="1"/>
      <c r="G17">
        <v>-9.2196899999999991E-3</v>
      </c>
      <c r="H17">
        <v>17</v>
      </c>
      <c r="I17" s="1">
        <f t="shared" si="1"/>
        <v>0.22195564999999998</v>
      </c>
      <c r="J17" s="1"/>
      <c r="K17">
        <v>0.48288300000000001</v>
      </c>
      <c r="L17">
        <v>17</v>
      </c>
      <c r="M17" s="1">
        <f t="shared" si="2"/>
        <v>0.22107750000000009</v>
      </c>
    </row>
    <row r="18" spans="1:13">
      <c r="A18">
        <v>0.435228</v>
      </c>
      <c r="C18">
        <v>0.10895100000000001</v>
      </c>
      <c r="D18">
        <v>18</v>
      </c>
      <c r="E18" s="1">
        <f t="shared" si="0"/>
        <v>-0.48460195</v>
      </c>
      <c r="F18" s="1"/>
      <c r="G18">
        <v>3.4634900000000001E-3</v>
      </c>
      <c r="H18">
        <v>18</v>
      </c>
      <c r="I18" s="1">
        <f t="shared" si="1"/>
        <v>0.23445253500000002</v>
      </c>
      <c r="J18" s="1"/>
      <c r="K18">
        <v>0.49551600000000001</v>
      </c>
      <c r="L18">
        <v>18</v>
      </c>
      <c r="M18" s="1">
        <f t="shared" si="2"/>
        <v>0.13007349999999915</v>
      </c>
    </row>
    <row r="19" spans="1:13">
      <c r="A19">
        <v>0.48483900000000002</v>
      </c>
      <c r="C19">
        <v>8.2756300000000005E-2</v>
      </c>
      <c r="D19">
        <v>19</v>
      </c>
      <c r="E19" s="1">
        <f t="shared" si="0"/>
        <v>-0.55277820000000011</v>
      </c>
      <c r="F19" s="1"/>
      <c r="G19">
        <v>1.6136600000000001E-2</v>
      </c>
      <c r="H19">
        <v>19</v>
      </c>
      <c r="I19" s="1">
        <f t="shared" si="1"/>
        <v>0.24066315000000002</v>
      </c>
      <c r="J19" s="1"/>
      <c r="K19">
        <v>0.50254699999999997</v>
      </c>
      <c r="L19">
        <v>19</v>
      </c>
      <c r="M19" s="1">
        <f t="shared" si="2"/>
        <v>2.4238499999999885E-2</v>
      </c>
    </row>
    <row r="20" spans="1:13">
      <c r="A20">
        <v>0.530416</v>
      </c>
      <c r="C20">
        <v>5.4408699999999997E-2</v>
      </c>
      <c r="D20">
        <v>20</v>
      </c>
      <c r="E20" s="1">
        <f t="shared" si="0"/>
        <v>-0.6142681499999999</v>
      </c>
      <c r="F20" s="1"/>
      <c r="G20">
        <v>2.8478300000000002E-2</v>
      </c>
      <c r="H20">
        <v>20</v>
      </c>
      <c r="I20" s="1">
        <f t="shared" si="1"/>
        <v>0.23823664999999994</v>
      </c>
      <c r="J20" s="1"/>
      <c r="K20">
        <v>0.50378999999999996</v>
      </c>
      <c r="L20">
        <v>20</v>
      </c>
      <c r="M20" s="1">
        <f t="shared" si="2"/>
        <v>-9.1286499999999687E-2</v>
      </c>
    </row>
    <row r="21" spans="1:13">
      <c r="A21">
        <v>0.57160699999999998</v>
      </c>
      <c r="C21">
        <v>2.4444400000000002E-2</v>
      </c>
      <c r="D21">
        <v>21</v>
      </c>
      <c r="E21" s="1">
        <f t="shared" si="0"/>
        <v>-0.65829044000000003</v>
      </c>
      <c r="F21" s="1"/>
      <c r="G21">
        <v>4.0099599999999999E-2</v>
      </c>
      <c r="H21">
        <v>21</v>
      </c>
      <c r="I21" s="1">
        <f t="shared" si="1"/>
        <v>0.22771939999999999</v>
      </c>
      <c r="J21" s="1"/>
      <c r="K21">
        <v>0.49933699999999998</v>
      </c>
      <c r="L21">
        <v>21</v>
      </c>
      <c r="M21" s="1">
        <f t="shared" si="2"/>
        <v>-0.21136649999999954</v>
      </c>
    </row>
    <row r="22" spans="1:13">
      <c r="A22">
        <v>0.60812999999999995</v>
      </c>
      <c r="C22">
        <v>-6.1737600000000004E-3</v>
      </c>
      <c r="D22">
        <v>22</v>
      </c>
      <c r="E22" s="1">
        <f t="shared" si="0"/>
        <v>-0.67569164999999998</v>
      </c>
      <c r="F22" s="1"/>
      <c r="G22">
        <v>5.0691199999999999E-2</v>
      </c>
      <c r="H22">
        <v>22</v>
      </c>
      <c r="I22" s="1">
        <f t="shared" si="1"/>
        <v>0.21219750000000004</v>
      </c>
      <c r="J22" s="1"/>
      <c r="K22">
        <v>0.489506</v>
      </c>
      <c r="L22">
        <v>22</v>
      </c>
      <c r="M22" s="1">
        <f t="shared" si="2"/>
        <v>-0.33173999999999954</v>
      </c>
    </row>
    <row r="23" spans="1:13">
      <c r="A23">
        <v>0.63985599999999998</v>
      </c>
      <c r="C23">
        <v>-3.6204500000000001E-2</v>
      </c>
      <c r="D23">
        <v>23</v>
      </c>
      <c r="E23" s="1">
        <f t="shared" si="0"/>
        <v>-0.66477034999999995</v>
      </c>
      <c r="F23" s="1"/>
      <c r="G23">
        <v>6.0122200000000001E-2</v>
      </c>
      <c r="H23">
        <v>23</v>
      </c>
      <c r="I23" s="1">
        <f t="shared" si="1"/>
        <v>0.19595710000000005</v>
      </c>
      <c r="J23" s="1"/>
      <c r="K23">
        <v>0.47476200000000002</v>
      </c>
      <c r="L23">
        <v>23</v>
      </c>
      <c r="M23" s="1">
        <f t="shared" si="2"/>
        <v>-0.44821550000000016</v>
      </c>
    </row>
    <row r="24" spans="1:13">
      <c r="A24">
        <v>0.66681999999999997</v>
      </c>
      <c r="C24">
        <v>-6.4492599999999997E-2</v>
      </c>
      <c r="D24">
        <v>24</v>
      </c>
      <c r="E24" s="1">
        <f t="shared" si="0"/>
        <v>-0.63283745000000025</v>
      </c>
      <c r="F24" s="1"/>
      <c r="G24">
        <v>6.8460800000000002E-2</v>
      </c>
      <c r="H24">
        <v>24</v>
      </c>
      <c r="I24" s="1">
        <f t="shared" si="1"/>
        <v>0.17975894999999997</v>
      </c>
      <c r="J24" s="1"/>
      <c r="K24">
        <v>0.45568900000000001</v>
      </c>
      <c r="L24">
        <v>24</v>
      </c>
      <c r="M24" s="1">
        <f t="shared" si="2"/>
        <v>-0.55899200000000004</v>
      </c>
    </row>
    <row r="25" spans="1:13">
      <c r="A25">
        <v>0.689083</v>
      </c>
      <c r="C25">
        <v>-9.0322700000000006E-2</v>
      </c>
      <c r="D25">
        <v>25</v>
      </c>
      <c r="E25" s="1">
        <f t="shared" si="0"/>
        <v>-0.59132714999999991</v>
      </c>
      <c r="F25" s="1"/>
      <c r="G25">
        <v>7.5797900000000001E-2</v>
      </c>
      <c r="H25">
        <v>25</v>
      </c>
      <c r="I25" s="1">
        <f t="shared" si="1"/>
        <v>0.15799799999999983</v>
      </c>
      <c r="J25" s="1"/>
      <c r="K25">
        <v>0.43287300000000001</v>
      </c>
      <c r="L25">
        <v>25</v>
      </c>
      <c r="M25" s="1">
        <f t="shared" si="2"/>
        <v>-0.6651419999999999</v>
      </c>
    </row>
    <row r="26" spans="1:13">
      <c r="A26">
        <v>0.70659799999999995</v>
      </c>
      <c r="C26">
        <v>-0.113512</v>
      </c>
      <c r="D26">
        <v>26</v>
      </c>
      <c r="E26" s="1">
        <f t="shared" si="0"/>
        <v>-0.54979549999999966</v>
      </c>
      <c r="F26" s="1"/>
      <c r="G26">
        <v>8.1993899999999995E-2</v>
      </c>
      <c r="H26">
        <v>26</v>
      </c>
      <c r="I26" s="1">
        <f t="shared" si="1"/>
        <v>0.12436185</v>
      </c>
      <c r="J26" s="1"/>
      <c r="K26">
        <v>0.40678900000000001</v>
      </c>
      <c r="L26">
        <v>26</v>
      </c>
      <c r="M26" s="1">
        <f t="shared" si="2"/>
        <v>-0.76691000000000054</v>
      </c>
    </row>
    <row r="27" spans="1:13">
      <c r="A27">
        <v>0.71924100000000002</v>
      </c>
      <c r="C27">
        <v>-0.13425899999999999</v>
      </c>
      <c r="D27">
        <v>27</v>
      </c>
      <c r="E27" s="1">
        <f t="shared" si="0"/>
        <v>-0.51279249999999987</v>
      </c>
      <c r="F27" s="1"/>
      <c r="G27">
        <v>8.6686799999999994E-2</v>
      </c>
      <c r="H27">
        <v>27</v>
      </c>
      <c r="I27" s="1">
        <f t="shared" si="1"/>
        <v>7.7555500000000249E-2</v>
      </c>
      <c r="J27" s="1"/>
      <c r="K27">
        <v>0.37784899999999999</v>
      </c>
      <c r="L27">
        <v>27</v>
      </c>
      <c r="M27" s="1">
        <f t="shared" si="2"/>
        <v>-0.86349999999999949</v>
      </c>
    </row>
    <row r="28" spans="1:13">
      <c r="A28">
        <v>0.72686600000000001</v>
      </c>
      <c r="C28">
        <v>-0.15290599999999999</v>
      </c>
      <c r="D28">
        <v>28</v>
      </c>
      <c r="E28" s="1">
        <f t="shared" si="0"/>
        <v>-0.47985450000000052</v>
      </c>
      <c r="F28" s="1"/>
      <c r="G28">
        <v>8.9507000000000003E-2</v>
      </c>
      <c r="H28">
        <v>28</v>
      </c>
      <c r="I28" s="1">
        <f t="shared" si="1"/>
        <v>2.0522850000000037E-2</v>
      </c>
      <c r="J28" s="1"/>
      <c r="K28">
        <v>0.34644900000000001</v>
      </c>
      <c r="L28">
        <v>28</v>
      </c>
      <c r="M28" s="1">
        <f t="shared" si="2"/>
        <v>-0.95483550000000017</v>
      </c>
    </row>
    <row r="29" spans="1:13">
      <c r="A29">
        <v>0.72937600000000002</v>
      </c>
      <c r="C29">
        <v>-0.169743</v>
      </c>
      <c r="D29">
        <v>29</v>
      </c>
      <c r="E29" s="1">
        <f t="shared" si="0"/>
        <v>-0.44662999999999964</v>
      </c>
      <c r="F29" s="1"/>
      <c r="G29">
        <v>9.0227100000000005E-2</v>
      </c>
      <c r="H29">
        <v>29</v>
      </c>
      <c r="I29" s="1">
        <f t="shared" si="1"/>
        <v>-3.8907549999999937E-2</v>
      </c>
      <c r="J29" s="1"/>
      <c r="K29">
        <v>0.312946</v>
      </c>
      <c r="L29">
        <v>29</v>
      </c>
      <c r="M29" s="1">
        <f t="shared" si="2"/>
        <v>-1.0388424999999999</v>
      </c>
    </row>
    <row r="30" spans="1:13">
      <c r="A30">
        <v>0.72688699999999995</v>
      </c>
      <c r="C30">
        <v>-0.18488299999999999</v>
      </c>
      <c r="D30">
        <v>30</v>
      </c>
      <c r="E30" s="1">
        <f t="shared" si="0"/>
        <v>-0.40574150000000031</v>
      </c>
      <c r="F30" s="1"/>
      <c r="G30">
        <v>8.8908200000000007E-2</v>
      </c>
      <c r="H30">
        <v>30</v>
      </c>
      <c r="I30" s="1">
        <f t="shared" si="1"/>
        <v>-8.7760700000000066E-2</v>
      </c>
      <c r="J30" s="1"/>
      <c r="K30">
        <v>0.27773100000000001</v>
      </c>
      <c r="L30">
        <v>30</v>
      </c>
      <c r="M30" s="1">
        <f t="shared" si="2"/>
        <v>-1.1091630000000003</v>
      </c>
    </row>
    <row r="31" spans="1:13">
      <c r="A31">
        <v>0.71974300000000002</v>
      </c>
      <c r="C31">
        <v>-0.198186</v>
      </c>
      <c r="D31">
        <v>31</v>
      </c>
      <c r="E31" s="1">
        <f t="shared" si="0"/>
        <v>-0.34703549999999994</v>
      </c>
      <c r="F31" s="1"/>
      <c r="G31">
        <v>8.6030800000000004E-2</v>
      </c>
      <c r="H31">
        <v>31</v>
      </c>
      <c r="I31" s="1">
        <f t="shared" si="1"/>
        <v>-0.11681775000000011</v>
      </c>
      <c r="J31" s="1"/>
      <c r="K31">
        <v>0.241365</v>
      </c>
      <c r="L31">
        <v>31</v>
      </c>
      <c r="M31" s="1">
        <f t="shared" si="2"/>
        <v>-1.1587274999999995</v>
      </c>
    </row>
    <row r="32" spans="1:13">
      <c r="A32">
        <v>0.70832300000000004</v>
      </c>
      <c r="C32">
        <v>-0.209203</v>
      </c>
      <c r="D32">
        <v>32</v>
      </c>
      <c r="E32" s="1">
        <f t="shared" si="0"/>
        <v>-0.26159250000000001</v>
      </c>
      <c r="F32" s="1"/>
      <c r="G32">
        <v>8.2322300000000001E-2</v>
      </c>
      <c r="H32">
        <v>32</v>
      </c>
      <c r="I32" s="1">
        <f t="shared" si="1"/>
        <v>-0.12812150000000022</v>
      </c>
      <c r="J32" s="1"/>
      <c r="K32">
        <v>0.20458000000000001</v>
      </c>
      <c r="L32">
        <v>32</v>
      </c>
      <c r="M32" s="1">
        <f t="shared" si="2"/>
        <v>-1.1849825000000007</v>
      </c>
    </row>
    <row r="33" spans="1:13">
      <c r="A33">
        <v>0.69297299999999995</v>
      </c>
      <c r="C33">
        <v>-0.217252</v>
      </c>
      <c r="D33">
        <v>33</v>
      </c>
      <c r="E33" s="1">
        <f t="shared" si="0"/>
        <v>-0.1488405000000001</v>
      </c>
      <c r="F33" s="1"/>
      <c r="G33">
        <v>7.8380099999999994E-2</v>
      </c>
      <c r="H33">
        <v>33</v>
      </c>
      <c r="I33" s="1">
        <f t="shared" si="1"/>
        <v>-0.13073709999999975</v>
      </c>
      <c r="J33" s="1"/>
      <c r="K33">
        <v>0.16811899999999999</v>
      </c>
      <c r="L33">
        <v>33</v>
      </c>
      <c r="M33" s="1">
        <f t="shared" si="2"/>
        <v>-1.1857324999999994</v>
      </c>
    </row>
    <row r="34" spans="1:13">
      <c r="A34">
        <v>0.67409799999999997</v>
      </c>
      <c r="C34">
        <v>-0.221695</v>
      </c>
      <c r="D34">
        <v>34</v>
      </c>
      <c r="E34" s="1">
        <f t="shared" si="0"/>
        <v>-1.6939499999999705E-2</v>
      </c>
      <c r="F34" s="1"/>
      <c r="G34">
        <v>7.4477500000000002E-2</v>
      </c>
      <c r="H34">
        <v>34</v>
      </c>
      <c r="I34" s="1">
        <f t="shared" si="1"/>
        <v>-0.13499504999999989</v>
      </c>
      <c r="J34" s="1"/>
      <c r="K34">
        <v>0.13272400000000001</v>
      </c>
      <c r="L34">
        <v>34</v>
      </c>
      <c r="M34" s="1">
        <f t="shared" si="2"/>
        <v>-1.1562399000000003</v>
      </c>
    </row>
    <row r="35" spans="1:13">
      <c r="A35">
        <v>0.65217999999999998</v>
      </c>
      <c r="C35">
        <v>-0.22218599999999999</v>
      </c>
      <c r="D35">
        <v>35</v>
      </c>
      <c r="E35" s="1">
        <f t="shared" si="0"/>
        <v>0.12471149999999959</v>
      </c>
      <c r="F35" s="1"/>
      <c r="G35">
        <v>7.0564600000000005E-2</v>
      </c>
      <c r="H35">
        <v>35</v>
      </c>
      <c r="I35" s="1">
        <f t="shared" si="1"/>
        <v>-0.15108090000000013</v>
      </c>
      <c r="J35" s="1"/>
      <c r="K35">
        <v>9.9209800000000001E-2</v>
      </c>
      <c r="L35">
        <v>35</v>
      </c>
      <c r="M35" s="1">
        <f t="shared" si="2"/>
        <v>-1.0933716</v>
      </c>
    </row>
    <row r="36" spans="1:13">
      <c r="A36">
        <v>0.62767099999999998</v>
      </c>
      <c r="C36">
        <v>-0.21867300000000001</v>
      </c>
      <c r="D36">
        <v>36</v>
      </c>
      <c r="E36" s="1">
        <f t="shared" si="0"/>
        <v>0.2691145000000007</v>
      </c>
      <c r="F36" s="1"/>
      <c r="G36">
        <v>6.6308800000000001E-2</v>
      </c>
      <c r="H36">
        <v>36</v>
      </c>
      <c r="I36" s="1">
        <f t="shared" si="1"/>
        <v>-0.18430310000000008</v>
      </c>
      <c r="J36" s="1"/>
      <c r="K36">
        <v>6.8410600000000002E-2</v>
      </c>
      <c r="L36">
        <v>36</v>
      </c>
      <c r="M36" s="1">
        <f t="shared" si="2"/>
        <v>-0.99762530000000005</v>
      </c>
    </row>
    <row r="37" spans="1:13">
      <c r="A37">
        <v>0.60094099999999995</v>
      </c>
      <c r="C37">
        <v>-0.21129999999999999</v>
      </c>
      <c r="D37">
        <v>37</v>
      </c>
      <c r="E37" s="1">
        <f t="shared" si="0"/>
        <v>0.40979999999999972</v>
      </c>
      <c r="F37" s="1"/>
      <c r="G37">
        <v>6.1259399999999999E-2</v>
      </c>
      <c r="H37">
        <v>37</v>
      </c>
      <c r="I37" s="1">
        <f t="shared" si="1"/>
        <v>-0.23003249999999997</v>
      </c>
      <c r="J37" s="1"/>
      <c r="K37">
        <v>4.1078400000000001E-2</v>
      </c>
      <c r="L37">
        <v>37</v>
      </c>
      <c r="M37" s="1">
        <f t="shared" si="2"/>
        <v>-0.86977499999999996</v>
      </c>
    </row>
    <row r="38" spans="1:13">
      <c r="A38">
        <v>0.57228500000000004</v>
      </c>
      <c r="C38">
        <v>-0.20037199999999999</v>
      </c>
      <c r="D38">
        <v>38</v>
      </c>
      <c r="E38" s="1">
        <f t="shared" si="0"/>
        <v>0.54254199999999975</v>
      </c>
      <c r="F38" s="1"/>
      <c r="G38">
        <v>5.5125199999999999E-2</v>
      </c>
      <c r="H38">
        <v>38</v>
      </c>
      <c r="I38" s="1">
        <f t="shared" si="1"/>
        <v>-0.27845124999999982</v>
      </c>
      <c r="J38" s="1"/>
      <c r="K38">
        <v>1.7884400000000002E-2</v>
      </c>
      <c r="L38">
        <v>38</v>
      </c>
      <c r="M38" s="1">
        <f t="shared" si="2"/>
        <v>-0.71240053500000011</v>
      </c>
    </row>
    <row r="39" spans="1:13">
      <c r="A39">
        <v>0.54191599999999995</v>
      </c>
      <c r="C39">
        <v>-0.18628</v>
      </c>
      <c r="D39">
        <v>39</v>
      </c>
      <c r="E39" s="1">
        <f t="shared" si="0"/>
        <v>0.66687850000000037</v>
      </c>
      <c r="F39" s="1"/>
      <c r="G39">
        <v>4.7892700000000003E-2</v>
      </c>
      <c r="H39">
        <v>39</v>
      </c>
      <c r="I39" s="1">
        <f t="shared" si="1"/>
        <v>-0.32292435000000014</v>
      </c>
      <c r="J39" s="1"/>
      <c r="K39">
        <v>-6.1950999999999998E-4</v>
      </c>
      <c r="L39">
        <v>39</v>
      </c>
      <c r="M39" s="1">
        <f t="shared" si="2"/>
        <v>-0.53494020499999995</v>
      </c>
    </row>
    <row r="40" spans="1:13">
      <c r="A40">
        <v>0.50995900000000005</v>
      </c>
      <c r="C40">
        <v>-0.16939699999999999</v>
      </c>
      <c r="D40">
        <v>40</v>
      </c>
      <c r="E40" s="1">
        <f t="shared" si="0"/>
        <v>0.78335099999999991</v>
      </c>
      <c r="F40" s="1"/>
      <c r="G40">
        <v>3.97174E-2</v>
      </c>
      <c r="H40">
        <v>40</v>
      </c>
      <c r="I40" s="1">
        <f t="shared" si="1"/>
        <v>-0.36292859999999993</v>
      </c>
      <c r="J40" s="1"/>
      <c r="K40">
        <v>-1.4162299999999999E-2</v>
      </c>
      <c r="L40">
        <v>40</v>
      </c>
      <c r="M40" s="1">
        <f t="shared" si="2"/>
        <v>-0.35339084999999998</v>
      </c>
    </row>
    <row r="41" spans="1:13">
      <c r="A41">
        <v>0.47657699999999997</v>
      </c>
      <c r="C41">
        <v>-0.15005499999999999</v>
      </c>
      <c r="D41">
        <v>41</v>
      </c>
      <c r="E41" s="1">
        <f t="shared" si="0"/>
        <v>0.89224999999999965</v>
      </c>
      <c r="F41" s="1"/>
      <c r="G41">
        <v>3.0756200000000001E-2</v>
      </c>
      <c r="H41">
        <v>41</v>
      </c>
      <c r="I41" s="1">
        <f t="shared" si="1"/>
        <v>-0.40300650000000005</v>
      </c>
      <c r="J41" s="1"/>
      <c r="K41">
        <v>-2.2887999999999999E-2</v>
      </c>
      <c r="L41">
        <v>41</v>
      </c>
      <c r="M41" s="1">
        <f t="shared" si="2"/>
        <v>-0.18689110000000006</v>
      </c>
    </row>
    <row r="42" spans="1:13">
      <c r="A42">
        <v>0.442139</v>
      </c>
      <c r="C42">
        <v>-0.128555</v>
      </c>
      <c r="D42">
        <v>42</v>
      </c>
      <c r="E42" s="1">
        <f t="shared" si="0"/>
        <v>0.9943725000000001</v>
      </c>
      <c r="F42" s="1"/>
      <c r="G42">
        <v>2.10452E-2</v>
      </c>
      <c r="H42">
        <v>42</v>
      </c>
      <c r="I42" s="1">
        <f t="shared" si="1"/>
        <v>-0.44780550000000002</v>
      </c>
      <c r="J42" s="1"/>
      <c r="K42">
        <v>-2.73914E-2</v>
      </c>
      <c r="L42">
        <v>42</v>
      </c>
      <c r="M42" s="1">
        <f t="shared" si="2"/>
        <v>-5.4000500000000007E-2</v>
      </c>
    </row>
    <row r="43" spans="1:13">
      <c r="A43">
        <v>0.40723199999999998</v>
      </c>
      <c r="C43">
        <v>-0.105158</v>
      </c>
      <c r="D43">
        <v>43</v>
      </c>
      <c r="E43" s="1">
        <f t="shared" si="0"/>
        <v>1.0860471000000003</v>
      </c>
      <c r="F43" s="1"/>
      <c r="G43">
        <v>1.05086E-2</v>
      </c>
      <c r="H43">
        <v>43</v>
      </c>
      <c r="I43" s="1">
        <f t="shared" si="1"/>
        <v>-0.49609474949999999</v>
      </c>
      <c r="J43" s="1"/>
      <c r="K43">
        <v>-2.8662E-2</v>
      </c>
      <c r="L43">
        <v>43</v>
      </c>
      <c r="M43" s="1">
        <f t="shared" si="2"/>
        <v>3.4373700000000056E-2</v>
      </c>
    </row>
    <row r="44" spans="1:13">
      <c r="A44">
        <v>0.37246800000000002</v>
      </c>
      <c r="C44">
        <v>-8.0191399999999996E-2</v>
      </c>
      <c r="D44">
        <v>44</v>
      </c>
      <c r="E44" s="1">
        <f t="shared" si="0"/>
        <v>1.15699555</v>
      </c>
      <c r="F44" s="1"/>
      <c r="G44">
        <v>-8.95877E-4</v>
      </c>
      <c r="H44">
        <v>44</v>
      </c>
      <c r="I44" s="1">
        <f t="shared" si="1"/>
        <v>-0.5415615735</v>
      </c>
      <c r="J44" s="1"/>
      <c r="K44">
        <v>-2.7871799999999999E-2</v>
      </c>
      <c r="L44">
        <v>44</v>
      </c>
      <c r="M44" s="1">
        <f t="shared" si="2"/>
        <v>7.963719999999995E-2</v>
      </c>
    </row>
    <row r="45" spans="1:13">
      <c r="A45">
        <v>0.33823799999999998</v>
      </c>
      <c r="C45">
        <v>-5.4191499999999997E-2</v>
      </c>
      <c r="D45">
        <v>45</v>
      </c>
      <c r="E45" s="1">
        <f t="shared" si="0"/>
        <v>1.1979558499999998</v>
      </c>
      <c r="F45" s="1"/>
      <c r="G45">
        <v>-1.3065800000000001E-2</v>
      </c>
      <c r="H45">
        <v>45</v>
      </c>
      <c r="I45" s="1">
        <f t="shared" si="1"/>
        <v>-0.57597540000000003</v>
      </c>
      <c r="J45" s="1"/>
      <c r="K45">
        <v>-2.60822E-2</v>
      </c>
      <c r="L45">
        <v>45</v>
      </c>
      <c r="M45" s="1">
        <f t="shared" si="2"/>
        <v>9.2128400000000013E-2</v>
      </c>
    </row>
    <row r="46" spans="1:13">
      <c r="A46">
        <v>0.30459399999999998</v>
      </c>
      <c r="C46">
        <v>-2.78628E-2</v>
      </c>
      <c r="D46">
        <v>46</v>
      </c>
      <c r="E46" s="1">
        <f t="shared" si="0"/>
        <v>1.2047396700000002</v>
      </c>
      <c r="F46" s="1"/>
      <c r="G46">
        <v>-2.57246E-2</v>
      </c>
      <c r="H46">
        <v>46</v>
      </c>
      <c r="I46" s="1">
        <f t="shared" si="1"/>
        <v>-0.59036865000000005</v>
      </c>
      <c r="J46" s="1"/>
      <c r="K46">
        <v>-2.40574E-2</v>
      </c>
      <c r="L46">
        <v>46</v>
      </c>
      <c r="M46" s="1">
        <f t="shared" si="2"/>
        <v>8.6480699999999924E-2</v>
      </c>
    </row>
    <row r="47" spans="1:13">
      <c r="A47">
        <v>0.27127600000000002</v>
      </c>
      <c r="C47">
        <v>-1.9544200000000001E-3</v>
      </c>
      <c r="D47">
        <v>47</v>
      </c>
      <c r="E47" s="1">
        <f t="shared" si="0"/>
        <v>1.1727284499999999</v>
      </c>
      <c r="F47" s="1"/>
      <c r="G47">
        <v>-3.8420700000000002E-2</v>
      </c>
      <c r="H47">
        <v>47</v>
      </c>
      <c r="I47" s="1">
        <f t="shared" si="1"/>
        <v>-0.57871149999999982</v>
      </c>
      <c r="J47" s="1"/>
      <c r="K47">
        <v>-2.2197600000000001E-2</v>
      </c>
      <c r="L47">
        <v>47</v>
      </c>
      <c r="M47" s="1">
        <f t="shared" si="2"/>
        <v>7.6755249999999997E-2</v>
      </c>
    </row>
    <row r="48" spans="1:13">
      <c r="A48">
        <v>0.23790600000000001</v>
      </c>
      <c r="C48">
        <v>2.2734600000000001E-2</v>
      </c>
      <c r="D48">
        <v>48</v>
      </c>
      <c r="E48" s="1">
        <f t="shared" si="0"/>
        <v>1.0974725499999998</v>
      </c>
      <c r="F48" s="1"/>
      <c r="G48">
        <v>-5.0604099999999999E-2</v>
      </c>
      <c r="H48">
        <v>48</v>
      </c>
      <c r="I48" s="1">
        <f t="shared" si="1"/>
        <v>-0.54140549999999998</v>
      </c>
      <c r="J48" s="1"/>
      <c r="K48">
        <v>-2.0581700000000001E-2</v>
      </c>
      <c r="L48">
        <v>48</v>
      </c>
      <c r="M48" s="1">
        <f t="shared" si="2"/>
        <v>6.5848449999999989E-2</v>
      </c>
    </row>
    <row r="49" spans="1:13">
      <c r="A49">
        <v>0.20416799999999999</v>
      </c>
      <c r="C49">
        <v>4.5362899999999998E-2</v>
      </c>
      <c r="D49">
        <v>49</v>
      </c>
      <c r="E49" s="1">
        <f t="shared" si="0"/>
        <v>0.97962479999999996</v>
      </c>
      <c r="F49" s="1"/>
      <c r="G49">
        <v>-6.1767099999999998E-2</v>
      </c>
      <c r="H49">
        <v>49</v>
      </c>
      <c r="I49" s="1">
        <f t="shared" si="1"/>
        <v>-0.48544155</v>
      </c>
      <c r="J49" s="1"/>
      <c r="K49">
        <v>-1.9224000000000002E-2</v>
      </c>
      <c r="L49">
        <v>49</v>
      </c>
      <c r="M49" s="1">
        <f t="shared" si="2"/>
        <v>4.2728400000000069E-2</v>
      </c>
    </row>
    <row r="50" spans="1:13">
      <c r="A50">
        <v>0.16975399999999999</v>
      </c>
      <c r="C50">
        <v>6.5153299999999997E-2</v>
      </c>
      <c r="D50">
        <v>50</v>
      </c>
      <c r="E50" s="1">
        <f t="shared" si="0"/>
        <v>0.82529120000000034</v>
      </c>
      <c r="F50" s="1"/>
      <c r="G50">
        <v>-7.1573999999999999E-2</v>
      </c>
      <c r="H50">
        <v>50</v>
      </c>
      <c r="I50" s="1">
        <f t="shared" si="1"/>
        <v>-0.41848845000000001</v>
      </c>
      <c r="J50" s="1"/>
      <c r="K50">
        <v>-1.83608E-2</v>
      </c>
      <c r="L50">
        <v>50</v>
      </c>
      <c r="M50" s="1">
        <f t="shared" si="2"/>
        <v>-1.3129999999999115E-3</v>
      </c>
    </row>
    <row r="51" spans="1:13">
      <c r="A51">
        <v>0.134184</v>
      </c>
      <c r="C51">
        <v>8.1495700000000004E-2</v>
      </c>
      <c r="D51">
        <v>51</v>
      </c>
      <c r="E51" s="1">
        <f t="shared" si="0"/>
        <v>0.64667519999999967</v>
      </c>
      <c r="F51" s="1"/>
      <c r="G51">
        <v>-7.9860899999999999E-2</v>
      </c>
      <c r="H51">
        <v>51</v>
      </c>
      <c r="I51" s="1">
        <f t="shared" si="1"/>
        <v>-0.33612504999999981</v>
      </c>
      <c r="J51" s="1"/>
      <c r="K51">
        <v>-1.8386799999999998E-2</v>
      </c>
      <c r="L51">
        <v>51</v>
      </c>
      <c r="M51" s="1">
        <f t="shared" si="2"/>
        <v>-6.1187150000000051E-2</v>
      </c>
    </row>
    <row r="52" spans="1:13">
      <c r="A52">
        <v>9.6794400000000003E-2</v>
      </c>
      <c r="C52">
        <v>9.4052499999999997E-2</v>
      </c>
      <c r="D52">
        <v>52</v>
      </c>
      <c r="E52" s="1">
        <f t="shared" si="0"/>
        <v>0.4600837500000004</v>
      </c>
      <c r="F52" s="1"/>
      <c r="G52">
        <v>-8.6387599999999995E-2</v>
      </c>
      <c r="H52">
        <v>52</v>
      </c>
      <c r="I52" s="1">
        <f t="shared" si="1"/>
        <v>-0.22187025000000055</v>
      </c>
      <c r="J52" s="1"/>
      <c r="K52">
        <v>-1.9574899999999999E-2</v>
      </c>
      <c r="L52">
        <v>52</v>
      </c>
      <c r="M52" s="1">
        <f t="shared" si="2"/>
        <v>-0.12529649999999995</v>
      </c>
    </row>
    <row r="53" spans="1:13">
      <c r="A53">
        <v>5.6909099999999997E-2</v>
      </c>
      <c r="C53">
        <v>0.102816</v>
      </c>
      <c r="D53">
        <v>53</v>
      </c>
      <c r="E53" s="1">
        <f t="shared" si="0"/>
        <v>0.27846750000000009</v>
      </c>
      <c r="F53" s="1"/>
      <c r="G53">
        <v>-9.0613700000000005E-2</v>
      </c>
      <c r="H53">
        <v>53</v>
      </c>
      <c r="I53" s="1">
        <f t="shared" si="1"/>
        <v>-6.6281150000000066E-2</v>
      </c>
      <c r="J53" s="1"/>
      <c r="K53">
        <v>-2.1961499999999998E-2</v>
      </c>
      <c r="L53">
        <v>53</v>
      </c>
      <c r="M53" s="1">
        <f t="shared" si="2"/>
        <v>-0.18394370000000013</v>
      </c>
    </row>
    <row r="54" spans="1:13">
      <c r="A54">
        <v>1.40871E-2</v>
      </c>
      <c r="C54">
        <v>0.10802100000000001</v>
      </c>
      <c r="D54">
        <v>54</v>
      </c>
      <c r="E54" s="1">
        <f t="shared" si="0"/>
        <v>0.10594799999999932</v>
      </c>
      <c r="F54" s="1"/>
      <c r="G54">
        <v>-9.1852600000000006E-2</v>
      </c>
      <c r="H54">
        <v>54</v>
      </c>
      <c r="I54" s="1">
        <f t="shared" si="1"/>
        <v>0.12470690000000023</v>
      </c>
      <c r="J54" s="1"/>
      <c r="K54">
        <v>-2.5399700000000001E-2</v>
      </c>
      <c r="L54">
        <v>54</v>
      </c>
      <c r="M54" s="1">
        <f t="shared" si="2"/>
        <v>-0.22998454999999993</v>
      </c>
    </row>
    <row r="55" spans="1:13">
      <c r="A55">
        <v>-3.1683700000000002E-2</v>
      </c>
      <c r="C55">
        <v>0.10996499999999999</v>
      </c>
      <c r="D55">
        <v>55</v>
      </c>
      <c r="E55" s="1">
        <f t="shared" si="0"/>
        <v>-5.8774499999999473E-2</v>
      </c>
      <c r="F55" s="1"/>
      <c r="G55">
        <v>-8.9564400000000002E-2</v>
      </c>
      <c r="H55">
        <v>55</v>
      </c>
      <c r="I55" s="1">
        <f t="shared" si="1"/>
        <v>0.34654755000000015</v>
      </c>
      <c r="J55" s="1"/>
      <c r="K55">
        <v>-2.9619599999999999E-2</v>
      </c>
      <c r="L55">
        <v>55</v>
      </c>
      <c r="M55" s="1">
        <f t="shared" si="2"/>
        <v>-0.25860225000000003</v>
      </c>
    </row>
    <row r="56" spans="1:13">
      <c r="A56">
        <v>-7.9985899999999999E-2</v>
      </c>
      <c r="C56">
        <v>0.108906</v>
      </c>
      <c r="D56">
        <v>56</v>
      </c>
      <c r="E56" s="1">
        <f t="shared" si="0"/>
        <v>-0.21243999999999996</v>
      </c>
      <c r="F56" s="1"/>
      <c r="G56">
        <v>-8.33203E-2</v>
      </c>
      <c r="H56">
        <v>56</v>
      </c>
      <c r="I56" s="1">
        <f t="shared" si="1"/>
        <v>0.60783829999999972</v>
      </c>
      <c r="J56" s="1"/>
      <c r="K56">
        <v>-3.42791E-2</v>
      </c>
      <c r="L56">
        <v>56</v>
      </c>
      <c r="M56" s="1">
        <f t="shared" si="2"/>
        <v>-0.26782129999999998</v>
      </c>
    </row>
    <row r="57" spans="1:13">
      <c r="A57">
        <v>-0.130103</v>
      </c>
      <c r="C57">
        <v>0.105146</v>
      </c>
      <c r="D57">
        <v>57</v>
      </c>
      <c r="E57" s="1">
        <f t="shared" si="0"/>
        <v>-0.3464662500000002</v>
      </c>
      <c r="F57" s="1"/>
      <c r="G57">
        <v>-7.2562100000000004E-2</v>
      </c>
      <c r="H57">
        <v>57</v>
      </c>
      <c r="I57" s="1">
        <f t="shared" si="1"/>
        <v>0.91356000000000037</v>
      </c>
      <c r="J57" s="1"/>
      <c r="K57">
        <v>-3.90193E-2</v>
      </c>
      <c r="L57">
        <v>57</v>
      </c>
      <c r="M57" s="1">
        <f t="shared" si="2"/>
        <v>-0.26018750000000007</v>
      </c>
    </row>
    <row r="58" spans="1:13">
      <c r="A58">
        <v>-0.181141</v>
      </c>
      <c r="C58">
        <v>9.91205E-2</v>
      </c>
      <c r="D58">
        <v>58</v>
      </c>
      <c r="E58" s="1">
        <f t="shared" si="0"/>
        <v>-0.45280755000000034</v>
      </c>
      <c r="F58" s="1"/>
      <c r="G58">
        <v>-5.6674099999999998E-2</v>
      </c>
      <c r="H58">
        <v>58</v>
      </c>
      <c r="I58" s="1">
        <f t="shared" si="1"/>
        <v>1.2496769999999999</v>
      </c>
      <c r="J58" s="1"/>
      <c r="K58">
        <v>-4.3544300000000001E-2</v>
      </c>
      <c r="L58">
        <v>58</v>
      </c>
      <c r="M58" s="1">
        <f t="shared" si="2"/>
        <v>-0.24406784999999989</v>
      </c>
    </row>
    <row r="59" spans="1:13">
      <c r="A59">
        <v>-0.232153</v>
      </c>
      <c r="C59">
        <v>9.1380199999999995E-2</v>
      </c>
      <c r="D59">
        <v>59</v>
      </c>
      <c r="E59" s="1">
        <f t="shared" si="0"/>
        <v>-0.52320134999999945</v>
      </c>
      <c r="F59" s="1"/>
      <c r="G59">
        <v>-3.5312099999999999E-2</v>
      </c>
      <c r="H59">
        <v>59</v>
      </c>
      <c r="I59" s="1">
        <f t="shared" si="1"/>
        <v>1.5985775749999998</v>
      </c>
      <c r="J59" s="1"/>
      <c r="K59">
        <v>-4.7716399999999999E-2</v>
      </c>
      <c r="L59">
        <v>59</v>
      </c>
      <c r="M59" s="1">
        <f t="shared" si="2"/>
        <v>-0.22830745000000019</v>
      </c>
    </row>
    <row r="60" spans="1:13">
      <c r="A60">
        <v>-0.282217</v>
      </c>
      <c r="C60">
        <v>8.2586900000000005E-2</v>
      </c>
      <c r="D60">
        <v>60</v>
      </c>
      <c r="E60" s="1">
        <f t="shared" si="0"/>
        <v>-0.54735560000000028</v>
      </c>
      <c r="F60" s="1"/>
      <c r="G60">
        <v>-8.4452499999999996E-3</v>
      </c>
      <c r="H60">
        <v>60</v>
      </c>
      <c r="I60" s="1">
        <f t="shared" si="1"/>
        <v>1.9532334249999999</v>
      </c>
      <c r="J60" s="1"/>
      <c r="K60">
        <v>-5.1553500000000002E-2</v>
      </c>
      <c r="L60">
        <v>60</v>
      </c>
      <c r="M60" s="1">
        <f t="shared" si="2"/>
        <v>-0.22073424999999994</v>
      </c>
    </row>
    <row r="61" spans="1:13">
      <c r="A61">
        <v>-0.33038000000000001</v>
      </c>
      <c r="C61">
        <v>7.35397E-2</v>
      </c>
      <c r="D61">
        <v>61</v>
      </c>
      <c r="E61" s="1">
        <f t="shared" si="0"/>
        <v>-0.52085579999999976</v>
      </c>
      <c r="F61" s="1"/>
      <c r="G61">
        <v>2.3839599999999999E-2</v>
      </c>
      <c r="H61">
        <v>61</v>
      </c>
      <c r="I61" s="1">
        <f t="shared" si="1"/>
        <v>2.3065759500000005</v>
      </c>
      <c r="J61" s="1"/>
      <c r="K61">
        <v>-5.5202000000000001E-2</v>
      </c>
      <c r="L61">
        <v>61</v>
      </c>
      <c r="M61" s="1">
        <f t="shared" si="2"/>
        <v>-0.23157824999999987</v>
      </c>
    </row>
    <row r="62" spans="1:13">
      <c r="A62">
        <v>-0.37567400000000001</v>
      </c>
      <c r="C62">
        <v>6.5070500000000003E-2</v>
      </c>
      <c r="D62">
        <v>62</v>
      </c>
      <c r="E62" s="1">
        <f t="shared" si="0"/>
        <v>-0.45476250000000024</v>
      </c>
      <c r="F62" s="1"/>
      <c r="G62">
        <v>6.1344900000000001E-2</v>
      </c>
      <c r="H62">
        <v>62</v>
      </c>
      <c r="I62" s="1">
        <f t="shared" si="1"/>
        <v>2.6470687499999999</v>
      </c>
      <c r="J62" s="1"/>
      <c r="K62">
        <v>-5.8967499999999999E-2</v>
      </c>
      <c r="L62">
        <v>62</v>
      </c>
      <c r="M62" s="1">
        <f t="shared" si="2"/>
        <v>-0.26336874999999998</v>
      </c>
    </row>
    <row r="63" spans="1:13">
      <c r="A63">
        <v>-0.417217</v>
      </c>
      <c r="C63">
        <v>5.77943E-2</v>
      </c>
      <c r="D63">
        <v>63</v>
      </c>
      <c r="E63" s="1">
        <f>((D63+D64)/2)*(C64-C63)</f>
        <v>-0.36635690000000004</v>
      </c>
      <c r="F63" s="1"/>
      <c r="G63">
        <v>0.103698</v>
      </c>
      <c r="H63">
        <v>63</v>
      </c>
      <c r="I63" s="1">
        <f t="shared" si="1"/>
        <v>2.966847</v>
      </c>
      <c r="J63" s="1"/>
      <c r="K63">
        <v>-6.3181399999999999E-2</v>
      </c>
      <c r="L63">
        <v>63</v>
      </c>
      <c r="M63" s="1">
        <f t="shared" si="2"/>
        <v>-0.30424119999999971</v>
      </c>
    </row>
    <row r="64" spans="1:13">
      <c r="A64">
        <v>-0.454233</v>
      </c>
      <c r="C64">
        <v>5.2024899999999999E-2</v>
      </c>
      <c r="D64">
        <v>64</v>
      </c>
      <c r="E64" s="1">
        <f>((D64+D65)/2)*(C65-C64)</f>
        <v>-0.25740659999999971</v>
      </c>
      <c r="F64" s="1"/>
      <c r="G64">
        <v>0.15042</v>
      </c>
      <c r="H64">
        <v>64</v>
      </c>
      <c r="I64" s="1">
        <f t="shared" si="1"/>
        <v>3.2568630000000005</v>
      </c>
      <c r="J64" s="1"/>
      <c r="K64">
        <v>-6.7972599999999994E-2</v>
      </c>
      <c r="L64">
        <v>64</v>
      </c>
      <c r="M64" s="1">
        <f t="shared" si="2"/>
        <v>-0.34262400000000071</v>
      </c>
    </row>
    <row r="65" spans="1:13">
      <c r="A65">
        <v>-0.48599300000000001</v>
      </c>
      <c r="C65">
        <v>4.8034100000000003E-2</v>
      </c>
      <c r="D65">
        <v>65</v>
      </c>
      <c r="E65" s="1"/>
      <c r="F65" s="1"/>
      <c r="G65">
        <v>0.20091400000000001</v>
      </c>
      <c r="H65">
        <v>65</v>
      </c>
      <c r="I65" s="1"/>
      <c r="J65" s="1"/>
      <c r="K65">
        <v>-7.3284600000000005E-2</v>
      </c>
      <c r="L65">
        <v>65</v>
      </c>
      <c r="M65" s="1"/>
    </row>
    <row r="66" spans="1:13">
      <c r="A66">
        <v>-0.51180000000000003</v>
      </c>
      <c r="C66">
        <v>4.6277100000000002E-2</v>
      </c>
      <c r="D66">
        <v>66</v>
      </c>
      <c r="E66" s="1"/>
      <c r="F66" s="1"/>
      <c r="G66">
        <v>0.254301</v>
      </c>
      <c r="H66">
        <v>66</v>
      </c>
      <c r="I66" s="1"/>
      <c r="J66" s="1"/>
      <c r="K66">
        <v>-7.9025799999999993E-2</v>
      </c>
      <c r="L66">
        <v>66</v>
      </c>
      <c r="M66" s="1"/>
    </row>
    <row r="67" spans="1:13">
      <c r="A67">
        <v>-0.53097499999999997</v>
      </c>
      <c r="C67">
        <v>4.7254699999999997E-2</v>
      </c>
      <c r="D67">
        <v>67</v>
      </c>
      <c r="E67" s="1"/>
      <c r="F67" s="1"/>
      <c r="G67">
        <v>0.30937199999999998</v>
      </c>
      <c r="H67">
        <v>67</v>
      </c>
      <c r="I67" s="1"/>
      <c r="J67" s="1"/>
      <c r="K67">
        <v>-8.5098999999999994E-2</v>
      </c>
      <c r="L67">
        <v>67</v>
      </c>
      <c r="M67" s="1"/>
    </row>
    <row r="68" spans="1:13">
      <c r="A68">
        <v>-0.54288000000000003</v>
      </c>
      <c r="C68">
        <v>5.1244499999999998E-2</v>
      </c>
      <c r="D68">
        <v>68</v>
      </c>
      <c r="E68" s="1"/>
      <c r="F68" s="1"/>
      <c r="G68">
        <v>0.36482300000000001</v>
      </c>
      <c r="H68">
        <v>68</v>
      </c>
      <c r="I68" s="1"/>
      <c r="J68" s="1"/>
      <c r="K68">
        <v>-9.1392600000000004E-2</v>
      </c>
      <c r="L68">
        <v>68</v>
      </c>
      <c r="M68" s="1"/>
    </row>
    <row r="69" spans="1:13">
      <c r="A69">
        <v>-0.54706100000000002</v>
      </c>
      <c r="C69">
        <v>5.8258499999999998E-2</v>
      </c>
      <c r="D69">
        <v>69</v>
      </c>
      <c r="E69" s="1"/>
      <c r="F69" s="1"/>
      <c r="G69">
        <v>0.41958499999999999</v>
      </c>
      <c r="H69">
        <v>69</v>
      </c>
      <c r="I69" s="1"/>
      <c r="J69" s="1"/>
      <c r="K69">
        <v>-9.7844600000000004E-2</v>
      </c>
      <c r="L69">
        <v>69</v>
      </c>
      <c r="M69" s="1"/>
    </row>
    <row r="70" spans="1:13">
      <c r="A70">
        <v>-0.54346700000000003</v>
      </c>
      <c r="C70">
        <v>6.8233799999999997E-2</v>
      </c>
      <c r="D70">
        <v>70</v>
      </c>
      <c r="E70" s="1"/>
      <c r="F70" s="1"/>
      <c r="G70">
        <v>0.472914</v>
      </c>
      <c r="H70">
        <v>70</v>
      </c>
      <c r="I70" s="1"/>
      <c r="J70" s="1"/>
      <c r="K70">
        <v>-0.104492</v>
      </c>
      <c r="L70">
        <v>70</v>
      </c>
      <c r="M70" s="1"/>
    </row>
    <row r="71" spans="1:13">
      <c r="A71">
        <v>-0.53252100000000002</v>
      </c>
      <c r="C71">
        <v>8.1187899999999993E-2</v>
      </c>
      <c r="D71">
        <v>71</v>
      </c>
      <c r="E71" s="1"/>
      <c r="F71" s="1"/>
      <c r="G71">
        <v>0.52420100000000003</v>
      </c>
      <c r="H71">
        <v>71</v>
      </c>
      <c r="I71" s="1"/>
      <c r="J71" s="1"/>
      <c r="K71">
        <v>-0.11140600000000001</v>
      </c>
      <c r="L71">
        <v>71</v>
      </c>
      <c r="M71" s="1"/>
    </row>
    <row r="72" spans="1:13">
      <c r="A72">
        <v>-0.51487899999999998</v>
      </c>
      <c r="C72">
        <v>9.7215300000000004E-2</v>
      </c>
      <c r="D72">
        <v>72</v>
      </c>
      <c r="E72" s="1"/>
      <c r="F72" s="1"/>
      <c r="G72">
        <v>0.57277800000000001</v>
      </c>
      <c r="H72">
        <v>72</v>
      </c>
      <c r="I72" s="1"/>
      <c r="J72" s="1"/>
      <c r="K72">
        <v>-0.118598</v>
      </c>
      <c r="L72">
        <v>72</v>
      </c>
      <c r="M72" s="1"/>
    </row>
    <row r="73" spans="1:13">
      <c r="A73">
        <v>-0.49121900000000002</v>
      </c>
      <c r="C73">
        <v>0.116422</v>
      </c>
      <c r="D73">
        <v>73</v>
      </c>
      <c r="E73" s="1"/>
      <c r="F73" s="1"/>
      <c r="G73">
        <v>0.61791399999999996</v>
      </c>
      <c r="H73">
        <v>73</v>
      </c>
      <c r="I73" s="1"/>
      <c r="J73" s="1"/>
      <c r="K73">
        <v>-0.126024</v>
      </c>
      <c r="L73">
        <v>73</v>
      </c>
      <c r="M73" s="1"/>
    </row>
    <row r="74" spans="1:13">
      <c r="A74">
        <v>-0.46233299999999999</v>
      </c>
      <c r="C74">
        <v>0.13878399999999999</v>
      </c>
      <c r="D74">
        <v>74</v>
      </c>
      <c r="E74" s="1"/>
      <c r="F74" s="1"/>
      <c r="G74">
        <v>0.65888500000000005</v>
      </c>
      <c r="H74">
        <v>74</v>
      </c>
      <c r="I74" s="1"/>
      <c r="J74" s="1"/>
      <c r="K74">
        <v>-0.13363800000000001</v>
      </c>
      <c r="L74">
        <v>74</v>
      </c>
      <c r="M74" s="1"/>
    </row>
    <row r="75" spans="1:13">
      <c r="A75">
        <v>-0.42920799999999998</v>
      </c>
      <c r="C75">
        <v>0.163998</v>
      </c>
      <c r="D75">
        <v>75</v>
      </c>
      <c r="E75" s="1"/>
      <c r="F75" s="1"/>
      <c r="G75">
        <v>0.69504900000000003</v>
      </c>
      <c r="H75">
        <v>75</v>
      </c>
      <c r="I75" s="1"/>
      <c r="J75" s="1"/>
      <c r="K75">
        <v>-0.141294</v>
      </c>
      <c r="L75">
        <v>75</v>
      </c>
      <c r="M75" s="1"/>
    </row>
    <row r="76" spans="1:13">
      <c r="A76">
        <v>-0.39291300000000001</v>
      </c>
      <c r="C76">
        <v>0.19151499999999999</v>
      </c>
      <c r="D76">
        <v>76</v>
      </c>
      <c r="E76" s="1"/>
      <c r="F76" s="1"/>
      <c r="G76">
        <v>0.72594099999999995</v>
      </c>
      <c r="H76">
        <v>76</v>
      </c>
      <c r="I76" s="1"/>
      <c r="J76" s="1"/>
      <c r="K76">
        <v>-0.148673</v>
      </c>
      <c r="L76">
        <v>76</v>
      </c>
      <c r="M76" s="1"/>
    </row>
    <row r="77" spans="1:13">
      <c r="A77">
        <v>-0.35433100000000001</v>
      </c>
      <c r="C77">
        <v>0.22067999999999999</v>
      </c>
      <c r="D77">
        <v>77</v>
      </c>
      <c r="E77" s="1"/>
      <c r="F77" s="1"/>
      <c r="G77">
        <v>0.75128099999999998</v>
      </c>
      <c r="H77">
        <v>77</v>
      </c>
      <c r="I77" s="1"/>
      <c r="J77" s="1"/>
      <c r="K77">
        <v>-0.15542700000000001</v>
      </c>
      <c r="L77">
        <v>77</v>
      </c>
      <c r="M77" s="1"/>
    </row>
    <row r="78" spans="1:13">
      <c r="A78">
        <v>-0.31396000000000002</v>
      </c>
      <c r="C78">
        <v>0.25084099999999998</v>
      </c>
      <c r="D78">
        <v>78</v>
      </c>
      <c r="E78" s="1"/>
      <c r="F78" s="1"/>
      <c r="G78">
        <v>0.77086299999999996</v>
      </c>
      <c r="H78">
        <v>78</v>
      </c>
      <c r="I78" s="1"/>
      <c r="J78" s="1"/>
      <c r="K78">
        <v>-0.16128200000000001</v>
      </c>
      <c r="L78">
        <v>78</v>
      </c>
      <c r="M78" s="1"/>
    </row>
    <row r="79" spans="1:13">
      <c r="A79">
        <v>-0.27198499999999998</v>
      </c>
      <c r="C79">
        <v>0.28129900000000002</v>
      </c>
      <c r="D79">
        <v>79</v>
      </c>
      <c r="E79" s="1"/>
      <c r="F79" s="1"/>
      <c r="G79">
        <v>0.78442599999999996</v>
      </c>
      <c r="H79">
        <v>79</v>
      </c>
      <c r="I79" s="1"/>
      <c r="J79" s="1"/>
      <c r="K79">
        <v>-0.16595699999999999</v>
      </c>
      <c r="L79">
        <v>79</v>
      </c>
      <c r="M79" s="1"/>
    </row>
    <row r="80" spans="1:13">
      <c r="A80">
        <v>-0.22853599999999999</v>
      </c>
      <c r="C80">
        <v>0.311222</v>
      </c>
      <c r="D80">
        <v>80</v>
      </c>
      <c r="E80" s="1"/>
      <c r="F80" s="1"/>
      <c r="G80">
        <v>0.79161899999999996</v>
      </c>
      <c r="H80">
        <v>80</v>
      </c>
      <c r="I80" s="1"/>
      <c r="J80" s="1"/>
      <c r="K80">
        <v>-0.16908000000000001</v>
      </c>
      <c r="L80">
        <v>80</v>
      </c>
      <c r="M80" s="1"/>
    </row>
    <row r="81" spans="1:13">
      <c r="A81">
        <v>-0.18388599999999999</v>
      </c>
      <c r="C81">
        <v>0.33965099999999998</v>
      </c>
      <c r="D81">
        <v>81</v>
      </c>
      <c r="E81" s="1"/>
      <c r="F81" s="1"/>
      <c r="G81">
        <v>0.79209099999999999</v>
      </c>
      <c r="H81">
        <v>81</v>
      </c>
      <c r="I81" s="1"/>
      <c r="J81" s="1"/>
      <c r="K81">
        <v>-0.17021</v>
      </c>
      <c r="L81">
        <v>81</v>
      </c>
      <c r="M81" s="1"/>
    </row>
    <row r="82" spans="1:13">
      <c r="A82">
        <v>-0.13849</v>
      </c>
      <c r="C82">
        <v>0.36562600000000001</v>
      </c>
      <c r="D82">
        <v>82</v>
      </c>
      <c r="E82" s="1"/>
      <c r="F82" s="1"/>
      <c r="G82">
        <v>0.78555399999999997</v>
      </c>
      <c r="H82">
        <v>82</v>
      </c>
      <c r="I82" s="1"/>
      <c r="J82" s="1"/>
      <c r="K82">
        <v>-0.168935</v>
      </c>
      <c r="L82">
        <v>82</v>
      </c>
      <c r="M82" s="1"/>
    </row>
    <row r="83" spans="1:13">
      <c r="A83">
        <v>-9.2878699999999995E-2</v>
      </c>
      <c r="C83">
        <v>0.38836799999999999</v>
      </c>
      <c r="D83">
        <v>83</v>
      </c>
      <c r="E83" s="1"/>
      <c r="F83" s="1"/>
      <c r="G83">
        <v>0.77178100000000005</v>
      </c>
      <c r="H83">
        <v>83</v>
      </c>
      <c r="I83" s="1"/>
      <c r="J83" s="1"/>
      <c r="K83">
        <v>-0.16503699999999999</v>
      </c>
      <c r="L83">
        <v>83</v>
      </c>
      <c r="M83" s="1"/>
    </row>
    <row r="84" spans="1:13">
      <c r="A84">
        <v>-4.75205E-2</v>
      </c>
      <c r="C84">
        <v>0.40739500000000001</v>
      </c>
      <c r="D84">
        <v>84</v>
      </c>
      <c r="E84" s="1"/>
      <c r="F84" s="1"/>
      <c r="G84">
        <v>0.75067899999999999</v>
      </c>
      <c r="H84">
        <v>84</v>
      </c>
      <c r="I84" s="1"/>
      <c r="J84" s="1"/>
      <c r="K84">
        <v>-0.158526</v>
      </c>
      <c r="L84">
        <v>84</v>
      </c>
      <c r="M84" s="1"/>
    </row>
    <row r="85" spans="1:13">
      <c r="A85">
        <v>-2.7735400000000001E-3</v>
      </c>
      <c r="C85">
        <v>0.42241699999999999</v>
      </c>
      <c r="D85">
        <v>85</v>
      </c>
      <c r="E85" s="1"/>
      <c r="F85" s="1"/>
      <c r="G85">
        <v>0.72247300000000003</v>
      </c>
      <c r="H85">
        <v>85</v>
      </c>
      <c r="I85" s="1"/>
      <c r="J85" s="1"/>
      <c r="K85">
        <v>-0.149418</v>
      </c>
      <c r="L85">
        <v>85</v>
      </c>
      <c r="M85" s="1"/>
    </row>
    <row r="86" spans="1:13">
      <c r="A86">
        <v>4.1120900000000002E-2</v>
      </c>
      <c r="C86">
        <v>0.43315100000000001</v>
      </c>
      <c r="D86">
        <v>86</v>
      </c>
      <c r="E86" s="1"/>
      <c r="F86" s="1"/>
      <c r="G86">
        <v>0.68779199999999996</v>
      </c>
      <c r="H86">
        <v>86</v>
      </c>
      <c r="I86" s="1"/>
      <c r="J86" s="1"/>
      <c r="K86">
        <v>-0.137628</v>
      </c>
      <c r="L86">
        <v>86</v>
      </c>
      <c r="M86" s="1"/>
    </row>
    <row r="87" spans="1:13">
      <c r="A87">
        <v>8.4024000000000001E-2</v>
      </c>
      <c r="C87">
        <v>0.439359</v>
      </c>
      <c r="D87">
        <v>87</v>
      </c>
      <c r="E87" s="1"/>
      <c r="F87" s="1"/>
      <c r="G87">
        <v>0.64750600000000003</v>
      </c>
      <c r="H87">
        <v>87</v>
      </c>
      <c r="I87" s="1"/>
      <c r="J87" s="1"/>
      <c r="K87">
        <v>-0.123195</v>
      </c>
      <c r="L87">
        <v>87</v>
      </c>
      <c r="M87" s="1"/>
    </row>
    <row r="88" spans="1:13">
      <c r="A88">
        <v>0.12579299999999999</v>
      </c>
      <c r="C88">
        <v>0.44097700000000001</v>
      </c>
      <c r="D88">
        <v>88</v>
      </c>
      <c r="E88" s="1"/>
      <c r="F88" s="1"/>
      <c r="G88">
        <v>0.60240499999999997</v>
      </c>
      <c r="H88">
        <v>88</v>
      </c>
      <c r="I88" s="1"/>
      <c r="J88" s="1"/>
      <c r="K88">
        <v>-0.10639999999999999</v>
      </c>
      <c r="L88">
        <v>88</v>
      </c>
      <c r="M88" s="1"/>
    </row>
    <row r="89" spans="1:13">
      <c r="A89">
        <v>0.16610900000000001</v>
      </c>
      <c r="C89">
        <v>0.43804599999999999</v>
      </c>
      <c r="D89">
        <v>89</v>
      </c>
      <c r="E89" s="1"/>
      <c r="F89" s="1"/>
      <c r="G89">
        <v>0.55301699999999998</v>
      </c>
      <c r="H89">
        <v>89</v>
      </c>
      <c r="I89" s="1"/>
      <c r="J89" s="1"/>
      <c r="K89">
        <v>-8.7533799999999995E-2</v>
      </c>
      <c r="L89">
        <v>89</v>
      </c>
      <c r="M89" s="1"/>
    </row>
    <row r="90" spans="1:13">
      <c r="A90">
        <v>0.20440800000000001</v>
      </c>
      <c r="C90">
        <v>0.43063299999999999</v>
      </c>
      <c r="D90">
        <v>90</v>
      </c>
      <c r="E90" s="1"/>
      <c r="F90" s="1"/>
      <c r="G90">
        <v>0.49972499999999997</v>
      </c>
      <c r="H90">
        <v>90</v>
      </c>
      <c r="I90" s="1"/>
      <c r="J90" s="1"/>
      <c r="K90">
        <v>-6.6728300000000004E-2</v>
      </c>
      <c r="L90">
        <v>90</v>
      </c>
      <c r="M90" s="1"/>
    </row>
    <row r="91" spans="1:13">
      <c r="A91">
        <v>0.24002599999999999</v>
      </c>
      <c r="C91">
        <v>0.41891699999999998</v>
      </c>
      <c r="D91">
        <v>91</v>
      </c>
      <c r="E91" s="1"/>
      <c r="F91" s="1"/>
      <c r="G91">
        <v>0.443052</v>
      </c>
      <c r="H91">
        <v>91</v>
      </c>
      <c r="I91" s="1"/>
      <c r="J91" s="1"/>
      <c r="K91">
        <v>-4.4067200000000001E-2</v>
      </c>
      <c r="L91">
        <v>91</v>
      </c>
      <c r="M91" s="1"/>
    </row>
    <row r="92" spans="1:13">
      <c r="A92">
        <v>0.27239600000000003</v>
      </c>
      <c r="C92">
        <v>0.40321299999999999</v>
      </c>
      <c r="D92">
        <v>92</v>
      </c>
      <c r="E92" s="1"/>
      <c r="F92" s="1"/>
      <c r="G92">
        <v>0.38381300000000002</v>
      </c>
      <c r="H92">
        <v>92</v>
      </c>
      <c r="I92" s="1"/>
      <c r="J92" s="1"/>
      <c r="K92">
        <v>-1.9796600000000001E-2</v>
      </c>
      <c r="L92">
        <v>92</v>
      </c>
      <c r="M92" s="1"/>
    </row>
    <row r="93" spans="1:13">
      <c r="A93">
        <v>0.301147</v>
      </c>
      <c r="C93">
        <v>0.38380599999999998</v>
      </c>
      <c r="D93">
        <v>93</v>
      </c>
      <c r="E93" s="1"/>
      <c r="F93" s="1"/>
      <c r="G93">
        <v>0.32303999999999999</v>
      </c>
      <c r="H93">
        <v>93</v>
      </c>
      <c r="I93" s="1"/>
      <c r="J93" s="1"/>
      <c r="K93">
        <v>5.6350300000000001E-3</v>
      </c>
      <c r="L93">
        <v>93</v>
      </c>
      <c r="M93" s="1"/>
    </row>
    <row r="94" spans="1:13">
      <c r="A94">
        <v>0.326125</v>
      </c>
      <c r="C94">
        <v>0.36086400000000002</v>
      </c>
      <c r="D94">
        <v>94</v>
      </c>
      <c r="E94" s="1"/>
      <c r="F94" s="1"/>
      <c r="G94">
        <v>0.26186900000000002</v>
      </c>
      <c r="H94">
        <v>94</v>
      </c>
      <c r="I94" s="1"/>
      <c r="J94" s="1"/>
      <c r="K94">
        <v>3.1721600000000003E-2</v>
      </c>
      <c r="L94">
        <v>94</v>
      </c>
      <c r="M94" s="1"/>
    </row>
    <row r="95" spans="1:13">
      <c r="A95">
        <v>0.34734599999999999</v>
      </c>
      <c r="C95">
        <v>0.33457300000000001</v>
      </c>
      <c r="D95">
        <v>95</v>
      </c>
      <c r="E95" s="1"/>
      <c r="F95" s="1"/>
      <c r="G95">
        <v>0.201459</v>
      </c>
      <c r="H95">
        <v>95</v>
      </c>
      <c r="I95" s="1"/>
      <c r="J95" s="1"/>
      <c r="K95">
        <v>5.7927100000000002E-2</v>
      </c>
      <c r="L95">
        <v>95</v>
      </c>
      <c r="M95" s="1"/>
    </row>
    <row r="96" spans="1:13">
      <c r="A96">
        <v>0.36497800000000002</v>
      </c>
      <c r="C96">
        <v>0.30527100000000001</v>
      </c>
      <c r="D96">
        <v>96</v>
      </c>
      <c r="E96" s="1"/>
      <c r="F96" s="1"/>
      <c r="G96">
        <v>0.14288600000000001</v>
      </c>
      <c r="H96">
        <v>96</v>
      </c>
      <c r="I96" s="1"/>
      <c r="J96" s="1"/>
      <c r="K96">
        <v>8.35399E-2</v>
      </c>
      <c r="L96">
        <v>96</v>
      </c>
      <c r="M96" s="1"/>
    </row>
    <row r="97" spans="1:13">
      <c r="A97">
        <v>0.37931700000000002</v>
      </c>
      <c r="C97">
        <v>0.27336500000000002</v>
      </c>
      <c r="D97">
        <v>97</v>
      </c>
      <c r="E97" s="1"/>
      <c r="F97" s="1"/>
      <c r="G97">
        <v>8.7079599999999993E-2</v>
      </c>
      <c r="H97">
        <v>97</v>
      </c>
      <c r="I97" s="1"/>
      <c r="J97" s="1"/>
      <c r="K97">
        <v>0.10774</v>
      </c>
      <c r="L97">
        <v>97</v>
      </c>
      <c r="M97" s="1"/>
    </row>
    <row r="98" spans="1:13">
      <c r="A98">
        <v>0.39053199999999999</v>
      </c>
      <c r="C98">
        <v>0.23918700000000001</v>
      </c>
      <c r="D98">
        <v>98</v>
      </c>
      <c r="E98" s="1"/>
      <c r="F98" s="1"/>
      <c r="G98">
        <v>3.4858300000000002E-2</v>
      </c>
      <c r="H98">
        <v>98</v>
      </c>
      <c r="I98" s="1"/>
      <c r="J98" s="1"/>
      <c r="K98">
        <v>0.12992400000000001</v>
      </c>
      <c r="L98">
        <v>98</v>
      </c>
      <c r="M98" s="1"/>
    </row>
    <row r="99" spans="1:13">
      <c r="A99">
        <v>0.39840999999999999</v>
      </c>
      <c r="C99">
        <v>0.20299200000000001</v>
      </c>
      <c r="D99">
        <v>99</v>
      </c>
      <c r="E99" s="1"/>
      <c r="F99" s="1"/>
      <c r="G99">
        <v>-1.3096500000000001E-2</v>
      </c>
      <c r="H99">
        <v>99</v>
      </c>
      <c r="I99" s="1"/>
      <c r="J99" s="1"/>
      <c r="K99">
        <v>0.14985899999999999</v>
      </c>
      <c r="L99">
        <v>99</v>
      </c>
      <c r="M99" s="1"/>
    </row>
    <row r="100" spans="1:13">
      <c r="A100">
        <v>0.40240399999999998</v>
      </c>
      <c r="C100">
        <v>0.1651</v>
      </c>
      <c r="D100">
        <v>100</v>
      </c>
      <c r="E100" s="1"/>
      <c r="F100" s="1"/>
      <c r="G100">
        <v>-5.63689E-2</v>
      </c>
      <c r="H100">
        <v>100</v>
      </c>
      <c r="I100" s="1"/>
      <c r="J100" s="1"/>
      <c r="K100">
        <v>0.16759499999999999</v>
      </c>
      <c r="L100">
        <v>100</v>
      </c>
      <c r="M100" s="1"/>
    </row>
    <row r="101" spans="1:13">
      <c r="A101">
        <v>0.40192499999999998</v>
      </c>
      <c r="C101">
        <v>0.12592700000000001</v>
      </c>
      <c r="D101">
        <v>101</v>
      </c>
      <c r="E101" s="1"/>
      <c r="F101" s="1"/>
      <c r="G101">
        <v>-9.4893500000000006E-2</v>
      </c>
      <c r="H101">
        <v>101</v>
      </c>
      <c r="I101" s="1"/>
      <c r="J101" s="1"/>
      <c r="K101">
        <v>0.18331900000000001</v>
      </c>
      <c r="L101">
        <v>101</v>
      </c>
      <c r="M101" s="1"/>
    </row>
    <row r="102" spans="1:13">
      <c r="A102">
        <v>0.39658199999999999</v>
      </c>
      <c r="C102">
        <v>8.5815600000000006E-2</v>
      </c>
      <c r="D102">
        <v>102</v>
      </c>
      <c r="E102" s="1"/>
      <c r="F102" s="1"/>
      <c r="G102">
        <v>-0.12892899999999999</v>
      </c>
      <c r="H102">
        <v>102</v>
      </c>
      <c r="I102" s="1"/>
      <c r="J102" s="1"/>
      <c r="K102">
        <v>0.197128</v>
      </c>
      <c r="L102">
        <v>102</v>
      </c>
      <c r="M102" s="1"/>
    </row>
    <row r="103" spans="1:13">
      <c r="A103">
        <v>0.38625300000000001</v>
      </c>
      <c r="C103">
        <v>4.4960600000000003E-2</v>
      </c>
      <c r="D103">
        <v>103</v>
      </c>
      <c r="E103" s="1"/>
      <c r="F103" s="1"/>
      <c r="G103">
        <v>-0.15886400000000001</v>
      </c>
      <c r="H103">
        <v>103</v>
      </c>
      <c r="I103" s="1"/>
      <c r="J103" s="1"/>
      <c r="K103">
        <v>0.20887600000000001</v>
      </c>
      <c r="L103">
        <v>103</v>
      </c>
      <c r="M103" s="1"/>
    </row>
    <row r="104" spans="1:13">
      <c r="A104">
        <v>0.371168</v>
      </c>
      <c r="C104">
        <v>3.5519700000000002E-3</v>
      </c>
      <c r="D104">
        <v>104</v>
      </c>
      <c r="E104" s="1"/>
      <c r="F104" s="1"/>
      <c r="G104">
        <v>-0.18501200000000001</v>
      </c>
      <c r="H104">
        <v>104</v>
      </c>
      <c r="I104" s="1"/>
      <c r="J104" s="1"/>
      <c r="K104">
        <v>0.218218</v>
      </c>
      <c r="L104">
        <v>104</v>
      </c>
      <c r="M104" s="1"/>
    </row>
    <row r="105" spans="1:13">
      <c r="A105">
        <v>0.352016</v>
      </c>
      <c r="C105">
        <v>-3.8127599999999998E-2</v>
      </c>
      <c r="D105">
        <v>105</v>
      </c>
      <c r="E105" s="1"/>
      <c r="F105" s="1"/>
      <c r="G105">
        <v>-0.20772299999999999</v>
      </c>
      <c r="H105">
        <v>105</v>
      </c>
      <c r="I105" s="1"/>
      <c r="J105" s="1"/>
      <c r="K105">
        <v>0.22465299999999999</v>
      </c>
      <c r="L105">
        <v>105</v>
      </c>
      <c r="M105" s="1"/>
    </row>
    <row r="106" spans="1:13">
      <c r="A106">
        <v>0.32993299999999998</v>
      </c>
      <c r="C106">
        <v>-7.9713500000000007E-2</v>
      </c>
      <c r="D106">
        <v>106</v>
      </c>
      <c r="E106" s="1"/>
      <c r="F106" s="1"/>
      <c r="G106">
        <v>-0.22759399999999999</v>
      </c>
      <c r="H106">
        <v>106</v>
      </c>
      <c r="I106" s="1"/>
      <c r="J106" s="1"/>
      <c r="K106">
        <v>0.22745099999999999</v>
      </c>
      <c r="L106">
        <v>106</v>
      </c>
      <c r="M106" s="1"/>
    </row>
    <row r="107" spans="1:13">
      <c r="A107">
        <v>0.30629800000000001</v>
      </c>
      <c r="C107">
        <v>-0.120722</v>
      </c>
      <c r="D107">
        <v>107</v>
      </c>
      <c r="E107" s="1"/>
      <c r="F107" s="1"/>
      <c r="G107">
        <v>-0.24538499999999999</v>
      </c>
      <c r="H107">
        <v>107</v>
      </c>
      <c r="I107" s="1"/>
      <c r="J107" s="1"/>
      <c r="K107">
        <v>0.225743</v>
      </c>
      <c r="L107">
        <v>107</v>
      </c>
      <c r="M107" s="1"/>
    </row>
    <row r="108" spans="1:13">
      <c r="A108">
        <v>0.28241500000000003</v>
      </c>
      <c r="C108">
        <v>-0.16055700000000001</v>
      </c>
      <c r="D108">
        <v>108</v>
      </c>
      <c r="E108" s="1"/>
      <c r="F108" s="1"/>
      <c r="G108">
        <v>-0.26175199999999998</v>
      </c>
      <c r="H108">
        <v>108</v>
      </c>
      <c r="I108" s="1"/>
      <c r="J108" s="1"/>
      <c r="K108">
        <v>0.218833</v>
      </c>
      <c r="L108">
        <v>108</v>
      </c>
      <c r="M108" s="1"/>
    </row>
    <row r="109" spans="1:13">
      <c r="A109">
        <v>0.259191</v>
      </c>
      <c r="C109">
        <v>-0.198684</v>
      </c>
      <c r="D109">
        <v>109</v>
      </c>
      <c r="E109" s="1"/>
      <c r="F109" s="1"/>
      <c r="G109">
        <v>-0.27718599999999999</v>
      </c>
      <c r="H109">
        <v>109</v>
      </c>
      <c r="I109" s="1"/>
      <c r="J109" s="1"/>
      <c r="K109">
        <v>0.20647199999999999</v>
      </c>
      <c r="L109">
        <v>109</v>
      </c>
      <c r="M109" s="1"/>
    </row>
    <row r="110" spans="1:13">
      <c r="A110">
        <v>0.23701</v>
      </c>
      <c r="C110">
        <v>-0.23471400000000001</v>
      </c>
      <c r="D110">
        <v>110</v>
      </c>
      <c r="E110" s="1"/>
      <c r="F110" s="1"/>
      <c r="G110">
        <v>-0.29216900000000001</v>
      </c>
      <c r="H110">
        <v>110</v>
      </c>
      <c r="I110" s="1"/>
      <c r="J110" s="1"/>
      <c r="K110">
        <v>0.188998</v>
      </c>
      <c r="L110">
        <v>110</v>
      </c>
      <c r="M110" s="1"/>
    </row>
    <row r="111" spans="1:13">
      <c r="A111">
        <v>0.21588499999999999</v>
      </c>
      <c r="C111">
        <v>-0.26827299999999998</v>
      </c>
      <c r="D111">
        <v>111</v>
      </c>
      <c r="E111" s="1"/>
      <c r="F111" s="1"/>
      <c r="G111">
        <v>-0.307197</v>
      </c>
      <c r="H111">
        <v>111</v>
      </c>
      <c r="I111" s="1"/>
      <c r="J111" s="1"/>
      <c r="K111">
        <v>0.16739200000000001</v>
      </c>
      <c r="L111">
        <v>111</v>
      </c>
      <c r="M111" s="1"/>
    </row>
    <row r="112" spans="1:13">
      <c r="A112">
        <v>0.19555600000000001</v>
      </c>
      <c r="C112">
        <v>-0.29887999999999998</v>
      </c>
      <c r="D112">
        <v>112</v>
      </c>
      <c r="E112" s="1"/>
      <c r="F112" s="1"/>
      <c r="G112">
        <v>-0.32270300000000002</v>
      </c>
      <c r="H112">
        <v>112</v>
      </c>
      <c r="I112" s="1"/>
      <c r="J112" s="1"/>
      <c r="K112">
        <v>0.14310300000000001</v>
      </c>
      <c r="L112">
        <v>112</v>
      </c>
      <c r="M112" s="1"/>
    </row>
    <row r="113" spans="1:13">
      <c r="A113">
        <v>0.17546900000000001</v>
      </c>
      <c r="C113">
        <v>-0.32599800000000001</v>
      </c>
      <c r="D113">
        <v>113</v>
      </c>
      <c r="E113" s="1"/>
      <c r="F113" s="1"/>
      <c r="G113">
        <v>-0.33907700000000002</v>
      </c>
      <c r="H113">
        <v>113</v>
      </c>
      <c r="I113" s="1"/>
      <c r="J113" s="1"/>
      <c r="K113">
        <v>0.11769</v>
      </c>
      <c r="L113">
        <v>113</v>
      </c>
      <c r="M113" s="1"/>
    </row>
    <row r="114" spans="1:13">
      <c r="A114">
        <v>0.15484500000000001</v>
      </c>
      <c r="C114">
        <v>-0.349159</v>
      </c>
      <c r="D114">
        <v>114</v>
      </c>
      <c r="E114" s="1"/>
      <c r="F114" s="1"/>
      <c r="G114">
        <v>-0.35672100000000001</v>
      </c>
      <c r="H114">
        <v>114</v>
      </c>
      <c r="I114" s="1"/>
      <c r="J114" s="1"/>
      <c r="K114">
        <v>9.2433100000000004E-2</v>
      </c>
      <c r="L114">
        <v>114</v>
      </c>
      <c r="M114" s="1"/>
    </row>
    <row r="115" spans="1:13">
      <c r="A115">
        <v>0.132882</v>
      </c>
      <c r="C115">
        <v>-0.368062</v>
      </c>
      <c r="D115">
        <v>115</v>
      </c>
      <c r="E115" s="1"/>
      <c r="F115" s="1"/>
      <c r="G115">
        <v>-0.37603500000000001</v>
      </c>
      <c r="H115">
        <v>115</v>
      </c>
      <c r="I115" s="1"/>
      <c r="J115" s="1"/>
      <c r="K115">
        <v>6.8088099999999999E-2</v>
      </c>
      <c r="L115">
        <v>115</v>
      </c>
      <c r="M115" s="1"/>
    </row>
    <row r="116" spans="1:13">
      <c r="A116">
        <v>0.10895100000000001</v>
      </c>
      <c r="C116">
        <v>-0.38259900000000002</v>
      </c>
      <c r="D116">
        <v>116</v>
      </c>
      <c r="E116" s="1"/>
      <c r="F116" s="1"/>
      <c r="G116">
        <v>-0.397455</v>
      </c>
      <c r="H116">
        <v>116</v>
      </c>
      <c r="I116" s="1"/>
      <c r="J116" s="1"/>
      <c r="K116">
        <v>4.4883600000000003E-2</v>
      </c>
      <c r="L116">
        <v>116</v>
      </c>
      <c r="M116" s="1"/>
    </row>
    <row r="117" spans="1:13">
      <c r="A117">
        <v>8.2756300000000005E-2</v>
      </c>
      <c r="C117">
        <v>-0.39281700000000003</v>
      </c>
      <c r="D117">
        <v>117</v>
      </c>
      <c r="E117" s="1"/>
      <c r="F117" s="1"/>
      <c r="G117">
        <v>-0.42147899999999999</v>
      </c>
      <c r="H117">
        <v>117</v>
      </c>
      <c r="I117" s="1"/>
      <c r="J117" s="1"/>
      <c r="K117">
        <v>2.2846000000000002E-2</v>
      </c>
      <c r="L117">
        <v>117</v>
      </c>
      <c r="M117" s="1"/>
    </row>
    <row r="118" spans="1:13">
      <c r="A118">
        <v>5.4408699999999997E-2</v>
      </c>
      <c r="C118">
        <v>-0.39890300000000001</v>
      </c>
      <c r="D118">
        <v>118</v>
      </c>
      <c r="E118" s="1"/>
      <c r="F118" s="1"/>
      <c r="G118">
        <v>-0.448521</v>
      </c>
      <c r="H118">
        <v>118</v>
      </c>
      <c r="I118" s="1"/>
      <c r="J118" s="1"/>
      <c r="K118">
        <v>2.1013300000000002E-3</v>
      </c>
      <c r="L118">
        <v>118</v>
      </c>
      <c r="M118" s="1"/>
    </row>
    <row r="119" spans="1:13">
      <c r="A119">
        <v>2.4444400000000002E-2</v>
      </c>
      <c r="C119">
        <v>-0.40104899999999999</v>
      </c>
      <c r="D119">
        <v>119</v>
      </c>
      <c r="E119" s="1"/>
      <c r="F119" s="1"/>
      <c r="G119">
        <v>-0.47867500000000002</v>
      </c>
      <c r="H119">
        <v>119</v>
      </c>
      <c r="I119" s="1"/>
      <c r="J119" s="1"/>
      <c r="K119">
        <v>-1.7164499999999999E-2</v>
      </c>
      <c r="L119">
        <v>119</v>
      </c>
      <c r="M119" s="1"/>
    </row>
    <row r="120" spans="1:13">
      <c r="A120">
        <v>-6.1737600000000004E-3</v>
      </c>
      <c r="C120">
        <v>-0.39923799999999998</v>
      </c>
      <c r="D120">
        <v>120</v>
      </c>
      <c r="E120" s="1"/>
      <c r="F120" s="1"/>
      <c r="G120">
        <v>-0.51170199999999999</v>
      </c>
      <c r="H120">
        <v>120</v>
      </c>
      <c r="I120" s="1"/>
      <c r="J120" s="1"/>
      <c r="K120">
        <v>-3.4838399999999999E-2</v>
      </c>
      <c r="L120">
        <v>120</v>
      </c>
      <c r="M120" s="1"/>
    </row>
    <row r="121" spans="1:13">
      <c r="A121">
        <v>-3.6204500000000001E-2</v>
      </c>
      <c r="C121">
        <v>-0.39324599999999998</v>
      </c>
      <c r="D121">
        <v>121</v>
      </c>
      <c r="E121" s="1"/>
      <c r="F121" s="1"/>
      <c r="G121">
        <v>-0.54721200000000003</v>
      </c>
      <c r="H121">
        <v>121</v>
      </c>
      <c r="I121" s="1"/>
      <c r="J121" s="1"/>
      <c r="K121">
        <v>-5.07926E-2</v>
      </c>
      <c r="L121">
        <v>121</v>
      </c>
      <c r="M121" s="1"/>
    </row>
    <row r="122" spans="1:13">
      <c r="A122">
        <v>-6.4492599999999997E-2</v>
      </c>
      <c r="C122">
        <v>-0.38285999999999998</v>
      </c>
      <c r="D122">
        <v>122</v>
      </c>
      <c r="E122" s="1"/>
      <c r="F122" s="1"/>
      <c r="G122">
        <v>-0.58475100000000002</v>
      </c>
      <c r="H122">
        <v>122</v>
      </c>
      <c r="I122" s="1"/>
      <c r="J122" s="1"/>
      <c r="K122">
        <v>-6.4798999999999995E-2</v>
      </c>
      <c r="L122">
        <v>122</v>
      </c>
      <c r="M122" s="1"/>
    </row>
    <row r="123" spans="1:13">
      <c r="A123">
        <v>-9.0322700000000006E-2</v>
      </c>
      <c r="C123">
        <v>-0.36796400000000001</v>
      </c>
      <c r="D123">
        <v>123</v>
      </c>
      <c r="E123" s="1"/>
      <c r="F123" s="1"/>
      <c r="G123">
        <v>-0.62368800000000002</v>
      </c>
      <c r="H123">
        <v>123</v>
      </c>
      <c r="I123" s="1"/>
      <c r="J123" s="1"/>
      <c r="K123">
        <v>-7.66207E-2</v>
      </c>
      <c r="L123">
        <v>123</v>
      </c>
      <c r="M123" s="1"/>
    </row>
    <row r="124" spans="1:13">
      <c r="A124">
        <v>-0.113512</v>
      </c>
      <c r="C124">
        <v>-0.348464</v>
      </c>
      <c r="D124">
        <v>124</v>
      </c>
      <c r="E124" s="1"/>
      <c r="F124" s="1"/>
      <c r="G124">
        <v>-0.66310400000000003</v>
      </c>
      <c r="H124">
        <v>124</v>
      </c>
      <c r="I124" s="1"/>
      <c r="J124" s="1"/>
      <c r="K124">
        <v>-8.6031899999999994E-2</v>
      </c>
      <c r="L124">
        <v>124</v>
      </c>
      <c r="M124" s="1"/>
    </row>
    <row r="125" spans="1:13">
      <c r="A125">
        <v>-0.13425899999999999</v>
      </c>
      <c r="C125">
        <v>-0.32431300000000002</v>
      </c>
      <c r="D125">
        <v>125</v>
      </c>
      <c r="E125" s="1"/>
      <c r="F125" s="1"/>
      <c r="G125">
        <v>-0.701797</v>
      </c>
      <c r="H125">
        <v>125</v>
      </c>
      <c r="I125" s="1"/>
      <c r="J125" s="1"/>
      <c r="K125">
        <v>-9.2757400000000004E-2</v>
      </c>
      <c r="L125">
        <v>125</v>
      </c>
      <c r="M125" s="1"/>
    </row>
    <row r="126" spans="1:13">
      <c r="A126">
        <v>-0.15290599999999999</v>
      </c>
      <c r="C126">
        <v>-0.29572999999999999</v>
      </c>
      <c r="D126">
        <v>126</v>
      </c>
      <c r="E126" s="1"/>
      <c r="F126" s="1"/>
      <c r="G126">
        <v>-0.73833199999999999</v>
      </c>
      <c r="H126">
        <v>126</v>
      </c>
      <c r="I126" s="1"/>
      <c r="J126" s="1"/>
      <c r="K126">
        <v>-9.6573199999999998E-2</v>
      </c>
      <c r="L126">
        <v>126</v>
      </c>
      <c r="M126" s="1"/>
    </row>
    <row r="127" spans="1:13">
      <c r="A127">
        <v>-0.169743</v>
      </c>
      <c r="C127">
        <v>-0.26330399999999998</v>
      </c>
      <c r="D127">
        <v>127</v>
      </c>
      <c r="E127" s="1"/>
      <c r="F127" s="1"/>
      <c r="G127">
        <v>-0.77115299999999998</v>
      </c>
      <c r="H127">
        <v>127</v>
      </c>
      <c r="I127" s="1"/>
      <c r="J127" s="1"/>
      <c r="K127">
        <v>-9.7447599999999995E-2</v>
      </c>
      <c r="L127">
        <v>127</v>
      </c>
      <c r="M127" s="1"/>
    </row>
    <row r="128" spans="1:13">
      <c r="A128">
        <v>-0.18488299999999999</v>
      </c>
      <c r="C128">
        <v>-0.22785</v>
      </c>
      <c r="D128">
        <v>128</v>
      </c>
      <c r="E128" s="1"/>
      <c r="F128" s="1"/>
      <c r="G128">
        <v>-0.79877799999999999</v>
      </c>
      <c r="H128">
        <v>128</v>
      </c>
      <c r="I128" s="1"/>
      <c r="J128" s="1"/>
      <c r="K128">
        <v>-9.5496499999999998E-2</v>
      </c>
      <c r="L128">
        <v>128</v>
      </c>
      <c r="M128" s="1"/>
    </row>
    <row r="129" spans="1:13">
      <c r="A129">
        <v>-0.198186</v>
      </c>
      <c r="E129" s="1">
        <f>SUM(E12:E128)</f>
        <v>1.1802157300000002</v>
      </c>
      <c r="F129" s="1"/>
      <c r="I129" s="1">
        <f>SUM(I12:I128)</f>
        <v>13.176406277000003</v>
      </c>
      <c r="J129" s="1"/>
      <c r="M129" s="1">
        <f>SUM(M12:M128)</f>
        <v>-16.99635009</v>
      </c>
    </row>
    <row r="130" spans="1:13">
      <c r="A130">
        <v>-0.209203</v>
      </c>
    </row>
    <row r="131" spans="1:13">
      <c r="A131">
        <v>-0.217252</v>
      </c>
    </row>
    <row r="132" spans="1:13">
      <c r="A132">
        <v>-0.221695</v>
      </c>
    </row>
    <row r="133" spans="1:13">
      <c r="A133">
        <v>-0.22218599999999999</v>
      </c>
    </row>
    <row r="134" spans="1:13">
      <c r="A134">
        <v>-0.21867300000000001</v>
      </c>
    </row>
    <row r="135" spans="1:13">
      <c r="A135">
        <v>-0.21129999999999999</v>
      </c>
    </row>
    <row r="136" spans="1:13">
      <c r="A136">
        <v>-0.20037199999999999</v>
      </c>
    </row>
    <row r="137" spans="1:13">
      <c r="A137">
        <v>-0.18628</v>
      </c>
    </row>
    <row r="138" spans="1:13">
      <c r="A138">
        <v>-0.16939699999999999</v>
      </c>
    </row>
    <row r="139" spans="1:13">
      <c r="A139">
        <v>-0.15005499999999999</v>
      </c>
    </row>
    <row r="140" spans="1:13">
      <c r="A140">
        <v>-0.128555</v>
      </c>
    </row>
    <row r="141" spans="1:13">
      <c r="A141">
        <v>-0.105158</v>
      </c>
    </row>
    <row r="142" spans="1:13">
      <c r="A142">
        <v>-8.0191399999999996E-2</v>
      </c>
    </row>
    <row r="143" spans="1:13">
      <c r="A143">
        <v>-5.4191499999999997E-2</v>
      </c>
    </row>
    <row r="144" spans="1:13">
      <c r="A144">
        <v>-2.78628E-2</v>
      </c>
    </row>
    <row r="145" spans="1:1">
      <c r="A145">
        <v>-1.9544200000000001E-3</v>
      </c>
    </row>
    <row r="146" spans="1:1">
      <c r="A146">
        <v>2.2734600000000001E-2</v>
      </c>
    </row>
    <row r="147" spans="1:1">
      <c r="A147">
        <v>4.5362899999999998E-2</v>
      </c>
    </row>
    <row r="148" spans="1:1">
      <c r="A148">
        <v>6.5153299999999997E-2</v>
      </c>
    </row>
    <row r="149" spans="1:1">
      <c r="A149">
        <v>8.1495700000000004E-2</v>
      </c>
    </row>
    <row r="150" spans="1:1">
      <c r="A150">
        <v>9.4052499999999997E-2</v>
      </c>
    </row>
    <row r="151" spans="1:1">
      <c r="A151">
        <v>0.102816</v>
      </c>
    </row>
    <row r="152" spans="1:1">
      <c r="A152">
        <v>0.10802100000000001</v>
      </c>
    </row>
    <row r="153" spans="1:1">
      <c r="A153">
        <v>0.10996499999999999</v>
      </c>
    </row>
    <row r="154" spans="1:1">
      <c r="A154">
        <v>0.108906</v>
      </c>
    </row>
    <row r="155" spans="1:1">
      <c r="A155">
        <v>0.105146</v>
      </c>
    </row>
    <row r="156" spans="1:1">
      <c r="A156">
        <v>9.91205E-2</v>
      </c>
    </row>
    <row r="157" spans="1:1">
      <c r="A157">
        <v>9.1380199999999995E-2</v>
      </c>
    </row>
    <row r="158" spans="1:1">
      <c r="A158">
        <v>8.2586900000000005E-2</v>
      </c>
    </row>
    <row r="159" spans="1:1">
      <c r="A159">
        <v>7.35397E-2</v>
      </c>
    </row>
    <row r="160" spans="1:1">
      <c r="A160">
        <v>6.5070500000000003E-2</v>
      </c>
    </row>
    <row r="161" spans="1:1">
      <c r="A161">
        <v>5.77943E-2</v>
      </c>
    </row>
    <row r="162" spans="1:1">
      <c r="A162">
        <v>5.2024899999999999E-2</v>
      </c>
    </row>
    <row r="163" spans="1:1">
      <c r="A163">
        <v>4.8034100000000003E-2</v>
      </c>
    </row>
    <row r="164" spans="1:1">
      <c r="A164">
        <v>4.6277100000000002E-2</v>
      </c>
    </row>
    <row r="165" spans="1:1">
      <c r="A165">
        <v>4.7254699999999997E-2</v>
      </c>
    </row>
    <row r="166" spans="1:1">
      <c r="A166">
        <v>5.1244499999999998E-2</v>
      </c>
    </row>
    <row r="167" spans="1:1">
      <c r="A167">
        <v>5.8258499999999998E-2</v>
      </c>
    </row>
    <row r="168" spans="1:1">
      <c r="A168">
        <v>6.8233799999999997E-2</v>
      </c>
    </row>
    <row r="169" spans="1:1">
      <c r="A169">
        <v>8.1187899999999993E-2</v>
      </c>
    </row>
    <row r="170" spans="1:1">
      <c r="A170">
        <v>9.7215300000000004E-2</v>
      </c>
    </row>
    <row r="171" spans="1:1">
      <c r="A171">
        <v>0.116422</v>
      </c>
    </row>
    <row r="172" spans="1:1">
      <c r="A172">
        <v>0.13878399999999999</v>
      </c>
    </row>
    <row r="173" spans="1:1">
      <c r="A173">
        <v>0.163998</v>
      </c>
    </row>
    <row r="174" spans="1:1">
      <c r="A174">
        <v>0.19151499999999999</v>
      </c>
    </row>
    <row r="175" spans="1:1">
      <c r="A175">
        <v>0.22067999999999999</v>
      </c>
    </row>
    <row r="176" spans="1:1">
      <c r="A176">
        <v>0.25084099999999998</v>
      </c>
    </row>
    <row r="177" spans="1:1">
      <c r="A177">
        <v>0.28129900000000002</v>
      </c>
    </row>
    <row r="178" spans="1:1">
      <c r="A178">
        <v>0.311222</v>
      </c>
    </row>
    <row r="179" spans="1:1">
      <c r="A179">
        <v>0.33965099999999998</v>
      </c>
    </row>
    <row r="180" spans="1:1">
      <c r="A180">
        <v>0.36562600000000001</v>
      </c>
    </row>
    <row r="181" spans="1:1">
      <c r="A181">
        <v>0.38836799999999999</v>
      </c>
    </row>
    <row r="182" spans="1:1">
      <c r="A182">
        <v>0.40739500000000001</v>
      </c>
    </row>
    <row r="183" spans="1:1">
      <c r="A183">
        <v>0.42241699999999999</v>
      </c>
    </row>
    <row r="184" spans="1:1">
      <c r="A184">
        <v>0.43315100000000001</v>
      </c>
    </row>
    <row r="185" spans="1:1">
      <c r="A185">
        <v>0.439359</v>
      </c>
    </row>
    <row r="186" spans="1:1">
      <c r="A186">
        <v>0.44097700000000001</v>
      </c>
    </row>
    <row r="187" spans="1:1">
      <c r="A187">
        <v>0.43804599999999999</v>
      </c>
    </row>
    <row r="188" spans="1:1">
      <c r="A188">
        <v>0.43063299999999999</v>
      </c>
    </row>
    <row r="189" spans="1:1">
      <c r="A189">
        <v>0.41891699999999998</v>
      </c>
    </row>
    <row r="190" spans="1:1">
      <c r="A190">
        <v>0.40321299999999999</v>
      </c>
    </row>
    <row r="191" spans="1:1">
      <c r="A191">
        <v>0.38380599999999998</v>
      </c>
    </row>
    <row r="192" spans="1:1">
      <c r="A192">
        <v>0.36086400000000002</v>
      </c>
    </row>
    <row r="193" spans="1:1">
      <c r="A193">
        <v>0.33457300000000001</v>
      </c>
    </row>
    <row r="194" spans="1:1">
      <c r="A194">
        <v>0.30527100000000001</v>
      </c>
    </row>
    <row r="195" spans="1:1">
      <c r="A195">
        <v>0.27336500000000002</v>
      </c>
    </row>
    <row r="196" spans="1:1">
      <c r="A196">
        <v>0.23918700000000001</v>
      </c>
    </row>
    <row r="197" spans="1:1">
      <c r="A197">
        <v>0.20299200000000001</v>
      </c>
    </row>
    <row r="198" spans="1:1">
      <c r="A198">
        <v>0.1651</v>
      </c>
    </row>
    <row r="199" spans="1:1">
      <c r="A199">
        <v>0.12592700000000001</v>
      </c>
    </row>
    <row r="200" spans="1:1">
      <c r="A200">
        <v>8.5815600000000006E-2</v>
      </c>
    </row>
    <row r="201" spans="1:1">
      <c r="A201">
        <v>4.4960600000000003E-2</v>
      </c>
    </row>
    <row r="202" spans="1:1">
      <c r="A202">
        <v>3.5519700000000002E-3</v>
      </c>
    </row>
    <row r="203" spans="1:1">
      <c r="A203">
        <v>-3.8127599999999998E-2</v>
      </c>
    </row>
    <row r="204" spans="1:1">
      <c r="A204">
        <v>-7.9713500000000007E-2</v>
      </c>
    </row>
    <row r="205" spans="1:1">
      <c r="A205">
        <v>-0.120722</v>
      </c>
    </row>
    <row r="206" spans="1:1">
      <c r="A206">
        <v>-0.16055700000000001</v>
      </c>
    </row>
    <row r="207" spans="1:1">
      <c r="A207">
        <v>-0.198684</v>
      </c>
    </row>
    <row r="208" spans="1:1">
      <c r="A208">
        <v>-0.23471400000000001</v>
      </c>
    </row>
    <row r="209" spans="1:1">
      <c r="A209">
        <v>-0.26827299999999998</v>
      </c>
    </row>
    <row r="210" spans="1:1">
      <c r="A210">
        <v>-0.29887999999999998</v>
      </c>
    </row>
    <row r="211" spans="1:1">
      <c r="A211">
        <v>-0.32599800000000001</v>
      </c>
    </row>
    <row r="212" spans="1:1">
      <c r="A212">
        <v>-0.349159</v>
      </c>
    </row>
    <row r="213" spans="1:1">
      <c r="A213">
        <v>-0.368062</v>
      </c>
    </row>
    <row r="214" spans="1:1">
      <c r="A214">
        <v>-0.38259900000000002</v>
      </c>
    </row>
    <row r="215" spans="1:1">
      <c r="A215">
        <v>-0.39281700000000003</v>
      </c>
    </row>
    <row r="216" spans="1:1">
      <c r="A216">
        <v>-0.39890300000000001</v>
      </c>
    </row>
    <row r="217" spans="1:1">
      <c r="A217">
        <v>-0.40104899999999999</v>
      </c>
    </row>
    <row r="218" spans="1:1">
      <c r="A218">
        <v>-0.39923799999999998</v>
      </c>
    </row>
    <row r="219" spans="1:1">
      <c r="A219">
        <v>-0.39324599999999998</v>
      </c>
    </row>
    <row r="220" spans="1:1">
      <c r="A220">
        <v>-0.38285999999999998</v>
      </c>
    </row>
    <row r="221" spans="1:1">
      <c r="A221">
        <v>-0.36796400000000001</v>
      </c>
    </row>
    <row r="222" spans="1:1">
      <c r="A222">
        <v>-0.348464</v>
      </c>
    </row>
    <row r="223" spans="1:1">
      <c r="A223">
        <v>-0.32431300000000002</v>
      </c>
    </row>
    <row r="224" spans="1:1">
      <c r="A224">
        <v>-0.29572999999999999</v>
      </c>
    </row>
    <row r="225" spans="1:1">
      <c r="A225">
        <v>-0.26330399999999998</v>
      </c>
    </row>
    <row r="226" spans="1:1">
      <c r="A226">
        <v>-0.22785</v>
      </c>
    </row>
    <row r="227" spans="1:1">
      <c r="A227">
        <v>-0.19023799999999999</v>
      </c>
    </row>
    <row r="228" spans="1:1">
      <c r="A228">
        <v>-0.15130299999999999</v>
      </c>
    </row>
    <row r="229" spans="1:1">
      <c r="A229">
        <v>-0.11178399999999999</v>
      </c>
    </row>
    <row r="230" spans="1:1">
      <c r="A230">
        <v>-7.2289900000000004E-2</v>
      </c>
    </row>
    <row r="231" spans="1:1">
      <c r="A231">
        <v>-3.3258900000000001E-2</v>
      </c>
    </row>
    <row r="232" spans="1:1">
      <c r="A232">
        <v>5.1372099999999997E-3</v>
      </c>
    </row>
    <row r="233" spans="1:1">
      <c r="A233">
        <v>4.2993999999999997E-2</v>
      </c>
    </row>
    <row r="234" spans="1:1">
      <c r="A234">
        <v>8.0554299999999995E-2</v>
      </c>
    </row>
    <row r="235" spans="1:1">
      <c r="A235">
        <v>0.118074</v>
      </c>
    </row>
    <row r="236" spans="1:1">
      <c r="A236">
        <v>0.155643</v>
      </c>
    </row>
    <row r="237" spans="1:1">
      <c r="A237">
        <v>0.193027</v>
      </c>
    </row>
    <row r="238" spans="1:1">
      <c r="A238">
        <v>0.229653</v>
      </c>
    </row>
    <row r="239" spans="1:1">
      <c r="A239">
        <v>0.26466899999999999</v>
      </c>
    </row>
    <row r="240" spans="1:1">
      <c r="A240">
        <v>0.297095</v>
      </c>
    </row>
    <row r="241" spans="1:1">
      <c r="A241">
        <v>0.32598199999999999</v>
      </c>
    </row>
    <row r="242" spans="1:1">
      <c r="A242">
        <v>0.35049200000000003</v>
      </c>
    </row>
    <row r="243" spans="1:1">
      <c r="A243">
        <v>0.36996800000000002</v>
      </c>
    </row>
    <row r="244" spans="1:1">
      <c r="A244">
        <v>0.38398599999999999</v>
      </c>
    </row>
    <row r="245" spans="1:1">
      <c r="A245">
        <v>0.392293</v>
      </c>
    </row>
    <row r="246" spans="1:1">
      <c r="A246">
        <v>0.394735</v>
      </c>
    </row>
    <row r="247" spans="1:1">
      <c r="A247">
        <v>0.39124100000000001</v>
      </c>
    </row>
    <row r="248" spans="1:1">
      <c r="A248">
        <v>0.38186199999999998</v>
      </c>
    </row>
    <row r="249" spans="1:1">
      <c r="A249">
        <v>0.36684899999999998</v>
      </c>
    </row>
    <row r="250" spans="1:1">
      <c r="A250">
        <v>0.34673599999999999</v>
      </c>
    </row>
    <row r="251" spans="1:1">
      <c r="A251">
        <v>0.32222200000000001</v>
      </c>
    </row>
    <row r="252" spans="1:1">
      <c r="A252">
        <v>0.29391299999999998</v>
      </c>
    </row>
    <row r="253" spans="1:1">
      <c r="A253">
        <v>0.26217299999999999</v>
      </c>
    </row>
    <row r="254" spans="1:1">
      <c r="A254">
        <v>0.227245</v>
      </c>
    </row>
    <row r="255" spans="1:1">
      <c r="A255">
        <v>0.18951599999999999</v>
      </c>
    </row>
    <row r="256" spans="1:1">
      <c r="A256">
        <v>0.14960499999999999</v>
      </c>
    </row>
    <row r="257" spans="1:1">
      <c r="A257">
        <v>0.10824400000000001</v>
      </c>
    </row>
    <row r="258" spans="1:1">
      <c r="A258">
        <v>6.6149700000000006E-2</v>
      </c>
    </row>
    <row r="259" spans="1:1">
      <c r="A259">
        <v>2.3967200000000001E-2</v>
      </c>
    </row>
    <row r="260" spans="1:1">
      <c r="A260">
        <v>-1.7732700000000001E-2</v>
      </c>
    </row>
    <row r="261" spans="1:1">
      <c r="A261">
        <v>-5.8450299999999997E-2</v>
      </c>
    </row>
    <row r="262" spans="1:1">
      <c r="A262">
        <v>-9.77301E-2</v>
      </c>
    </row>
    <row r="263" spans="1:1">
      <c r="A263">
        <v>-0.13508300000000001</v>
      </c>
    </row>
    <row r="264" spans="1:1">
      <c r="A264">
        <v>-0.170012</v>
      </c>
    </row>
    <row r="265" spans="1:1">
      <c r="A265">
        <v>-0.20219200000000001</v>
      </c>
    </row>
    <row r="266" spans="1:1">
      <c r="A266">
        <v>-0.23147200000000001</v>
      </c>
    </row>
    <row r="267" spans="1:1">
      <c r="A267">
        <v>-0.25767099999999998</v>
      </c>
    </row>
    <row r="268" spans="1:1">
      <c r="A268">
        <v>-0.28050999999999998</v>
      </c>
    </row>
    <row r="269" spans="1:1">
      <c r="A269">
        <v>-0.29976000000000003</v>
      </c>
    </row>
    <row r="270" spans="1:1">
      <c r="A270">
        <v>-0.31529699999999999</v>
      </c>
    </row>
    <row r="271" spans="1:1">
      <c r="A271">
        <v>-0.32700699999999999</v>
      </c>
    </row>
    <row r="272" spans="1:1">
      <c r="A272">
        <v>-0.334729</v>
      </c>
    </row>
    <row r="273" spans="1:1">
      <c r="A273">
        <v>-0.33824300000000002</v>
      </c>
    </row>
    <row r="274" spans="1:1">
      <c r="A274">
        <v>-0.33724799999999999</v>
      </c>
    </row>
    <row r="275" spans="1:1">
      <c r="A275">
        <v>-0.33134200000000003</v>
      </c>
    </row>
    <row r="276" spans="1:1">
      <c r="A276">
        <v>-0.32011299999999998</v>
      </c>
    </row>
    <row r="277" spans="1:1">
      <c r="A277">
        <v>-0.303259</v>
      </c>
    </row>
    <row r="278" spans="1:1">
      <c r="A278">
        <v>-0.28061900000000001</v>
      </c>
    </row>
    <row r="279" spans="1:1">
      <c r="A279">
        <v>-0.25209799999999999</v>
      </c>
    </row>
    <row r="280" spans="1:1">
      <c r="A280">
        <v>-0.217665</v>
      </c>
    </row>
    <row r="281" spans="1:1">
      <c r="A281">
        <v>-0.17754800000000001</v>
      </c>
    </row>
    <row r="282" spans="1:1">
      <c r="A282">
        <v>-0.13244900000000001</v>
      </c>
    </row>
    <row r="283" spans="1:1">
      <c r="A283">
        <v>-8.3432199999999998E-2</v>
      </c>
    </row>
    <row r="284" spans="1:1">
      <c r="A284">
        <v>-3.1725000000000003E-2</v>
      </c>
    </row>
    <row r="285" spans="1:1">
      <c r="A285">
        <v>2.1256899999999999E-2</v>
      </c>
    </row>
    <row r="286" spans="1:1">
      <c r="A286">
        <v>7.3973899999999995E-2</v>
      </c>
    </row>
    <row r="287" spans="1:1">
      <c r="A287">
        <v>0.125051</v>
      </c>
    </row>
    <row r="288" spans="1:1">
      <c r="A288">
        <v>0.173429</v>
      </c>
    </row>
    <row r="289" spans="1:1">
      <c r="A289">
        <v>0.21824199999999999</v>
      </c>
    </row>
    <row r="290" spans="1:1">
      <c r="A290">
        <v>0.25871100000000002</v>
      </c>
    </row>
    <row r="291" spans="1:1">
      <c r="A291">
        <v>0.29426200000000002</v>
      </c>
    </row>
    <row r="292" spans="1:1">
      <c r="A292">
        <v>0.32469100000000001</v>
      </c>
    </row>
    <row r="293" spans="1:1">
      <c r="A293">
        <v>0.35025200000000001</v>
      </c>
    </row>
    <row r="294" spans="1:1">
      <c r="A294">
        <v>0.37164900000000001</v>
      </c>
    </row>
    <row r="295" spans="1:1">
      <c r="A295">
        <v>0.38983600000000002</v>
      </c>
    </row>
    <row r="296" spans="1:1">
      <c r="A296">
        <v>0.40568399999999999</v>
      </c>
    </row>
    <row r="297" spans="1:1">
      <c r="A297">
        <v>0.419798</v>
      </c>
    </row>
    <row r="298" spans="1:1">
      <c r="A298">
        <v>0.43248700000000001</v>
      </c>
    </row>
    <row r="299" spans="1:1">
      <c r="A299">
        <v>0.44364300000000001</v>
      </c>
    </row>
    <row r="300" spans="1:1">
      <c r="A300">
        <v>0.45271299999999998</v>
      </c>
    </row>
    <row r="301" spans="1:1">
      <c r="A301">
        <v>0.45893499999999998</v>
      </c>
    </row>
    <row r="302" spans="1:1">
      <c r="A302">
        <v>0.46160299999999999</v>
      </c>
    </row>
    <row r="303" spans="1:1">
      <c r="A303">
        <v>0.46012599999999998</v>
      </c>
    </row>
    <row r="304" spans="1:1">
      <c r="A304">
        <v>0.45402199999999998</v>
      </c>
    </row>
    <row r="305" spans="1:1">
      <c r="A305">
        <v>0.44307400000000002</v>
      </c>
    </row>
    <row r="306" spans="1:1">
      <c r="A306">
        <v>0.42751899999999998</v>
      </c>
    </row>
    <row r="307" spans="1:1">
      <c r="A307">
        <v>0.40792400000000001</v>
      </c>
    </row>
    <row r="308" spans="1:1">
      <c r="A308">
        <v>0.38474799999999998</v>
      </c>
    </row>
    <row r="309" spans="1:1">
      <c r="A309">
        <v>0.35813600000000001</v>
      </c>
    </row>
    <row r="310" spans="1:1">
      <c r="A310">
        <v>0.32801599999999997</v>
      </c>
    </row>
    <row r="311" spans="1:1">
      <c r="A311">
        <v>0.29422399999999999</v>
      </c>
    </row>
    <row r="312" spans="1:1">
      <c r="A312">
        <v>0.25659700000000002</v>
      </c>
    </row>
    <row r="313" spans="1:1">
      <c r="A313">
        <v>0.215031</v>
      </c>
    </row>
    <row r="314" spans="1:1">
      <c r="A314">
        <v>0.169622</v>
      </c>
    </row>
    <row r="315" spans="1:1">
      <c r="A315">
        <v>0.120808</v>
      </c>
    </row>
    <row r="316" spans="1:1">
      <c r="A316">
        <v>6.9343799999999997E-2</v>
      </c>
    </row>
    <row r="317" spans="1:1">
      <c r="A317">
        <v>1.6160299999999999E-2</v>
      </c>
    </row>
    <row r="318" spans="1:1">
      <c r="A318">
        <v>-3.7699900000000001E-2</v>
      </c>
    </row>
    <row r="319" spans="1:1">
      <c r="A319">
        <v>-9.1099100000000002E-2</v>
      </c>
    </row>
    <row r="320" spans="1:1">
      <c r="A320">
        <v>-0.142925</v>
      </c>
    </row>
    <row r="321" spans="1:1">
      <c r="A321">
        <v>-0.19219800000000001</v>
      </c>
    </row>
    <row r="322" spans="1:1">
      <c r="A322">
        <v>-0.23808099999999999</v>
      </c>
    </row>
    <row r="323" spans="1:1">
      <c r="A323">
        <v>-0.279837</v>
      </c>
    </row>
    <row r="324" spans="1:1">
      <c r="A324">
        <v>-0.316776</v>
      </c>
    </row>
    <row r="325" spans="1:1">
      <c r="A325">
        <v>-0.348298</v>
      </c>
    </row>
    <row r="326" spans="1:1">
      <c r="A326">
        <v>-0.37412400000000001</v>
      </c>
    </row>
    <row r="327" spans="1:1">
      <c r="A327">
        <v>-0.39438000000000001</v>
      </c>
    </row>
    <row r="328" spans="1:1">
      <c r="A328">
        <v>-0.409383</v>
      </c>
    </row>
    <row r="329" spans="1:1">
      <c r="A329">
        <v>-0.41947200000000001</v>
      </c>
    </row>
    <row r="330" spans="1:1">
      <c r="A330">
        <v>-0.42504599999999998</v>
      </c>
    </row>
    <row r="331" spans="1:1">
      <c r="A331">
        <v>-0.42655599999999999</v>
      </c>
    </row>
    <row r="332" spans="1:1">
      <c r="A332">
        <v>-0.42448599999999997</v>
      </c>
    </row>
    <row r="333" spans="1:1">
      <c r="A333">
        <v>-0.41941899999999999</v>
      </c>
    </row>
    <row r="334" spans="1:1">
      <c r="A334">
        <v>-0.412076</v>
      </c>
    </row>
    <row r="335" spans="1:1">
      <c r="A335">
        <v>-0.40326699999999999</v>
      </c>
    </row>
    <row r="336" spans="1:1">
      <c r="A336">
        <v>-0.39383600000000002</v>
      </c>
    </row>
    <row r="337" spans="1:1">
      <c r="A337">
        <v>-0.38458799999999999</v>
      </c>
    </row>
    <row r="338" spans="1:1">
      <c r="A338">
        <v>-0.37627699999999997</v>
      </c>
    </row>
    <row r="339" spans="1:1">
      <c r="A339">
        <v>-0.36967299999999997</v>
      </c>
    </row>
    <row r="340" spans="1:1">
      <c r="A340">
        <v>-0.36552400000000002</v>
      </c>
    </row>
    <row r="341" spans="1:1">
      <c r="A341">
        <v>-0.36438700000000002</v>
      </c>
    </row>
    <row r="342" spans="1:1">
      <c r="A342">
        <v>-0.36656100000000003</v>
      </c>
    </row>
    <row r="343" spans="1:1">
      <c r="A343">
        <v>-0.37211699999999998</v>
      </c>
    </row>
    <row r="344" spans="1:1">
      <c r="A344">
        <v>-0.38092199999999998</v>
      </c>
    </row>
    <row r="345" spans="1:1">
      <c r="A345">
        <v>-0.39267800000000003</v>
      </c>
    </row>
    <row r="346" spans="1:1">
      <c r="A346">
        <v>-0.406972</v>
      </c>
    </row>
    <row r="347" spans="1:1">
      <c r="A347">
        <v>-0.42331200000000002</v>
      </c>
    </row>
    <row r="348" spans="1:1">
      <c r="A348">
        <v>-0.441195</v>
      </c>
    </row>
    <row r="349" spans="1:1">
      <c r="A349">
        <v>-0.46017200000000003</v>
      </c>
    </row>
    <row r="350" spans="1:1">
      <c r="A350">
        <v>-0.47983900000000002</v>
      </c>
    </row>
    <row r="351" spans="1:1">
      <c r="A351">
        <v>-0.499807</v>
      </c>
    </row>
    <row r="352" spans="1:1">
      <c r="A352">
        <v>-0.519729</v>
      </c>
    </row>
    <row r="353" spans="1:1">
      <c r="A353">
        <v>-0.53932899999999995</v>
      </c>
    </row>
    <row r="354" spans="1:1">
      <c r="A354">
        <v>-0.55836699999999995</v>
      </c>
    </row>
    <row r="355" spans="1:1">
      <c r="A355">
        <v>-0.57659199999999999</v>
      </c>
    </row>
    <row r="356" spans="1:1">
      <c r="A356">
        <v>-0.59379499999999996</v>
      </c>
    </row>
    <row r="357" spans="1:1">
      <c r="A357">
        <v>-0.60985100000000003</v>
      </c>
    </row>
    <row r="358" spans="1:1">
      <c r="A358">
        <v>-0.62459900000000002</v>
      </c>
    </row>
    <row r="359" spans="1:1">
      <c r="A359">
        <v>-0.63769600000000004</v>
      </c>
    </row>
    <row r="360" spans="1:1">
      <c r="A360">
        <v>-0.64858700000000002</v>
      </c>
    </row>
    <row r="361" spans="1:1">
      <c r="A361">
        <v>-0.65652699999999997</v>
      </c>
    </row>
    <row r="362" spans="1:1">
      <c r="A362">
        <v>-0.66066800000000003</v>
      </c>
    </row>
    <row r="363" spans="1:1">
      <c r="A363">
        <v>-0.66017999999999999</v>
      </c>
    </row>
    <row r="364" spans="1:1">
      <c r="A364">
        <v>-0.65435200000000004</v>
      </c>
    </row>
    <row r="365" spans="1:1">
      <c r="A365">
        <v>-0.642706</v>
      </c>
    </row>
    <row r="366" spans="1:1">
      <c r="A366">
        <v>-0.62509700000000001</v>
      </c>
    </row>
    <row r="367" spans="1:1">
      <c r="A367">
        <v>-0.60172400000000004</v>
      </c>
    </row>
    <row r="368" spans="1:1">
      <c r="A368">
        <v>-0.57303999999999999</v>
      </c>
    </row>
    <row r="369" spans="1:1">
      <c r="A369">
        <v>-0.539605</v>
      </c>
    </row>
    <row r="370" spans="1:1">
      <c r="A370">
        <v>-0.50190699999999999</v>
      </c>
    </row>
    <row r="371" spans="1:1">
      <c r="A371">
        <v>-0.46030300000000002</v>
      </c>
    </row>
    <row r="372" spans="1:1">
      <c r="A372">
        <v>-0.41509000000000001</v>
      </c>
    </row>
    <row r="373" spans="1:1">
      <c r="A373">
        <v>-0.36664799999999997</v>
      </c>
    </row>
    <row r="374" spans="1:1">
      <c r="A374">
        <v>-0.31556200000000001</v>
      </c>
    </row>
    <row r="375" spans="1:1">
      <c r="A375">
        <v>-0.26271299999999997</v>
      </c>
    </row>
    <row r="376" spans="1:1">
      <c r="A376">
        <v>-0.209198</v>
      </c>
    </row>
    <row r="377" spans="1:1">
      <c r="A377">
        <v>-0.15607299999999999</v>
      </c>
    </row>
    <row r="378" spans="1:1">
      <c r="A378">
        <v>-0.104134</v>
      </c>
    </row>
    <row r="379" spans="1:1">
      <c r="A379">
        <v>-5.3942299999999999E-2</v>
      </c>
    </row>
    <row r="380" spans="1:1">
      <c r="A380">
        <v>-5.9292900000000003E-3</v>
      </c>
    </row>
    <row r="381" spans="1:1">
      <c r="A381">
        <v>3.9618E-2</v>
      </c>
    </row>
    <row r="382" spans="1:1">
      <c r="A382">
        <v>8.2611199999999996E-2</v>
      </c>
    </row>
    <row r="383" spans="1:1">
      <c r="A383">
        <v>0.123168</v>
      </c>
    </row>
    <row r="384" spans="1:1">
      <c r="A384">
        <v>0.16153000000000001</v>
      </c>
    </row>
    <row r="385" spans="1:1">
      <c r="A385">
        <v>0.19795699999999999</v>
      </c>
    </row>
    <row r="386" spans="1:1">
      <c r="A386">
        <v>0.23274300000000001</v>
      </c>
    </row>
    <row r="387" spans="1:1">
      <c r="A387">
        <v>0.26623400000000003</v>
      </c>
    </row>
    <row r="388" spans="1:1">
      <c r="A388">
        <v>0.29860599999999998</v>
      </c>
    </row>
    <row r="389" spans="1:1">
      <c r="A389">
        <v>0.329739</v>
      </c>
    </row>
    <row r="390" spans="1:1">
      <c r="A390">
        <v>0.35941899999999999</v>
      </c>
    </row>
    <row r="391" spans="1:1">
      <c r="A391">
        <v>0.38747700000000002</v>
      </c>
    </row>
    <row r="392" spans="1:1">
      <c r="A392">
        <v>0.41364200000000001</v>
      </c>
    </row>
    <row r="393" spans="1:1">
      <c r="A393">
        <v>0.43748399999999998</v>
      </c>
    </row>
    <row r="394" spans="1:1">
      <c r="A394">
        <v>0.45854099999999998</v>
      </c>
    </row>
    <row r="395" spans="1:1">
      <c r="A395">
        <v>0.47636400000000001</v>
      </c>
    </row>
    <row r="396" spans="1:1">
      <c r="A396">
        <v>0.49041099999999999</v>
      </c>
    </row>
    <row r="397" spans="1:1">
      <c r="A397">
        <v>0.500027</v>
      </c>
    </row>
    <row r="398" spans="1:1">
      <c r="A398">
        <v>0.50456900000000005</v>
      </c>
    </row>
    <row r="399" spans="1:1">
      <c r="A399">
        <v>0.50361900000000004</v>
      </c>
    </row>
    <row r="400" spans="1:1">
      <c r="A400">
        <v>0.49707499999999999</v>
      </c>
    </row>
    <row r="401" spans="1:1">
      <c r="A401">
        <v>0.48503800000000002</v>
      </c>
    </row>
    <row r="402" spans="1:1">
      <c r="A402">
        <v>0.46774100000000002</v>
      </c>
    </row>
    <row r="403" spans="1:1">
      <c r="A403">
        <v>0.44567699999999999</v>
      </c>
    </row>
    <row r="404" spans="1:1">
      <c r="A404">
        <v>0.41975899999999999</v>
      </c>
    </row>
    <row r="405" spans="1:1">
      <c r="A405">
        <v>0.39131100000000002</v>
      </c>
    </row>
    <row r="406" spans="1:1">
      <c r="A406">
        <v>0.361896</v>
      </c>
    </row>
    <row r="407" spans="1:1">
      <c r="A407">
        <v>0.33307399999999998</v>
      </c>
    </row>
    <row r="408" spans="1:1">
      <c r="A408">
        <v>0.30621500000000001</v>
      </c>
    </row>
    <row r="409" spans="1:1">
      <c r="A409">
        <v>0.28241500000000003</v>
      </c>
    </row>
    <row r="410" spans="1:1">
      <c r="A410">
        <v>0.26252399999999998</v>
      </c>
    </row>
    <row r="411" spans="1:1">
      <c r="A411">
        <v>0.24712999999999999</v>
      </c>
    </row>
    <row r="412" spans="1:1">
      <c r="A412">
        <v>0.23652899999999999</v>
      </c>
    </row>
    <row r="413" spans="1:1">
      <c r="A413">
        <v>0.230826</v>
      </c>
    </row>
    <row r="414" spans="1:1">
      <c r="A414">
        <v>0.23001099999999999</v>
      </c>
    </row>
    <row r="415" spans="1:1">
      <c r="A415">
        <v>0.23377600000000001</v>
      </c>
    </row>
    <row r="416" spans="1:1">
      <c r="A416">
        <v>0.24135799999999999</v>
      </c>
    </row>
    <row r="417" spans="1:1">
      <c r="A417">
        <v>0.25165900000000002</v>
      </c>
    </row>
    <row r="418" spans="1:1">
      <c r="A418">
        <v>0.26348300000000002</v>
      </c>
    </row>
    <row r="419" spans="1:1">
      <c r="A419">
        <v>0.27565800000000001</v>
      </c>
    </row>
    <row r="420" spans="1:1">
      <c r="A420">
        <v>0.28709699999999999</v>
      </c>
    </row>
    <row r="421" spans="1:1">
      <c r="A421">
        <v>0.296902</v>
      </c>
    </row>
    <row r="422" spans="1:1">
      <c r="A422">
        <v>0.30446600000000001</v>
      </c>
    </row>
    <row r="423" spans="1:1">
      <c r="A423">
        <v>0.30957299999999999</v>
      </c>
    </row>
    <row r="424" spans="1:1">
      <c r="A424">
        <v>0.31236999999999998</v>
      </c>
    </row>
    <row r="425" spans="1:1">
      <c r="A425">
        <v>0.31313099999999999</v>
      </c>
    </row>
    <row r="426" spans="1:1">
      <c r="A426">
        <v>0.31208200000000003</v>
      </c>
    </row>
    <row r="427" spans="1:1">
      <c r="A427">
        <v>0.30941999999999997</v>
      </c>
    </row>
    <row r="428" spans="1:1">
      <c r="A428">
        <v>0.30524000000000001</v>
      </c>
    </row>
    <row r="429" spans="1:1">
      <c r="A429">
        <v>0.29938799999999999</v>
      </c>
    </row>
    <row r="430" spans="1:1">
      <c r="A430">
        <v>0.29151100000000002</v>
      </c>
    </row>
    <row r="431" spans="1:1">
      <c r="A431">
        <v>0.281306</v>
      </c>
    </row>
    <row r="432" spans="1:1">
      <c r="A432">
        <v>0.26866400000000001</v>
      </c>
    </row>
    <row r="433" spans="1:1">
      <c r="A433">
        <v>0.253637</v>
      </c>
    </row>
    <row r="434" spans="1:1">
      <c r="A434">
        <v>0.23633599999999999</v>
      </c>
    </row>
    <row r="435" spans="1:1">
      <c r="A435">
        <v>0.21687600000000001</v>
      </c>
    </row>
    <row r="436" spans="1:1">
      <c r="A436">
        <v>0.19539000000000001</v>
      </c>
    </row>
    <row r="437" spans="1:1">
      <c r="A437">
        <v>0.17203499999999999</v>
      </c>
    </row>
    <row r="438" spans="1:1">
      <c r="A438">
        <v>0.146948</v>
      </c>
    </row>
    <row r="439" spans="1:1">
      <c r="A439">
        <v>0.120209</v>
      </c>
    </row>
    <row r="440" spans="1:1">
      <c r="A440">
        <v>9.1907900000000001E-2</v>
      </c>
    </row>
    <row r="441" spans="1:1">
      <c r="A441">
        <v>6.2303799999999999E-2</v>
      </c>
    </row>
    <row r="442" spans="1:1">
      <c r="A442">
        <v>3.1917899999999999E-2</v>
      </c>
    </row>
    <row r="443" spans="1:1">
      <c r="A443">
        <v>1.45356E-3</v>
      </c>
    </row>
    <row r="444" spans="1:1">
      <c r="A444">
        <v>-2.8377900000000001E-2</v>
      </c>
    </row>
    <row r="445" spans="1:1">
      <c r="A445">
        <v>-5.6970199999999999E-2</v>
      </c>
    </row>
    <row r="446" spans="1:1">
      <c r="A446">
        <v>-8.3792699999999998E-2</v>
      </c>
    </row>
    <row r="447" spans="1:1">
      <c r="A447">
        <v>-0.108262</v>
      </c>
    </row>
    <row r="448" spans="1:1">
      <c r="A448">
        <v>-0.12964700000000001</v>
      </c>
    </row>
    <row r="449" spans="1:1">
      <c r="A449">
        <v>-0.14721200000000001</v>
      </c>
    </row>
    <row r="450" spans="1:1">
      <c r="A450">
        <v>-0.16055700000000001</v>
      </c>
    </row>
    <row r="451" spans="1:1">
      <c r="A451">
        <v>-0.16980700000000001</v>
      </c>
    </row>
    <row r="452" spans="1:1">
      <c r="A452">
        <v>-0.17558299999999999</v>
      </c>
    </row>
    <row r="453" spans="1:1">
      <c r="A453">
        <v>-0.17890300000000001</v>
      </c>
    </row>
    <row r="454" spans="1:1">
      <c r="A454">
        <v>-0.18097299999999999</v>
      </c>
    </row>
    <row r="455" spans="1:1">
      <c r="A455">
        <v>-0.182865</v>
      </c>
    </row>
    <row r="456" spans="1:1">
      <c r="A456">
        <v>-0.18529599999999999</v>
      </c>
    </row>
    <row r="457" spans="1:1">
      <c r="A457">
        <v>-0.18862400000000001</v>
      </c>
    </row>
    <row r="458" spans="1:1">
      <c r="A458">
        <v>-0.19295999999999999</v>
      </c>
    </row>
    <row r="459" spans="1:1">
      <c r="A459">
        <v>-0.198291</v>
      </c>
    </row>
    <row r="460" spans="1:1">
      <c r="A460">
        <v>-0.204541</v>
      </c>
    </row>
    <row r="461" spans="1:1">
      <c r="A461">
        <v>-0.211588</v>
      </c>
    </row>
    <row r="462" spans="1:1">
      <c r="A462">
        <v>-0.21931500000000001</v>
      </c>
    </row>
    <row r="463" spans="1:1">
      <c r="A463">
        <v>-0.22764000000000001</v>
      </c>
    </row>
    <row r="464" spans="1:1">
      <c r="A464">
        <v>-0.23646</v>
      </c>
    </row>
    <row r="465" spans="1:1">
      <c r="A465">
        <v>-0.24560000000000001</v>
      </c>
    </row>
    <row r="466" spans="1:1">
      <c r="A466">
        <v>-0.25484299999999999</v>
      </c>
    </row>
    <row r="467" spans="1:1">
      <c r="A467">
        <v>-0.26397700000000002</v>
      </c>
    </row>
    <row r="468" spans="1:1">
      <c r="A468">
        <v>-0.272845</v>
      </c>
    </row>
    <row r="469" spans="1:1">
      <c r="A469">
        <v>-0.28141899999999997</v>
      </c>
    </row>
    <row r="470" spans="1:1">
      <c r="A470">
        <v>-0.28980299999999998</v>
      </c>
    </row>
    <row r="471" spans="1:1">
      <c r="A471">
        <v>-0.29808699999999999</v>
      </c>
    </row>
    <row r="472" spans="1:1">
      <c r="A472">
        <v>-0.30627399999999999</v>
      </c>
    </row>
    <row r="473" spans="1:1">
      <c r="A473">
        <v>-0.31442599999999998</v>
      </c>
    </row>
    <row r="474" spans="1:1">
      <c r="A474">
        <v>-0.32265899999999997</v>
      </c>
    </row>
    <row r="475" spans="1:1">
      <c r="A475">
        <v>-0.33092199999999999</v>
      </c>
    </row>
    <row r="476" spans="1:1">
      <c r="A476">
        <v>-0.33893400000000001</v>
      </c>
    </row>
    <row r="477" spans="1:1">
      <c r="A477">
        <v>-0.34632000000000002</v>
      </c>
    </row>
    <row r="478" spans="1:1">
      <c r="A478">
        <v>-0.35264400000000001</v>
      </c>
    </row>
    <row r="479" spans="1:1">
      <c r="A479">
        <v>-0.35731600000000002</v>
      </c>
    </row>
    <row r="480" spans="1:1">
      <c r="A480">
        <v>-0.35957600000000001</v>
      </c>
    </row>
    <row r="481" spans="1:1">
      <c r="A481">
        <v>-0.35863800000000001</v>
      </c>
    </row>
    <row r="482" spans="1:1">
      <c r="A482">
        <v>-0.353875</v>
      </c>
    </row>
    <row r="483" spans="1:1">
      <c r="A483">
        <v>-0.34496300000000002</v>
      </c>
    </row>
    <row r="484" spans="1:1">
      <c r="A484">
        <v>-0.33194600000000002</v>
      </c>
    </row>
    <row r="485" spans="1:1">
      <c r="A485">
        <v>-0.31529000000000001</v>
      </c>
    </row>
    <row r="486" spans="1:1">
      <c r="A486">
        <v>-0.29585699999999998</v>
      </c>
    </row>
    <row r="487" spans="1:1">
      <c r="A487">
        <v>-0.27471099999999998</v>
      </c>
    </row>
    <row r="488" spans="1:1">
      <c r="A488">
        <v>-0.25287799999999999</v>
      </c>
    </row>
    <row r="489" spans="1:1">
      <c r="A489">
        <v>-0.23119300000000001</v>
      </c>
    </row>
    <row r="490" spans="1:1">
      <c r="A490">
        <v>-0.21025199999999999</v>
      </c>
    </row>
    <row r="491" spans="1:1">
      <c r="A491">
        <v>-0.190386</v>
      </c>
    </row>
    <row r="492" spans="1:1">
      <c r="A492">
        <v>-0.17166000000000001</v>
      </c>
    </row>
    <row r="493" spans="1:1">
      <c r="A493">
        <v>-0.15395600000000001</v>
      </c>
    </row>
    <row r="494" spans="1:1">
      <c r="A494">
        <v>-0.137075</v>
      </c>
    </row>
    <row r="495" spans="1:1">
      <c r="A495">
        <v>-0.120792</v>
      </c>
    </row>
    <row r="496" spans="1:1">
      <c r="A496">
        <v>-0.104931</v>
      </c>
    </row>
    <row r="497" spans="1:1">
      <c r="A497">
        <v>-8.9467199999999997E-2</v>
      </c>
    </row>
    <row r="498" spans="1:1">
      <c r="A498">
        <v>-7.45725E-2</v>
      </c>
    </row>
    <row r="499" spans="1:1">
      <c r="A499">
        <v>-6.0455200000000001E-2</v>
      </c>
    </row>
    <row r="500" spans="1:1">
      <c r="A500">
        <v>-4.7118500000000001E-2</v>
      </c>
    </row>
    <row r="501" spans="1:1">
      <c r="A501">
        <v>-3.4334900000000002E-2</v>
      </c>
    </row>
    <row r="502" spans="1:1">
      <c r="A502">
        <v>-2.1787899999999999E-2</v>
      </c>
    </row>
    <row r="503" spans="1:1">
      <c r="A503">
        <v>-9.2196899999999991E-3</v>
      </c>
    </row>
    <row r="504" spans="1:1">
      <c r="A504">
        <v>3.4634900000000001E-3</v>
      </c>
    </row>
    <row r="505" spans="1:1">
      <c r="A505">
        <v>1.6136600000000001E-2</v>
      </c>
    </row>
    <row r="506" spans="1:1">
      <c r="A506">
        <v>2.8478300000000002E-2</v>
      </c>
    </row>
    <row r="507" spans="1:1">
      <c r="A507">
        <v>4.0099599999999999E-2</v>
      </c>
    </row>
    <row r="508" spans="1:1">
      <c r="A508">
        <v>5.0691199999999999E-2</v>
      </c>
    </row>
    <row r="509" spans="1:1">
      <c r="A509">
        <v>6.0122200000000001E-2</v>
      </c>
    </row>
    <row r="510" spans="1:1">
      <c r="A510">
        <v>6.8460800000000002E-2</v>
      </c>
    </row>
    <row r="511" spans="1:1">
      <c r="A511">
        <v>7.5797900000000001E-2</v>
      </c>
    </row>
    <row r="512" spans="1:1">
      <c r="A512">
        <v>8.1993899999999995E-2</v>
      </c>
    </row>
    <row r="513" spans="1:1">
      <c r="A513">
        <v>8.6686799999999994E-2</v>
      </c>
    </row>
    <row r="514" spans="1:1">
      <c r="A514">
        <v>8.9507000000000003E-2</v>
      </c>
    </row>
    <row r="515" spans="1:1">
      <c r="A515">
        <v>9.0227100000000005E-2</v>
      </c>
    </row>
    <row r="516" spans="1:1">
      <c r="A516">
        <v>8.8908200000000007E-2</v>
      </c>
    </row>
    <row r="517" spans="1:1">
      <c r="A517">
        <v>8.6030800000000004E-2</v>
      </c>
    </row>
    <row r="518" spans="1:1">
      <c r="A518">
        <v>8.2322300000000001E-2</v>
      </c>
    </row>
    <row r="519" spans="1:1">
      <c r="A519">
        <v>7.8380099999999994E-2</v>
      </c>
    </row>
    <row r="520" spans="1:1">
      <c r="A520">
        <v>7.4477500000000002E-2</v>
      </c>
    </row>
    <row r="521" spans="1:1">
      <c r="A521">
        <v>7.0564600000000005E-2</v>
      </c>
    </row>
    <row r="522" spans="1:1">
      <c r="A522">
        <v>6.6308800000000001E-2</v>
      </c>
    </row>
    <row r="523" spans="1:1">
      <c r="A523">
        <v>6.1259399999999999E-2</v>
      </c>
    </row>
    <row r="524" spans="1:1">
      <c r="A524">
        <v>5.5125199999999999E-2</v>
      </c>
    </row>
    <row r="525" spans="1:1">
      <c r="A525">
        <v>4.7892700000000003E-2</v>
      </c>
    </row>
    <row r="526" spans="1:1">
      <c r="A526">
        <v>3.97174E-2</v>
      </c>
    </row>
    <row r="527" spans="1:1">
      <c r="A527">
        <v>3.0756200000000001E-2</v>
      </c>
    </row>
    <row r="528" spans="1:1">
      <c r="A528">
        <v>2.10452E-2</v>
      </c>
    </row>
    <row r="529" spans="1:1">
      <c r="A529">
        <v>1.05086E-2</v>
      </c>
    </row>
    <row r="530" spans="1:1">
      <c r="A530">
        <v>-8.95877E-4</v>
      </c>
    </row>
    <row r="531" spans="1:1">
      <c r="A531">
        <v>-1.3065800000000001E-2</v>
      </c>
    </row>
    <row r="532" spans="1:1">
      <c r="A532">
        <v>-2.57246E-2</v>
      </c>
    </row>
    <row r="533" spans="1:1">
      <c r="A533">
        <v>-3.8420700000000002E-2</v>
      </c>
    </row>
    <row r="534" spans="1:1">
      <c r="A534">
        <v>-5.0604099999999999E-2</v>
      </c>
    </row>
    <row r="535" spans="1:1">
      <c r="A535">
        <v>-6.1767099999999998E-2</v>
      </c>
    </row>
    <row r="536" spans="1:1">
      <c r="A536">
        <v>-7.1573999999999999E-2</v>
      </c>
    </row>
    <row r="537" spans="1:1">
      <c r="A537">
        <v>-7.9860899999999999E-2</v>
      </c>
    </row>
    <row r="538" spans="1:1">
      <c r="A538">
        <v>-8.6387599999999995E-2</v>
      </c>
    </row>
    <row r="539" spans="1:1">
      <c r="A539">
        <v>-9.0613700000000005E-2</v>
      </c>
    </row>
    <row r="540" spans="1:1">
      <c r="A540">
        <v>-9.1852600000000006E-2</v>
      </c>
    </row>
    <row r="541" spans="1:1">
      <c r="A541">
        <v>-8.9564400000000002E-2</v>
      </c>
    </row>
    <row r="542" spans="1:1">
      <c r="A542">
        <v>-8.33203E-2</v>
      </c>
    </row>
    <row r="543" spans="1:1">
      <c r="A543">
        <v>-7.2562100000000004E-2</v>
      </c>
    </row>
    <row r="544" spans="1:1">
      <c r="A544">
        <v>-5.6674099999999998E-2</v>
      </c>
    </row>
    <row r="545" spans="1:1">
      <c r="A545">
        <v>-3.5312099999999999E-2</v>
      </c>
    </row>
    <row r="546" spans="1:1">
      <c r="A546">
        <v>-8.4452499999999996E-3</v>
      </c>
    </row>
    <row r="547" spans="1:1">
      <c r="A547">
        <v>2.3839599999999999E-2</v>
      </c>
    </row>
    <row r="548" spans="1:1">
      <c r="A548">
        <v>6.1344900000000001E-2</v>
      </c>
    </row>
    <row r="549" spans="1:1">
      <c r="A549">
        <v>0.103698</v>
      </c>
    </row>
    <row r="550" spans="1:1">
      <c r="A550">
        <v>0.15042</v>
      </c>
    </row>
    <row r="551" spans="1:1">
      <c r="A551">
        <v>0.20091400000000001</v>
      </c>
    </row>
    <row r="552" spans="1:1">
      <c r="A552">
        <v>0.254301</v>
      </c>
    </row>
    <row r="553" spans="1:1">
      <c r="A553">
        <v>0.30937199999999998</v>
      </c>
    </row>
    <row r="554" spans="1:1">
      <c r="A554">
        <v>0.36482300000000001</v>
      </c>
    </row>
    <row r="555" spans="1:1">
      <c r="A555">
        <v>0.41958499999999999</v>
      </c>
    </row>
    <row r="556" spans="1:1">
      <c r="A556">
        <v>0.472914</v>
      </c>
    </row>
    <row r="557" spans="1:1">
      <c r="A557">
        <v>0.52420100000000003</v>
      </c>
    </row>
    <row r="558" spans="1:1">
      <c r="A558">
        <v>0.57277800000000001</v>
      </c>
    </row>
    <row r="559" spans="1:1">
      <c r="A559">
        <v>0.61791399999999996</v>
      </c>
    </row>
    <row r="560" spans="1:1">
      <c r="A560">
        <v>0.65888500000000005</v>
      </c>
    </row>
    <row r="561" spans="1:1">
      <c r="A561">
        <v>0.69504900000000003</v>
      </c>
    </row>
    <row r="562" spans="1:1">
      <c r="A562">
        <v>0.72594099999999995</v>
      </c>
    </row>
    <row r="563" spans="1:1">
      <c r="A563">
        <v>0.75128099999999998</v>
      </c>
    </row>
    <row r="564" spans="1:1">
      <c r="A564">
        <v>0.77086299999999996</v>
      </c>
    </row>
    <row r="565" spans="1:1">
      <c r="A565">
        <v>0.78442599999999996</v>
      </c>
    </row>
    <row r="566" spans="1:1">
      <c r="A566">
        <v>0.79161899999999996</v>
      </c>
    </row>
    <row r="567" spans="1:1">
      <c r="A567">
        <v>0.79209099999999999</v>
      </c>
    </row>
    <row r="568" spans="1:1">
      <c r="A568">
        <v>0.78555399999999997</v>
      </c>
    </row>
    <row r="569" spans="1:1">
      <c r="A569">
        <v>0.77178100000000005</v>
      </c>
    </row>
    <row r="570" spans="1:1">
      <c r="A570">
        <v>0.75067899999999999</v>
      </c>
    </row>
    <row r="571" spans="1:1">
      <c r="A571">
        <v>0.72247300000000003</v>
      </c>
    </row>
    <row r="572" spans="1:1">
      <c r="A572">
        <v>0.68779199999999996</v>
      </c>
    </row>
    <row r="573" spans="1:1">
      <c r="A573">
        <v>0.64750600000000003</v>
      </c>
    </row>
    <row r="574" spans="1:1">
      <c r="A574">
        <v>0.60240499999999997</v>
      </c>
    </row>
    <row r="575" spans="1:1">
      <c r="A575">
        <v>0.55301699999999998</v>
      </c>
    </row>
    <row r="576" spans="1:1">
      <c r="A576">
        <v>0.49972499999999997</v>
      </c>
    </row>
    <row r="577" spans="1:1">
      <c r="A577">
        <v>0.443052</v>
      </c>
    </row>
    <row r="578" spans="1:1">
      <c r="A578">
        <v>0.38381300000000002</v>
      </c>
    </row>
    <row r="579" spans="1:1">
      <c r="A579">
        <v>0.32303999999999999</v>
      </c>
    </row>
    <row r="580" spans="1:1">
      <c r="A580">
        <v>0.26186900000000002</v>
      </c>
    </row>
    <row r="581" spans="1:1">
      <c r="A581">
        <v>0.201459</v>
      </c>
    </row>
    <row r="582" spans="1:1">
      <c r="A582">
        <v>0.14288600000000001</v>
      </c>
    </row>
    <row r="583" spans="1:1">
      <c r="A583">
        <v>8.7079599999999993E-2</v>
      </c>
    </row>
    <row r="584" spans="1:1">
      <c r="A584">
        <v>3.4858300000000002E-2</v>
      </c>
    </row>
    <row r="585" spans="1:1">
      <c r="A585">
        <v>-1.3096500000000001E-2</v>
      </c>
    </row>
    <row r="586" spans="1:1">
      <c r="A586">
        <v>-5.63689E-2</v>
      </c>
    </row>
    <row r="587" spans="1:1">
      <c r="A587">
        <v>-9.4893500000000006E-2</v>
      </c>
    </row>
    <row r="588" spans="1:1">
      <c r="A588">
        <v>-0.12892899999999999</v>
      </c>
    </row>
    <row r="589" spans="1:1">
      <c r="A589">
        <v>-0.15886400000000001</v>
      </c>
    </row>
    <row r="590" spans="1:1">
      <c r="A590">
        <v>-0.18501200000000001</v>
      </c>
    </row>
    <row r="591" spans="1:1">
      <c r="A591">
        <v>-0.20772299999999999</v>
      </c>
    </row>
    <row r="592" spans="1:1">
      <c r="A592">
        <v>-0.22759399999999999</v>
      </c>
    </row>
    <row r="593" spans="1:1">
      <c r="A593">
        <v>-0.24538499999999999</v>
      </c>
    </row>
    <row r="594" spans="1:1">
      <c r="A594">
        <v>-0.26175199999999998</v>
      </c>
    </row>
    <row r="595" spans="1:1">
      <c r="A595">
        <v>-0.27718599999999999</v>
      </c>
    </row>
    <row r="596" spans="1:1">
      <c r="A596">
        <v>-0.29216900000000001</v>
      </c>
    </row>
    <row r="597" spans="1:1">
      <c r="A597">
        <v>-0.307197</v>
      </c>
    </row>
    <row r="598" spans="1:1">
      <c r="A598">
        <v>-0.32270300000000002</v>
      </c>
    </row>
    <row r="599" spans="1:1">
      <c r="A599">
        <v>-0.33907700000000002</v>
      </c>
    </row>
    <row r="600" spans="1:1">
      <c r="A600">
        <v>-0.35672100000000001</v>
      </c>
    </row>
    <row r="601" spans="1:1">
      <c r="A601">
        <v>-0.37603500000000001</v>
      </c>
    </row>
    <row r="602" spans="1:1">
      <c r="A602">
        <v>-0.397455</v>
      </c>
    </row>
    <row r="603" spans="1:1">
      <c r="A603">
        <v>-0.42147899999999999</v>
      </c>
    </row>
    <row r="604" spans="1:1">
      <c r="A604">
        <v>-0.448521</v>
      </c>
    </row>
    <row r="605" spans="1:1">
      <c r="A605">
        <v>-0.47867500000000002</v>
      </c>
    </row>
    <row r="606" spans="1:1">
      <c r="A606">
        <v>-0.51170199999999999</v>
      </c>
    </row>
    <row r="607" spans="1:1">
      <c r="A607">
        <v>-0.54721200000000003</v>
      </c>
    </row>
    <row r="608" spans="1:1">
      <c r="A608">
        <v>-0.58475100000000002</v>
      </c>
    </row>
    <row r="609" spans="1:1">
      <c r="A609">
        <v>-0.62368800000000002</v>
      </c>
    </row>
    <row r="610" spans="1:1">
      <c r="A610">
        <v>-0.66310400000000003</v>
      </c>
    </row>
    <row r="611" spans="1:1">
      <c r="A611">
        <v>-0.701797</v>
      </c>
    </row>
    <row r="612" spans="1:1">
      <c r="A612">
        <v>-0.73833199999999999</v>
      </c>
    </row>
    <row r="613" spans="1:1">
      <c r="A613">
        <v>-0.77115299999999998</v>
      </c>
    </row>
    <row r="614" spans="1:1">
      <c r="A614">
        <v>-0.79877799999999999</v>
      </c>
    </row>
    <row r="615" spans="1:1">
      <c r="A615">
        <v>-0.82002699999999995</v>
      </c>
    </row>
    <row r="616" spans="1:1">
      <c r="A616">
        <v>-0.83410600000000001</v>
      </c>
    </row>
    <row r="617" spans="1:1">
      <c r="A617">
        <v>-0.84045199999999998</v>
      </c>
    </row>
    <row r="618" spans="1:1">
      <c r="A618">
        <v>-0.83860100000000004</v>
      </c>
    </row>
    <row r="619" spans="1:1">
      <c r="A619">
        <v>-0.82823800000000003</v>
      </c>
    </row>
    <row r="620" spans="1:1">
      <c r="A620">
        <v>-0.80930100000000005</v>
      </c>
    </row>
    <row r="621" spans="1:1">
      <c r="A621">
        <v>-0.78202000000000005</v>
      </c>
    </row>
    <row r="622" spans="1:1">
      <c r="A622">
        <v>-0.74686900000000001</v>
      </c>
    </row>
    <row r="623" spans="1:1">
      <c r="A623">
        <v>-0.704538</v>
      </c>
    </row>
    <row r="624" spans="1:1">
      <c r="A624">
        <v>-0.65600599999999998</v>
      </c>
    </row>
    <row r="625" spans="1:1">
      <c r="A625">
        <v>-0.60253900000000005</v>
      </c>
    </row>
    <row r="626" spans="1:1">
      <c r="A626">
        <v>-0.54551899999999998</v>
      </c>
    </row>
    <row r="627" spans="1:1">
      <c r="A627">
        <v>-0.48626900000000001</v>
      </c>
    </row>
    <row r="628" spans="1:1">
      <c r="A628">
        <v>-0.42597499999999999</v>
      </c>
    </row>
    <row r="629" spans="1:1">
      <c r="A629">
        <v>-0.365672</v>
      </c>
    </row>
    <row r="630" spans="1:1">
      <c r="A630">
        <v>-0.30623899999999998</v>
      </c>
    </row>
    <row r="631" spans="1:1">
      <c r="A631">
        <v>-0.24837500000000001</v>
      </c>
    </row>
    <row r="632" spans="1:1">
      <c r="A632">
        <v>-0.19258600000000001</v>
      </c>
    </row>
    <row r="633" spans="1:1">
      <c r="A633">
        <v>-0.13919200000000001</v>
      </c>
    </row>
    <row r="634" spans="1:1">
      <c r="A634">
        <v>-8.83747E-2</v>
      </c>
    </row>
    <row r="635" spans="1:1">
      <c r="A635">
        <v>-4.0382399999999999E-2</v>
      </c>
    </row>
    <row r="636" spans="1:1">
      <c r="A636">
        <v>4.3101099999999998E-3</v>
      </c>
    </row>
    <row r="637" spans="1:1">
      <c r="A637">
        <v>4.5098399999999997E-2</v>
      </c>
    </row>
    <row r="638" spans="1:1">
      <c r="A638">
        <v>8.1457699999999994E-2</v>
      </c>
    </row>
    <row r="639" spans="1:1">
      <c r="A639">
        <v>0.112983</v>
      </c>
    </row>
    <row r="640" spans="1:1">
      <c r="A640">
        <v>0.13931299999999999</v>
      </c>
    </row>
    <row r="641" spans="1:1">
      <c r="A641">
        <v>0.16012599999999999</v>
      </c>
    </row>
    <row r="642" spans="1:1">
      <c r="A642">
        <v>0.17516300000000001</v>
      </c>
    </row>
    <row r="643" spans="1:1">
      <c r="A643">
        <v>0.18420400000000001</v>
      </c>
    </row>
    <row r="644" spans="1:1">
      <c r="A644">
        <v>0.187057</v>
      </c>
    </row>
    <row r="645" spans="1:1">
      <c r="A645">
        <v>0.183534</v>
      </c>
    </row>
    <row r="646" spans="1:1">
      <c r="A646">
        <v>0.173404</v>
      </c>
    </row>
    <row r="647" spans="1:1">
      <c r="A647">
        <v>0.15646599999999999</v>
      </c>
    </row>
    <row r="648" spans="1:1">
      <c r="A648">
        <v>0.13280900000000001</v>
      </c>
    </row>
    <row r="649" spans="1:1">
      <c r="A649">
        <v>0.102905</v>
      </c>
    </row>
    <row r="650" spans="1:1">
      <c r="A650">
        <v>6.7488900000000004E-2</v>
      </c>
    </row>
    <row r="651" spans="1:1">
      <c r="A651">
        <v>2.7569799999999998E-2</v>
      </c>
    </row>
    <row r="652" spans="1:1">
      <c r="A652">
        <v>-1.54535E-2</v>
      </c>
    </row>
    <row r="653" spans="1:1">
      <c r="A653">
        <v>-5.98734E-2</v>
      </c>
    </row>
    <row r="654" spans="1:1">
      <c r="A654">
        <v>-0.103838</v>
      </c>
    </row>
    <row r="655" spans="1:1">
      <c r="A655">
        <v>-0.14541299999999999</v>
      </c>
    </row>
    <row r="656" spans="1:1">
      <c r="A656">
        <v>-0.18263399999999999</v>
      </c>
    </row>
    <row r="657" spans="1:1">
      <c r="A657">
        <v>-0.213648</v>
      </c>
    </row>
    <row r="658" spans="1:1">
      <c r="A658">
        <v>-0.236901</v>
      </c>
    </row>
    <row r="659" spans="1:1">
      <c r="A659">
        <v>-0.25130200000000003</v>
      </c>
    </row>
    <row r="660" spans="1:1">
      <c r="A660">
        <v>-0.25625500000000001</v>
      </c>
    </row>
    <row r="661" spans="1:1">
      <c r="A661">
        <v>-0.251498</v>
      </c>
    </row>
    <row r="662" spans="1:1">
      <c r="A662">
        <v>-0.237064</v>
      </c>
    </row>
    <row r="663" spans="1:1">
      <c r="A663">
        <v>-0.21332599999999999</v>
      </c>
    </row>
    <row r="664" spans="1:1">
      <c r="A664">
        <v>-0.18087300000000001</v>
      </c>
    </row>
    <row r="665" spans="1:1">
      <c r="A665">
        <v>-0.140376</v>
      </c>
    </row>
    <row r="666" spans="1:1">
      <c r="A666">
        <v>-9.2707899999999996E-2</v>
      </c>
    </row>
    <row r="667" spans="1:1">
      <c r="A667">
        <v>-3.9078300000000003E-2</v>
      </c>
    </row>
    <row r="668" spans="1:1">
      <c r="A668">
        <v>1.9077799999999999E-2</v>
      </c>
    </row>
    <row r="669" spans="1:1">
      <c r="A669">
        <v>8.0277899999999999E-2</v>
      </c>
    </row>
    <row r="670" spans="1:1">
      <c r="A670">
        <v>0.14305599999999999</v>
      </c>
    </row>
    <row r="671" spans="1:1">
      <c r="A671">
        <v>0.206012</v>
      </c>
    </row>
    <row r="672" spans="1:1">
      <c r="A672">
        <v>0.26786500000000002</v>
      </c>
    </row>
    <row r="673" spans="1:1">
      <c r="A673">
        <v>0.32740799999999998</v>
      </c>
    </row>
    <row r="674" spans="1:1">
      <c r="A674">
        <v>0.38339899999999999</v>
      </c>
    </row>
    <row r="675" spans="1:1">
      <c r="A675">
        <v>0.43458000000000002</v>
      </c>
    </row>
    <row r="676" spans="1:1">
      <c r="A676">
        <v>0.47989199999999999</v>
      </c>
    </row>
    <row r="677" spans="1:1">
      <c r="A677">
        <v>0.51856199999999997</v>
      </c>
    </row>
    <row r="678" spans="1:1">
      <c r="A678">
        <v>0.54995099999999997</v>
      </c>
    </row>
    <row r="679" spans="1:1">
      <c r="A679">
        <v>0.57353699999999996</v>
      </c>
    </row>
    <row r="680" spans="1:1">
      <c r="A680">
        <v>0.58905200000000002</v>
      </c>
    </row>
    <row r="681" spans="1:1">
      <c r="A681">
        <v>0.59647300000000003</v>
      </c>
    </row>
    <row r="682" spans="1:1">
      <c r="A682">
        <v>0.59597900000000004</v>
      </c>
    </row>
    <row r="683" spans="1:1">
      <c r="A683">
        <v>0.58803899999999998</v>
      </c>
    </row>
    <row r="684" spans="1:1">
      <c r="A684">
        <v>0.57338299999999998</v>
      </c>
    </row>
    <row r="685" spans="1:1">
      <c r="A685">
        <v>0.55280099999999999</v>
      </c>
    </row>
    <row r="686" spans="1:1">
      <c r="A686">
        <v>0.527084</v>
      </c>
    </row>
    <row r="687" spans="1:1">
      <c r="A687">
        <v>0.497087</v>
      </c>
    </row>
    <row r="688" spans="1:1">
      <c r="A688">
        <v>0.4637</v>
      </c>
    </row>
    <row r="689" spans="1:1">
      <c r="A689">
        <v>0.42778500000000003</v>
      </c>
    </row>
    <row r="690" spans="1:1">
      <c r="A690">
        <v>0.39022000000000001</v>
      </c>
    </row>
    <row r="691" spans="1:1">
      <c r="A691">
        <v>0.35195100000000001</v>
      </c>
    </row>
    <row r="692" spans="1:1">
      <c r="A692">
        <v>0.314002</v>
      </c>
    </row>
    <row r="693" spans="1:1">
      <c r="A693">
        <v>0.277445</v>
      </c>
    </row>
    <row r="694" spans="1:1">
      <c r="A694">
        <v>0.24326200000000001</v>
      </c>
    </row>
    <row r="695" spans="1:1">
      <c r="A695">
        <v>0.212202</v>
      </c>
    </row>
    <row r="696" spans="1:1">
      <c r="A696">
        <v>0.18478800000000001</v>
      </c>
    </row>
    <row r="697" spans="1:1">
      <c r="A697">
        <v>0.161408</v>
      </c>
    </row>
    <row r="698" spans="1:1">
      <c r="A698">
        <v>0.14229</v>
      </c>
    </row>
    <row r="699" spans="1:1">
      <c r="A699">
        <v>0.12744</v>
      </c>
    </row>
    <row r="700" spans="1:1">
      <c r="A700">
        <v>0.116704</v>
      </c>
    </row>
    <row r="701" spans="1:1">
      <c r="A701">
        <v>0.109955</v>
      </c>
    </row>
    <row r="702" spans="1:1">
      <c r="A702">
        <v>0.107159</v>
      </c>
    </row>
    <row r="703" spans="1:1">
      <c r="A703">
        <v>0.108269</v>
      </c>
    </row>
    <row r="704" spans="1:1">
      <c r="A704">
        <v>0.113132</v>
      </c>
    </row>
    <row r="705" spans="1:1">
      <c r="A705">
        <v>0.12152399999999999</v>
      </c>
    </row>
    <row r="706" spans="1:1">
      <c r="A706">
        <v>0.13312099999999999</v>
      </c>
    </row>
    <row r="707" spans="1:1">
      <c r="A707">
        <v>0.14741199999999999</v>
      </c>
    </row>
    <row r="708" spans="1:1">
      <c r="A708">
        <v>0.16381100000000001</v>
      </c>
    </row>
    <row r="709" spans="1:1">
      <c r="A709">
        <v>0.181866</v>
      </c>
    </row>
    <row r="710" spans="1:1">
      <c r="A710">
        <v>0.201214</v>
      </c>
    </row>
    <row r="711" spans="1:1">
      <c r="A711">
        <v>0.22142600000000001</v>
      </c>
    </row>
    <row r="712" spans="1:1">
      <c r="A712">
        <v>0.242062</v>
      </c>
    </row>
    <row r="713" spans="1:1">
      <c r="A713">
        <v>0.262791</v>
      </c>
    </row>
    <row r="714" spans="1:1">
      <c r="A714">
        <v>0.28335300000000002</v>
      </c>
    </row>
    <row r="715" spans="1:1">
      <c r="A715">
        <v>0.30345699999999998</v>
      </c>
    </row>
    <row r="716" spans="1:1">
      <c r="A716">
        <v>0.32280500000000001</v>
      </c>
    </row>
    <row r="717" spans="1:1">
      <c r="A717">
        <v>0.34117399999999998</v>
      </c>
    </row>
    <row r="718" spans="1:1">
      <c r="A718">
        <v>0.3584</v>
      </c>
    </row>
    <row r="719" spans="1:1">
      <c r="A719">
        <v>0.37432799999999999</v>
      </c>
    </row>
    <row r="720" spans="1:1">
      <c r="A720">
        <v>0.38879900000000001</v>
      </c>
    </row>
    <row r="721" spans="1:1">
      <c r="A721">
        <v>0.401619</v>
      </c>
    </row>
    <row r="722" spans="1:1">
      <c r="A722">
        <v>0.41248600000000002</v>
      </c>
    </row>
    <row r="723" spans="1:1">
      <c r="A723">
        <v>0.42089599999999999</v>
      </c>
    </row>
    <row r="724" spans="1:1">
      <c r="A724">
        <v>0.42614400000000002</v>
      </c>
    </row>
    <row r="725" spans="1:1">
      <c r="A725">
        <v>0.42762800000000001</v>
      </c>
    </row>
    <row r="726" spans="1:1">
      <c r="A726">
        <v>0.425043</v>
      </c>
    </row>
    <row r="727" spans="1:1">
      <c r="A727">
        <v>0.418097</v>
      </c>
    </row>
    <row r="728" spans="1:1">
      <c r="A728">
        <v>0.40618900000000002</v>
      </c>
    </row>
    <row r="729" spans="1:1">
      <c r="A729">
        <v>0.38858399999999998</v>
      </c>
    </row>
    <row r="730" spans="1:1">
      <c r="A730">
        <v>0.364784</v>
      </c>
    </row>
    <row r="731" spans="1:1">
      <c r="A731">
        <v>0.33462399999999998</v>
      </c>
    </row>
    <row r="732" spans="1:1">
      <c r="A732">
        <v>0.29818099999999997</v>
      </c>
    </row>
    <row r="733" spans="1:1">
      <c r="A733">
        <v>0.25576199999999999</v>
      </c>
    </row>
    <row r="734" spans="1:1">
      <c r="A734">
        <v>0.207899</v>
      </c>
    </row>
    <row r="735" spans="1:1">
      <c r="A735">
        <v>0.155255</v>
      </c>
    </row>
    <row r="736" spans="1:1">
      <c r="A736">
        <v>9.8591399999999996E-2</v>
      </c>
    </row>
    <row r="737" spans="1:1">
      <c r="A737">
        <v>3.8869000000000001E-2</v>
      </c>
    </row>
    <row r="738" spans="1:1">
      <c r="A738">
        <v>-2.2694700000000002E-2</v>
      </c>
    </row>
    <row r="739" spans="1:1">
      <c r="A739">
        <v>-8.4739999999999996E-2</v>
      </c>
    </row>
    <row r="740" spans="1:1">
      <c r="A740">
        <v>-0.146035</v>
      </c>
    </row>
    <row r="741" spans="1:1">
      <c r="A741">
        <v>-0.20572499999999999</v>
      </c>
    </row>
    <row r="742" spans="1:1">
      <c r="A742">
        <v>-0.26324900000000001</v>
      </c>
    </row>
    <row r="743" spans="1:1">
      <c r="A743">
        <v>-0.31805699999999998</v>
      </c>
    </row>
    <row r="744" spans="1:1">
      <c r="A744">
        <v>-0.369537</v>
      </c>
    </row>
    <row r="745" spans="1:1">
      <c r="A745">
        <v>-0.41713099999999997</v>
      </c>
    </row>
    <row r="746" spans="1:1">
      <c r="A746">
        <v>-0.460345</v>
      </c>
    </row>
    <row r="747" spans="1:1">
      <c r="A747">
        <v>-0.49871399999999999</v>
      </c>
    </row>
    <row r="748" spans="1:1">
      <c r="A748">
        <v>-0.53190400000000004</v>
      </c>
    </row>
    <row r="749" spans="1:1">
      <c r="A749">
        <v>-0.55982399999999999</v>
      </c>
    </row>
    <row r="750" spans="1:1">
      <c r="A750">
        <v>-0.58247400000000005</v>
      </c>
    </row>
    <row r="751" spans="1:1">
      <c r="A751">
        <v>-0.59975199999999995</v>
      </c>
    </row>
    <row r="752" spans="1:1">
      <c r="A752">
        <v>-0.61142600000000003</v>
      </c>
    </row>
    <row r="753" spans="1:1">
      <c r="A753">
        <v>-0.61721800000000004</v>
      </c>
    </row>
    <row r="754" spans="1:1">
      <c r="A754">
        <v>-0.61686600000000003</v>
      </c>
    </row>
    <row r="755" spans="1:1">
      <c r="A755">
        <v>-0.61021199999999998</v>
      </c>
    </row>
    <row r="756" spans="1:1">
      <c r="A756">
        <v>-0.59730899999999998</v>
      </c>
    </row>
    <row r="757" spans="1:1">
      <c r="A757">
        <v>-0.57839799999999997</v>
      </c>
    </row>
    <row r="758" spans="1:1">
      <c r="A758">
        <v>-0.553809</v>
      </c>
    </row>
    <row r="759" spans="1:1">
      <c r="A759">
        <v>-0.52394499999999999</v>
      </c>
    </row>
    <row r="760" spans="1:1">
      <c r="A760">
        <v>-0.489313</v>
      </c>
    </row>
    <row r="761" spans="1:1">
      <c r="A761">
        <v>-0.45055699999999999</v>
      </c>
    </row>
    <row r="762" spans="1:1">
      <c r="A762">
        <v>-0.40840799999999999</v>
      </c>
    </row>
    <row r="763" spans="1:1">
      <c r="A763">
        <v>-0.36347200000000002</v>
      </c>
    </row>
    <row r="764" spans="1:1">
      <c r="A764">
        <v>-0.31606299999999998</v>
      </c>
    </row>
    <row r="765" spans="1:1">
      <c r="A765">
        <v>-0.26638499999999998</v>
      </c>
    </row>
    <row r="766" spans="1:1">
      <c r="A766">
        <v>-0.21487899999999999</v>
      </c>
    </row>
    <row r="767" spans="1:1">
      <c r="A767">
        <v>-0.16232099999999999</v>
      </c>
    </row>
    <row r="768" spans="1:1">
      <c r="A768">
        <v>-0.109677</v>
      </c>
    </row>
    <row r="769" spans="1:1">
      <c r="A769">
        <v>-5.7962100000000003E-2</v>
      </c>
    </row>
    <row r="770" spans="1:1">
      <c r="A770">
        <v>-8.1633799999999996E-3</v>
      </c>
    </row>
    <row r="771" spans="1:1">
      <c r="A771">
        <v>3.8888499999999999E-2</v>
      </c>
    </row>
    <row r="772" spans="1:1">
      <c r="A772">
        <v>8.2541600000000007E-2</v>
      </c>
    </row>
    <row r="773" spans="1:1">
      <c r="A773">
        <v>0.12211900000000001</v>
      </c>
    </row>
    <row r="774" spans="1:1">
      <c r="A774">
        <v>0.15668699999999999</v>
      </c>
    </row>
    <row r="775" spans="1:1">
      <c r="A775">
        <v>0.185136</v>
      </c>
    </row>
    <row r="776" spans="1:1">
      <c r="A776">
        <v>0.206535</v>
      </c>
    </row>
    <row r="777" spans="1:1">
      <c r="A777">
        <v>0.22031400000000001</v>
      </c>
    </row>
    <row r="778" spans="1:1">
      <c r="A778">
        <v>0.22615499999999999</v>
      </c>
    </row>
    <row r="779" spans="1:1">
      <c r="A779">
        <v>0.223995</v>
      </c>
    </row>
    <row r="780" spans="1:1">
      <c r="A780">
        <v>0.214138</v>
      </c>
    </row>
    <row r="781" spans="1:1">
      <c r="A781">
        <v>0.19720799999999999</v>
      </c>
    </row>
    <row r="782" spans="1:1">
      <c r="A782">
        <v>0.174044</v>
      </c>
    </row>
    <row r="783" spans="1:1">
      <c r="A783">
        <v>0.14573</v>
      </c>
    </row>
    <row r="784" spans="1:1">
      <c r="A784">
        <v>0.113693</v>
      </c>
    </row>
    <row r="785" spans="1:1">
      <c r="A785">
        <v>7.9653699999999994E-2</v>
      </c>
    </row>
    <row r="786" spans="1:1">
      <c r="A786">
        <v>4.5391800000000003E-2</v>
      </c>
    </row>
    <row r="787" spans="1:1">
      <c r="A787">
        <v>1.2402E-2</v>
      </c>
    </row>
    <row r="788" spans="1:1">
      <c r="A788">
        <v>-1.8447000000000002E-2</v>
      </c>
    </row>
    <row r="789" spans="1:1">
      <c r="A789">
        <v>-4.6961200000000002E-2</v>
      </c>
    </row>
    <row r="790" spans="1:1">
      <c r="A790">
        <v>-7.3293999999999998E-2</v>
      </c>
    </row>
    <row r="791" spans="1:1">
      <c r="A791">
        <v>-9.7654000000000005E-2</v>
      </c>
    </row>
    <row r="792" spans="1:1">
      <c r="A792">
        <v>-0.120354</v>
      </c>
    </row>
    <row r="793" spans="1:1">
      <c r="A793">
        <v>-0.14193600000000001</v>
      </c>
    </row>
    <row r="794" spans="1:1">
      <c r="A794">
        <v>-0.16307099999999999</v>
      </c>
    </row>
    <row r="795" spans="1:1">
      <c r="A795">
        <v>-0.184368</v>
      </c>
    </row>
    <row r="796" spans="1:1">
      <c r="A796">
        <v>-0.20621300000000001</v>
      </c>
    </row>
    <row r="797" spans="1:1">
      <c r="A797">
        <v>-0.22864399999999999</v>
      </c>
    </row>
    <row r="798" spans="1:1">
      <c r="A798">
        <v>-0.25143199999999999</v>
      </c>
    </row>
    <row r="799" spans="1:1">
      <c r="A799">
        <v>-0.27432099999999998</v>
      </c>
    </row>
    <row r="800" spans="1:1">
      <c r="A800">
        <v>-0.29711500000000002</v>
      </c>
    </row>
    <row r="801" spans="1:1">
      <c r="A801">
        <v>-0.31960300000000003</v>
      </c>
    </row>
    <row r="802" spans="1:1">
      <c r="A802">
        <v>-0.341555</v>
      </c>
    </row>
    <row r="803" spans="1:1">
      <c r="A803">
        <v>-0.36279899999999998</v>
      </c>
    </row>
    <row r="804" spans="1:1">
      <c r="A804">
        <v>-0.38324000000000003</v>
      </c>
    </row>
    <row r="805" spans="1:1">
      <c r="A805">
        <v>-0.40285199999999999</v>
      </c>
    </row>
    <row r="806" spans="1:1">
      <c r="A806">
        <v>-0.42165000000000002</v>
      </c>
    </row>
    <row r="807" spans="1:1">
      <c r="A807">
        <v>-0.43959799999999999</v>
      </c>
    </row>
    <row r="808" spans="1:1">
      <c r="A808">
        <v>-0.45647799999999999</v>
      </c>
    </row>
    <row r="809" spans="1:1">
      <c r="A809">
        <v>-0.471856</v>
      </c>
    </row>
    <row r="810" spans="1:1">
      <c r="A810">
        <v>-0.485209</v>
      </c>
    </row>
    <row r="811" spans="1:1">
      <c r="A811">
        <v>-0.49604599999999999</v>
      </c>
    </row>
    <row r="812" spans="1:1">
      <c r="A812">
        <v>-0.50392300000000001</v>
      </c>
    </row>
    <row r="813" spans="1:1">
      <c r="A813">
        <v>-0.50836800000000004</v>
      </c>
    </row>
    <row r="814" spans="1:1">
      <c r="A814">
        <v>-0.50890000000000002</v>
      </c>
    </row>
    <row r="815" spans="1:1">
      <c r="A815">
        <v>-0.50512500000000005</v>
      </c>
    </row>
    <row r="816" spans="1:1">
      <c r="A816">
        <v>-0.49677900000000003</v>
      </c>
    </row>
    <row r="817" spans="1:1">
      <c r="A817">
        <v>-0.483684</v>
      </c>
    </row>
    <row r="818" spans="1:1">
      <c r="A818">
        <v>-0.46558100000000002</v>
      </c>
    </row>
    <row r="819" spans="1:1">
      <c r="A819">
        <v>-0.44203300000000001</v>
      </c>
    </row>
    <row r="820" spans="1:1">
      <c r="A820">
        <v>-0.41262300000000002</v>
      </c>
    </row>
    <row r="821" spans="1:1">
      <c r="A821">
        <v>-0.377336</v>
      </c>
    </row>
    <row r="822" spans="1:1">
      <c r="A822">
        <v>-0.336669</v>
      </c>
    </row>
    <row r="823" spans="1:1">
      <c r="A823">
        <v>-0.29139199999999998</v>
      </c>
    </row>
    <row r="824" spans="1:1">
      <c r="A824">
        <v>-0.242282</v>
      </c>
    </row>
    <row r="825" spans="1:1">
      <c r="A825">
        <v>-0.19011400000000001</v>
      </c>
    </row>
    <row r="826" spans="1:1">
      <c r="A826">
        <v>-0.13583700000000001</v>
      </c>
    </row>
    <row r="827" spans="1:1">
      <c r="A827">
        <v>-8.0578200000000003E-2</v>
      </c>
    </row>
    <row r="828" spans="1:1">
      <c r="A828">
        <v>-2.5418799999999998E-2</v>
      </c>
    </row>
    <row r="829" spans="1:1">
      <c r="A829">
        <v>2.87846E-2</v>
      </c>
    </row>
    <row r="830" spans="1:1">
      <c r="A830">
        <v>8.1407900000000005E-2</v>
      </c>
    </row>
    <row r="831" spans="1:1">
      <c r="A831">
        <v>0.13203500000000001</v>
      </c>
    </row>
    <row r="832" spans="1:1">
      <c r="A832">
        <v>0.18044499999999999</v>
      </c>
    </row>
    <row r="833" spans="1:1">
      <c r="A833">
        <v>0.22653000000000001</v>
      </c>
    </row>
    <row r="834" spans="1:1">
      <c r="A834">
        <v>0.27012599999999998</v>
      </c>
    </row>
    <row r="835" spans="1:1">
      <c r="A835">
        <v>0.31097799999999998</v>
      </c>
    </row>
    <row r="836" spans="1:1">
      <c r="A836">
        <v>0.34884500000000002</v>
      </c>
    </row>
    <row r="837" spans="1:1">
      <c r="A837">
        <v>0.38353300000000001</v>
      </c>
    </row>
    <row r="838" spans="1:1">
      <c r="A838">
        <v>0.41477199999999997</v>
      </c>
    </row>
    <row r="839" spans="1:1">
      <c r="A839">
        <v>0.44210300000000002</v>
      </c>
    </row>
    <row r="840" spans="1:1">
      <c r="A840">
        <v>0.46496199999999999</v>
      </c>
    </row>
    <row r="841" spans="1:1">
      <c r="A841">
        <v>0.48288300000000001</v>
      </c>
    </row>
    <row r="842" spans="1:1">
      <c r="A842">
        <v>0.49551600000000001</v>
      </c>
    </row>
    <row r="843" spans="1:1">
      <c r="A843">
        <v>0.50254699999999997</v>
      </c>
    </row>
    <row r="844" spans="1:1">
      <c r="A844">
        <v>0.50378999999999996</v>
      </c>
    </row>
    <row r="845" spans="1:1">
      <c r="A845">
        <v>0.49933699999999998</v>
      </c>
    </row>
    <row r="846" spans="1:1">
      <c r="A846">
        <v>0.489506</v>
      </c>
    </row>
    <row r="847" spans="1:1">
      <c r="A847">
        <v>0.47476200000000002</v>
      </c>
    </row>
    <row r="848" spans="1:1">
      <c r="A848">
        <v>0.45568900000000001</v>
      </c>
    </row>
    <row r="849" spans="1:1">
      <c r="A849">
        <v>0.43287300000000001</v>
      </c>
    </row>
    <row r="850" spans="1:1">
      <c r="A850">
        <v>0.40678900000000001</v>
      </c>
    </row>
    <row r="851" spans="1:1">
      <c r="A851">
        <v>0.37784899999999999</v>
      </c>
    </row>
    <row r="852" spans="1:1">
      <c r="A852">
        <v>0.34644900000000001</v>
      </c>
    </row>
    <row r="853" spans="1:1">
      <c r="A853">
        <v>0.312946</v>
      </c>
    </row>
    <row r="854" spans="1:1">
      <c r="A854">
        <v>0.27773100000000001</v>
      </c>
    </row>
    <row r="855" spans="1:1">
      <c r="A855">
        <v>0.241365</v>
      </c>
    </row>
    <row r="856" spans="1:1">
      <c r="A856">
        <v>0.20458000000000001</v>
      </c>
    </row>
    <row r="857" spans="1:1">
      <c r="A857">
        <v>0.16811899999999999</v>
      </c>
    </row>
    <row r="858" spans="1:1">
      <c r="A858">
        <v>0.13272400000000001</v>
      </c>
    </row>
    <row r="859" spans="1:1">
      <c r="A859">
        <v>9.9209800000000001E-2</v>
      </c>
    </row>
    <row r="860" spans="1:1">
      <c r="A860">
        <v>6.8410600000000002E-2</v>
      </c>
    </row>
    <row r="861" spans="1:1">
      <c r="A861">
        <v>4.1078400000000001E-2</v>
      </c>
    </row>
    <row r="862" spans="1:1">
      <c r="A862">
        <v>1.7884400000000002E-2</v>
      </c>
    </row>
    <row r="863" spans="1:1">
      <c r="A863">
        <v>-6.1950999999999998E-4</v>
      </c>
    </row>
    <row r="864" spans="1:1">
      <c r="A864">
        <v>-1.4162299999999999E-2</v>
      </c>
    </row>
    <row r="865" spans="1:1">
      <c r="A865">
        <v>-2.2887999999999999E-2</v>
      </c>
    </row>
    <row r="866" spans="1:1">
      <c r="A866">
        <v>-2.73914E-2</v>
      </c>
    </row>
    <row r="867" spans="1:1">
      <c r="A867">
        <v>-2.8662E-2</v>
      </c>
    </row>
    <row r="868" spans="1:1">
      <c r="A868">
        <v>-2.7871799999999999E-2</v>
      </c>
    </row>
    <row r="869" spans="1:1">
      <c r="A869">
        <v>-2.60822E-2</v>
      </c>
    </row>
    <row r="870" spans="1:1">
      <c r="A870">
        <v>-2.40574E-2</v>
      </c>
    </row>
    <row r="871" spans="1:1">
      <c r="A871">
        <v>-2.2197600000000001E-2</v>
      </c>
    </row>
    <row r="872" spans="1:1">
      <c r="A872">
        <v>-2.0581700000000001E-2</v>
      </c>
    </row>
    <row r="873" spans="1:1">
      <c r="A873">
        <v>-1.9224000000000002E-2</v>
      </c>
    </row>
    <row r="874" spans="1:1">
      <c r="A874">
        <v>-1.83608E-2</v>
      </c>
    </row>
    <row r="875" spans="1:1">
      <c r="A875">
        <v>-1.8386799999999998E-2</v>
      </c>
    </row>
    <row r="876" spans="1:1">
      <c r="A876">
        <v>-1.9574899999999999E-2</v>
      </c>
    </row>
    <row r="877" spans="1:1">
      <c r="A877">
        <v>-2.1961499999999998E-2</v>
      </c>
    </row>
    <row r="878" spans="1:1">
      <c r="A878">
        <v>-2.5399700000000001E-2</v>
      </c>
    </row>
    <row r="879" spans="1:1">
      <c r="A879">
        <v>-2.9619599999999999E-2</v>
      </c>
    </row>
    <row r="880" spans="1:1">
      <c r="A880">
        <v>-3.42791E-2</v>
      </c>
    </row>
    <row r="881" spans="1:1">
      <c r="A881">
        <v>-3.90193E-2</v>
      </c>
    </row>
    <row r="882" spans="1:1">
      <c r="A882">
        <v>-4.3544300000000001E-2</v>
      </c>
    </row>
    <row r="883" spans="1:1">
      <c r="A883">
        <v>-4.7716399999999999E-2</v>
      </c>
    </row>
    <row r="884" spans="1:1">
      <c r="A884">
        <v>-5.1553500000000002E-2</v>
      </c>
    </row>
    <row r="885" spans="1:1">
      <c r="A885">
        <v>-5.5202000000000001E-2</v>
      </c>
    </row>
    <row r="886" spans="1:1">
      <c r="A886">
        <v>-5.8967499999999999E-2</v>
      </c>
    </row>
    <row r="887" spans="1:1">
      <c r="A887">
        <v>-6.3181399999999999E-2</v>
      </c>
    </row>
    <row r="888" spans="1:1">
      <c r="A888">
        <v>-6.7972599999999994E-2</v>
      </c>
    </row>
    <row r="889" spans="1:1">
      <c r="A889">
        <v>-7.3284600000000005E-2</v>
      </c>
    </row>
    <row r="890" spans="1:1">
      <c r="A890">
        <v>-7.9025799999999993E-2</v>
      </c>
    </row>
    <row r="891" spans="1:1">
      <c r="A891">
        <v>-8.5098999999999994E-2</v>
      </c>
    </row>
    <row r="892" spans="1:1">
      <c r="A892">
        <v>-9.1392600000000004E-2</v>
      </c>
    </row>
    <row r="893" spans="1:1">
      <c r="A893">
        <v>-9.7844600000000004E-2</v>
      </c>
    </row>
    <row r="894" spans="1:1">
      <c r="A894">
        <v>-0.104492</v>
      </c>
    </row>
    <row r="895" spans="1:1">
      <c r="A895">
        <v>-0.11140600000000001</v>
      </c>
    </row>
    <row r="896" spans="1:1">
      <c r="A896">
        <v>-0.118598</v>
      </c>
    </row>
    <row r="897" spans="1:1">
      <c r="A897">
        <v>-0.126024</v>
      </c>
    </row>
    <row r="898" spans="1:1">
      <c r="A898">
        <v>-0.13363800000000001</v>
      </c>
    </row>
    <row r="899" spans="1:1">
      <c r="A899">
        <v>-0.141294</v>
      </c>
    </row>
    <row r="900" spans="1:1">
      <c r="A900">
        <v>-0.148673</v>
      </c>
    </row>
    <row r="901" spans="1:1">
      <c r="A901">
        <v>-0.15542700000000001</v>
      </c>
    </row>
    <row r="902" spans="1:1">
      <c r="A902">
        <v>-0.16128200000000001</v>
      </c>
    </row>
    <row r="903" spans="1:1">
      <c r="A903">
        <v>-0.16595699999999999</v>
      </c>
    </row>
    <row r="904" spans="1:1">
      <c r="A904">
        <v>-0.16908000000000001</v>
      </c>
    </row>
    <row r="905" spans="1:1">
      <c r="A905">
        <v>-0.17021</v>
      </c>
    </row>
    <row r="906" spans="1:1">
      <c r="A906">
        <v>-0.168935</v>
      </c>
    </row>
    <row r="907" spans="1:1">
      <c r="A907">
        <v>-0.16503699999999999</v>
      </c>
    </row>
    <row r="908" spans="1:1">
      <c r="A908">
        <v>-0.158526</v>
      </c>
    </row>
    <row r="909" spans="1:1">
      <c r="A909">
        <v>-0.149418</v>
      </c>
    </row>
    <row r="910" spans="1:1">
      <c r="A910">
        <v>-0.137628</v>
      </c>
    </row>
    <row r="911" spans="1:1">
      <c r="A911">
        <v>-0.123195</v>
      </c>
    </row>
    <row r="912" spans="1:1">
      <c r="A912">
        <v>-0.10639999999999999</v>
      </c>
    </row>
    <row r="913" spans="1:1">
      <c r="A913">
        <v>-8.7533799999999995E-2</v>
      </c>
    </row>
    <row r="914" spans="1:1">
      <c r="A914">
        <v>-6.6728300000000004E-2</v>
      </c>
    </row>
    <row r="915" spans="1:1">
      <c r="A915">
        <v>-4.4067200000000001E-2</v>
      </c>
    </row>
    <row r="916" spans="1:1">
      <c r="A916">
        <v>-1.9796600000000001E-2</v>
      </c>
    </row>
    <row r="917" spans="1:1">
      <c r="A917">
        <v>5.6350300000000001E-3</v>
      </c>
    </row>
    <row r="918" spans="1:1">
      <c r="A918">
        <v>3.1721600000000003E-2</v>
      </c>
    </row>
    <row r="919" spans="1:1">
      <c r="A919">
        <v>5.7927100000000002E-2</v>
      </c>
    </row>
    <row r="920" spans="1:1">
      <c r="A920">
        <v>8.35399E-2</v>
      </c>
    </row>
    <row r="921" spans="1:1">
      <c r="A921">
        <v>0.10774</v>
      </c>
    </row>
    <row r="922" spans="1:1">
      <c r="A922">
        <v>0.12992400000000001</v>
      </c>
    </row>
    <row r="923" spans="1:1">
      <c r="A923">
        <v>0.14985899999999999</v>
      </c>
    </row>
    <row r="924" spans="1:1">
      <c r="A924">
        <v>0.16759499999999999</v>
      </c>
    </row>
    <row r="925" spans="1:1">
      <c r="A925">
        <v>0.18331900000000001</v>
      </c>
    </row>
    <row r="926" spans="1:1">
      <c r="A926">
        <v>0.197128</v>
      </c>
    </row>
    <row r="927" spans="1:1">
      <c r="A927">
        <v>0.20887600000000001</v>
      </c>
    </row>
    <row r="928" spans="1:1">
      <c r="A928">
        <v>0.218218</v>
      </c>
    </row>
    <row r="929" spans="1:1">
      <c r="A929">
        <v>0.22465299999999999</v>
      </c>
    </row>
    <row r="930" spans="1:1">
      <c r="A930">
        <v>0.22745099999999999</v>
      </c>
    </row>
    <row r="931" spans="1:1">
      <c r="A931">
        <v>0.225743</v>
      </c>
    </row>
    <row r="932" spans="1:1">
      <c r="A932">
        <v>0.218833</v>
      </c>
    </row>
    <row r="933" spans="1:1">
      <c r="A933">
        <v>0.20647199999999999</v>
      </c>
    </row>
    <row r="934" spans="1:1">
      <c r="A934">
        <v>0.188998</v>
      </c>
    </row>
    <row r="935" spans="1:1">
      <c r="A935">
        <v>0.16739200000000001</v>
      </c>
    </row>
    <row r="936" spans="1:1">
      <c r="A936">
        <v>0.14310300000000001</v>
      </c>
    </row>
    <row r="937" spans="1:1">
      <c r="A937">
        <v>0.11769</v>
      </c>
    </row>
    <row r="938" spans="1:1">
      <c r="A938">
        <v>9.2433100000000004E-2</v>
      </c>
    </row>
    <row r="939" spans="1:1">
      <c r="A939">
        <v>6.8088099999999999E-2</v>
      </c>
    </row>
    <row r="940" spans="1:1">
      <c r="A940">
        <v>4.4883600000000003E-2</v>
      </c>
    </row>
    <row r="941" spans="1:1">
      <c r="A941">
        <v>2.2846000000000002E-2</v>
      </c>
    </row>
    <row r="942" spans="1:1">
      <c r="A942">
        <v>2.1013300000000002E-3</v>
      </c>
    </row>
    <row r="943" spans="1:1">
      <c r="A943">
        <v>-1.7164499999999999E-2</v>
      </c>
    </row>
    <row r="944" spans="1:1">
      <c r="A944">
        <v>-3.4838399999999999E-2</v>
      </c>
    </row>
    <row r="945" spans="1:1">
      <c r="A945">
        <v>-5.07926E-2</v>
      </c>
    </row>
    <row r="946" spans="1:1">
      <c r="A946">
        <v>-6.4798999999999995E-2</v>
      </c>
    </row>
    <row r="947" spans="1:1">
      <c r="A947">
        <v>-7.66207E-2</v>
      </c>
    </row>
    <row r="948" spans="1:1">
      <c r="A948">
        <v>-8.6031899999999994E-2</v>
      </c>
    </row>
    <row r="949" spans="1:1">
      <c r="A949">
        <v>-9.2757400000000004E-2</v>
      </c>
    </row>
    <row r="950" spans="1:1">
      <c r="A950">
        <v>-9.6573199999999998E-2</v>
      </c>
    </row>
    <row r="951" spans="1:1">
      <c r="A951">
        <v>-9.7447599999999995E-2</v>
      </c>
    </row>
    <row r="952" spans="1:1">
      <c r="A952">
        <v>-9.5496499999999998E-2</v>
      </c>
    </row>
    <row r="953" spans="1:1">
      <c r="A953">
        <v>-9.0933899999999998E-2</v>
      </c>
    </row>
    <row r="954" spans="1:1">
      <c r="A954">
        <v>-8.4189399999999998E-2</v>
      </c>
    </row>
    <row r="955" spans="1:1">
      <c r="A955">
        <v>-7.5904299999999994E-2</v>
      </c>
    </row>
    <row r="956" spans="1:1">
      <c r="A956">
        <v>-6.6630999999999996E-2</v>
      </c>
    </row>
    <row r="957" spans="1:1">
      <c r="A957">
        <v>-5.66387E-2</v>
      </c>
    </row>
    <row r="958" spans="1:1">
      <c r="A958">
        <v>-4.6106500000000002E-2</v>
      </c>
    </row>
    <row r="959" spans="1:1">
      <c r="A959">
        <v>-3.5372500000000001E-2</v>
      </c>
    </row>
    <row r="960" spans="1:1">
      <c r="A960">
        <v>-2.4947899999999999E-2</v>
      </c>
    </row>
    <row r="961" spans="1:1">
      <c r="A961">
        <v>-1.54038E-2</v>
      </c>
    </row>
    <row r="962" spans="1:1">
      <c r="A962">
        <v>-7.3044800000000003E-3</v>
      </c>
    </row>
    <row r="963" spans="1:1">
      <c r="A963">
        <v>-1.20305E-3</v>
      </c>
    </row>
    <row r="964" spans="1:1">
      <c r="A964">
        <v>2.40289E-3</v>
      </c>
    </row>
    <row r="965" spans="1:1">
      <c r="A965">
        <v>3.1352699999999999E-3</v>
      </c>
    </row>
    <row r="966" spans="1:1">
      <c r="A966">
        <v>7.5953000000000001E-4</v>
      </c>
    </row>
    <row r="967" spans="1:1">
      <c r="A967">
        <v>-4.7967599999999997E-3</v>
      </c>
    </row>
    <row r="968" spans="1:1">
      <c r="A968">
        <v>-1.34284E-2</v>
      </c>
    </row>
    <row r="969" spans="1:1">
      <c r="A969">
        <v>-2.48349E-2</v>
      </c>
    </row>
    <row r="970" spans="1:1">
      <c r="A970">
        <v>-3.8550500000000001E-2</v>
      </c>
    </row>
    <row r="971" spans="1:1">
      <c r="A971">
        <v>-5.4067200000000003E-2</v>
      </c>
    </row>
    <row r="972" spans="1:1">
      <c r="A972">
        <v>-7.0860000000000006E-2</v>
      </c>
    </row>
    <row r="973" spans="1:1">
      <c r="A973">
        <v>-8.8240200000000005E-2</v>
      </c>
    </row>
    <row r="974" spans="1:1">
      <c r="A974">
        <v>-0.105321</v>
      </c>
    </row>
    <row r="975" spans="1:1">
      <c r="A975">
        <v>-0.121223</v>
      </c>
    </row>
    <row r="976" spans="1:1">
      <c r="A976">
        <v>-0.135209</v>
      </c>
    </row>
    <row r="977" spans="1:1">
      <c r="A977">
        <v>-0.14657100000000001</v>
      </c>
    </row>
    <row r="978" spans="1:1">
      <c r="A978">
        <v>-0.15451100000000001</v>
      </c>
    </row>
    <row r="979" spans="1:1">
      <c r="A979">
        <v>-0.15820899999999999</v>
      </c>
    </row>
    <row r="980" spans="1:1">
      <c r="A980">
        <v>-0.15704499999999999</v>
      </c>
    </row>
    <row r="981" spans="1:1">
      <c r="A981">
        <v>-0.15081700000000001</v>
      </c>
    </row>
    <row r="982" spans="1:1">
      <c r="A982">
        <v>-0.13977899999999999</v>
      </c>
    </row>
    <row r="983" spans="1:1">
      <c r="A983">
        <v>-0.124428</v>
      </c>
    </row>
    <row r="984" spans="1:1">
      <c r="A984">
        <v>-0.105202</v>
      </c>
    </row>
    <row r="985" spans="1:1">
      <c r="A985">
        <v>-8.2364199999999999E-2</v>
      </c>
    </row>
    <row r="986" spans="1:1">
      <c r="A986">
        <v>-5.60866E-2</v>
      </c>
    </row>
    <row r="987" spans="1:1">
      <c r="A987">
        <v>-2.6599500000000002E-2</v>
      </c>
    </row>
    <row r="988" spans="1:1">
      <c r="A988">
        <v>5.6914599999999997E-3</v>
      </c>
    </row>
    <row r="989" spans="1:1">
      <c r="A989">
        <v>4.0162799999999999E-2</v>
      </c>
    </row>
    <row r="990" spans="1:1">
      <c r="A990">
        <v>7.6022599999999996E-2</v>
      </c>
    </row>
    <row r="991" spans="1:1">
      <c r="A991">
        <v>0.11239499999999999</v>
      </c>
    </row>
    <row r="992" spans="1:1">
      <c r="A992">
        <v>0.14838999999999999</v>
      </c>
    </row>
    <row r="993" spans="1:1">
      <c r="A993">
        <v>0.18310599999999999</v>
      </c>
    </row>
    <row r="994" spans="1:1">
      <c r="A994">
        <v>0.215582</v>
      </c>
    </row>
    <row r="995" spans="1:1">
      <c r="A995">
        <v>0.24483099999999999</v>
      </c>
    </row>
    <row r="996" spans="1:1">
      <c r="A996">
        <v>0.26993099999999998</v>
      </c>
    </row>
    <row r="997" spans="1:1">
      <c r="A997">
        <v>0.29011799999999999</v>
      </c>
    </row>
    <row r="998" spans="1:1">
      <c r="A998">
        <v>0.30479699999999998</v>
      </c>
    </row>
    <row r="999" spans="1:1">
      <c r="A999">
        <v>0.313529</v>
      </c>
    </row>
    <row r="1000" spans="1:1">
      <c r="A1000">
        <v>0.31608199999999997</v>
      </c>
    </row>
    <row r="1001" spans="1:1">
      <c r="A1001">
        <v>0.31247200000000003</v>
      </c>
    </row>
    <row r="1002" spans="1:1">
      <c r="A1002">
        <v>0.30295699999999998</v>
      </c>
    </row>
    <row r="1003" spans="1:1">
      <c r="A1003">
        <v>0.28798699999999999</v>
      </c>
    </row>
    <row r="1004" spans="1:1">
      <c r="A1004">
        <v>0.26815699999999998</v>
      </c>
    </row>
    <row r="1005" spans="1:1">
      <c r="A1005">
        <v>0.244145</v>
      </c>
    </row>
    <row r="1006" spans="1:1">
      <c r="A1006">
        <v>0.21673100000000001</v>
      </c>
    </row>
    <row r="1007" spans="1:1">
      <c r="A1007">
        <v>0.18681500000000001</v>
      </c>
    </row>
    <row r="1008" spans="1:1">
      <c r="A1008">
        <v>0.155275</v>
      </c>
    </row>
    <row r="1009" spans="1:1">
      <c r="A1009">
        <v>0.122755</v>
      </c>
    </row>
    <row r="1010" spans="1:1">
      <c r="A1010">
        <v>8.96676E-2</v>
      </c>
    </row>
    <row r="1011" spans="1:1">
      <c r="A1011">
        <v>5.6543099999999999E-2</v>
      </c>
    </row>
    <row r="1012" spans="1:1">
      <c r="A1012">
        <v>2.4330399999999999E-2</v>
      </c>
    </row>
    <row r="1013" spans="1:1">
      <c r="A1013">
        <v>-5.7990300000000002E-3</v>
      </c>
    </row>
    <row r="1014" spans="1:1">
      <c r="A1014">
        <v>-3.2831199999999998E-2</v>
      </c>
    </row>
    <row r="1015" spans="1:1">
      <c r="A1015">
        <v>-5.5984899999999997E-2</v>
      </c>
    </row>
    <row r="1016" spans="1:1">
      <c r="A1016">
        <v>-7.4686600000000006E-2</v>
      </c>
    </row>
    <row r="1017" spans="1:1">
      <c r="A1017">
        <v>-8.8725399999999996E-2</v>
      </c>
    </row>
    <row r="1018" spans="1:1">
      <c r="A1018">
        <v>-9.8329299999999994E-2</v>
      </c>
    </row>
    <row r="1019" spans="1:1">
      <c r="A1019">
        <v>-0.103959</v>
      </c>
    </row>
    <row r="1020" spans="1:1">
      <c r="A1020">
        <v>-0.106101</v>
      </c>
    </row>
    <row r="1021" spans="1:1">
      <c r="A1021">
        <v>-0.105221</v>
      </c>
    </row>
    <row r="1022" spans="1:1">
      <c r="A1022">
        <v>-0.101702</v>
      </c>
    </row>
    <row r="1023" spans="1:1">
      <c r="A1023">
        <v>-9.5788200000000004E-2</v>
      </c>
    </row>
    <row r="1024" spans="1:1">
      <c r="A1024">
        <v>-8.7638199999999999E-2</v>
      </c>
    </row>
    <row r="1025" spans="1:1">
      <c r="A1025">
        <v>-7.7423199999999998E-2</v>
      </c>
    </row>
    <row r="1026" spans="1:1">
      <c r="A1026">
        <v>-6.5407099999999996E-2</v>
      </c>
    </row>
    <row r="1027" spans="1:1">
      <c r="A1027">
        <v>-5.2051600000000003E-2</v>
      </c>
    </row>
    <row r="1028" spans="1:1">
      <c r="A1028">
        <v>-3.80326E-2</v>
      </c>
    </row>
    <row r="1029" spans="1:1">
      <c r="A1029">
        <v>-2.41111E-2</v>
      </c>
    </row>
    <row r="1030" spans="1:1">
      <c r="A1030">
        <v>-1.1024300000000001E-2</v>
      </c>
    </row>
    <row r="1031" spans="1:1">
      <c r="A1031">
        <v>5.9494099999999998E-4</v>
      </c>
    </row>
    <row r="1032" spans="1:1">
      <c r="A1032">
        <v>1.0349000000000001E-2</v>
      </c>
    </row>
    <row r="1033" spans="1:1">
      <c r="A1033">
        <v>1.8147099999999999E-2</v>
      </c>
    </row>
    <row r="1034" spans="1:1">
      <c r="A1034">
        <v>2.4138699999999999E-2</v>
      </c>
    </row>
    <row r="1035" spans="1:1">
      <c r="A1035">
        <v>2.8590600000000001E-2</v>
      </c>
    </row>
    <row r="1036" spans="1:1">
      <c r="A1036">
        <v>3.1766299999999997E-2</v>
      </c>
    </row>
    <row r="1037" spans="1:1">
      <c r="A1037">
        <v>3.3820299999999998E-2</v>
      </c>
    </row>
    <row r="1038" spans="1:1">
      <c r="A1038">
        <v>3.4791700000000002E-2</v>
      </c>
    </row>
    <row r="1039" spans="1:1">
      <c r="A1039">
        <v>3.4751400000000002E-2</v>
      </c>
    </row>
    <row r="1040" spans="1:1">
      <c r="A1040">
        <v>3.3947699999999997E-2</v>
      </c>
    </row>
    <row r="1041" spans="1:1">
      <c r="A1041">
        <v>3.2749300000000002E-2</v>
      </c>
    </row>
    <row r="1042" spans="1:1">
      <c r="A1042">
        <v>3.1445599999999997E-2</v>
      </c>
    </row>
    <row r="1043" spans="1:1">
      <c r="A1043">
        <v>3.0133500000000001E-2</v>
      </c>
    </row>
    <row r="1044" spans="1:1">
      <c r="A1044">
        <v>2.8786599999999999E-2</v>
      </c>
    </row>
    <row r="1045" spans="1:1">
      <c r="A1045">
        <v>2.7388300000000001E-2</v>
      </c>
    </row>
    <row r="1046" spans="1:1">
      <c r="A1046">
        <v>2.5962499999999999E-2</v>
      </c>
    </row>
    <row r="1047" spans="1:1">
      <c r="A1047">
        <v>2.4480399999999999E-2</v>
      </c>
    </row>
    <row r="1048" spans="1:1">
      <c r="A1048">
        <v>2.2792699999999999E-2</v>
      </c>
    </row>
    <row r="1049" spans="1:1">
      <c r="A1049">
        <v>2.06514E-2</v>
      </c>
    </row>
    <row r="1050" spans="1:1">
      <c r="A1050">
        <v>1.7753499999999998E-2</v>
      </c>
    </row>
    <row r="1051" spans="1:1">
      <c r="A1051">
        <v>1.37559E-2</v>
      </c>
    </row>
    <row r="1052" spans="1:1">
      <c r="A1052">
        <v>8.3295599999999997E-3</v>
      </c>
    </row>
    <row r="1053" spans="1:1">
      <c r="A1053">
        <v>1.2545200000000001E-3</v>
      </c>
    </row>
    <row r="1054" spans="1:1">
      <c r="A1054">
        <v>-7.54946E-3</v>
      </c>
    </row>
    <row r="1055" spans="1:1">
      <c r="A1055">
        <v>-1.8003600000000002E-2</v>
      </c>
    </row>
    <row r="1056" spans="1:1">
      <c r="A1056">
        <v>-2.9743800000000001E-2</v>
      </c>
    </row>
    <row r="1057" spans="1:1">
      <c r="A1057">
        <v>-4.2041099999999998E-2</v>
      </c>
    </row>
    <row r="1058" spans="1:1">
      <c r="A1058">
        <v>-5.3961299999999997E-2</v>
      </c>
    </row>
    <row r="1059" spans="1:1">
      <c r="A1059">
        <v>-6.4601500000000006E-2</v>
      </c>
    </row>
    <row r="1060" spans="1:1">
      <c r="A1060">
        <v>-7.3148599999999994E-2</v>
      </c>
    </row>
    <row r="1061" spans="1:1">
      <c r="A1061">
        <v>-7.8805600000000003E-2</v>
      </c>
    </row>
    <row r="1062" spans="1:1">
      <c r="A1062">
        <v>-8.0787499999999998E-2</v>
      </c>
    </row>
    <row r="1063" spans="1:1">
      <c r="A1063">
        <v>-7.8461600000000006E-2</v>
      </c>
    </row>
    <row r="1064" spans="1:1">
      <c r="A1064">
        <v>-7.1515400000000007E-2</v>
      </c>
    </row>
    <row r="1065" spans="1:1">
      <c r="A1065">
        <v>-6.0004700000000001E-2</v>
      </c>
    </row>
    <row r="1066" spans="1:1">
      <c r="A1066">
        <v>-4.4310299999999997E-2</v>
      </c>
    </row>
    <row r="1067" spans="1:1">
      <c r="A1067">
        <v>-2.5053599999999999E-2</v>
      </c>
    </row>
    <row r="1068" spans="1:1">
      <c r="A1068">
        <v>-2.9564499999999998E-3</v>
      </c>
    </row>
    <row r="1069" spans="1:1">
      <c r="A1069">
        <v>2.12829E-2</v>
      </c>
    </row>
    <row r="1070" spans="1:1">
      <c r="A1070">
        <v>4.7039600000000001E-2</v>
      </c>
    </row>
    <row r="1071" spans="1:1">
      <c r="A1071">
        <v>7.3690599999999995E-2</v>
      </c>
    </row>
    <row r="1072" spans="1:1">
      <c r="A1072">
        <v>0.100483</v>
      </c>
    </row>
    <row r="1073" spans="1:1">
      <c r="A1073">
        <v>0.12661900000000001</v>
      </c>
    </row>
    <row r="1074" spans="1:1">
      <c r="A1074">
        <v>0.15148500000000001</v>
      </c>
    </row>
    <row r="1075" spans="1:1">
      <c r="A1075">
        <v>0.17471400000000001</v>
      </c>
    </row>
    <row r="1076" spans="1:1">
      <c r="A1076">
        <v>0.19614699999999999</v>
      </c>
    </row>
    <row r="1077" spans="1:1">
      <c r="A1077">
        <v>0.215813</v>
      </c>
    </row>
    <row r="1078" spans="1:1">
      <c r="A1078">
        <v>0.233873</v>
      </c>
    </row>
    <row r="1079" spans="1:1">
      <c r="A1079">
        <v>0.25051299999999999</v>
      </c>
    </row>
    <row r="1080" spans="1:1">
      <c r="A1080">
        <v>0.26580199999999998</v>
      </c>
    </row>
    <row r="1081" spans="1:1">
      <c r="A1081">
        <v>0.27954200000000001</v>
      </c>
    </row>
    <row r="1082" spans="1:1">
      <c r="A1082">
        <v>0.29118300000000003</v>
      </c>
    </row>
    <row r="1083" spans="1:1">
      <c r="A1083">
        <v>0.29993300000000001</v>
      </c>
    </row>
    <row r="1084" spans="1:1">
      <c r="A1084">
        <v>0.30506</v>
      </c>
    </row>
    <row r="1085" spans="1:1">
      <c r="A1085">
        <v>0.30620000000000003</v>
      </c>
    </row>
    <row r="1086" spans="1:1">
      <c r="A1086">
        <v>0.303309</v>
      </c>
    </row>
    <row r="1087" spans="1:1">
      <c r="A1087">
        <v>0.29633199999999998</v>
      </c>
    </row>
    <row r="1088" spans="1:1">
      <c r="A1088">
        <v>0.28509000000000001</v>
      </c>
    </row>
    <row r="1089" spans="1:1">
      <c r="A1089">
        <v>0.269561</v>
      </c>
    </row>
    <row r="1090" spans="1:1">
      <c r="A1090">
        <v>0.249975</v>
      </c>
    </row>
    <row r="1091" spans="1:1">
      <c r="A1091">
        <v>0.22658600000000001</v>
      </c>
    </row>
    <row r="1092" spans="1:1">
      <c r="A1092">
        <v>0.19969700000000001</v>
      </c>
    </row>
    <row r="1093" spans="1:1">
      <c r="A1093">
        <v>0.16991200000000001</v>
      </c>
    </row>
    <row r="1094" spans="1:1">
      <c r="A1094">
        <v>0.13809299999999999</v>
      </c>
    </row>
    <row r="1095" spans="1:1">
      <c r="A1095">
        <v>0.105045</v>
      </c>
    </row>
    <row r="1096" spans="1:1">
      <c r="A1096">
        <v>7.1342900000000001E-2</v>
      </c>
    </row>
    <row r="1097" spans="1:1">
      <c r="A1097">
        <v>3.7398800000000003E-2</v>
      </c>
    </row>
    <row r="1098" spans="1:1">
      <c r="A1098">
        <v>3.5555500000000002E-3</v>
      </c>
    </row>
    <row r="1099" spans="1:1">
      <c r="A1099">
        <v>-2.99402E-2</v>
      </c>
    </row>
    <row r="1100" spans="1:1">
      <c r="A1100">
        <v>-6.3013100000000002E-2</v>
      </c>
    </row>
    <row r="1101" spans="1:1">
      <c r="A1101">
        <v>-9.5693799999999996E-2</v>
      </c>
    </row>
    <row r="1102" spans="1:1">
      <c r="A1102">
        <v>-0.12795100000000001</v>
      </c>
    </row>
    <row r="1103" spans="1:1">
      <c r="A1103">
        <v>-0.15961</v>
      </c>
    </row>
    <row r="1104" spans="1:1">
      <c r="A1104">
        <v>-0.190355</v>
      </c>
    </row>
    <row r="1105" spans="1:1">
      <c r="A1105">
        <v>-0.21973200000000001</v>
      </c>
    </row>
    <row r="1106" spans="1:1">
      <c r="A1106">
        <v>-0.24711</v>
      </c>
    </row>
    <row r="1107" spans="1:1">
      <c r="A1107">
        <v>-0.271731</v>
      </c>
    </row>
    <row r="1108" spans="1:1">
      <c r="A1108">
        <v>-0.29296499999999998</v>
      </c>
    </row>
    <row r="1109" spans="1:1">
      <c r="A1109">
        <v>-0.31057000000000001</v>
      </c>
    </row>
    <row r="1110" spans="1:1">
      <c r="A1110">
        <v>-0.324712</v>
      </c>
    </row>
    <row r="1111" spans="1:1">
      <c r="A1111">
        <v>-0.33586899999999997</v>
      </c>
    </row>
    <row r="1112" spans="1:1">
      <c r="A1112">
        <v>-0.34471400000000002</v>
      </c>
    </row>
    <row r="1113" spans="1:1">
      <c r="A1113">
        <v>-0.351914</v>
      </c>
    </row>
    <row r="1114" spans="1:1">
      <c r="A1114">
        <v>-0.357991</v>
      </c>
    </row>
    <row r="1115" spans="1:1">
      <c r="A1115">
        <v>-0.36336800000000002</v>
      </c>
    </row>
    <row r="1116" spans="1:1">
      <c r="A1116">
        <v>-0.36841400000000002</v>
      </c>
    </row>
    <row r="1117" spans="1:1">
      <c r="A1117">
        <v>-0.37341099999999999</v>
      </c>
    </row>
    <row r="1118" spans="1:1">
      <c r="A1118">
        <v>-0.37861499999999998</v>
      </c>
    </row>
    <row r="1119" spans="1:1">
      <c r="A1119">
        <v>-0.38439400000000001</v>
      </c>
    </row>
    <row r="1120" spans="1:1">
      <c r="A1120">
        <v>-0.39120199999999999</v>
      </c>
    </row>
    <row r="1121" spans="1:1">
      <c r="A1121">
        <v>-0.39933200000000002</v>
      </c>
    </row>
    <row r="1122" spans="1:1">
      <c r="A1122">
        <v>-0.40865099999999999</v>
      </c>
    </row>
    <row r="1123" spans="1:1">
      <c r="A1123">
        <v>-0.418599</v>
      </c>
    </row>
    <row r="1124" spans="1:1">
      <c r="A1124">
        <v>-0.42849399999999999</v>
      </c>
    </row>
    <row r="1125" spans="1:1">
      <c r="A1125">
        <v>-0.43779600000000002</v>
      </c>
    </row>
    <row r="1126" spans="1:1">
      <c r="A1126">
        <v>-0.446187</v>
      </c>
    </row>
    <row r="1127" spans="1:1">
      <c r="A1127">
        <v>-0.45351599999999997</v>
      </c>
    </row>
    <row r="1128" spans="1:1">
      <c r="A1128">
        <v>-0.45964899999999997</v>
      </c>
    </row>
    <row r="1129" spans="1:1">
      <c r="A1129">
        <v>-0.46423399999999998</v>
      </c>
    </row>
    <row r="1130" spans="1:1">
      <c r="A1130">
        <v>-0.46664899999999998</v>
      </c>
    </row>
    <row r="1131" spans="1:1">
      <c r="A1131">
        <v>-0.46621499999999999</v>
      </c>
    </row>
    <row r="1132" spans="1:1">
      <c r="A1132">
        <v>-0.46243400000000001</v>
      </c>
    </row>
    <row r="1133" spans="1:1">
      <c r="A1133">
        <v>-0.45500400000000002</v>
      </c>
    </row>
    <row r="1134" spans="1:1">
      <c r="A1134">
        <v>-0.44375599999999998</v>
      </c>
    </row>
    <row r="1135" spans="1:1">
      <c r="A1135">
        <v>-0.428674</v>
      </c>
    </row>
    <row r="1136" spans="1:1">
      <c r="A1136">
        <v>-0.40988200000000002</v>
      </c>
    </row>
    <row r="1137" spans="1:1">
      <c r="A1137">
        <v>-0.38757200000000003</v>
      </c>
    </row>
    <row r="1138" spans="1:1">
      <c r="A1138">
        <v>-0.36206899999999997</v>
      </c>
    </row>
    <row r="1139" spans="1:1">
      <c r="A1139">
        <v>-0.33389799999999997</v>
      </c>
    </row>
    <row r="1140" spans="1:1">
      <c r="A1140">
        <v>-0.30366700000000002</v>
      </c>
    </row>
    <row r="1141" spans="1:1">
      <c r="A1141">
        <v>-0.27198600000000001</v>
      </c>
    </row>
    <row r="1142" spans="1:1">
      <c r="A1142">
        <v>-0.23952799999999999</v>
      </c>
    </row>
    <row r="1143" spans="1:1">
      <c r="A1143">
        <v>-0.207008</v>
      </c>
    </row>
    <row r="1144" spans="1:1">
      <c r="A1144">
        <v>-0.175009</v>
      </c>
    </row>
    <row r="1145" spans="1:1">
      <c r="A1145">
        <v>-0.14394199999999999</v>
      </c>
    </row>
    <row r="1146" spans="1:1">
      <c r="A1146">
        <v>-0.114189</v>
      </c>
    </row>
    <row r="1147" spans="1:1">
      <c r="A1147">
        <v>-8.6097000000000007E-2</v>
      </c>
    </row>
    <row r="1148" spans="1:1">
      <c r="A1148">
        <v>-5.9768700000000001E-2</v>
      </c>
    </row>
    <row r="1149" spans="1:1">
      <c r="A1149">
        <v>-3.5008400000000002E-2</v>
      </c>
    </row>
    <row r="1150" spans="1:1">
      <c r="A1150">
        <v>-1.14482E-2</v>
      </c>
    </row>
    <row r="1151" spans="1:1">
      <c r="A1151">
        <v>1.1365200000000001E-2</v>
      </c>
    </row>
    <row r="1152" spans="1:1">
      <c r="A1152">
        <v>3.39297E-2</v>
      </c>
    </row>
    <row r="1153" spans="1:1">
      <c r="A1153">
        <v>5.6683400000000002E-2</v>
      </c>
    </row>
    <row r="1154" spans="1:1">
      <c r="A1154">
        <v>7.9831600000000003E-2</v>
      </c>
    </row>
    <row r="1155" spans="1:1">
      <c r="A1155">
        <v>0.10327699999999999</v>
      </c>
    </row>
    <row r="1156" spans="1:1">
      <c r="A1156">
        <v>0.126803</v>
      </c>
    </row>
    <row r="1157" spans="1:1">
      <c r="A1157">
        <v>0.150335</v>
      </c>
    </row>
    <row r="1158" spans="1:1">
      <c r="A1158">
        <v>0.17399899999999999</v>
      </c>
    </row>
    <row r="1159" spans="1:1">
      <c r="A1159">
        <v>0.198019</v>
      </c>
    </row>
    <row r="1160" spans="1:1">
      <c r="A1160">
        <v>0.22269600000000001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160"/>
  <sheetViews>
    <sheetView tabSelected="1" topLeftCell="A39" workbookViewId="0">
      <selection activeCell="J71" sqref="J71"/>
    </sheetView>
  </sheetViews>
  <sheetFormatPr defaultRowHeight="15"/>
  <sheetData>
    <row r="1" spans="1:15">
      <c r="A1">
        <v>0.62624100000000005</v>
      </c>
      <c r="E1">
        <v>-0.27436100000000002</v>
      </c>
      <c r="F1">
        <v>1</v>
      </c>
      <c r="I1">
        <v>-0.23589299999999999</v>
      </c>
      <c r="J1">
        <v>1</v>
      </c>
      <c r="M1">
        <v>0.29777399999999998</v>
      </c>
      <c r="N1">
        <v>1</v>
      </c>
    </row>
    <row r="2" spans="1:15">
      <c r="A2">
        <v>0.57353299999999996</v>
      </c>
      <c r="E2">
        <v>-0.29705700000000002</v>
      </c>
      <c r="F2">
        <v>2</v>
      </c>
      <c r="I2">
        <v>-0.23772199999999999</v>
      </c>
      <c r="J2">
        <v>2</v>
      </c>
      <c r="M2">
        <v>0.29449199999999998</v>
      </c>
      <c r="N2">
        <v>2</v>
      </c>
    </row>
    <row r="3" spans="1:15">
      <c r="A3">
        <v>0.51869600000000005</v>
      </c>
      <c r="E3">
        <v>-0.31697599999999998</v>
      </c>
      <c r="F3">
        <v>3</v>
      </c>
      <c r="I3">
        <v>-0.23803299999999999</v>
      </c>
      <c r="J3">
        <v>3</v>
      </c>
      <c r="M3">
        <v>0.28718399999999999</v>
      </c>
      <c r="N3">
        <v>3</v>
      </c>
    </row>
    <row r="4" spans="1:15">
      <c r="A4">
        <v>0.46244200000000002</v>
      </c>
      <c r="E4">
        <v>-0.333843</v>
      </c>
      <c r="F4">
        <v>4</v>
      </c>
      <c r="I4">
        <v>-0.23630399999999999</v>
      </c>
      <c r="J4">
        <v>4</v>
      </c>
      <c r="M4">
        <v>0.27558300000000002</v>
      </c>
      <c r="N4">
        <v>4</v>
      </c>
    </row>
    <row r="5" spans="1:15">
      <c r="A5">
        <v>0.40540700000000002</v>
      </c>
      <c r="E5">
        <v>-0.34720699999999999</v>
      </c>
      <c r="F5">
        <v>5</v>
      </c>
      <c r="I5">
        <v>-0.23225499999999999</v>
      </c>
      <c r="J5">
        <v>5</v>
      </c>
      <c r="M5">
        <v>0.25927699999999998</v>
      </c>
      <c r="N5">
        <v>5</v>
      </c>
    </row>
    <row r="6" spans="1:15">
      <c r="A6">
        <v>0.34837099999999999</v>
      </c>
      <c r="E6">
        <v>-0.356823</v>
      </c>
      <c r="F6">
        <v>6</v>
      </c>
      <c r="I6">
        <v>-0.225607</v>
      </c>
      <c r="J6">
        <v>6</v>
      </c>
      <c r="M6">
        <v>0.23798</v>
      </c>
      <c r="N6">
        <v>6</v>
      </c>
    </row>
    <row r="7" spans="1:15">
      <c r="A7">
        <v>0.29226200000000002</v>
      </c>
      <c r="E7">
        <v>-0.36279</v>
      </c>
      <c r="F7">
        <v>7</v>
      </c>
      <c r="I7">
        <v>-0.21610699999999999</v>
      </c>
      <c r="J7">
        <v>7</v>
      </c>
      <c r="M7">
        <v>0.21162500000000001</v>
      </c>
      <c r="N7">
        <v>7</v>
      </c>
    </row>
    <row r="8" spans="1:15">
      <c r="A8">
        <v>0.23789399999999999</v>
      </c>
      <c r="E8">
        <v>-0.365228</v>
      </c>
      <c r="F8">
        <v>8</v>
      </c>
      <c r="I8">
        <v>-0.20388899999999999</v>
      </c>
      <c r="J8">
        <v>8</v>
      </c>
      <c r="M8">
        <v>0.18040100000000001</v>
      </c>
      <c r="N8">
        <v>8</v>
      </c>
    </row>
    <row r="9" spans="1:15">
      <c r="A9">
        <v>0.185891</v>
      </c>
      <c r="E9">
        <v>-0.364176</v>
      </c>
      <c r="F9">
        <v>9</v>
      </c>
      <c r="I9">
        <v>-0.189584</v>
      </c>
      <c r="J9">
        <v>9</v>
      </c>
      <c r="M9">
        <v>0.14483599999999999</v>
      </c>
      <c r="N9">
        <v>9</v>
      </c>
    </row>
    <row r="10" spans="1:15">
      <c r="A10">
        <v>0.13692199999999999</v>
      </c>
      <c r="E10">
        <v>-0.35996099999999998</v>
      </c>
      <c r="F10">
        <v>10</v>
      </c>
      <c r="I10">
        <v>-0.173984</v>
      </c>
      <c r="J10">
        <v>10</v>
      </c>
      <c r="M10">
        <v>0.10575</v>
      </c>
      <c r="N10">
        <v>10</v>
      </c>
    </row>
    <row r="11" spans="1:15">
      <c r="A11">
        <v>9.16521E-2</v>
      </c>
      <c r="E11">
        <v>-0.35320099999999999</v>
      </c>
      <c r="F11">
        <v>11</v>
      </c>
      <c r="I11">
        <v>-0.15773499999999999</v>
      </c>
      <c r="J11">
        <v>11</v>
      </c>
      <c r="M11">
        <v>6.4180600000000004E-2</v>
      </c>
      <c r="N11">
        <v>11</v>
      </c>
    </row>
    <row r="12" spans="1:15">
      <c r="A12">
        <v>5.0288399999999997E-2</v>
      </c>
      <c r="D12">
        <f>0+E12</f>
        <v>-0.34420299999999998</v>
      </c>
      <c r="E12">
        <v>-0.34420299999999998</v>
      </c>
      <c r="F12">
        <v>12</v>
      </c>
      <c r="G12" s="1">
        <f>(F12+F13)/2*(E13-E12)</f>
        <v>0.14351249999999954</v>
      </c>
      <c r="H12">
        <f>0+I12</f>
        <v>-0.14133200000000001</v>
      </c>
      <c r="I12">
        <v>-0.14133200000000001</v>
      </c>
      <c r="J12">
        <v>12</v>
      </c>
      <c r="K12" s="1">
        <f>(J12+J13)/2*(I13-I12)</f>
        <v>0.20171250000000016</v>
      </c>
      <c r="L12">
        <f>0+M12</f>
        <v>2.1475999999999999E-2</v>
      </c>
      <c r="M12">
        <v>2.1475999999999999E-2</v>
      </c>
      <c r="N12">
        <v>12</v>
      </c>
      <c r="O12" s="1">
        <f>(N12+N13)/2*(M13-M12)</f>
        <v>-0.52846124999999999</v>
      </c>
    </row>
    <row r="13" spans="1:15">
      <c r="A13">
        <v>1.25273E-2</v>
      </c>
      <c r="D13">
        <f>D12+E13</f>
        <v>-0.676925</v>
      </c>
      <c r="E13">
        <v>-0.33272200000000002</v>
      </c>
      <c r="F13">
        <v>13</v>
      </c>
      <c r="G13" s="1">
        <f t="shared" ref="G13:G64" si="0">(F13+F14)/2*(E14-E13)</f>
        <v>0.19306350000000011</v>
      </c>
      <c r="H13">
        <f>H12+I13</f>
        <v>-0.26652700000000001</v>
      </c>
      <c r="I13">
        <v>-0.125195</v>
      </c>
      <c r="J13">
        <v>13</v>
      </c>
      <c r="K13" s="1">
        <f t="shared" ref="K13:K64" si="1">(J13+J14)/2*(I14-I13)</f>
        <v>0.20895300000000008</v>
      </c>
      <c r="L13">
        <f>L12+M13</f>
        <v>6.7509999999999792E-4</v>
      </c>
      <c r="M13">
        <v>-2.0800900000000001E-2</v>
      </c>
      <c r="N13">
        <v>13</v>
      </c>
      <c r="O13" s="1">
        <f t="shared" ref="O13:O64" si="2">(N13+N14)/2*(M14-M13)</f>
        <v>-0.54750330000000003</v>
      </c>
    </row>
    <row r="14" spans="1:15">
      <c r="A14">
        <v>-2.1935E-2</v>
      </c>
      <c r="D14">
        <f t="shared" ref="D14:D64" si="3">D13+E14</f>
        <v>-0.99534600000000006</v>
      </c>
      <c r="E14">
        <v>-0.31842100000000001</v>
      </c>
      <c r="F14">
        <v>14</v>
      </c>
      <c r="G14" s="1">
        <f t="shared" si="0"/>
        <v>0.25002350000000012</v>
      </c>
      <c r="H14">
        <f t="shared" ref="H14:H64" si="4">H13+I14</f>
        <v>-0.37624400000000002</v>
      </c>
      <c r="I14">
        <v>-0.109717</v>
      </c>
      <c r="J14">
        <v>14</v>
      </c>
      <c r="K14" s="1">
        <f t="shared" si="1"/>
        <v>0.20902764999999984</v>
      </c>
      <c r="L14">
        <f t="shared" ref="L14:L64" si="5">L13+M14</f>
        <v>-6.0681600000000002E-2</v>
      </c>
      <c r="M14">
        <v>-6.13567E-2</v>
      </c>
      <c r="N14">
        <v>14</v>
      </c>
      <c r="O14" s="1">
        <f t="shared" si="2"/>
        <v>-0.55075784999999999</v>
      </c>
    </row>
    <row r="15" spans="1:15">
      <c r="A15">
        <v>-5.3229800000000001E-2</v>
      </c>
      <c r="D15">
        <f t="shared" si="3"/>
        <v>-1.296524</v>
      </c>
      <c r="E15">
        <v>-0.301178</v>
      </c>
      <c r="F15">
        <v>15</v>
      </c>
      <c r="G15" s="1">
        <f t="shared" si="0"/>
        <v>0.31345649999999986</v>
      </c>
      <c r="H15">
        <f t="shared" si="4"/>
        <v>-0.47154530000000006</v>
      </c>
      <c r="I15">
        <v>-9.5301300000000005E-2</v>
      </c>
      <c r="J15">
        <v>15</v>
      </c>
      <c r="K15" s="1">
        <f t="shared" si="1"/>
        <v>0.20136205000000007</v>
      </c>
      <c r="L15">
        <f t="shared" si="5"/>
        <v>-0.16002159999999999</v>
      </c>
      <c r="M15">
        <v>-9.9339999999999998E-2</v>
      </c>
      <c r="N15">
        <v>15</v>
      </c>
      <c r="O15" s="1">
        <f t="shared" si="2"/>
        <v>-0.53561799999999982</v>
      </c>
    </row>
    <row r="16" spans="1:15">
      <c r="A16">
        <v>-8.1577899999999995E-2</v>
      </c>
      <c r="D16">
        <f t="shared" si="3"/>
        <v>-1.5774790000000001</v>
      </c>
      <c r="E16">
        <v>-0.28095500000000001</v>
      </c>
      <c r="F16">
        <v>16</v>
      </c>
      <c r="G16" s="1">
        <f t="shared" si="0"/>
        <v>0.38184299999999993</v>
      </c>
      <c r="H16">
        <f t="shared" si="4"/>
        <v>-0.55385550000000006</v>
      </c>
      <c r="I16">
        <v>-8.23102E-2</v>
      </c>
      <c r="J16">
        <v>16</v>
      </c>
      <c r="K16" s="1">
        <f t="shared" si="1"/>
        <v>0.18588734999999992</v>
      </c>
      <c r="L16">
        <f t="shared" si="5"/>
        <v>-0.2939176</v>
      </c>
      <c r="M16">
        <v>-0.13389599999999999</v>
      </c>
      <c r="N16">
        <v>16</v>
      </c>
      <c r="O16" s="1">
        <f t="shared" si="2"/>
        <v>-0.49716150000000031</v>
      </c>
    </row>
    <row r="17" spans="1:15">
      <c r="A17">
        <v>-0.107222</v>
      </c>
      <c r="D17">
        <f t="shared" si="3"/>
        <v>-1.8352920000000001</v>
      </c>
      <c r="E17">
        <v>-0.25781300000000001</v>
      </c>
      <c r="F17">
        <v>17</v>
      </c>
      <c r="G17" s="1">
        <f t="shared" si="0"/>
        <v>0.44964500000000041</v>
      </c>
      <c r="H17">
        <f t="shared" si="4"/>
        <v>-0.62489980000000012</v>
      </c>
      <c r="I17">
        <v>-7.1044300000000005E-2</v>
      </c>
      <c r="J17">
        <v>17</v>
      </c>
      <c r="K17" s="1">
        <f t="shared" si="1"/>
        <v>0.16110675000000002</v>
      </c>
      <c r="L17">
        <f t="shared" si="5"/>
        <v>-0.45794460000000003</v>
      </c>
      <c r="M17">
        <v>-0.16402700000000001</v>
      </c>
      <c r="N17">
        <v>17</v>
      </c>
      <c r="O17" s="1">
        <f t="shared" si="2"/>
        <v>-0.43793749999999987</v>
      </c>
    </row>
    <row r="18" spans="1:15">
      <c r="A18">
        <v>-0.13014000000000001</v>
      </c>
      <c r="D18">
        <f t="shared" si="3"/>
        <v>-2.0674110000000003</v>
      </c>
      <c r="E18">
        <v>-0.23211899999999999</v>
      </c>
      <c r="F18">
        <v>18</v>
      </c>
      <c r="G18" s="1">
        <f t="shared" si="0"/>
        <v>0.50967499999999988</v>
      </c>
      <c r="H18">
        <f t="shared" si="4"/>
        <v>-0.68673800000000007</v>
      </c>
      <c r="I18">
        <v>-6.1838200000000003E-2</v>
      </c>
      <c r="J18">
        <v>18</v>
      </c>
      <c r="K18" s="1">
        <f t="shared" si="1"/>
        <v>0.12710425000000003</v>
      </c>
      <c r="L18">
        <f t="shared" si="5"/>
        <v>-0.64699660000000003</v>
      </c>
      <c r="M18">
        <v>-0.189052</v>
      </c>
      <c r="N18">
        <v>18</v>
      </c>
      <c r="O18" s="1">
        <f t="shared" si="2"/>
        <v>-0.36430200000000029</v>
      </c>
    </row>
    <row r="19" spans="1:15">
      <c r="A19">
        <v>-0.15018500000000001</v>
      </c>
      <c r="D19">
        <f t="shared" si="3"/>
        <v>-2.2719800000000001</v>
      </c>
      <c r="E19">
        <v>-0.204569</v>
      </c>
      <c r="F19">
        <v>19</v>
      </c>
      <c r="G19" s="1">
        <f t="shared" si="0"/>
        <v>0.55738799999999999</v>
      </c>
      <c r="H19">
        <f t="shared" si="4"/>
        <v>-0.74170570000000002</v>
      </c>
      <c r="I19">
        <v>-5.4967700000000001E-2</v>
      </c>
      <c r="J19">
        <v>19</v>
      </c>
      <c r="K19" s="1">
        <f t="shared" si="1"/>
        <v>9.0171900000000041E-2</v>
      </c>
      <c r="L19">
        <f t="shared" si="5"/>
        <v>-0.85574060000000007</v>
      </c>
      <c r="M19">
        <v>-0.20874400000000001</v>
      </c>
      <c r="N19">
        <v>19</v>
      </c>
      <c r="O19" s="1">
        <f t="shared" si="2"/>
        <v>-0.27781649999999963</v>
      </c>
    </row>
    <row r="20" spans="1:15">
      <c r="A20">
        <v>-0.167459</v>
      </c>
      <c r="D20">
        <f t="shared" si="3"/>
        <v>-2.4479649999999999</v>
      </c>
      <c r="E20">
        <v>-0.175985</v>
      </c>
      <c r="F20">
        <v>20</v>
      </c>
      <c r="G20" s="1">
        <f t="shared" si="0"/>
        <v>0.59206049999999977</v>
      </c>
      <c r="H20">
        <f t="shared" si="4"/>
        <v>-0.79204920000000001</v>
      </c>
      <c r="I20">
        <v>-5.0343499999999999E-2</v>
      </c>
      <c r="J20">
        <v>20</v>
      </c>
      <c r="K20" s="1">
        <f t="shared" si="1"/>
        <v>5.8156449999999929E-2</v>
      </c>
      <c r="L20">
        <f t="shared" si="5"/>
        <v>-1.0787316</v>
      </c>
      <c r="M20">
        <v>-0.22299099999999999</v>
      </c>
      <c r="N20">
        <v>20</v>
      </c>
      <c r="O20" s="1">
        <f t="shared" si="2"/>
        <v>-0.18199899999999994</v>
      </c>
    </row>
    <row r="21" spans="1:15">
      <c r="A21">
        <v>-0.182389</v>
      </c>
      <c r="D21">
        <f t="shared" si="3"/>
        <v>-2.5950690000000001</v>
      </c>
      <c r="E21">
        <v>-0.14710400000000001</v>
      </c>
      <c r="F21">
        <v>21</v>
      </c>
      <c r="G21" s="1">
        <f t="shared" si="0"/>
        <v>0.61629750000000016</v>
      </c>
      <c r="H21">
        <f t="shared" si="4"/>
        <v>-0.83955579999999996</v>
      </c>
      <c r="I21">
        <v>-4.7506600000000003E-2</v>
      </c>
      <c r="J21">
        <v>21</v>
      </c>
      <c r="K21" s="1">
        <f t="shared" si="1"/>
        <v>3.1761950000000018E-2</v>
      </c>
      <c r="L21">
        <f t="shared" si="5"/>
        <v>-1.3106005999999999</v>
      </c>
      <c r="M21">
        <v>-0.23186899999999999</v>
      </c>
      <c r="N21">
        <v>21</v>
      </c>
      <c r="O21" s="1">
        <f t="shared" si="2"/>
        <v>-8.9676500000000173E-2</v>
      </c>
    </row>
    <row r="22" spans="1:15">
      <c r="A22">
        <v>-0.195599</v>
      </c>
      <c r="D22">
        <f t="shared" si="3"/>
        <v>-2.713508</v>
      </c>
      <c r="E22">
        <v>-0.118439</v>
      </c>
      <c r="F22">
        <v>22</v>
      </c>
      <c r="G22" s="1">
        <f t="shared" si="0"/>
        <v>0.63209250000000017</v>
      </c>
      <c r="H22">
        <f t="shared" si="4"/>
        <v>-0.88558510000000001</v>
      </c>
      <c r="I22">
        <v>-4.6029300000000002E-2</v>
      </c>
      <c r="J22">
        <v>22</v>
      </c>
      <c r="K22" s="1">
        <f t="shared" si="1"/>
        <v>9.4882500000000904E-3</v>
      </c>
      <c r="L22">
        <f t="shared" si="5"/>
        <v>-1.5466405999999999</v>
      </c>
      <c r="M22">
        <v>-0.23604</v>
      </c>
      <c r="N22">
        <v>22</v>
      </c>
      <c r="O22" s="1">
        <f t="shared" si="2"/>
        <v>-1.2217499999999729E-2</v>
      </c>
    </row>
    <row r="23" spans="1:15">
      <c r="A23">
        <v>-0.20786199999999999</v>
      </c>
      <c r="D23">
        <f t="shared" si="3"/>
        <v>-2.8038539999999998</v>
      </c>
      <c r="E23">
        <v>-9.0345999999999996E-2</v>
      </c>
      <c r="F23">
        <v>23</v>
      </c>
      <c r="G23" s="1">
        <f t="shared" si="0"/>
        <v>0.6364951499999999</v>
      </c>
      <c r="H23">
        <f t="shared" si="4"/>
        <v>-0.93119269999999998</v>
      </c>
      <c r="I23">
        <v>-4.5607599999999998E-2</v>
      </c>
      <c r="J23">
        <v>23</v>
      </c>
      <c r="K23" s="1">
        <f t="shared" si="1"/>
        <v>-2.6790000000003963E-4</v>
      </c>
      <c r="L23">
        <f t="shared" si="5"/>
        <v>-1.7832235999999999</v>
      </c>
      <c r="M23">
        <v>-0.23658299999999999</v>
      </c>
      <c r="N23">
        <v>23</v>
      </c>
      <c r="O23" s="1">
        <f t="shared" si="2"/>
        <v>5.3415499999999935E-2</v>
      </c>
    </row>
    <row r="24" spans="1:15">
      <c r="A24">
        <v>-0.22004599999999999</v>
      </c>
      <c r="D24">
        <f t="shared" si="3"/>
        <v>-2.8671150999999999</v>
      </c>
      <c r="E24">
        <v>-6.3261100000000001E-2</v>
      </c>
      <c r="F24">
        <v>24</v>
      </c>
      <c r="G24" s="1">
        <f t="shared" si="0"/>
        <v>0.62715589999999999</v>
      </c>
      <c r="H24">
        <f t="shared" si="4"/>
        <v>-0.97681169999999995</v>
      </c>
      <c r="I24">
        <v>-4.5619E-2</v>
      </c>
      <c r="J24">
        <v>24</v>
      </c>
      <c r="K24" s="1">
        <f t="shared" si="1"/>
        <v>1.4021349999999946E-2</v>
      </c>
      <c r="L24">
        <f t="shared" si="5"/>
        <v>-2.0175335999999997</v>
      </c>
      <c r="M24">
        <v>-0.23430999999999999</v>
      </c>
      <c r="N24">
        <v>24</v>
      </c>
      <c r="O24" s="1">
        <f t="shared" si="2"/>
        <v>0.11703650000000008</v>
      </c>
    </row>
    <row r="25" spans="1:15">
      <c r="A25">
        <v>-0.23302899999999999</v>
      </c>
      <c r="D25">
        <f t="shared" si="3"/>
        <v>-2.9047779999999999</v>
      </c>
      <c r="E25">
        <v>-3.7662899999999999E-2</v>
      </c>
      <c r="F25">
        <v>25</v>
      </c>
      <c r="G25" s="1">
        <f t="shared" si="0"/>
        <v>0.60997020000000002</v>
      </c>
      <c r="H25">
        <f t="shared" si="4"/>
        <v>-1.0218583999999999</v>
      </c>
      <c r="I25">
        <v>-4.5046700000000002E-2</v>
      </c>
      <c r="J25">
        <v>25</v>
      </c>
      <c r="K25" s="1">
        <f t="shared" si="1"/>
        <v>5.1369750000000061E-2</v>
      </c>
      <c r="L25">
        <f t="shared" si="5"/>
        <v>-2.2470665999999997</v>
      </c>
      <c r="M25">
        <v>-0.22953299999999999</v>
      </c>
      <c r="N25">
        <v>25</v>
      </c>
      <c r="O25" s="1">
        <f t="shared" si="2"/>
        <v>0.18059099999999942</v>
      </c>
    </row>
    <row r="26" spans="1:15">
      <c r="A26">
        <v>-0.2477</v>
      </c>
      <c r="D26">
        <f t="shared" si="3"/>
        <v>-2.9185205000000001</v>
      </c>
      <c r="E26">
        <v>-1.37425E-2</v>
      </c>
      <c r="F26">
        <v>26</v>
      </c>
      <c r="G26" s="1">
        <f t="shared" si="0"/>
        <v>0.59017248999999994</v>
      </c>
      <c r="H26">
        <f t="shared" si="4"/>
        <v>-1.0648906</v>
      </c>
      <c r="I26">
        <v>-4.30322E-2</v>
      </c>
      <c r="J26">
        <v>26</v>
      </c>
      <c r="K26" s="1">
        <f t="shared" si="1"/>
        <v>0.10637630000000006</v>
      </c>
      <c r="L26">
        <f t="shared" si="5"/>
        <v>-2.4695175999999996</v>
      </c>
      <c r="M26">
        <v>-0.22245100000000001</v>
      </c>
      <c r="N26">
        <v>26</v>
      </c>
      <c r="O26" s="1">
        <f t="shared" si="2"/>
        <v>0.23900349999999998</v>
      </c>
    </row>
    <row r="27" spans="1:15">
      <c r="A27">
        <v>-0.26473200000000002</v>
      </c>
      <c r="D27">
        <f t="shared" si="3"/>
        <v>-2.9099923400000001</v>
      </c>
      <c r="E27">
        <v>8.5281599999999999E-3</v>
      </c>
      <c r="F27">
        <v>27</v>
      </c>
      <c r="G27" s="1">
        <f t="shared" si="0"/>
        <v>0.56109735000000005</v>
      </c>
      <c r="H27">
        <f t="shared" si="4"/>
        <v>-1.1039086</v>
      </c>
      <c r="I27">
        <v>-3.9017999999999997E-2</v>
      </c>
      <c r="J27">
        <v>27</v>
      </c>
      <c r="K27" s="1">
        <f t="shared" si="1"/>
        <v>0.18529224999999994</v>
      </c>
      <c r="L27">
        <f t="shared" si="5"/>
        <v>-2.6829495999999997</v>
      </c>
      <c r="M27">
        <v>-0.21343200000000001</v>
      </c>
      <c r="N27">
        <v>27</v>
      </c>
      <c r="O27" s="1">
        <f t="shared" si="2"/>
        <v>0.2887775000000003</v>
      </c>
    </row>
    <row r="28" spans="1:15">
      <c r="A28">
        <v>-0.28411799999999998</v>
      </c>
      <c r="D28">
        <f t="shared" si="3"/>
        <v>-2.8810606400000003</v>
      </c>
      <c r="E28">
        <v>2.8931700000000001E-2</v>
      </c>
      <c r="F28">
        <v>28</v>
      </c>
      <c r="G28" s="1">
        <f t="shared" si="0"/>
        <v>0.51682470000000003</v>
      </c>
      <c r="H28">
        <f t="shared" si="4"/>
        <v>-1.1361886999999999</v>
      </c>
      <c r="I28">
        <v>-3.2280099999999999E-2</v>
      </c>
      <c r="J28">
        <v>28</v>
      </c>
      <c r="K28" s="1">
        <f t="shared" si="1"/>
        <v>0.29436509999999999</v>
      </c>
      <c r="L28">
        <f t="shared" si="5"/>
        <v>-2.8858805999999997</v>
      </c>
      <c r="M28">
        <v>-0.202931</v>
      </c>
      <c r="N28">
        <v>28</v>
      </c>
      <c r="O28" s="1">
        <f t="shared" si="2"/>
        <v>0.33082800000000023</v>
      </c>
    </row>
    <row r="29" spans="1:15">
      <c r="A29">
        <v>-0.30529200000000001</v>
      </c>
      <c r="D29">
        <f t="shared" si="3"/>
        <v>-2.8339947400000001</v>
      </c>
      <c r="E29">
        <v>4.7065900000000001E-2</v>
      </c>
      <c r="F29">
        <v>29</v>
      </c>
      <c r="G29" s="1">
        <f t="shared" si="0"/>
        <v>0.46925354999999985</v>
      </c>
      <c r="H29">
        <f t="shared" si="4"/>
        <v>-1.1581401999999998</v>
      </c>
      <c r="I29">
        <v>-2.1951499999999999E-2</v>
      </c>
      <c r="J29">
        <v>29</v>
      </c>
      <c r="K29" s="1">
        <f t="shared" si="1"/>
        <v>0.42279576999999996</v>
      </c>
      <c r="L29">
        <f t="shared" si="5"/>
        <v>-3.0772035999999998</v>
      </c>
      <c r="M29">
        <v>-0.19132299999999999</v>
      </c>
      <c r="N29">
        <v>29</v>
      </c>
      <c r="O29" s="1">
        <f t="shared" si="2"/>
        <v>0.37069699999999983</v>
      </c>
    </row>
    <row r="30" spans="1:15">
      <c r="A30">
        <v>-0.327874</v>
      </c>
      <c r="D30">
        <f t="shared" si="3"/>
        <v>-2.7710219400000002</v>
      </c>
      <c r="E30">
        <v>6.2972799999999995E-2</v>
      </c>
      <c r="F30">
        <v>30</v>
      </c>
      <c r="G30" s="1">
        <f t="shared" si="0"/>
        <v>0.43663190000000013</v>
      </c>
      <c r="H30">
        <f t="shared" si="4"/>
        <v>-1.1657596399999999</v>
      </c>
      <c r="I30">
        <v>-7.6194399999999999E-3</v>
      </c>
      <c r="J30">
        <v>30</v>
      </c>
      <c r="K30" s="1">
        <f t="shared" si="1"/>
        <v>0.55578137000000005</v>
      </c>
      <c r="L30">
        <f t="shared" si="5"/>
        <v>-3.2559605999999999</v>
      </c>
      <c r="M30">
        <v>-0.178757</v>
      </c>
      <c r="N30">
        <v>30</v>
      </c>
      <c r="O30" s="1">
        <f t="shared" si="2"/>
        <v>0.41461699999999985</v>
      </c>
    </row>
    <row r="31" spans="1:15">
      <c r="A31">
        <v>-0.35188000000000003</v>
      </c>
      <c r="D31">
        <f t="shared" si="3"/>
        <v>-2.6937333400000001</v>
      </c>
      <c r="E31">
        <v>7.7288599999999999E-2</v>
      </c>
      <c r="F31">
        <v>31</v>
      </c>
      <c r="G31" s="1">
        <f t="shared" si="0"/>
        <v>0.42304184999999983</v>
      </c>
      <c r="H31">
        <f t="shared" si="4"/>
        <v>-1.1551567399999998</v>
      </c>
      <c r="I31">
        <v>1.06029E-2</v>
      </c>
      <c r="J31">
        <v>31</v>
      </c>
      <c r="K31" s="1">
        <f t="shared" si="1"/>
        <v>0.69195735000000014</v>
      </c>
      <c r="L31">
        <f t="shared" si="5"/>
        <v>-3.4211236</v>
      </c>
      <c r="M31">
        <v>-0.165163</v>
      </c>
      <c r="N31">
        <v>31</v>
      </c>
      <c r="O31" s="1">
        <f t="shared" si="2"/>
        <v>0.46109700000000037</v>
      </c>
    </row>
    <row r="32" spans="1:15">
      <c r="A32">
        <v>-0.37706099999999998</v>
      </c>
      <c r="D32">
        <f t="shared" si="3"/>
        <v>-2.6030148400000002</v>
      </c>
      <c r="E32">
        <v>9.0718499999999994E-2</v>
      </c>
      <c r="F32">
        <v>32</v>
      </c>
      <c r="G32" s="1">
        <f t="shared" si="0"/>
        <v>0.42440125000000001</v>
      </c>
      <c r="H32">
        <f t="shared" si="4"/>
        <v>-1.1225869399999997</v>
      </c>
      <c r="I32">
        <v>3.2569800000000003E-2</v>
      </c>
      <c r="J32">
        <v>32</v>
      </c>
      <c r="K32" s="1">
        <f t="shared" si="1"/>
        <v>0.83503549999999993</v>
      </c>
      <c r="L32">
        <f t="shared" si="5"/>
        <v>-3.5716486000000001</v>
      </c>
      <c r="M32">
        <v>-0.15052499999999999</v>
      </c>
      <c r="N32">
        <v>32</v>
      </c>
      <c r="O32" s="1">
        <f t="shared" si="2"/>
        <v>0.50543999999999945</v>
      </c>
    </row>
    <row r="33" spans="1:15">
      <c r="A33">
        <v>-0.40270899999999998</v>
      </c>
      <c r="D33">
        <f t="shared" si="3"/>
        <v>-2.4992378400000002</v>
      </c>
      <c r="E33">
        <v>0.10377699999999999</v>
      </c>
      <c r="F33">
        <v>33</v>
      </c>
      <c r="G33" s="1">
        <f t="shared" si="0"/>
        <v>0.44303750000000003</v>
      </c>
      <c r="H33">
        <f t="shared" si="4"/>
        <v>-1.0643237399999996</v>
      </c>
      <c r="I33">
        <v>5.8263200000000001E-2</v>
      </c>
      <c r="J33">
        <v>33</v>
      </c>
      <c r="K33" s="1">
        <f t="shared" si="1"/>
        <v>0.98143275000000008</v>
      </c>
      <c r="L33">
        <f t="shared" si="5"/>
        <v>-3.7066216000000001</v>
      </c>
      <c r="M33">
        <v>-0.13497300000000001</v>
      </c>
      <c r="N33">
        <v>33</v>
      </c>
      <c r="O33" s="1">
        <f t="shared" si="2"/>
        <v>0.55154400000000026</v>
      </c>
    </row>
    <row r="34" spans="1:15">
      <c r="A34">
        <v>-0.42828899999999998</v>
      </c>
      <c r="D34">
        <f t="shared" si="3"/>
        <v>-2.3822358400000003</v>
      </c>
      <c r="E34">
        <v>0.11700199999999999</v>
      </c>
      <c r="F34">
        <v>34</v>
      </c>
      <c r="G34" s="1">
        <f t="shared" si="0"/>
        <v>0.47961899999999991</v>
      </c>
      <c r="H34">
        <f t="shared" si="4"/>
        <v>-0.97676403999999961</v>
      </c>
      <c r="I34">
        <v>8.7559700000000004E-2</v>
      </c>
      <c r="J34">
        <v>34</v>
      </c>
      <c r="K34" s="1">
        <f t="shared" si="1"/>
        <v>1.1238823500000001</v>
      </c>
      <c r="L34">
        <f t="shared" si="5"/>
        <v>-3.8251306</v>
      </c>
      <c r="M34">
        <v>-0.118509</v>
      </c>
      <c r="N34">
        <v>34</v>
      </c>
      <c r="O34" s="1">
        <f t="shared" si="2"/>
        <v>0.60312899999999992</v>
      </c>
    </row>
    <row r="35" spans="1:15">
      <c r="A35">
        <v>-0.45374700000000001</v>
      </c>
      <c r="D35">
        <f t="shared" si="3"/>
        <v>-2.2513318400000002</v>
      </c>
      <c r="E35">
        <v>0.13090399999999999</v>
      </c>
      <c r="F35">
        <v>35</v>
      </c>
      <c r="G35" s="1">
        <f t="shared" si="0"/>
        <v>0.52163700000000046</v>
      </c>
      <c r="H35">
        <f t="shared" si="4"/>
        <v>-0.85662803999999959</v>
      </c>
      <c r="I35">
        <v>0.12013600000000001</v>
      </c>
      <c r="J35">
        <v>35</v>
      </c>
      <c r="K35" s="1">
        <f t="shared" si="1"/>
        <v>1.2598240000000003</v>
      </c>
      <c r="L35">
        <f t="shared" si="5"/>
        <v>-3.9261576000000002</v>
      </c>
      <c r="M35">
        <v>-0.10102700000000001</v>
      </c>
      <c r="N35">
        <v>35</v>
      </c>
      <c r="O35" s="1">
        <f t="shared" si="2"/>
        <v>0.65087830000000024</v>
      </c>
    </row>
    <row r="36" spans="1:15">
      <c r="A36">
        <v>-0.47900599999999999</v>
      </c>
      <c r="D36">
        <f t="shared" si="3"/>
        <v>-2.1057338400000001</v>
      </c>
      <c r="E36">
        <v>0.14559800000000001</v>
      </c>
      <c r="F36">
        <v>36</v>
      </c>
      <c r="G36" s="1">
        <f t="shared" si="0"/>
        <v>0.55852299999999933</v>
      </c>
      <c r="H36">
        <f t="shared" si="4"/>
        <v>-0.70100403999999961</v>
      </c>
      <c r="I36">
        <v>0.15562400000000001</v>
      </c>
      <c r="J36">
        <v>36</v>
      </c>
      <c r="K36" s="1">
        <f t="shared" si="1"/>
        <v>1.3942269999999994</v>
      </c>
      <c r="L36">
        <f t="shared" si="5"/>
        <v>-4.0088500000000007</v>
      </c>
      <c r="M36">
        <v>-8.2692399999999999E-2</v>
      </c>
      <c r="N36">
        <v>36</v>
      </c>
      <c r="O36" s="1">
        <f t="shared" si="2"/>
        <v>0.68718184999999976</v>
      </c>
    </row>
    <row r="37" spans="1:15">
      <c r="A37">
        <v>-0.50359500000000001</v>
      </c>
      <c r="D37">
        <f t="shared" si="3"/>
        <v>-1.94483384</v>
      </c>
      <c r="E37">
        <v>0.16089999999999999</v>
      </c>
      <c r="F37">
        <v>37</v>
      </c>
      <c r="G37" s="1">
        <f t="shared" si="0"/>
        <v>0.59666250000000032</v>
      </c>
      <c r="H37">
        <f t="shared" si="4"/>
        <v>-0.50718203999999956</v>
      </c>
      <c r="I37">
        <v>0.19382199999999999</v>
      </c>
      <c r="J37">
        <v>37</v>
      </c>
      <c r="K37" s="1">
        <f t="shared" si="1"/>
        <v>1.5322875000000002</v>
      </c>
      <c r="L37">
        <f t="shared" si="5"/>
        <v>-4.072715500000001</v>
      </c>
      <c r="M37">
        <v>-6.3865500000000006E-2</v>
      </c>
      <c r="N37">
        <v>37</v>
      </c>
      <c r="O37" s="1">
        <f t="shared" si="2"/>
        <v>0.72183750000000013</v>
      </c>
    </row>
    <row r="38" spans="1:15">
      <c r="A38">
        <v>-0.52681800000000001</v>
      </c>
      <c r="D38">
        <f t="shared" si="3"/>
        <v>-1.76802284</v>
      </c>
      <c r="E38">
        <v>0.176811</v>
      </c>
      <c r="F38">
        <v>38</v>
      </c>
      <c r="G38" s="1">
        <f t="shared" si="0"/>
        <v>0.64364300000000041</v>
      </c>
      <c r="H38">
        <f t="shared" si="4"/>
        <v>-0.27249903999999958</v>
      </c>
      <c r="I38">
        <v>0.234683</v>
      </c>
      <c r="J38">
        <v>38</v>
      </c>
      <c r="K38" s="1">
        <f t="shared" si="1"/>
        <v>1.6678584999999988</v>
      </c>
      <c r="L38">
        <f t="shared" si="5"/>
        <v>-4.1173320000000011</v>
      </c>
      <c r="M38">
        <v>-4.4616500000000003E-2</v>
      </c>
      <c r="N38">
        <v>38</v>
      </c>
      <c r="O38" s="1">
        <f t="shared" si="2"/>
        <v>0.76440210000000008</v>
      </c>
    </row>
    <row r="39" spans="1:15">
      <c r="A39">
        <v>-0.54793099999999995</v>
      </c>
      <c r="D39">
        <f t="shared" si="3"/>
        <v>-1.5744938399999999</v>
      </c>
      <c r="E39">
        <v>0.19352900000000001</v>
      </c>
      <c r="F39">
        <v>39</v>
      </c>
      <c r="G39" s="1">
        <f t="shared" si="0"/>
        <v>0.68785299999999938</v>
      </c>
      <c r="H39">
        <f t="shared" si="4"/>
        <v>5.5049600000003918E-3</v>
      </c>
      <c r="I39">
        <v>0.27800399999999997</v>
      </c>
      <c r="J39">
        <v>39</v>
      </c>
      <c r="K39" s="1">
        <f t="shared" si="1"/>
        <v>1.781173500000002</v>
      </c>
      <c r="L39">
        <f t="shared" si="5"/>
        <v>-4.1420939000000008</v>
      </c>
      <c r="M39">
        <v>-2.47619E-2</v>
      </c>
      <c r="N39">
        <v>39</v>
      </c>
      <c r="O39" s="1">
        <f t="shared" si="2"/>
        <v>0.80301920000000004</v>
      </c>
    </row>
    <row r="40" spans="1:15">
      <c r="A40">
        <v>-0.56610199999999999</v>
      </c>
      <c r="D40">
        <f t="shared" si="3"/>
        <v>-1.3635508399999998</v>
      </c>
      <c r="E40">
        <v>0.21094299999999999</v>
      </c>
      <c r="F40">
        <v>40</v>
      </c>
      <c r="G40" s="1">
        <f t="shared" si="0"/>
        <v>0.7064010000000005</v>
      </c>
      <c r="H40">
        <f t="shared" si="4"/>
        <v>0.32860196000000041</v>
      </c>
      <c r="I40">
        <v>0.32309700000000002</v>
      </c>
      <c r="J40">
        <v>40</v>
      </c>
      <c r="K40" s="1">
        <f t="shared" si="1"/>
        <v>1.8592740000000001</v>
      </c>
      <c r="L40">
        <f t="shared" si="5"/>
        <v>-4.1465262000000012</v>
      </c>
      <c r="M40">
        <v>-4.4323000000000001E-3</v>
      </c>
      <c r="N40">
        <v>40</v>
      </c>
      <c r="O40" s="1">
        <f t="shared" si="2"/>
        <v>0.81952154999999993</v>
      </c>
    </row>
    <row r="41" spans="1:15">
      <c r="A41">
        <v>-0.58041900000000002</v>
      </c>
      <c r="D41">
        <f t="shared" si="3"/>
        <v>-1.1351658399999998</v>
      </c>
      <c r="E41">
        <v>0.228385</v>
      </c>
      <c r="F41">
        <v>41</v>
      </c>
      <c r="G41" s="1">
        <f t="shared" si="0"/>
        <v>0.68840199999999963</v>
      </c>
      <c r="H41">
        <f t="shared" si="4"/>
        <v>0.69760696000000044</v>
      </c>
      <c r="I41">
        <v>0.36900500000000003</v>
      </c>
      <c r="J41">
        <v>41</v>
      </c>
      <c r="K41" s="1">
        <f t="shared" si="1"/>
        <v>1.9111579999999992</v>
      </c>
      <c r="L41">
        <f t="shared" si="5"/>
        <v>-4.1307234000000008</v>
      </c>
      <c r="M41">
        <v>1.5802799999999999E-2</v>
      </c>
      <c r="N41">
        <v>41</v>
      </c>
      <c r="O41" s="1">
        <f t="shared" si="2"/>
        <v>0.81628424999999993</v>
      </c>
    </row>
    <row r="42" spans="1:15">
      <c r="A42">
        <v>-0.59000799999999998</v>
      </c>
      <c r="D42">
        <f t="shared" si="3"/>
        <v>-0.89019283999999976</v>
      </c>
      <c r="E42">
        <v>0.244973</v>
      </c>
      <c r="F42">
        <v>42</v>
      </c>
      <c r="G42" s="1">
        <f t="shared" si="0"/>
        <v>0.64302499999999907</v>
      </c>
      <c r="H42">
        <f t="shared" si="4"/>
        <v>1.1126639600000003</v>
      </c>
      <c r="I42">
        <v>0.41505700000000001</v>
      </c>
      <c r="J42">
        <v>42</v>
      </c>
      <c r="K42" s="1">
        <f t="shared" si="1"/>
        <v>1.9475625000000001</v>
      </c>
      <c r="L42">
        <f t="shared" si="5"/>
        <v>-4.0952511000000005</v>
      </c>
      <c r="M42">
        <v>3.5472299999999998E-2</v>
      </c>
      <c r="N42">
        <v>42</v>
      </c>
      <c r="O42" s="1">
        <f t="shared" si="2"/>
        <v>0.80705800000000005</v>
      </c>
    </row>
    <row r="43" spans="1:15">
      <c r="A43">
        <v>-0.59431400000000001</v>
      </c>
      <c r="D43">
        <f t="shared" si="3"/>
        <v>-0.63008983999999979</v>
      </c>
      <c r="E43">
        <v>0.26010299999999997</v>
      </c>
      <c r="F43">
        <v>43</v>
      </c>
      <c r="G43" s="1">
        <f t="shared" si="0"/>
        <v>0.58324800000000132</v>
      </c>
      <c r="H43">
        <f t="shared" si="4"/>
        <v>1.5735459600000004</v>
      </c>
      <c r="I43">
        <v>0.46088200000000001</v>
      </c>
      <c r="J43">
        <v>43</v>
      </c>
      <c r="K43" s="1">
        <f t="shared" si="1"/>
        <v>1.9517580000000008</v>
      </c>
      <c r="L43">
        <f t="shared" si="5"/>
        <v>-4.0407892000000007</v>
      </c>
      <c r="M43">
        <v>5.4461900000000001E-2</v>
      </c>
      <c r="N43">
        <v>43</v>
      </c>
      <c r="O43" s="1">
        <f t="shared" si="2"/>
        <v>0.78658440000000018</v>
      </c>
    </row>
    <row r="44" spans="1:15">
      <c r="A44">
        <v>-0.59342899999999998</v>
      </c>
      <c r="D44">
        <f t="shared" si="3"/>
        <v>-0.35657883999999979</v>
      </c>
      <c r="E44">
        <v>0.273511</v>
      </c>
      <c r="F44">
        <v>44</v>
      </c>
      <c r="G44" s="1">
        <f t="shared" si="0"/>
        <v>0.50854599999999972</v>
      </c>
      <c r="H44">
        <f t="shared" si="4"/>
        <v>2.0792959600000005</v>
      </c>
      <c r="I44">
        <v>0.50575000000000003</v>
      </c>
      <c r="J44">
        <v>44</v>
      </c>
      <c r="K44" s="1">
        <f t="shared" si="1"/>
        <v>1.897702499999997</v>
      </c>
      <c r="L44">
        <f t="shared" si="5"/>
        <v>-3.9682449000000006</v>
      </c>
      <c r="M44">
        <v>7.2544300000000006E-2</v>
      </c>
      <c r="N44">
        <v>44</v>
      </c>
      <c r="O44" s="1">
        <f t="shared" si="2"/>
        <v>0.73624359999999989</v>
      </c>
    </row>
    <row r="45" spans="1:15">
      <c r="A45">
        <v>-0.58782999999999996</v>
      </c>
      <c r="D45">
        <f t="shared" si="3"/>
        <v>-7.1639839999999788E-2</v>
      </c>
      <c r="E45">
        <v>0.284939</v>
      </c>
      <c r="F45">
        <v>45</v>
      </c>
      <c r="G45" s="1">
        <f t="shared" si="0"/>
        <v>0.40727049999999942</v>
      </c>
      <c r="H45">
        <f t="shared" si="4"/>
        <v>2.6276909600000007</v>
      </c>
      <c r="I45">
        <v>0.54839499999999997</v>
      </c>
      <c r="J45">
        <v>45</v>
      </c>
      <c r="K45" s="1">
        <f t="shared" si="1"/>
        <v>1.7834635000000016</v>
      </c>
      <c r="L45">
        <f t="shared" si="5"/>
        <v>-3.8791558000000008</v>
      </c>
      <c r="M45">
        <v>8.9089100000000004E-2</v>
      </c>
      <c r="N45">
        <v>45</v>
      </c>
      <c r="O45" s="1">
        <f t="shared" si="2"/>
        <v>0.65687895000000007</v>
      </c>
    </row>
    <row r="46" spans="1:15">
      <c r="A46">
        <v>-0.57762500000000006</v>
      </c>
      <c r="D46">
        <f t="shared" si="3"/>
        <v>0.2222501600000002</v>
      </c>
      <c r="E46">
        <v>0.29388999999999998</v>
      </c>
      <c r="F46">
        <v>46</v>
      </c>
      <c r="G46" s="1">
        <f t="shared" si="0"/>
        <v>0.2750940000000015</v>
      </c>
      <c r="H46">
        <f t="shared" si="4"/>
        <v>3.2152829600000006</v>
      </c>
      <c r="I46">
        <v>0.587592</v>
      </c>
      <c r="J46">
        <v>46</v>
      </c>
      <c r="K46" s="1">
        <f t="shared" si="1"/>
        <v>1.6158285000000014</v>
      </c>
      <c r="L46">
        <f t="shared" si="5"/>
        <v>-3.7756298000000008</v>
      </c>
      <c r="M46">
        <v>0.10352600000000001</v>
      </c>
      <c r="N46">
        <v>46</v>
      </c>
      <c r="O46" s="1">
        <f t="shared" si="2"/>
        <v>0.5698109999999994</v>
      </c>
    </row>
    <row r="47" spans="1:15">
      <c r="A47">
        <v>-0.56249000000000005</v>
      </c>
      <c r="D47">
        <f t="shared" si="3"/>
        <v>0.52205616000000021</v>
      </c>
      <c r="E47">
        <v>0.29980600000000002</v>
      </c>
      <c r="F47">
        <v>47</v>
      </c>
      <c r="G47" s="1">
        <f t="shared" si="0"/>
        <v>0.12288250000000028</v>
      </c>
      <c r="H47">
        <f t="shared" si="4"/>
        <v>3.8376239600000006</v>
      </c>
      <c r="I47">
        <v>0.62234100000000003</v>
      </c>
      <c r="J47">
        <v>47</v>
      </c>
      <c r="K47" s="1">
        <f t="shared" si="1"/>
        <v>1.3807299999999991</v>
      </c>
      <c r="L47">
        <f t="shared" si="5"/>
        <v>-3.6598498000000008</v>
      </c>
      <c r="M47">
        <v>0.11577999999999999</v>
      </c>
      <c r="N47">
        <v>47</v>
      </c>
      <c r="O47" s="1">
        <f t="shared" si="2"/>
        <v>0.49024749999999984</v>
      </c>
    </row>
    <row r="48" spans="1:15">
      <c r="A48">
        <v>-0.54238600000000003</v>
      </c>
      <c r="D48">
        <f t="shared" si="3"/>
        <v>0.82444916000000024</v>
      </c>
      <c r="E48">
        <v>0.30239300000000002</v>
      </c>
      <c r="F48">
        <v>48</v>
      </c>
      <c r="G48" s="1">
        <f t="shared" si="0"/>
        <v>-3.7975500000001633E-2</v>
      </c>
      <c r="H48">
        <f t="shared" si="4"/>
        <v>4.4890329600000003</v>
      </c>
      <c r="I48">
        <v>0.65140900000000002</v>
      </c>
      <c r="J48">
        <v>48</v>
      </c>
      <c r="K48" s="1">
        <f t="shared" si="1"/>
        <v>1.0614709999999981</v>
      </c>
      <c r="L48">
        <f t="shared" si="5"/>
        <v>-3.533748800000001</v>
      </c>
      <c r="M48">
        <v>0.12610099999999999</v>
      </c>
      <c r="N48">
        <v>48</v>
      </c>
      <c r="O48" s="1">
        <f t="shared" si="2"/>
        <v>0.41928250000000067</v>
      </c>
    </row>
    <row r="49" spans="1:15">
      <c r="A49">
        <v>-0.51771100000000003</v>
      </c>
      <c r="D49">
        <f t="shared" si="3"/>
        <v>1.1260591600000003</v>
      </c>
      <c r="E49">
        <v>0.30160999999999999</v>
      </c>
      <c r="F49">
        <v>49</v>
      </c>
      <c r="G49" s="1">
        <f t="shared" si="0"/>
        <v>-0.20834549999999816</v>
      </c>
      <c r="H49">
        <f t="shared" si="4"/>
        <v>5.1623279600000007</v>
      </c>
      <c r="I49">
        <v>0.67329499999999998</v>
      </c>
      <c r="J49">
        <v>49</v>
      </c>
      <c r="K49" s="1">
        <f t="shared" si="1"/>
        <v>0.67097249999999919</v>
      </c>
      <c r="L49">
        <f t="shared" si="5"/>
        <v>-3.3990028000000012</v>
      </c>
      <c r="M49">
        <v>0.134746</v>
      </c>
      <c r="N49">
        <v>49</v>
      </c>
      <c r="O49" s="1">
        <f t="shared" si="2"/>
        <v>0.35432099999999989</v>
      </c>
    </row>
    <row r="50" spans="1:15">
      <c r="A50">
        <v>-0.48880299999999999</v>
      </c>
      <c r="D50">
        <f t="shared" si="3"/>
        <v>1.4234601600000003</v>
      </c>
      <c r="E50">
        <v>0.29740100000000003</v>
      </c>
      <c r="F50">
        <v>50</v>
      </c>
      <c r="G50" s="1">
        <f t="shared" si="0"/>
        <v>-0.38642600000000238</v>
      </c>
      <c r="H50">
        <f t="shared" si="4"/>
        <v>5.8491779600000005</v>
      </c>
      <c r="I50">
        <v>0.68684999999999996</v>
      </c>
      <c r="J50">
        <v>50</v>
      </c>
      <c r="K50" s="1">
        <f t="shared" si="1"/>
        <v>0.23679450000000274</v>
      </c>
      <c r="L50">
        <f t="shared" si="5"/>
        <v>-3.2570988000000014</v>
      </c>
      <c r="M50">
        <v>0.141904</v>
      </c>
      <c r="N50">
        <v>50</v>
      </c>
      <c r="O50" s="1">
        <f t="shared" si="2"/>
        <v>0.29567749999999993</v>
      </c>
    </row>
    <row r="51" spans="1:15">
      <c r="A51">
        <v>-0.455955</v>
      </c>
      <c r="D51">
        <f t="shared" si="3"/>
        <v>1.7132091600000003</v>
      </c>
      <c r="E51">
        <v>0.28974899999999998</v>
      </c>
      <c r="F51">
        <v>51</v>
      </c>
      <c r="G51" s="1">
        <f t="shared" si="0"/>
        <v>-0.55347050000000031</v>
      </c>
      <c r="H51">
        <f t="shared" si="4"/>
        <v>6.5407169600000001</v>
      </c>
      <c r="I51">
        <v>0.69153900000000001</v>
      </c>
      <c r="J51">
        <v>51</v>
      </c>
      <c r="K51" s="1">
        <f t="shared" si="1"/>
        <v>-0.23010200000000142</v>
      </c>
      <c r="L51">
        <f t="shared" si="5"/>
        <v>-3.1093398000000012</v>
      </c>
      <c r="M51">
        <v>0.147759</v>
      </c>
      <c r="N51">
        <v>51</v>
      </c>
      <c r="O51" s="1">
        <f t="shared" si="2"/>
        <v>0.24879650000000009</v>
      </c>
    </row>
    <row r="52" spans="1:15">
      <c r="A52">
        <v>-0.41991299999999998</v>
      </c>
      <c r="D52">
        <f t="shared" si="3"/>
        <v>1.9922111600000003</v>
      </c>
      <c r="E52">
        <v>0.27900199999999997</v>
      </c>
      <c r="F52">
        <v>52</v>
      </c>
      <c r="G52" s="1">
        <f t="shared" si="0"/>
        <v>-0.6921074999999971</v>
      </c>
      <c r="H52">
        <f t="shared" si="4"/>
        <v>7.2277879600000006</v>
      </c>
      <c r="I52">
        <v>0.68707099999999999</v>
      </c>
      <c r="J52">
        <v>52</v>
      </c>
      <c r="K52" s="1">
        <f t="shared" si="1"/>
        <v>-0.72764999999999913</v>
      </c>
      <c r="L52">
        <f t="shared" si="5"/>
        <v>-2.9567498000000012</v>
      </c>
      <c r="M52">
        <v>0.15259</v>
      </c>
      <c r="N52">
        <v>52</v>
      </c>
      <c r="O52" s="1">
        <f t="shared" si="2"/>
        <v>0.21745500000000034</v>
      </c>
    </row>
    <row r="53" spans="1:15">
      <c r="A53">
        <v>-0.38177800000000001</v>
      </c>
      <c r="D53">
        <f t="shared" si="3"/>
        <v>2.2580301600000006</v>
      </c>
      <c r="E53">
        <v>0.26581900000000003</v>
      </c>
      <c r="F53">
        <v>53</v>
      </c>
      <c r="G53" s="1">
        <f t="shared" si="0"/>
        <v>-0.8052285000000019</v>
      </c>
      <c r="H53">
        <f t="shared" si="4"/>
        <v>7.9009989600000008</v>
      </c>
      <c r="I53">
        <v>0.673211</v>
      </c>
      <c r="J53">
        <v>53</v>
      </c>
      <c r="K53" s="1">
        <f t="shared" si="1"/>
        <v>-1.2387390000000005</v>
      </c>
      <c r="L53">
        <f t="shared" si="5"/>
        <v>-2.8000178000000013</v>
      </c>
      <c r="M53">
        <v>0.15673200000000001</v>
      </c>
      <c r="N53">
        <v>53</v>
      </c>
      <c r="O53" s="1">
        <f t="shared" si="2"/>
        <v>0.1909414999999994</v>
      </c>
    </row>
    <row r="54" spans="1:15">
      <c r="A54">
        <v>-0.34233999999999998</v>
      </c>
      <c r="D54">
        <f t="shared" si="3"/>
        <v>2.5087981600000004</v>
      </c>
      <c r="E54">
        <v>0.25076799999999999</v>
      </c>
      <c r="F54">
        <v>54</v>
      </c>
      <c r="G54" s="1">
        <f t="shared" si="0"/>
        <v>-0.8982144999999998</v>
      </c>
      <c r="H54">
        <f t="shared" si="4"/>
        <v>8.5510559600000011</v>
      </c>
      <c r="I54">
        <v>0.650057</v>
      </c>
      <c r="J54">
        <v>54</v>
      </c>
      <c r="K54" s="1">
        <f t="shared" si="1"/>
        <v>-1.7317920000000013</v>
      </c>
      <c r="L54">
        <f t="shared" si="5"/>
        <v>-2.6397168000000013</v>
      </c>
      <c r="M54">
        <v>0.160301</v>
      </c>
      <c r="N54">
        <v>54</v>
      </c>
      <c r="O54" s="1">
        <f t="shared" si="2"/>
        <v>0.15434400000000006</v>
      </c>
    </row>
    <row r="55" spans="1:15">
      <c r="A55">
        <v>-0.30190600000000001</v>
      </c>
      <c r="D55">
        <f t="shared" si="3"/>
        <v>2.7430851600000006</v>
      </c>
      <c r="E55">
        <v>0.234287</v>
      </c>
      <c r="F55">
        <v>55</v>
      </c>
      <c r="G55" s="1">
        <f t="shared" si="0"/>
        <v>-0.95743049999999941</v>
      </c>
      <c r="H55">
        <f t="shared" si="4"/>
        <v>9.1693369600000008</v>
      </c>
      <c r="I55">
        <v>0.61828099999999997</v>
      </c>
      <c r="J55">
        <v>55</v>
      </c>
      <c r="K55" s="1">
        <f t="shared" si="1"/>
        <v>-2.1763214999999967</v>
      </c>
      <c r="L55">
        <f t="shared" si="5"/>
        <v>-2.4765838000000011</v>
      </c>
      <c r="M55">
        <v>0.163133</v>
      </c>
      <c r="N55">
        <v>55</v>
      </c>
      <c r="O55" s="1">
        <f t="shared" si="2"/>
        <v>0.10911299999999975</v>
      </c>
    </row>
    <row r="56" spans="1:15">
      <c r="A56">
        <v>-0.26081500000000002</v>
      </c>
      <c r="D56">
        <f t="shared" si="3"/>
        <v>2.9601211600000008</v>
      </c>
      <c r="E56">
        <v>0.21703600000000001</v>
      </c>
      <c r="F56">
        <v>56</v>
      </c>
      <c r="G56" s="1">
        <f t="shared" si="0"/>
        <v>-0.96874899999999964</v>
      </c>
      <c r="H56">
        <f t="shared" si="4"/>
        <v>9.7484049600000002</v>
      </c>
      <c r="I56">
        <v>0.57906800000000003</v>
      </c>
      <c r="J56">
        <v>56</v>
      </c>
      <c r="K56" s="1">
        <f t="shared" si="1"/>
        <v>-2.5589415000000044</v>
      </c>
      <c r="L56">
        <f t="shared" si="5"/>
        <v>-2.311484800000001</v>
      </c>
      <c r="M56">
        <v>0.165099</v>
      </c>
      <c r="N56">
        <v>56</v>
      </c>
      <c r="O56" s="1">
        <f t="shared" si="2"/>
        <v>6.1641500000000488E-2</v>
      </c>
    </row>
    <row r="57" spans="1:15">
      <c r="A57">
        <v>-0.21970700000000001</v>
      </c>
      <c r="D57">
        <f t="shared" si="3"/>
        <v>3.1600111600000007</v>
      </c>
      <c r="E57">
        <v>0.19989000000000001</v>
      </c>
      <c r="F57">
        <v>57</v>
      </c>
      <c r="G57" s="1">
        <f t="shared" si="0"/>
        <v>-0.94495500000000021</v>
      </c>
      <c r="H57">
        <f t="shared" si="4"/>
        <v>10.282181960000001</v>
      </c>
      <c r="I57">
        <v>0.53377699999999995</v>
      </c>
      <c r="J57">
        <v>57</v>
      </c>
      <c r="K57" s="1">
        <f t="shared" si="1"/>
        <v>-2.8848899999999964</v>
      </c>
      <c r="L57">
        <f t="shared" si="5"/>
        <v>-2.1452948000000012</v>
      </c>
      <c r="M57">
        <v>0.16619</v>
      </c>
      <c r="N57">
        <v>57</v>
      </c>
      <c r="O57" s="1">
        <f t="shared" si="2"/>
        <v>1.6100000000000142E-3</v>
      </c>
    </row>
    <row r="58" spans="1:15">
      <c r="A58">
        <v>-0.1792</v>
      </c>
      <c r="D58">
        <f t="shared" si="3"/>
        <v>3.3434671600000008</v>
      </c>
      <c r="E58">
        <v>0.18345600000000001</v>
      </c>
      <c r="F58">
        <v>58</v>
      </c>
      <c r="G58" s="1">
        <f t="shared" si="0"/>
        <v>-0.90569699999999975</v>
      </c>
      <c r="H58">
        <f t="shared" si="4"/>
        <v>10.765786960000002</v>
      </c>
      <c r="I58">
        <v>0.48360500000000001</v>
      </c>
      <c r="J58">
        <v>58</v>
      </c>
      <c r="K58" s="1">
        <f t="shared" si="1"/>
        <v>-3.1577130000000015</v>
      </c>
      <c r="L58">
        <f t="shared" si="5"/>
        <v>-1.9790768000000012</v>
      </c>
      <c r="M58">
        <v>0.166218</v>
      </c>
      <c r="N58">
        <v>58</v>
      </c>
      <c r="O58" s="1">
        <f t="shared" si="2"/>
        <v>-8.0379000000000825E-2</v>
      </c>
    </row>
    <row r="59" spans="1:15">
      <c r="A59">
        <v>-0.13966799999999999</v>
      </c>
      <c r="D59">
        <f t="shared" si="3"/>
        <v>3.5114411600000008</v>
      </c>
      <c r="E59">
        <v>0.16797400000000001</v>
      </c>
      <c r="F59">
        <v>59</v>
      </c>
      <c r="G59" s="1">
        <f t="shared" si="0"/>
        <v>-0.8455545000000001</v>
      </c>
      <c r="H59">
        <f t="shared" si="4"/>
        <v>11.195413960000002</v>
      </c>
      <c r="I59">
        <v>0.42962699999999998</v>
      </c>
      <c r="J59">
        <v>59</v>
      </c>
      <c r="K59" s="1">
        <f t="shared" si="1"/>
        <v>-3.3574659999999987</v>
      </c>
      <c r="L59">
        <f t="shared" si="5"/>
        <v>-1.8142328000000012</v>
      </c>
      <c r="M59">
        <v>0.16484399999999999</v>
      </c>
      <c r="N59">
        <v>59</v>
      </c>
      <c r="O59" s="1">
        <f t="shared" si="2"/>
        <v>-0.16945599999999938</v>
      </c>
    </row>
    <row r="60" spans="1:15">
      <c r="A60">
        <v>-0.101382</v>
      </c>
      <c r="D60">
        <f t="shared" si="3"/>
        <v>3.6652041600000009</v>
      </c>
      <c r="E60">
        <v>0.15376300000000001</v>
      </c>
      <c r="F60">
        <v>60</v>
      </c>
      <c r="G60" s="1">
        <f t="shared" si="0"/>
        <v>-0.75153100000000095</v>
      </c>
      <c r="H60">
        <f t="shared" si="4"/>
        <v>11.568612960000001</v>
      </c>
      <c r="I60">
        <v>0.373199</v>
      </c>
      <c r="J60">
        <v>60</v>
      </c>
      <c r="K60" s="1">
        <f t="shared" si="1"/>
        <v>-3.4632620000000012</v>
      </c>
      <c r="L60">
        <f t="shared" si="5"/>
        <v>-1.6522368000000012</v>
      </c>
      <c r="M60">
        <v>0.161996</v>
      </c>
      <c r="N60">
        <v>60</v>
      </c>
      <c r="O60" s="1">
        <f t="shared" si="2"/>
        <v>-0.25391850000000038</v>
      </c>
    </row>
    <row r="61" spans="1:15">
      <c r="A61">
        <v>-6.46809E-2</v>
      </c>
      <c r="D61">
        <f t="shared" si="3"/>
        <v>3.8065451600000011</v>
      </c>
      <c r="E61">
        <v>0.14134099999999999</v>
      </c>
      <c r="F61">
        <v>61</v>
      </c>
      <c r="G61" s="1">
        <f t="shared" si="0"/>
        <v>-0.63455699999999959</v>
      </c>
      <c r="H61">
        <f t="shared" si="4"/>
        <v>11.884567960000002</v>
      </c>
      <c r="I61">
        <v>0.31595499999999999</v>
      </c>
      <c r="J61">
        <v>61</v>
      </c>
      <c r="K61" s="1">
        <f t="shared" si="1"/>
        <v>-3.4893254999999987</v>
      </c>
      <c r="L61">
        <f t="shared" si="5"/>
        <v>-1.4944378000000011</v>
      </c>
      <c r="M61">
        <v>0.15779899999999999</v>
      </c>
      <c r="N61">
        <v>61</v>
      </c>
      <c r="O61" s="1">
        <f t="shared" si="2"/>
        <v>-0.35547000000000045</v>
      </c>
    </row>
    <row r="62" spans="1:15">
      <c r="A62">
        <v>-3.0138100000000001E-2</v>
      </c>
      <c r="D62">
        <f t="shared" si="3"/>
        <v>3.937568160000001</v>
      </c>
      <c r="E62">
        <v>0.131023</v>
      </c>
      <c r="F62">
        <v>62</v>
      </c>
      <c r="G62" s="1">
        <f t="shared" si="0"/>
        <v>-0.51924999999999977</v>
      </c>
      <c r="H62">
        <f t="shared" si="4"/>
        <v>12.143785960000002</v>
      </c>
      <c r="I62">
        <v>0.259218</v>
      </c>
      <c r="J62">
        <v>62</v>
      </c>
      <c r="K62" s="1">
        <f t="shared" si="1"/>
        <v>-3.4633125000000011</v>
      </c>
      <c r="L62">
        <f t="shared" si="5"/>
        <v>-1.3424188000000012</v>
      </c>
      <c r="M62">
        <v>0.15201899999999999</v>
      </c>
      <c r="N62">
        <v>62</v>
      </c>
      <c r="O62" s="1">
        <f t="shared" si="2"/>
        <v>-0.4991249999999996</v>
      </c>
    </row>
    <row r="63" spans="1:15">
      <c r="A63">
        <v>1.3720900000000001E-3</v>
      </c>
      <c r="D63">
        <f t="shared" si="3"/>
        <v>4.0602831600000009</v>
      </c>
      <c r="E63">
        <v>0.122715</v>
      </c>
      <c r="F63">
        <v>63</v>
      </c>
      <c r="G63" s="1">
        <f t="shared" si="0"/>
        <v>-0.42075100000000043</v>
      </c>
      <c r="H63">
        <f t="shared" si="4"/>
        <v>12.347590960000002</v>
      </c>
      <c r="I63">
        <v>0.20380499999999999</v>
      </c>
      <c r="J63">
        <v>63</v>
      </c>
      <c r="K63" s="1">
        <f t="shared" si="1"/>
        <v>-3.380739999999999</v>
      </c>
      <c r="L63">
        <f t="shared" si="5"/>
        <v>-1.1983858000000012</v>
      </c>
      <c r="M63">
        <v>0.14403299999999999</v>
      </c>
      <c r="N63">
        <v>63</v>
      </c>
      <c r="O63" s="1">
        <f t="shared" si="2"/>
        <v>-0.67303649999999982</v>
      </c>
    </row>
    <row r="64" spans="1:15">
      <c r="A64">
        <v>2.8902299999999999E-2</v>
      </c>
      <c r="D64">
        <f t="shared" si="3"/>
        <v>4.1763721600000006</v>
      </c>
      <c r="E64">
        <v>0.116089</v>
      </c>
      <c r="F64">
        <v>64</v>
      </c>
      <c r="G64" s="1"/>
      <c r="H64">
        <f t="shared" si="4"/>
        <v>12.498155960000002</v>
      </c>
      <c r="I64">
        <v>0.150565</v>
      </c>
      <c r="J64">
        <v>64</v>
      </c>
      <c r="K64" s="1"/>
      <c r="L64">
        <f t="shared" si="5"/>
        <v>-1.0649518000000011</v>
      </c>
      <c r="M64">
        <v>0.133434</v>
      </c>
      <c r="N64">
        <v>64</v>
      </c>
      <c r="O64" s="1"/>
    </row>
    <row r="65" spans="1:15">
      <c r="A65">
        <v>5.1669399999999997E-2</v>
      </c>
      <c r="G65" s="1">
        <f>SUM(G12:G64)</f>
        <v>7.2697028400000034</v>
      </c>
      <c r="K65" s="1">
        <f>SUM(K12:K64)</f>
        <v>-1.1613954599999934</v>
      </c>
      <c r="O65" s="1">
        <f>SUM(O12:O64)</f>
        <v>9.4244707999999999</v>
      </c>
    </row>
    <row r="66" spans="1:15">
      <c r="A66">
        <v>6.8950600000000001E-2</v>
      </c>
    </row>
    <row r="67" spans="1:15">
      <c r="A67">
        <v>8.0100199999999996E-2</v>
      </c>
    </row>
    <row r="68" spans="1:15">
      <c r="A68">
        <v>8.4921499999999997E-2</v>
      </c>
      <c r="G68">
        <f>SUM(G65:O65)/3</f>
        <v>5.1775927266666697</v>
      </c>
    </row>
    <row r="69" spans="1:15">
      <c r="A69">
        <v>8.3668199999999998E-2</v>
      </c>
    </row>
    <row r="70" spans="1:15">
      <c r="A70">
        <v>7.6532199999999995E-2</v>
      </c>
    </row>
    <row r="71" spans="1:15">
      <c r="A71">
        <v>6.3584799999999997E-2</v>
      </c>
    </row>
    <row r="72" spans="1:15">
      <c r="A72">
        <v>4.5294500000000001E-2</v>
      </c>
    </row>
    <row r="73" spans="1:15">
      <c r="A73">
        <v>2.2574899999999998E-2</v>
      </c>
    </row>
    <row r="74" spans="1:15">
      <c r="A74">
        <v>-3.7448799999999999E-3</v>
      </c>
    </row>
    <row r="75" spans="1:15">
      <c r="A75">
        <v>-3.3016700000000003E-2</v>
      </c>
    </row>
    <row r="76" spans="1:15">
      <c r="A76">
        <v>-6.4364699999999997E-2</v>
      </c>
    </row>
    <row r="77" spans="1:15">
      <c r="A77">
        <v>-9.6664700000000006E-2</v>
      </c>
    </row>
    <row r="78" spans="1:15">
      <c r="A78">
        <v>-0.12898999999999999</v>
      </c>
    </row>
    <row r="79" spans="1:15">
      <c r="A79">
        <v>-0.16079499999999999</v>
      </c>
    </row>
    <row r="80" spans="1:15">
      <c r="A80">
        <v>-0.19170100000000001</v>
      </c>
    </row>
    <row r="81" spans="1:1">
      <c r="A81">
        <v>-0.22128</v>
      </c>
    </row>
    <row r="82" spans="1:1">
      <c r="A82">
        <v>-0.249005</v>
      </c>
    </row>
    <row r="83" spans="1:1">
      <c r="A83">
        <v>-0.27436100000000002</v>
      </c>
    </row>
    <row r="84" spans="1:1">
      <c r="A84">
        <v>-0.29705700000000002</v>
      </c>
    </row>
    <row r="85" spans="1:1">
      <c r="A85">
        <v>-0.31697599999999998</v>
      </c>
    </row>
    <row r="86" spans="1:1">
      <c r="A86">
        <v>-0.333843</v>
      </c>
    </row>
    <row r="87" spans="1:1">
      <c r="A87">
        <v>-0.34720699999999999</v>
      </c>
    </row>
    <row r="88" spans="1:1">
      <c r="A88">
        <v>-0.356823</v>
      </c>
    </row>
    <row r="89" spans="1:1">
      <c r="A89">
        <v>-0.36279</v>
      </c>
    </row>
    <row r="90" spans="1:1">
      <c r="A90">
        <v>-0.365228</v>
      </c>
    </row>
    <row r="91" spans="1:1">
      <c r="A91">
        <v>-0.364176</v>
      </c>
    </row>
    <row r="92" spans="1:1">
      <c r="A92">
        <v>-0.35996099999999998</v>
      </c>
    </row>
    <row r="93" spans="1:1">
      <c r="A93">
        <v>-0.35320099999999999</v>
      </c>
    </row>
    <row r="94" spans="1:1">
      <c r="A94">
        <v>-0.34420299999999998</v>
      </c>
    </row>
    <row r="95" spans="1:1">
      <c r="A95">
        <v>-0.33272200000000002</v>
      </c>
    </row>
    <row r="96" spans="1:1">
      <c r="A96">
        <v>-0.31842100000000001</v>
      </c>
    </row>
    <row r="97" spans="1:1">
      <c r="A97">
        <v>-0.301178</v>
      </c>
    </row>
    <row r="98" spans="1:1">
      <c r="A98">
        <v>-0.28095500000000001</v>
      </c>
    </row>
    <row r="99" spans="1:1">
      <c r="A99">
        <v>-0.25781300000000001</v>
      </c>
    </row>
    <row r="100" spans="1:1">
      <c r="A100">
        <v>-0.23211899999999999</v>
      </c>
    </row>
    <row r="101" spans="1:1">
      <c r="A101">
        <v>-0.204569</v>
      </c>
    </row>
    <row r="102" spans="1:1">
      <c r="A102">
        <v>-0.175985</v>
      </c>
    </row>
    <row r="103" spans="1:1">
      <c r="A103">
        <v>-0.14710400000000001</v>
      </c>
    </row>
    <row r="104" spans="1:1">
      <c r="A104">
        <v>-0.118439</v>
      </c>
    </row>
    <row r="105" spans="1:1">
      <c r="A105">
        <v>-9.0345999999999996E-2</v>
      </c>
    </row>
    <row r="106" spans="1:1">
      <c r="A106">
        <v>-6.3261100000000001E-2</v>
      </c>
    </row>
    <row r="107" spans="1:1">
      <c r="A107">
        <v>-3.7662899999999999E-2</v>
      </c>
    </row>
    <row r="108" spans="1:1">
      <c r="A108">
        <v>-1.37425E-2</v>
      </c>
    </row>
    <row r="109" spans="1:1">
      <c r="A109">
        <v>8.5281599999999999E-3</v>
      </c>
    </row>
    <row r="110" spans="1:1">
      <c r="A110">
        <v>2.8931700000000001E-2</v>
      </c>
    </row>
    <row r="111" spans="1:1">
      <c r="A111">
        <v>4.7065900000000001E-2</v>
      </c>
    </row>
    <row r="112" spans="1:1">
      <c r="A112">
        <v>6.2972799999999995E-2</v>
      </c>
    </row>
    <row r="113" spans="1:1">
      <c r="A113">
        <v>7.7288599999999999E-2</v>
      </c>
    </row>
    <row r="114" spans="1:1">
      <c r="A114">
        <v>9.0718499999999994E-2</v>
      </c>
    </row>
    <row r="115" spans="1:1">
      <c r="A115">
        <v>0.10377699999999999</v>
      </c>
    </row>
    <row r="116" spans="1:1">
      <c r="A116">
        <v>0.11700199999999999</v>
      </c>
    </row>
    <row r="117" spans="1:1">
      <c r="A117">
        <v>0.13090399999999999</v>
      </c>
    </row>
    <row r="118" spans="1:1">
      <c r="A118">
        <v>0.14559800000000001</v>
      </c>
    </row>
    <row r="119" spans="1:1">
      <c r="A119">
        <v>0.16089999999999999</v>
      </c>
    </row>
    <row r="120" spans="1:1">
      <c r="A120">
        <v>0.176811</v>
      </c>
    </row>
    <row r="121" spans="1:1">
      <c r="A121">
        <v>0.19352900000000001</v>
      </c>
    </row>
    <row r="122" spans="1:1">
      <c r="A122">
        <v>0.21094299999999999</v>
      </c>
    </row>
    <row r="123" spans="1:1">
      <c r="A123">
        <v>0.228385</v>
      </c>
    </row>
    <row r="124" spans="1:1">
      <c r="A124">
        <v>0.244973</v>
      </c>
    </row>
    <row r="125" spans="1:1">
      <c r="A125">
        <v>0.26010299999999997</v>
      </c>
    </row>
    <row r="126" spans="1:1">
      <c r="A126">
        <v>0.273511</v>
      </c>
    </row>
    <row r="127" spans="1:1">
      <c r="A127">
        <v>0.284939</v>
      </c>
    </row>
    <row r="128" spans="1:1">
      <c r="A128">
        <v>0.29388999999999998</v>
      </c>
    </row>
    <row r="129" spans="1:1">
      <c r="A129">
        <v>0.29980600000000002</v>
      </c>
    </row>
    <row r="130" spans="1:1">
      <c r="A130">
        <v>0.30239300000000002</v>
      </c>
    </row>
    <row r="131" spans="1:1">
      <c r="A131">
        <v>0.30160999999999999</v>
      </c>
    </row>
    <row r="132" spans="1:1">
      <c r="A132">
        <v>0.29740100000000003</v>
      </c>
    </row>
    <row r="133" spans="1:1">
      <c r="A133">
        <v>0.28974899999999998</v>
      </c>
    </row>
    <row r="134" spans="1:1">
      <c r="A134">
        <v>0.27900199999999997</v>
      </c>
    </row>
    <row r="135" spans="1:1">
      <c r="A135">
        <v>0.26581900000000003</v>
      </c>
    </row>
    <row r="136" spans="1:1">
      <c r="A136">
        <v>0.25076799999999999</v>
      </c>
    </row>
    <row r="137" spans="1:1">
      <c r="A137">
        <v>0.234287</v>
      </c>
    </row>
    <row r="138" spans="1:1">
      <c r="A138">
        <v>0.21703600000000001</v>
      </c>
    </row>
    <row r="139" spans="1:1">
      <c r="A139">
        <v>0.19989000000000001</v>
      </c>
    </row>
    <row r="140" spans="1:1">
      <c r="A140">
        <v>0.18345600000000001</v>
      </c>
    </row>
    <row r="141" spans="1:1">
      <c r="A141">
        <v>0.16797400000000001</v>
      </c>
    </row>
    <row r="142" spans="1:1">
      <c r="A142">
        <v>0.15376300000000001</v>
      </c>
    </row>
    <row r="143" spans="1:1">
      <c r="A143">
        <v>0.14134099999999999</v>
      </c>
    </row>
    <row r="144" spans="1:1">
      <c r="A144">
        <v>0.131023</v>
      </c>
    </row>
    <row r="145" spans="1:1">
      <c r="A145">
        <v>0.122715</v>
      </c>
    </row>
    <row r="146" spans="1:1">
      <c r="A146">
        <v>0.116089</v>
      </c>
    </row>
    <row r="147" spans="1:1">
      <c r="A147">
        <v>0.110764</v>
      </c>
    </row>
    <row r="148" spans="1:1">
      <c r="A148">
        <v>0.106387</v>
      </c>
    </row>
    <row r="149" spans="1:1">
      <c r="A149">
        <v>0.10270600000000001</v>
      </c>
    </row>
    <row r="150" spans="1:1">
      <c r="A150">
        <v>9.9458000000000005E-2</v>
      </c>
    </row>
    <row r="151" spans="1:1">
      <c r="A151">
        <v>9.6296800000000002E-2</v>
      </c>
    </row>
    <row r="152" spans="1:1">
      <c r="A152">
        <v>9.3012899999999996E-2</v>
      </c>
    </row>
    <row r="153" spans="1:1">
      <c r="A153">
        <v>8.9643500000000001E-2</v>
      </c>
    </row>
    <row r="154" spans="1:1">
      <c r="A154">
        <v>8.6139800000000002E-2</v>
      </c>
    </row>
    <row r="155" spans="1:1">
      <c r="A155">
        <v>8.2309199999999999E-2</v>
      </c>
    </row>
    <row r="156" spans="1:1">
      <c r="A156">
        <v>7.8359600000000001E-2</v>
      </c>
    </row>
    <row r="157" spans="1:1">
      <c r="A157">
        <v>7.4922199999999994E-2</v>
      </c>
    </row>
    <row r="158" spans="1:1">
      <c r="A158">
        <v>7.2255899999999998E-2</v>
      </c>
    </row>
    <row r="159" spans="1:1">
      <c r="A159">
        <v>7.0044200000000001E-2</v>
      </c>
    </row>
    <row r="160" spans="1:1">
      <c r="A160">
        <v>6.7979200000000004E-2</v>
      </c>
    </row>
    <row r="161" spans="1:1">
      <c r="A161">
        <v>6.5853099999999998E-2</v>
      </c>
    </row>
    <row r="162" spans="1:1">
      <c r="A162">
        <v>6.3212000000000004E-2</v>
      </c>
    </row>
    <row r="163" spans="1:1">
      <c r="A163">
        <v>5.95433E-2</v>
      </c>
    </row>
    <row r="164" spans="1:1">
      <c r="A164">
        <v>5.47302E-2</v>
      </c>
    </row>
    <row r="165" spans="1:1">
      <c r="A165">
        <v>4.9056200000000001E-2</v>
      </c>
    </row>
    <row r="166" spans="1:1">
      <c r="A166">
        <v>4.2944799999999998E-2</v>
      </c>
    </row>
    <row r="167" spans="1:1">
      <c r="A167">
        <v>3.6791699999999997E-2</v>
      </c>
    </row>
    <row r="168" spans="1:1">
      <c r="A168">
        <v>3.08428E-2</v>
      </c>
    </row>
    <row r="169" spans="1:1">
      <c r="A169">
        <v>2.5194899999999999E-2</v>
      </c>
    </row>
    <row r="170" spans="1:1">
      <c r="A170">
        <v>1.98914E-2</v>
      </c>
    </row>
    <row r="171" spans="1:1">
      <c r="A171">
        <v>1.4751E-2</v>
      </c>
    </row>
    <row r="172" spans="1:1">
      <c r="A172">
        <v>9.1678699999999998E-3</v>
      </c>
    </row>
    <row r="173" spans="1:1">
      <c r="A173">
        <v>2.5492499999999999E-3</v>
      </c>
    </row>
    <row r="174" spans="1:1">
      <c r="A174">
        <v>-4.9406700000000003E-3</v>
      </c>
    </row>
    <row r="175" spans="1:1">
      <c r="A175">
        <v>-1.2442099999999999E-2</v>
      </c>
    </row>
    <row r="176" spans="1:1">
      <c r="A176">
        <v>-1.9280700000000001E-2</v>
      </c>
    </row>
    <row r="177" spans="1:1">
      <c r="A177">
        <v>-2.5366300000000001E-2</v>
      </c>
    </row>
    <row r="178" spans="1:1">
      <c r="A178">
        <v>-3.0794100000000001E-2</v>
      </c>
    </row>
    <row r="179" spans="1:1">
      <c r="A179">
        <v>-3.5739199999999999E-2</v>
      </c>
    </row>
    <row r="180" spans="1:1">
      <c r="A180">
        <v>-4.0808200000000003E-2</v>
      </c>
    </row>
    <row r="181" spans="1:1">
      <c r="A181">
        <v>-4.6919200000000001E-2</v>
      </c>
    </row>
    <row r="182" spans="1:1">
      <c r="A182">
        <v>-5.4718099999999999E-2</v>
      </c>
    </row>
    <row r="183" spans="1:1">
      <c r="A183">
        <v>-6.4398899999999995E-2</v>
      </c>
    </row>
    <row r="184" spans="1:1">
      <c r="A184">
        <v>-7.5947899999999999E-2</v>
      </c>
    </row>
    <row r="185" spans="1:1">
      <c r="A185">
        <v>-8.9218500000000006E-2</v>
      </c>
    </row>
    <row r="186" spans="1:1">
      <c r="A186">
        <v>-0.10381</v>
      </c>
    </row>
    <row r="187" spans="1:1">
      <c r="A187">
        <v>-0.11904000000000001</v>
      </c>
    </row>
    <row r="188" spans="1:1">
      <c r="A188">
        <v>-0.13408100000000001</v>
      </c>
    </row>
    <row r="189" spans="1:1">
      <c r="A189">
        <v>-0.14823800000000001</v>
      </c>
    </row>
    <row r="190" spans="1:1">
      <c r="A190">
        <v>-0.16125700000000001</v>
      </c>
    </row>
    <row r="191" spans="1:1">
      <c r="A191">
        <v>-0.17322899999999999</v>
      </c>
    </row>
    <row r="192" spans="1:1">
      <c r="A192">
        <v>-0.18409800000000001</v>
      </c>
    </row>
    <row r="193" spans="1:1">
      <c r="A193">
        <v>-0.19353799999999999</v>
      </c>
    </row>
    <row r="194" spans="1:1">
      <c r="A194">
        <v>-0.201381</v>
      </c>
    </row>
    <row r="195" spans="1:1">
      <c r="A195">
        <v>-0.20772199999999999</v>
      </c>
    </row>
    <row r="196" spans="1:1">
      <c r="A196">
        <v>-0.212448</v>
      </c>
    </row>
    <row r="197" spans="1:1">
      <c r="A197">
        <v>-0.21505299999999999</v>
      </c>
    </row>
    <row r="198" spans="1:1">
      <c r="A198">
        <v>-0.21507899999999999</v>
      </c>
    </row>
    <row r="199" spans="1:1">
      <c r="A199">
        <v>-0.212422</v>
      </c>
    </row>
    <row r="200" spans="1:1">
      <c r="A200">
        <v>-0.20711399999999999</v>
      </c>
    </row>
    <row r="201" spans="1:1">
      <c r="A201">
        <v>-0.199154</v>
      </c>
    </row>
    <row r="202" spans="1:1">
      <c r="A202">
        <v>-0.18862899999999999</v>
      </c>
    </row>
    <row r="203" spans="1:1">
      <c r="A203">
        <v>-0.17574000000000001</v>
      </c>
    </row>
    <row r="204" spans="1:1">
      <c r="A204">
        <v>-0.16061600000000001</v>
      </c>
    </row>
    <row r="205" spans="1:1">
      <c r="A205">
        <v>-0.14338100000000001</v>
      </c>
    </row>
    <row r="206" spans="1:1">
      <c r="A206">
        <v>-0.1245</v>
      </c>
    </row>
    <row r="207" spans="1:1">
      <c r="A207">
        <v>-0.104903</v>
      </c>
    </row>
    <row r="208" spans="1:1">
      <c r="A208">
        <v>-8.5755899999999996E-2</v>
      </c>
    </row>
    <row r="209" spans="1:1">
      <c r="A209">
        <v>-6.8090899999999996E-2</v>
      </c>
    </row>
    <row r="210" spans="1:1">
      <c r="A210">
        <v>-5.2581200000000002E-2</v>
      </c>
    </row>
    <row r="211" spans="1:1">
      <c r="A211">
        <v>-3.9602600000000002E-2</v>
      </c>
    </row>
    <row r="212" spans="1:1">
      <c r="A212">
        <v>-2.9456800000000002E-2</v>
      </c>
    </row>
    <row r="213" spans="1:1">
      <c r="A213">
        <v>-2.2388600000000002E-2</v>
      </c>
    </row>
    <row r="214" spans="1:1">
      <c r="A214">
        <v>-1.8339100000000001E-2</v>
      </c>
    </row>
    <row r="215" spans="1:1">
      <c r="A215">
        <v>-1.68951E-2</v>
      </c>
    </row>
    <row r="216" spans="1:1">
      <c r="A216">
        <v>-1.75757E-2</v>
      </c>
    </row>
    <row r="217" spans="1:1">
      <c r="A217">
        <v>-1.99293E-2</v>
      </c>
    </row>
    <row r="218" spans="1:1">
      <c r="A218">
        <v>-2.3374499999999999E-2</v>
      </c>
    </row>
    <row r="219" spans="1:1">
      <c r="A219">
        <v>-2.73569E-2</v>
      </c>
    </row>
    <row r="220" spans="1:1">
      <c r="A220">
        <v>-3.1733200000000003E-2</v>
      </c>
    </row>
    <row r="221" spans="1:1">
      <c r="A221">
        <v>-3.6633300000000001E-2</v>
      </c>
    </row>
    <row r="222" spans="1:1">
      <c r="A222">
        <v>-4.1959700000000003E-2</v>
      </c>
    </row>
    <row r="223" spans="1:1">
      <c r="A223">
        <v>-4.7466899999999999E-2</v>
      </c>
    </row>
    <row r="224" spans="1:1">
      <c r="A224">
        <v>-5.3231300000000002E-2</v>
      </c>
    </row>
    <row r="225" spans="1:1">
      <c r="A225">
        <v>-5.9500200000000003E-2</v>
      </c>
    </row>
    <row r="226" spans="1:1">
      <c r="A226">
        <v>-6.6071000000000005E-2</v>
      </c>
    </row>
    <row r="227" spans="1:1">
      <c r="A227">
        <v>-7.2171600000000002E-2</v>
      </c>
    </row>
    <row r="228" spans="1:1">
      <c r="A228">
        <v>-7.6855499999999993E-2</v>
      </c>
    </row>
    <row r="229" spans="1:1">
      <c r="A229">
        <v>-7.9264200000000007E-2</v>
      </c>
    </row>
    <row r="230" spans="1:1">
      <c r="A230">
        <v>-7.8682600000000005E-2</v>
      </c>
    </row>
    <row r="231" spans="1:1">
      <c r="A231">
        <v>-7.4565199999999998E-2</v>
      </c>
    </row>
    <row r="232" spans="1:1">
      <c r="A232">
        <v>-6.6520899999999994E-2</v>
      </c>
    </row>
    <row r="233" spans="1:1">
      <c r="A233">
        <v>-5.4368899999999998E-2</v>
      </c>
    </row>
    <row r="234" spans="1:1">
      <c r="A234">
        <v>-3.82715E-2</v>
      </c>
    </row>
    <row r="235" spans="1:1">
      <c r="A235">
        <v>-1.8686600000000001E-2</v>
      </c>
    </row>
    <row r="236" spans="1:1">
      <c r="A236">
        <v>3.82388E-3</v>
      </c>
    </row>
    <row r="237" spans="1:1">
      <c r="A237">
        <v>2.85434E-2</v>
      </c>
    </row>
    <row r="238" spans="1:1">
      <c r="A238">
        <v>5.4373499999999998E-2</v>
      </c>
    </row>
    <row r="239" spans="1:1">
      <c r="A239">
        <v>8.0062599999999998E-2</v>
      </c>
    </row>
    <row r="240" spans="1:1">
      <c r="A240">
        <v>0.10484</v>
      </c>
    </row>
    <row r="241" spans="1:1">
      <c r="A241">
        <v>0.12848499999999999</v>
      </c>
    </row>
    <row r="242" spans="1:1">
      <c r="A242">
        <v>0.150697</v>
      </c>
    </row>
    <row r="243" spans="1:1">
      <c r="A243">
        <v>0.17088</v>
      </c>
    </row>
    <row r="244" spans="1:1">
      <c r="A244">
        <v>0.188586</v>
      </c>
    </row>
    <row r="245" spans="1:1">
      <c r="A245">
        <v>0.20364399999999999</v>
      </c>
    </row>
    <row r="246" spans="1:1">
      <c r="A246">
        <v>0.21573200000000001</v>
      </c>
    </row>
    <row r="247" spans="1:1">
      <c r="A247">
        <v>0.22432099999999999</v>
      </c>
    </row>
    <row r="248" spans="1:1">
      <c r="A248">
        <v>0.22911500000000001</v>
      </c>
    </row>
    <row r="249" spans="1:1">
      <c r="A249">
        <v>0.23020099999999999</v>
      </c>
    </row>
    <row r="250" spans="1:1">
      <c r="A250">
        <v>0.22775000000000001</v>
      </c>
    </row>
    <row r="251" spans="1:1">
      <c r="A251">
        <v>0.22189800000000001</v>
      </c>
    </row>
    <row r="252" spans="1:1">
      <c r="A252">
        <v>0.21287</v>
      </c>
    </row>
    <row r="253" spans="1:1">
      <c r="A253">
        <v>0.201044</v>
      </c>
    </row>
    <row r="254" spans="1:1">
      <c r="A254">
        <v>0.18703500000000001</v>
      </c>
    </row>
    <row r="255" spans="1:1">
      <c r="A255">
        <v>0.171657</v>
      </c>
    </row>
    <row r="256" spans="1:1">
      <c r="A256">
        <v>0.15562000000000001</v>
      </c>
    </row>
    <row r="257" spans="1:1">
      <c r="A257">
        <v>0.139455</v>
      </c>
    </row>
    <row r="258" spans="1:1">
      <c r="A258">
        <v>0.123819</v>
      </c>
    </row>
    <row r="259" spans="1:1">
      <c r="A259">
        <v>0.10949200000000001</v>
      </c>
    </row>
    <row r="260" spans="1:1">
      <c r="A260">
        <v>9.6861500000000003E-2</v>
      </c>
    </row>
    <row r="261" spans="1:1">
      <c r="A261">
        <v>8.5812399999999997E-2</v>
      </c>
    </row>
    <row r="262" spans="1:1">
      <c r="A262">
        <v>7.6240500000000003E-2</v>
      </c>
    </row>
    <row r="263" spans="1:1">
      <c r="A263">
        <v>6.8265099999999995E-2</v>
      </c>
    </row>
    <row r="264" spans="1:1">
      <c r="A264">
        <v>6.1921299999999999E-2</v>
      </c>
    </row>
    <row r="265" spans="1:1">
      <c r="A265">
        <v>5.7129199999999998E-2</v>
      </c>
    </row>
    <row r="266" spans="1:1">
      <c r="A266">
        <v>5.4022800000000003E-2</v>
      </c>
    </row>
    <row r="267" spans="1:1">
      <c r="A267">
        <v>5.2931800000000001E-2</v>
      </c>
    </row>
    <row r="268" spans="1:1">
      <c r="A268">
        <v>5.3952199999999999E-2</v>
      </c>
    </row>
    <row r="269" spans="1:1">
      <c r="A269">
        <v>5.6793099999999999E-2</v>
      </c>
    </row>
    <row r="270" spans="1:1">
      <c r="A270">
        <v>6.1120500000000001E-2</v>
      </c>
    </row>
    <row r="271" spans="1:1">
      <c r="A271">
        <v>6.6806199999999996E-2</v>
      </c>
    </row>
    <row r="272" spans="1:1">
      <c r="A272">
        <v>7.3746400000000004E-2</v>
      </c>
    </row>
    <row r="273" spans="1:1">
      <c r="A273">
        <v>8.1646899999999994E-2</v>
      </c>
    </row>
    <row r="274" spans="1:1">
      <c r="A274">
        <v>9.0060600000000005E-2</v>
      </c>
    </row>
    <row r="275" spans="1:1">
      <c r="A275">
        <v>9.8580500000000001E-2</v>
      </c>
    </row>
    <row r="276" spans="1:1">
      <c r="A276">
        <v>0.107072</v>
      </c>
    </row>
    <row r="277" spans="1:1">
      <c r="A277">
        <v>0.115648</v>
      </c>
    </row>
    <row r="278" spans="1:1">
      <c r="A278">
        <v>0.12431300000000001</v>
      </c>
    </row>
    <row r="279" spans="1:1">
      <c r="A279">
        <v>0.132854</v>
      </c>
    </row>
    <row r="280" spans="1:1">
      <c r="A280">
        <v>0.14119799999999999</v>
      </c>
    </row>
    <row r="281" spans="1:1">
      <c r="A281">
        <v>0.14945800000000001</v>
      </c>
    </row>
    <row r="282" spans="1:1">
      <c r="A282">
        <v>0.15751799999999999</v>
      </c>
    </row>
    <row r="283" spans="1:1">
      <c r="A283">
        <v>0.16502700000000001</v>
      </c>
    </row>
    <row r="284" spans="1:1">
      <c r="A284">
        <v>0.17186799999999999</v>
      </c>
    </row>
    <row r="285" spans="1:1">
      <c r="A285">
        <v>0.17818600000000001</v>
      </c>
    </row>
    <row r="286" spans="1:1">
      <c r="A286">
        <v>0.18396100000000001</v>
      </c>
    </row>
    <row r="287" spans="1:1">
      <c r="A287">
        <v>0.18903900000000001</v>
      </c>
    </row>
    <row r="288" spans="1:1">
      <c r="A288">
        <v>0.193499</v>
      </c>
    </row>
    <row r="289" spans="1:1">
      <c r="A289">
        <v>0.197605</v>
      </c>
    </row>
    <row r="290" spans="1:1">
      <c r="A290">
        <v>0.20141700000000001</v>
      </c>
    </row>
    <row r="291" spans="1:1">
      <c r="A291">
        <v>0.20461499999999999</v>
      </c>
    </row>
    <row r="292" spans="1:1">
      <c r="A292">
        <v>0.20662900000000001</v>
      </c>
    </row>
    <row r="293" spans="1:1">
      <c r="A293">
        <v>0.20690600000000001</v>
      </c>
    </row>
    <row r="294" spans="1:1">
      <c r="A294">
        <v>0.20516100000000001</v>
      </c>
    </row>
    <row r="295" spans="1:1">
      <c r="A295">
        <v>0.201269</v>
      </c>
    </row>
    <row r="296" spans="1:1">
      <c r="A296">
        <v>0.19492699999999999</v>
      </c>
    </row>
    <row r="297" spans="1:1">
      <c r="A297">
        <v>0.185671</v>
      </c>
    </row>
    <row r="298" spans="1:1">
      <c r="A298">
        <v>0.173322</v>
      </c>
    </row>
    <row r="299" spans="1:1">
      <c r="A299">
        <v>0.15811700000000001</v>
      </c>
    </row>
    <row r="300" spans="1:1">
      <c r="A300">
        <v>0.140379</v>
      </c>
    </row>
    <row r="301" spans="1:1">
      <c r="A301">
        <v>0.120447</v>
      </c>
    </row>
    <row r="302" spans="1:1">
      <c r="A302">
        <v>9.8966999999999999E-2</v>
      </c>
    </row>
    <row r="303" spans="1:1">
      <c r="A303">
        <v>7.6803300000000005E-2</v>
      </c>
    </row>
    <row r="304" spans="1:1">
      <c r="A304">
        <v>5.4535199999999999E-2</v>
      </c>
    </row>
    <row r="305" spans="1:1">
      <c r="A305">
        <v>3.2358199999999997E-2</v>
      </c>
    </row>
    <row r="306" spans="1:1">
      <c r="A306">
        <v>1.0446499999999999E-2</v>
      </c>
    </row>
    <row r="307" spans="1:1">
      <c r="A307">
        <v>-1.08445E-2</v>
      </c>
    </row>
    <row r="308" spans="1:1">
      <c r="A308">
        <v>-3.1125300000000002E-2</v>
      </c>
    </row>
    <row r="309" spans="1:1">
      <c r="A309">
        <v>-5.0126700000000003E-2</v>
      </c>
    </row>
    <row r="310" spans="1:1">
      <c r="A310">
        <v>-6.7639599999999994E-2</v>
      </c>
    </row>
    <row r="311" spans="1:1">
      <c r="A311">
        <v>-8.3402799999999999E-2</v>
      </c>
    </row>
    <row r="312" spans="1:1">
      <c r="A312">
        <v>-9.7157599999999997E-2</v>
      </c>
    </row>
    <row r="313" spans="1:1">
      <c r="A313">
        <v>-0.108789</v>
      </c>
    </row>
    <row r="314" spans="1:1">
      <c r="A314">
        <v>-0.11831700000000001</v>
      </c>
    </row>
    <row r="315" spans="1:1">
      <c r="A315">
        <v>-0.125752</v>
      </c>
    </row>
    <row r="316" spans="1:1">
      <c r="A316">
        <v>-0.130962</v>
      </c>
    </row>
    <row r="317" spans="1:1">
      <c r="A317">
        <v>-0.13370099999999999</v>
      </c>
    </row>
    <row r="318" spans="1:1">
      <c r="A318">
        <v>-0.13380800000000001</v>
      </c>
    </row>
    <row r="319" spans="1:1">
      <c r="A319">
        <v>-0.13131899999999999</v>
      </c>
    </row>
    <row r="320" spans="1:1">
      <c r="A320">
        <v>-0.12629699999999999</v>
      </c>
    </row>
    <row r="321" spans="1:1">
      <c r="A321">
        <v>-0.11872000000000001</v>
      </c>
    </row>
    <row r="322" spans="1:1">
      <c r="A322">
        <v>-0.108682</v>
      </c>
    </row>
    <row r="323" spans="1:1">
      <c r="A323">
        <v>-9.6438099999999999E-2</v>
      </c>
    </row>
    <row r="324" spans="1:1">
      <c r="A324">
        <v>-8.2015500000000005E-2</v>
      </c>
    </row>
    <row r="325" spans="1:1">
      <c r="A325">
        <v>-6.5124299999999996E-2</v>
      </c>
    </row>
    <row r="326" spans="1:1">
      <c r="A326">
        <v>-4.5673600000000002E-2</v>
      </c>
    </row>
    <row r="327" spans="1:1">
      <c r="A327">
        <v>-2.4011000000000001E-2</v>
      </c>
    </row>
    <row r="328" spans="1:1">
      <c r="A328">
        <v>-5.9410400000000003E-4</v>
      </c>
    </row>
    <row r="329" spans="1:1">
      <c r="A329">
        <v>2.4142E-2</v>
      </c>
    </row>
    <row r="330" spans="1:1">
      <c r="A330">
        <v>4.9560199999999999E-2</v>
      </c>
    </row>
    <row r="331" spans="1:1">
      <c r="A331">
        <v>7.49253E-2</v>
      </c>
    </row>
    <row r="332" spans="1:1">
      <c r="A332">
        <v>9.9837599999999999E-2</v>
      </c>
    </row>
    <row r="333" spans="1:1">
      <c r="A333">
        <v>0.12425</v>
      </c>
    </row>
    <row r="334" spans="1:1">
      <c r="A334">
        <v>0.14810799999999999</v>
      </c>
    </row>
    <row r="335" spans="1:1">
      <c r="A335">
        <v>0.17127500000000001</v>
      </c>
    </row>
    <row r="336" spans="1:1">
      <c r="A336">
        <v>0.193716</v>
      </c>
    </row>
    <row r="337" spans="1:1">
      <c r="A337">
        <v>0.215498</v>
      </c>
    </row>
    <row r="338" spans="1:1">
      <c r="A338">
        <v>0.23660400000000001</v>
      </c>
    </row>
    <row r="339" spans="1:1">
      <c r="A339">
        <v>0.25676199999999999</v>
      </c>
    </row>
    <row r="340" spans="1:1">
      <c r="A340">
        <v>0.275447</v>
      </c>
    </row>
    <row r="341" spans="1:1">
      <c r="A341">
        <v>0.29212900000000003</v>
      </c>
    </row>
    <row r="342" spans="1:1">
      <c r="A342">
        <v>0.306612</v>
      </c>
    </row>
    <row r="343" spans="1:1">
      <c r="A343">
        <v>0.31894600000000001</v>
      </c>
    </row>
    <row r="344" spans="1:1">
      <c r="A344">
        <v>0.32887</v>
      </c>
    </row>
    <row r="345" spans="1:1">
      <c r="A345">
        <v>0.33577499999999999</v>
      </c>
    </row>
    <row r="346" spans="1:1">
      <c r="A346">
        <v>0.33944299999999999</v>
      </c>
    </row>
    <row r="347" spans="1:1">
      <c r="A347">
        <v>0.340285</v>
      </c>
    </row>
    <row r="348" spans="1:1">
      <c r="A348">
        <v>0.33870299999999998</v>
      </c>
    </row>
    <row r="349" spans="1:1">
      <c r="A349">
        <v>0.33488200000000001</v>
      </c>
    </row>
    <row r="350" spans="1:1">
      <c r="A350">
        <v>0.32923599999999997</v>
      </c>
    </row>
    <row r="351" spans="1:1">
      <c r="A351">
        <v>0.322349</v>
      </c>
    </row>
    <row r="352" spans="1:1">
      <c r="A352">
        <v>0.31447700000000001</v>
      </c>
    </row>
    <row r="353" spans="1:1">
      <c r="A353">
        <v>0.30566900000000002</v>
      </c>
    </row>
    <row r="354" spans="1:1">
      <c r="A354">
        <v>0.29625899999999999</v>
      </c>
    </row>
    <row r="355" spans="1:1">
      <c r="A355">
        <v>0.28682000000000002</v>
      </c>
    </row>
    <row r="356" spans="1:1">
      <c r="A356">
        <v>0.27771499999999999</v>
      </c>
    </row>
    <row r="357" spans="1:1">
      <c r="A357">
        <v>0.26885599999999998</v>
      </c>
    </row>
    <row r="358" spans="1:1">
      <c r="A358">
        <v>0.25974399999999997</v>
      </c>
    </row>
    <row r="359" spans="1:1">
      <c r="A359">
        <v>0.24976100000000001</v>
      </c>
    </row>
    <row r="360" spans="1:1">
      <c r="A360">
        <v>0.23855199999999999</v>
      </c>
    </row>
    <row r="361" spans="1:1">
      <c r="A361">
        <v>0.22597100000000001</v>
      </c>
    </row>
    <row r="362" spans="1:1">
      <c r="A362">
        <v>0.2117</v>
      </c>
    </row>
    <row r="363" spans="1:1">
      <c r="A363">
        <v>0.19538</v>
      </c>
    </row>
    <row r="364" spans="1:1">
      <c r="A364">
        <v>0.17718800000000001</v>
      </c>
    </row>
    <row r="365" spans="1:1">
      <c r="A365">
        <v>0.157749</v>
      </c>
    </row>
    <row r="366" spans="1:1">
      <c r="A366">
        <v>0.13733400000000001</v>
      </c>
    </row>
    <row r="367" spans="1:1">
      <c r="A367">
        <v>0.11565400000000001</v>
      </c>
    </row>
    <row r="368" spans="1:1">
      <c r="A368">
        <v>9.2465199999999997E-2</v>
      </c>
    </row>
    <row r="369" spans="1:1">
      <c r="A369">
        <v>6.7834699999999998E-2</v>
      </c>
    </row>
    <row r="370" spans="1:1">
      <c r="A370">
        <v>4.1861200000000001E-2</v>
      </c>
    </row>
    <row r="371" spans="1:1">
      <c r="A371">
        <v>1.4666500000000001E-2</v>
      </c>
    </row>
    <row r="372" spans="1:1">
      <c r="A372">
        <v>-1.3328E-2</v>
      </c>
    </row>
    <row r="373" spans="1:1">
      <c r="A373">
        <v>-4.1595800000000002E-2</v>
      </c>
    </row>
    <row r="374" spans="1:1">
      <c r="A374">
        <v>-7.0030200000000001E-2</v>
      </c>
    </row>
    <row r="375" spans="1:1">
      <c r="A375">
        <v>-9.8928799999999997E-2</v>
      </c>
    </row>
    <row r="376" spans="1:1">
      <c r="A376">
        <v>-0.12845100000000001</v>
      </c>
    </row>
    <row r="377" spans="1:1">
      <c r="A377">
        <v>-0.15829099999999999</v>
      </c>
    </row>
    <row r="378" spans="1:1">
      <c r="A378">
        <v>-0.18776300000000001</v>
      </c>
    </row>
    <row r="379" spans="1:1">
      <c r="A379">
        <v>-0.21607299999999999</v>
      </c>
    </row>
    <row r="380" spans="1:1">
      <c r="A380">
        <v>-0.242641</v>
      </c>
    </row>
    <row r="381" spans="1:1">
      <c r="A381">
        <v>-0.26713900000000002</v>
      </c>
    </row>
    <row r="382" spans="1:1">
      <c r="A382">
        <v>-0.289186</v>
      </c>
    </row>
    <row r="383" spans="1:1">
      <c r="A383">
        <v>-0.30829000000000001</v>
      </c>
    </row>
    <row r="384" spans="1:1">
      <c r="A384">
        <v>-0.324243</v>
      </c>
    </row>
    <row r="385" spans="1:1">
      <c r="A385">
        <v>-0.33713900000000002</v>
      </c>
    </row>
    <row r="386" spans="1:1">
      <c r="A386">
        <v>-0.34687299999999999</v>
      </c>
    </row>
    <row r="387" spans="1:1">
      <c r="A387">
        <v>-0.35311999999999999</v>
      </c>
    </row>
    <row r="388" spans="1:1">
      <c r="A388">
        <v>-0.35591299999999998</v>
      </c>
    </row>
    <row r="389" spans="1:1">
      <c r="A389">
        <v>-0.35566199999999998</v>
      </c>
    </row>
    <row r="390" spans="1:1">
      <c r="A390">
        <v>-0.35254200000000002</v>
      </c>
    </row>
    <row r="391" spans="1:1">
      <c r="A391">
        <v>-0.34645900000000002</v>
      </c>
    </row>
    <row r="392" spans="1:1">
      <c r="A392">
        <v>-0.33768300000000001</v>
      </c>
    </row>
    <row r="393" spans="1:1">
      <c r="A393">
        <v>-0.32696500000000001</v>
      </c>
    </row>
    <row r="394" spans="1:1">
      <c r="A394">
        <v>-0.31493300000000002</v>
      </c>
    </row>
    <row r="395" spans="1:1">
      <c r="A395">
        <v>-0.30182500000000001</v>
      </c>
    </row>
    <row r="396" spans="1:1">
      <c r="A396">
        <v>-0.28777599999999998</v>
      </c>
    </row>
    <row r="397" spans="1:1">
      <c r="A397">
        <v>-0.27307300000000001</v>
      </c>
    </row>
    <row r="398" spans="1:1">
      <c r="A398">
        <v>-0.25814900000000002</v>
      </c>
    </row>
    <row r="399" spans="1:1">
      <c r="A399">
        <v>-0.243395</v>
      </c>
    </row>
    <row r="400" spans="1:1">
      <c r="A400">
        <v>-0.22897899999999999</v>
      </c>
    </row>
    <row r="401" spans="1:1">
      <c r="A401">
        <v>-0.21487800000000001</v>
      </c>
    </row>
    <row r="402" spans="1:1">
      <c r="A402">
        <v>-0.201153</v>
      </c>
    </row>
    <row r="403" spans="1:1">
      <c r="A403">
        <v>-0.18803400000000001</v>
      </c>
    </row>
    <row r="404" spans="1:1">
      <c r="A404">
        <v>-0.17571700000000001</v>
      </c>
    </row>
    <row r="405" spans="1:1">
      <c r="A405">
        <v>-0.16431999999999999</v>
      </c>
    </row>
    <row r="406" spans="1:1">
      <c r="A406">
        <v>-0.15420700000000001</v>
      </c>
    </row>
    <row r="407" spans="1:1">
      <c r="A407">
        <v>-0.14594799999999999</v>
      </c>
    </row>
    <row r="408" spans="1:1">
      <c r="A408">
        <v>-0.13968</v>
      </c>
    </row>
    <row r="409" spans="1:1">
      <c r="A409">
        <v>-0.13489100000000001</v>
      </c>
    </row>
    <row r="410" spans="1:1">
      <c r="A410">
        <v>-0.13108</v>
      </c>
    </row>
    <row r="411" spans="1:1">
      <c r="A411">
        <v>-0.12818199999999999</v>
      </c>
    </row>
    <row r="412" spans="1:1">
      <c r="A412">
        <v>-0.126222</v>
      </c>
    </row>
    <row r="413" spans="1:1">
      <c r="A413">
        <v>-0.124969</v>
      </c>
    </row>
    <row r="414" spans="1:1">
      <c r="A414">
        <v>-0.12411899999999999</v>
      </c>
    </row>
    <row r="415" spans="1:1">
      <c r="A415">
        <v>-0.123491</v>
      </c>
    </row>
    <row r="416" spans="1:1">
      <c r="A416">
        <v>-0.122914</v>
      </c>
    </row>
    <row r="417" spans="1:1">
      <c r="A417">
        <v>-0.122071</v>
      </c>
    </row>
    <row r="418" spans="1:1">
      <c r="A418">
        <v>-0.12058199999999999</v>
      </c>
    </row>
    <row r="419" spans="1:1">
      <c r="A419">
        <v>-0.118186</v>
      </c>
    </row>
    <row r="420" spans="1:1">
      <c r="A420">
        <v>-0.114827</v>
      </c>
    </row>
    <row r="421" spans="1:1">
      <c r="A421">
        <v>-0.11057</v>
      </c>
    </row>
    <row r="422" spans="1:1">
      <c r="A422">
        <v>-0.105435</v>
      </c>
    </row>
    <row r="423" spans="1:1">
      <c r="A423">
        <v>-9.95037E-2</v>
      </c>
    </row>
    <row r="424" spans="1:1">
      <c r="A424">
        <v>-9.3226900000000001E-2</v>
      </c>
    </row>
    <row r="425" spans="1:1">
      <c r="A425">
        <v>-8.7366100000000002E-2</v>
      </c>
    </row>
    <row r="426" spans="1:1">
      <c r="A426">
        <v>-8.2564299999999993E-2</v>
      </c>
    </row>
    <row r="427" spans="1:1">
      <c r="A427">
        <v>-7.9207600000000003E-2</v>
      </c>
    </row>
    <row r="428" spans="1:1">
      <c r="A428">
        <v>-7.7663399999999994E-2</v>
      </c>
    </row>
    <row r="429" spans="1:1">
      <c r="A429">
        <v>-7.8243599999999996E-2</v>
      </c>
    </row>
    <row r="430" spans="1:1">
      <c r="A430">
        <v>-8.0853800000000003E-2</v>
      </c>
    </row>
    <row r="431" spans="1:1">
      <c r="A431">
        <v>-8.5108400000000001E-2</v>
      </c>
    </row>
    <row r="432" spans="1:1">
      <c r="A432">
        <v>-9.0862600000000002E-2</v>
      </c>
    </row>
    <row r="433" spans="1:1">
      <c r="A433">
        <v>-9.8233000000000001E-2</v>
      </c>
    </row>
    <row r="434" spans="1:1">
      <c r="A434">
        <v>-0.107127</v>
      </c>
    </row>
    <row r="435" spans="1:1">
      <c r="A435">
        <v>-0.11715399999999999</v>
      </c>
    </row>
    <row r="436" spans="1:1">
      <c r="A436">
        <v>-0.127974</v>
      </c>
    </row>
    <row r="437" spans="1:1">
      <c r="A437">
        <v>-0.13936100000000001</v>
      </c>
    </row>
    <row r="438" spans="1:1">
      <c r="A438">
        <v>-0.150918</v>
      </c>
    </row>
    <row r="439" spans="1:1">
      <c r="A439">
        <v>-0.16203899999999999</v>
      </c>
    </row>
    <row r="440" spans="1:1">
      <c r="A440">
        <v>-0.17222499999999999</v>
      </c>
    </row>
    <row r="441" spans="1:1">
      <c r="A441">
        <v>-0.181281</v>
      </c>
    </row>
    <row r="442" spans="1:1">
      <c r="A442">
        <v>-0.18926899999999999</v>
      </c>
    </row>
    <row r="443" spans="1:1">
      <c r="A443">
        <v>-0.196406</v>
      </c>
    </row>
    <row r="444" spans="1:1">
      <c r="A444">
        <v>-0.202907</v>
      </c>
    </row>
    <row r="445" spans="1:1">
      <c r="A445">
        <v>-0.208893</v>
      </c>
    </row>
    <row r="446" spans="1:1">
      <c r="A446">
        <v>-0.214531</v>
      </c>
    </row>
    <row r="447" spans="1:1">
      <c r="A447">
        <v>-0.22000700000000001</v>
      </c>
    </row>
    <row r="448" spans="1:1">
      <c r="A448">
        <v>-0.22517699999999999</v>
      </c>
    </row>
    <row r="449" spans="1:1">
      <c r="A449">
        <v>-0.229606</v>
      </c>
    </row>
    <row r="450" spans="1:1">
      <c r="A450">
        <v>-0.23313200000000001</v>
      </c>
    </row>
    <row r="451" spans="1:1">
      <c r="A451">
        <v>-0.23589299999999999</v>
      </c>
    </row>
    <row r="452" spans="1:1">
      <c r="A452">
        <v>-0.23772199999999999</v>
      </c>
    </row>
    <row r="453" spans="1:1">
      <c r="A453">
        <v>-0.23803299999999999</v>
      </c>
    </row>
    <row r="454" spans="1:1">
      <c r="A454">
        <v>-0.23630399999999999</v>
      </c>
    </row>
    <row r="455" spans="1:1">
      <c r="A455">
        <v>-0.23225499999999999</v>
      </c>
    </row>
    <row r="456" spans="1:1">
      <c r="A456">
        <v>-0.225607</v>
      </c>
    </row>
    <row r="457" spans="1:1">
      <c r="A457">
        <v>-0.21610699999999999</v>
      </c>
    </row>
    <row r="458" spans="1:1">
      <c r="A458">
        <v>-0.20388899999999999</v>
      </c>
    </row>
    <row r="459" spans="1:1">
      <c r="A459">
        <v>-0.189584</v>
      </c>
    </row>
    <row r="460" spans="1:1">
      <c r="A460">
        <v>-0.173984</v>
      </c>
    </row>
    <row r="461" spans="1:1">
      <c r="A461">
        <v>-0.15773499999999999</v>
      </c>
    </row>
    <row r="462" spans="1:1">
      <c r="A462">
        <v>-0.14133200000000001</v>
      </c>
    </row>
    <row r="463" spans="1:1">
      <c r="A463">
        <v>-0.125195</v>
      </c>
    </row>
    <row r="464" spans="1:1">
      <c r="A464">
        <v>-0.109717</v>
      </c>
    </row>
    <row r="465" spans="1:1">
      <c r="A465">
        <v>-9.5301300000000005E-2</v>
      </c>
    </row>
    <row r="466" spans="1:1">
      <c r="A466">
        <v>-8.23102E-2</v>
      </c>
    </row>
    <row r="467" spans="1:1">
      <c r="A467">
        <v>-7.1044300000000005E-2</v>
      </c>
    </row>
    <row r="468" spans="1:1">
      <c r="A468">
        <v>-6.1838200000000003E-2</v>
      </c>
    </row>
    <row r="469" spans="1:1">
      <c r="A469">
        <v>-5.4967700000000001E-2</v>
      </c>
    </row>
    <row r="470" spans="1:1">
      <c r="A470">
        <v>-5.0343499999999999E-2</v>
      </c>
    </row>
    <row r="471" spans="1:1">
      <c r="A471">
        <v>-4.7506600000000003E-2</v>
      </c>
    </row>
    <row r="472" spans="1:1">
      <c r="A472">
        <v>-4.6029300000000002E-2</v>
      </c>
    </row>
    <row r="473" spans="1:1">
      <c r="A473">
        <v>-4.5607599999999998E-2</v>
      </c>
    </row>
    <row r="474" spans="1:1">
      <c r="A474">
        <v>-4.5619E-2</v>
      </c>
    </row>
    <row r="475" spans="1:1">
      <c r="A475">
        <v>-4.5046700000000002E-2</v>
      </c>
    </row>
    <row r="476" spans="1:1">
      <c r="A476">
        <v>-4.30322E-2</v>
      </c>
    </row>
    <row r="477" spans="1:1">
      <c r="A477">
        <v>-3.9017999999999997E-2</v>
      </c>
    </row>
    <row r="478" spans="1:1">
      <c r="A478">
        <v>-3.2280099999999999E-2</v>
      </c>
    </row>
    <row r="479" spans="1:1">
      <c r="A479">
        <v>-2.1951499999999999E-2</v>
      </c>
    </row>
    <row r="480" spans="1:1">
      <c r="A480">
        <v>-7.6194399999999999E-3</v>
      </c>
    </row>
    <row r="481" spans="1:1">
      <c r="A481">
        <v>1.06029E-2</v>
      </c>
    </row>
    <row r="482" spans="1:1">
      <c r="A482">
        <v>3.2569800000000003E-2</v>
      </c>
    </row>
    <row r="483" spans="1:1">
      <c r="A483">
        <v>5.8263200000000001E-2</v>
      </c>
    </row>
    <row r="484" spans="1:1">
      <c r="A484">
        <v>8.7559700000000004E-2</v>
      </c>
    </row>
    <row r="485" spans="1:1">
      <c r="A485">
        <v>0.12013600000000001</v>
      </c>
    </row>
    <row r="486" spans="1:1">
      <c r="A486">
        <v>0.15562400000000001</v>
      </c>
    </row>
    <row r="487" spans="1:1">
      <c r="A487">
        <v>0.19382199999999999</v>
      </c>
    </row>
    <row r="488" spans="1:1">
      <c r="A488">
        <v>0.234683</v>
      </c>
    </row>
    <row r="489" spans="1:1">
      <c r="A489">
        <v>0.27800399999999997</v>
      </c>
    </row>
    <row r="490" spans="1:1">
      <c r="A490">
        <v>0.32309700000000002</v>
      </c>
    </row>
    <row r="491" spans="1:1">
      <c r="A491">
        <v>0.36900500000000003</v>
      </c>
    </row>
    <row r="492" spans="1:1">
      <c r="A492">
        <v>0.41505700000000001</v>
      </c>
    </row>
    <row r="493" spans="1:1">
      <c r="A493">
        <v>0.46088200000000001</v>
      </c>
    </row>
    <row r="494" spans="1:1">
      <c r="A494">
        <v>0.50575000000000003</v>
      </c>
    </row>
    <row r="495" spans="1:1">
      <c r="A495">
        <v>0.54839499999999997</v>
      </c>
    </row>
    <row r="496" spans="1:1">
      <c r="A496">
        <v>0.587592</v>
      </c>
    </row>
    <row r="497" spans="1:1">
      <c r="A497">
        <v>0.62234100000000003</v>
      </c>
    </row>
    <row r="498" spans="1:1">
      <c r="A498">
        <v>0.65140900000000002</v>
      </c>
    </row>
    <row r="499" spans="1:1">
      <c r="A499">
        <v>0.67329499999999998</v>
      </c>
    </row>
    <row r="500" spans="1:1">
      <c r="A500">
        <v>0.68684999999999996</v>
      </c>
    </row>
    <row r="501" spans="1:1">
      <c r="A501">
        <v>0.69153900000000001</v>
      </c>
    </row>
    <row r="502" spans="1:1">
      <c r="A502">
        <v>0.68707099999999999</v>
      </c>
    </row>
    <row r="503" spans="1:1">
      <c r="A503">
        <v>0.673211</v>
      </c>
    </row>
    <row r="504" spans="1:1">
      <c r="A504">
        <v>0.650057</v>
      </c>
    </row>
    <row r="505" spans="1:1">
      <c r="A505">
        <v>0.61828099999999997</v>
      </c>
    </row>
    <row r="506" spans="1:1">
      <c r="A506">
        <v>0.57906800000000003</v>
      </c>
    </row>
    <row r="507" spans="1:1">
      <c r="A507">
        <v>0.53377699999999995</v>
      </c>
    </row>
    <row r="508" spans="1:1">
      <c r="A508">
        <v>0.48360500000000001</v>
      </c>
    </row>
    <row r="509" spans="1:1">
      <c r="A509">
        <v>0.42962699999999998</v>
      </c>
    </row>
    <row r="510" spans="1:1">
      <c r="A510">
        <v>0.373199</v>
      </c>
    </row>
    <row r="511" spans="1:1">
      <c r="A511">
        <v>0.31595499999999999</v>
      </c>
    </row>
    <row r="512" spans="1:1">
      <c r="A512">
        <v>0.259218</v>
      </c>
    </row>
    <row r="513" spans="1:1">
      <c r="A513">
        <v>0.20380499999999999</v>
      </c>
    </row>
    <row r="514" spans="1:1">
      <c r="A514">
        <v>0.150565</v>
      </c>
    </row>
    <row r="515" spans="1:1">
      <c r="A515">
        <v>0.100505</v>
      </c>
    </row>
    <row r="516" spans="1:1">
      <c r="A516">
        <v>5.4290900000000003E-2</v>
      </c>
    </row>
    <row r="517" spans="1:1">
      <c r="A517">
        <v>1.21929E-2</v>
      </c>
    </row>
    <row r="518" spans="1:1">
      <c r="A518">
        <v>-2.5491799999999998E-2</v>
      </c>
    </row>
    <row r="519" spans="1:1">
      <c r="A519">
        <v>-5.8479299999999998E-2</v>
      </c>
    </row>
    <row r="520" spans="1:1">
      <c r="A520">
        <v>-8.6969099999999994E-2</v>
      </c>
    </row>
    <row r="521" spans="1:1">
      <c r="A521">
        <v>-0.11164200000000001</v>
      </c>
    </row>
    <row r="522" spans="1:1">
      <c r="A522">
        <v>-0.13315199999999999</v>
      </c>
    </row>
    <row r="523" spans="1:1">
      <c r="A523">
        <v>-0.151925</v>
      </c>
    </row>
    <row r="524" spans="1:1">
      <c r="A524">
        <v>-0.168431</v>
      </c>
    </row>
    <row r="525" spans="1:1">
      <c r="A525">
        <v>-0.18332100000000001</v>
      </c>
    </row>
    <row r="526" spans="1:1">
      <c r="A526">
        <v>-0.19723299999999999</v>
      </c>
    </row>
    <row r="527" spans="1:1">
      <c r="A527">
        <v>-0.21061299999999999</v>
      </c>
    </row>
    <row r="528" spans="1:1">
      <c r="A528">
        <v>-0.223695</v>
      </c>
    </row>
    <row r="529" spans="1:1">
      <c r="A529">
        <v>-0.23651</v>
      </c>
    </row>
    <row r="530" spans="1:1">
      <c r="A530">
        <v>-0.24893199999999999</v>
      </c>
    </row>
    <row r="531" spans="1:1">
      <c r="A531">
        <v>-0.26073600000000002</v>
      </c>
    </row>
    <row r="532" spans="1:1">
      <c r="A532">
        <v>-0.27148699999999998</v>
      </c>
    </row>
    <row r="533" spans="1:1">
      <c r="A533">
        <v>-0.28053899999999998</v>
      </c>
    </row>
    <row r="534" spans="1:1">
      <c r="A534">
        <v>-0.287435</v>
      </c>
    </row>
    <row r="535" spans="1:1">
      <c r="A535">
        <v>-0.29208699999999999</v>
      </c>
    </row>
    <row r="536" spans="1:1">
      <c r="A536">
        <v>-0.29436499999999999</v>
      </c>
    </row>
    <row r="537" spans="1:1">
      <c r="A537">
        <v>-0.29395300000000002</v>
      </c>
    </row>
    <row r="538" spans="1:1">
      <c r="A538">
        <v>-0.29083199999999998</v>
      </c>
    </row>
    <row r="539" spans="1:1">
      <c r="A539">
        <v>-0.28539500000000001</v>
      </c>
    </row>
    <row r="540" spans="1:1">
      <c r="A540">
        <v>-0.27784599999999998</v>
      </c>
    </row>
    <row r="541" spans="1:1">
      <c r="A541">
        <v>-0.26791199999999998</v>
      </c>
    </row>
    <row r="542" spans="1:1">
      <c r="A542">
        <v>-0.25531999999999999</v>
      </c>
    </row>
    <row r="543" spans="1:1">
      <c r="A543">
        <v>-0.240035</v>
      </c>
    </row>
    <row r="544" spans="1:1">
      <c r="A544">
        <v>-0.22186500000000001</v>
      </c>
    </row>
    <row r="545" spans="1:1">
      <c r="A545">
        <v>-0.200348</v>
      </c>
    </row>
    <row r="546" spans="1:1">
      <c r="A546">
        <v>-0.17516799999999999</v>
      </c>
    </row>
    <row r="547" spans="1:1">
      <c r="A547">
        <v>-0.14646799999999999</v>
      </c>
    </row>
    <row r="548" spans="1:1">
      <c r="A548">
        <v>-0.114769</v>
      </c>
    </row>
    <row r="549" spans="1:1">
      <c r="A549">
        <v>-8.0707500000000001E-2</v>
      </c>
    </row>
    <row r="550" spans="1:1">
      <c r="A550">
        <v>-4.4841899999999997E-2</v>
      </c>
    </row>
    <row r="551" spans="1:1">
      <c r="A551">
        <v>-7.7886199999999996E-3</v>
      </c>
    </row>
    <row r="552" spans="1:1">
      <c r="A552">
        <v>2.94881E-2</v>
      </c>
    </row>
    <row r="553" spans="1:1">
      <c r="A553">
        <v>6.5895899999999993E-2</v>
      </c>
    </row>
    <row r="554" spans="1:1">
      <c r="A554">
        <v>0.10087500000000001</v>
      </c>
    </row>
    <row r="555" spans="1:1">
      <c r="A555">
        <v>0.13445799999999999</v>
      </c>
    </row>
    <row r="556" spans="1:1">
      <c r="A556">
        <v>0.16658000000000001</v>
      </c>
    </row>
    <row r="557" spans="1:1">
      <c r="A557">
        <v>0.19684699999999999</v>
      </c>
    </row>
    <row r="558" spans="1:1">
      <c r="A558">
        <v>0.224995</v>
      </c>
    </row>
    <row r="559" spans="1:1">
      <c r="A559">
        <v>0.25094699999999998</v>
      </c>
    </row>
    <row r="560" spans="1:1">
      <c r="A560">
        <v>0.274254</v>
      </c>
    </row>
    <row r="561" spans="1:1">
      <c r="A561">
        <v>0.29400300000000001</v>
      </c>
    </row>
    <row r="562" spans="1:1">
      <c r="A562">
        <v>0.30931999999999998</v>
      </c>
    </row>
    <row r="563" spans="1:1">
      <c r="A563">
        <v>0.31944800000000001</v>
      </c>
    </row>
    <row r="564" spans="1:1">
      <c r="A564">
        <v>0.32336999999999999</v>
      </c>
    </row>
    <row r="565" spans="1:1">
      <c r="A565">
        <v>0.31988899999999998</v>
      </c>
    </row>
    <row r="566" spans="1:1">
      <c r="A566">
        <v>0.30814399999999997</v>
      </c>
    </row>
    <row r="567" spans="1:1">
      <c r="A567">
        <v>0.287829</v>
      </c>
    </row>
    <row r="568" spans="1:1">
      <c r="A568">
        <v>0.259077</v>
      </c>
    </row>
    <row r="569" spans="1:1">
      <c r="A569">
        <v>0.222274</v>
      </c>
    </row>
    <row r="570" spans="1:1">
      <c r="A570">
        <v>0.17794199999999999</v>
      </c>
    </row>
    <row r="571" spans="1:1">
      <c r="A571">
        <v>0.12690399999999999</v>
      </c>
    </row>
    <row r="572" spans="1:1">
      <c r="A572">
        <v>7.0654599999999998E-2</v>
      </c>
    </row>
    <row r="573" spans="1:1">
      <c r="A573">
        <v>1.12338E-2</v>
      </c>
    </row>
    <row r="574" spans="1:1">
      <c r="A574">
        <v>-4.94297E-2</v>
      </c>
    </row>
    <row r="575" spans="1:1">
      <c r="A575">
        <v>-0.10968899999999999</v>
      </c>
    </row>
    <row r="576" spans="1:1">
      <c r="A576">
        <v>-0.16766400000000001</v>
      </c>
    </row>
    <row r="577" spans="1:1">
      <c r="A577">
        <v>-0.22125900000000001</v>
      </c>
    </row>
    <row r="578" spans="1:1">
      <c r="A578">
        <v>-0.268932</v>
      </c>
    </row>
    <row r="579" spans="1:1">
      <c r="A579">
        <v>-0.309863</v>
      </c>
    </row>
    <row r="580" spans="1:1">
      <c r="A580">
        <v>-0.34340300000000001</v>
      </c>
    </row>
    <row r="581" spans="1:1">
      <c r="A581">
        <v>-0.36907200000000001</v>
      </c>
    </row>
    <row r="582" spans="1:1">
      <c r="A582">
        <v>-0.38708399999999998</v>
      </c>
    </row>
    <row r="583" spans="1:1">
      <c r="A583">
        <v>-0.39825700000000003</v>
      </c>
    </row>
    <row r="584" spans="1:1">
      <c r="A584">
        <v>-0.40339799999999998</v>
      </c>
    </row>
    <row r="585" spans="1:1">
      <c r="A585">
        <v>-0.40311399999999997</v>
      </c>
    </row>
    <row r="586" spans="1:1">
      <c r="A586">
        <v>-0.398094</v>
      </c>
    </row>
    <row r="587" spans="1:1">
      <c r="A587">
        <v>-0.38925199999999999</v>
      </c>
    </row>
    <row r="588" spans="1:1">
      <c r="A588">
        <v>-0.37754900000000002</v>
      </c>
    </row>
    <row r="589" spans="1:1">
      <c r="A589">
        <v>-0.36378899999999997</v>
      </c>
    </row>
    <row r="590" spans="1:1">
      <c r="A590">
        <v>-0.34864299999999998</v>
      </c>
    </row>
    <row r="591" spans="1:1">
      <c r="A591">
        <v>-0.33289299999999999</v>
      </c>
    </row>
    <row r="592" spans="1:1">
      <c r="A592">
        <v>-0.31762099999999999</v>
      </c>
    </row>
    <row r="593" spans="1:1">
      <c r="A593">
        <v>-0.30387599999999998</v>
      </c>
    </row>
    <row r="594" spans="1:1">
      <c r="A594">
        <v>-0.29205199999999998</v>
      </c>
    </row>
    <row r="595" spans="1:1">
      <c r="A595">
        <v>-0.28187400000000001</v>
      </c>
    </row>
    <row r="596" spans="1:1">
      <c r="A596">
        <v>-0.273067</v>
      </c>
    </row>
    <row r="597" spans="1:1">
      <c r="A597">
        <v>-0.26557700000000001</v>
      </c>
    </row>
    <row r="598" spans="1:1">
      <c r="A598">
        <v>-0.25909599999999999</v>
      </c>
    </row>
    <row r="599" spans="1:1">
      <c r="A599">
        <v>-0.25298799999999999</v>
      </c>
    </row>
    <row r="600" spans="1:1">
      <c r="A600">
        <v>-0.24682200000000001</v>
      </c>
    </row>
    <row r="601" spans="1:1">
      <c r="A601">
        <v>-0.24049599999999999</v>
      </c>
    </row>
    <row r="602" spans="1:1">
      <c r="A602">
        <v>-0.23371900000000001</v>
      </c>
    </row>
    <row r="603" spans="1:1">
      <c r="A603">
        <v>-0.22584000000000001</v>
      </c>
    </row>
    <row r="604" spans="1:1">
      <c r="A604">
        <v>-0.21626400000000001</v>
      </c>
    </row>
    <row r="605" spans="1:1">
      <c r="A605">
        <v>-0.20463799999999999</v>
      </c>
    </row>
    <row r="606" spans="1:1">
      <c r="A606">
        <v>-0.19053999999999999</v>
      </c>
    </row>
    <row r="607" spans="1:1">
      <c r="A607">
        <v>-0.173378</v>
      </c>
    </row>
    <row r="608" spans="1:1">
      <c r="A608">
        <v>-0.15267500000000001</v>
      </c>
    </row>
    <row r="609" spans="1:1">
      <c r="A609">
        <v>-0.12829599999999999</v>
      </c>
    </row>
    <row r="610" spans="1:1">
      <c r="A610">
        <v>-0.10047499999999999</v>
      </c>
    </row>
    <row r="611" spans="1:1">
      <c r="A611">
        <v>-6.9732000000000002E-2</v>
      </c>
    </row>
    <row r="612" spans="1:1">
      <c r="A612">
        <v>-3.6647699999999998E-2</v>
      </c>
    </row>
    <row r="613" spans="1:1">
      <c r="A613">
        <v>-1.7871199999999999E-3</v>
      </c>
    </row>
    <row r="614" spans="1:1">
      <c r="A614">
        <v>3.4085400000000002E-2</v>
      </c>
    </row>
    <row r="615" spans="1:1">
      <c r="A615">
        <v>6.9935499999999998E-2</v>
      </c>
    </row>
    <row r="616" spans="1:1">
      <c r="A616">
        <v>0.104791</v>
      </c>
    </row>
    <row r="617" spans="1:1">
      <c r="A617">
        <v>0.13791400000000001</v>
      </c>
    </row>
    <row r="618" spans="1:1">
      <c r="A618">
        <v>0.16849700000000001</v>
      </c>
    </row>
    <row r="619" spans="1:1">
      <c r="A619">
        <v>0.19564599999999999</v>
      </c>
    </row>
    <row r="620" spans="1:1">
      <c r="A620">
        <v>0.21890000000000001</v>
      </c>
    </row>
    <row r="621" spans="1:1">
      <c r="A621">
        <v>0.23832900000000001</v>
      </c>
    </row>
    <row r="622" spans="1:1">
      <c r="A622">
        <v>0.25403300000000001</v>
      </c>
    </row>
    <row r="623" spans="1:1">
      <c r="A623">
        <v>0.26606000000000002</v>
      </c>
    </row>
    <row r="624" spans="1:1">
      <c r="A624">
        <v>0.27482800000000002</v>
      </c>
    </row>
    <row r="625" spans="1:1">
      <c r="A625">
        <v>0.28110800000000002</v>
      </c>
    </row>
    <row r="626" spans="1:1">
      <c r="A626">
        <v>0.285638</v>
      </c>
    </row>
    <row r="627" spans="1:1">
      <c r="A627">
        <v>0.28903699999999999</v>
      </c>
    </row>
    <row r="628" spans="1:1">
      <c r="A628">
        <v>0.29198600000000002</v>
      </c>
    </row>
    <row r="629" spans="1:1">
      <c r="A629">
        <v>0.29517100000000002</v>
      </c>
    </row>
    <row r="630" spans="1:1">
      <c r="A630">
        <v>0.29911700000000002</v>
      </c>
    </row>
    <row r="631" spans="1:1">
      <c r="A631">
        <v>0.30418699999999999</v>
      </c>
    </row>
    <row r="632" spans="1:1">
      <c r="A632">
        <v>0.31064399999999998</v>
      </c>
    </row>
    <row r="633" spans="1:1">
      <c r="A633">
        <v>0.31862200000000002</v>
      </c>
    </row>
    <row r="634" spans="1:1">
      <c r="A634">
        <v>0.32813900000000001</v>
      </c>
    </row>
    <row r="635" spans="1:1">
      <c r="A635">
        <v>0.33910299999999999</v>
      </c>
    </row>
    <row r="636" spans="1:1">
      <c r="A636">
        <v>0.35114699999999999</v>
      </c>
    </row>
    <row r="637" spans="1:1">
      <c r="A637">
        <v>0.36362</v>
      </c>
    </row>
    <row r="638" spans="1:1">
      <c r="A638">
        <v>0.37591999999999998</v>
      </c>
    </row>
    <row r="639" spans="1:1">
      <c r="A639">
        <v>0.38757900000000001</v>
      </c>
    </row>
    <row r="640" spans="1:1">
      <c r="A640">
        <v>0.39783499999999999</v>
      </c>
    </row>
    <row r="641" spans="1:1">
      <c r="A641">
        <v>0.40555099999999999</v>
      </c>
    </row>
    <row r="642" spans="1:1">
      <c r="A642">
        <v>0.40983799999999998</v>
      </c>
    </row>
    <row r="643" spans="1:1">
      <c r="A643">
        <v>0.41032299999999999</v>
      </c>
    </row>
    <row r="644" spans="1:1">
      <c r="A644">
        <v>0.40663700000000003</v>
      </c>
    </row>
    <row r="645" spans="1:1">
      <c r="A645">
        <v>0.39824399999999999</v>
      </c>
    </row>
    <row r="646" spans="1:1">
      <c r="A646">
        <v>0.384967</v>
      </c>
    </row>
    <row r="647" spans="1:1">
      <c r="A647">
        <v>0.367201</v>
      </c>
    </row>
    <row r="648" spans="1:1">
      <c r="A648">
        <v>0.34549400000000002</v>
      </c>
    </row>
    <row r="649" spans="1:1">
      <c r="A649">
        <v>0.32029800000000003</v>
      </c>
    </row>
    <row r="650" spans="1:1">
      <c r="A650">
        <v>0.292078</v>
      </c>
    </row>
    <row r="651" spans="1:1">
      <c r="A651">
        <v>0.26139299999999999</v>
      </c>
    </row>
    <row r="652" spans="1:1">
      <c r="A652">
        <v>0.22880300000000001</v>
      </c>
    </row>
    <row r="653" spans="1:1">
      <c r="A653">
        <v>0.19478200000000001</v>
      </c>
    </row>
    <row r="654" spans="1:1">
      <c r="A654">
        <v>0.15979299999999999</v>
      </c>
    </row>
    <row r="655" spans="1:1">
      <c r="A655">
        <v>0.12447800000000001</v>
      </c>
    </row>
    <row r="656" spans="1:1">
      <c r="A656">
        <v>8.9695499999999997E-2</v>
      </c>
    </row>
    <row r="657" spans="1:1">
      <c r="A657">
        <v>5.6269800000000002E-2</v>
      </c>
    </row>
    <row r="658" spans="1:1">
      <c r="A658">
        <v>2.4683400000000001E-2</v>
      </c>
    </row>
    <row r="659" spans="1:1">
      <c r="A659">
        <v>-4.7936400000000001E-3</v>
      </c>
    </row>
    <row r="660" spans="1:1">
      <c r="A660">
        <v>-3.1578799999999997E-2</v>
      </c>
    </row>
    <row r="661" spans="1:1">
      <c r="A661">
        <v>-5.4709000000000001E-2</v>
      </c>
    </row>
    <row r="662" spans="1:1">
      <c r="A662">
        <v>-7.3425799999999999E-2</v>
      </c>
    </row>
    <row r="663" spans="1:1">
      <c r="A663">
        <v>-8.7376700000000002E-2</v>
      </c>
    </row>
    <row r="664" spans="1:1">
      <c r="A664">
        <v>-9.6179799999999996E-2</v>
      </c>
    </row>
    <row r="665" spans="1:1">
      <c r="A665">
        <v>-9.9412E-2</v>
      </c>
    </row>
    <row r="666" spans="1:1">
      <c r="A666">
        <v>-9.7117300000000004E-2</v>
      </c>
    </row>
    <row r="667" spans="1:1">
      <c r="A667">
        <v>-8.9782899999999999E-2</v>
      </c>
    </row>
    <row r="668" spans="1:1">
      <c r="A668">
        <v>-7.7842499999999995E-2</v>
      </c>
    </row>
    <row r="669" spans="1:1">
      <c r="A669">
        <v>-6.1696500000000001E-2</v>
      </c>
    </row>
    <row r="670" spans="1:1">
      <c r="A670">
        <v>-4.2103099999999997E-2</v>
      </c>
    </row>
    <row r="671" spans="1:1">
      <c r="A671">
        <v>-2.0096800000000001E-2</v>
      </c>
    </row>
    <row r="672" spans="1:1">
      <c r="A672">
        <v>3.41122E-3</v>
      </c>
    </row>
    <row r="673" spans="1:1">
      <c r="A673">
        <v>2.7726500000000001E-2</v>
      </c>
    </row>
    <row r="674" spans="1:1">
      <c r="A674">
        <v>5.2172999999999997E-2</v>
      </c>
    </row>
    <row r="675" spans="1:1">
      <c r="A675">
        <v>7.5942800000000005E-2</v>
      </c>
    </row>
    <row r="676" spans="1:1">
      <c r="A676">
        <v>9.8101800000000003E-2</v>
      </c>
    </row>
    <row r="677" spans="1:1">
      <c r="A677">
        <v>0.117739</v>
      </c>
    </row>
    <row r="678" spans="1:1">
      <c r="A678">
        <v>0.13417399999999999</v>
      </c>
    </row>
    <row r="679" spans="1:1">
      <c r="A679">
        <v>0.14689199999999999</v>
      </c>
    </row>
    <row r="680" spans="1:1">
      <c r="A680">
        <v>0.15518699999999999</v>
      </c>
    </row>
    <row r="681" spans="1:1">
      <c r="A681">
        <v>0.158253</v>
      </c>
    </row>
    <row r="682" spans="1:1">
      <c r="A682">
        <v>0.155808</v>
      </c>
    </row>
    <row r="683" spans="1:1">
      <c r="A683">
        <v>0.148176</v>
      </c>
    </row>
    <row r="684" spans="1:1">
      <c r="A684">
        <v>0.13557900000000001</v>
      </c>
    </row>
    <row r="685" spans="1:1">
      <c r="A685">
        <v>0.117953</v>
      </c>
    </row>
    <row r="686" spans="1:1">
      <c r="A686">
        <v>9.5535599999999998E-2</v>
      </c>
    </row>
    <row r="687" spans="1:1">
      <c r="A687">
        <v>6.8974099999999997E-2</v>
      </c>
    </row>
    <row r="688" spans="1:1">
      <c r="A688">
        <v>3.87792E-2</v>
      </c>
    </row>
    <row r="689" spans="1:1">
      <c r="A689">
        <v>5.2383000000000004E-3</v>
      </c>
    </row>
    <row r="690" spans="1:1">
      <c r="A690">
        <v>-3.1085700000000001E-2</v>
      </c>
    </row>
    <row r="691" spans="1:1">
      <c r="A691">
        <v>-6.9213300000000005E-2</v>
      </c>
    </row>
    <row r="692" spans="1:1">
      <c r="A692">
        <v>-0.108181</v>
      </c>
    </row>
    <row r="693" spans="1:1">
      <c r="A693">
        <v>-0.14729700000000001</v>
      </c>
    </row>
    <row r="694" spans="1:1">
      <c r="A694">
        <v>-0.185914</v>
      </c>
    </row>
    <row r="695" spans="1:1">
      <c r="A695">
        <v>-0.22315499999999999</v>
      </c>
    </row>
    <row r="696" spans="1:1">
      <c r="A696">
        <v>-0.25786999999999999</v>
      </c>
    </row>
    <row r="697" spans="1:1">
      <c r="A697">
        <v>-0.28886800000000001</v>
      </c>
    </row>
    <row r="698" spans="1:1">
      <c r="A698">
        <v>-0.31535099999999999</v>
      </c>
    </row>
    <row r="699" spans="1:1">
      <c r="A699">
        <v>-0.33702799999999999</v>
      </c>
    </row>
    <row r="700" spans="1:1">
      <c r="A700">
        <v>-0.353684</v>
      </c>
    </row>
    <row r="701" spans="1:1">
      <c r="A701">
        <v>-0.36504900000000001</v>
      </c>
    </row>
    <row r="702" spans="1:1">
      <c r="A702">
        <v>-0.37130800000000003</v>
      </c>
    </row>
    <row r="703" spans="1:1">
      <c r="A703">
        <v>-0.37330999999999998</v>
      </c>
    </row>
    <row r="704" spans="1:1">
      <c r="A704">
        <v>-0.37206699999999998</v>
      </c>
    </row>
    <row r="705" spans="1:1">
      <c r="A705">
        <v>-0.36844500000000002</v>
      </c>
    </row>
    <row r="706" spans="1:1">
      <c r="A706">
        <v>-0.36347400000000002</v>
      </c>
    </row>
    <row r="707" spans="1:1">
      <c r="A707">
        <v>-0.35838700000000001</v>
      </c>
    </row>
    <row r="708" spans="1:1">
      <c r="A708">
        <v>-0.35404099999999999</v>
      </c>
    </row>
    <row r="709" spans="1:1">
      <c r="A709">
        <v>-0.350551</v>
      </c>
    </row>
    <row r="710" spans="1:1">
      <c r="A710">
        <v>-0.34762999999999999</v>
      </c>
    </row>
    <row r="711" spans="1:1">
      <c r="A711">
        <v>-0.34511500000000001</v>
      </c>
    </row>
    <row r="712" spans="1:1">
      <c r="A712">
        <v>-0.34303299999999998</v>
      </c>
    </row>
    <row r="713" spans="1:1">
      <c r="A713">
        <v>-0.34131800000000001</v>
      </c>
    </row>
    <row r="714" spans="1:1">
      <c r="A714">
        <v>-0.339671</v>
      </c>
    </row>
    <row r="715" spans="1:1">
      <c r="A715">
        <v>-0.33773300000000001</v>
      </c>
    </row>
    <row r="716" spans="1:1">
      <c r="A716">
        <v>-0.335343</v>
      </c>
    </row>
    <row r="717" spans="1:1">
      <c r="A717">
        <v>-0.33257900000000001</v>
      </c>
    </row>
    <row r="718" spans="1:1">
      <c r="A718">
        <v>-0.329596</v>
      </c>
    </row>
    <row r="719" spans="1:1">
      <c r="A719">
        <v>-0.32658300000000001</v>
      </c>
    </row>
    <row r="720" spans="1:1">
      <c r="A720">
        <v>-0.32386700000000002</v>
      </c>
    </row>
    <row r="721" spans="1:1">
      <c r="A721">
        <v>-0.321745</v>
      </c>
    </row>
    <row r="722" spans="1:1">
      <c r="A722">
        <v>-0.32014100000000001</v>
      </c>
    </row>
    <row r="723" spans="1:1">
      <c r="A723">
        <v>-0.31868299999999999</v>
      </c>
    </row>
    <row r="724" spans="1:1">
      <c r="A724">
        <v>-0.31719900000000001</v>
      </c>
    </row>
    <row r="725" spans="1:1">
      <c r="A725">
        <v>-0.31590099999999999</v>
      </c>
    </row>
    <row r="726" spans="1:1">
      <c r="A726">
        <v>-0.31508700000000001</v>
      </c>
    </row>
    <row r="727" spans="1:1">
      <c r="A727">
        <v>-0.31500299999999998</v>
      </c>
    </row>
    <row r="728" spans="1:1">
      <c r="A728">
        <v>-0.31604500000000002</v>
      </c>
    </row>
    <row r="729" spans="1:1">
      <c r="A729">
        <v>-0.318685</v>
      </c>
    </row>
    <row r="730" spans="1:1">
      <c r="A730">
        <v>-0.32307200000000003</v>
      </c>
    </row>
    <row r="731" spans="1:1">
      <c r="A731">
        <v>-0.32889600000000002</v>
      </c>
    </row>
    <row r="732" spans="1:1">
      <c r="A732">
        <v>-0.33559299999999997</v>
      </c>
    </row>
    <row r="733" spans="1:1">
      <c r="A733">
        <v>-0.34251399999999999</v>
      </c>
    </row>
    <row r="734" spans="1:1">
      <c r="A734">
        <v>-0.34900500000000001</v>
      </c>
    </row>
    <row r="735" spans="1:1">
      <c r="A735">
        <v>-0.35455599999999998</v>
      </c>
    </row>
    <row r="736" spans="1:1">
      <c r="A736">
        <v>-0.358902</v>
      </c>
    </row>
    <row r="737" spans="1:1">
      <c r="A737">
        <v>-0.36204399999999998</v>
      </c>
    </row>
    <row r="738" spans="1:1">
      <c r="A738">
        <v>-0.36418499999999998</v>
      </c>
    </row>
    <row r="739" spans="1:1">
      <c r="A739">
        <v>-0.36554700000000001</v>
      </c>
    </row>
    <row r="740" spans="1:1">
      <c r="A740">
        <v>-0.36613899999999999</v>
      </c>
    </row>
    <row r="741" spans="1:1">
      <c r="A741">
        <v>-0.36572100000000002</v>
      </c>
    </row>
    <row r="742" spans="1:1">
      <c r="A742">
        <v>-0.36402000000000001</v>
      </c>
    </row>
    <row r="743" spans="1:1">
      <c r="A743">
        <v>-0.36080000000000001</v>
      </c>
    </row>
    <row r="744" spans="1:1">
      <c r="A744">
        <v>-0.355626</v>
      </c>
    </row>
    <row r="745" spans="1:1">
      <c r="A745">
        <v>-0.34791800000000001</v>
      </c>
    </row>
    <row r="746" spans="1:1">
      <c r="A746">
        <v>-0.33744200000000002</v>
      </c>
    </row>
    <row r="747" spans="1:1">
      <c r="A747">
        <v>-0.32430300000000001</v>
      </c>
    </row>
    <row r="748" spans="1:1">
      <c r="A748">
        <v>-0.308369</v>
      </c>
    </row>
    <row r="749" spans="1:1">
      <c r="A749">
        <v>-0.28923300000000002</v>
      </c>
    </row>
    <row r="750" spans="1:1">
      <c r="A750">
        <v>-0.26672800000000002</v>
      </c>
    </row>
    <row r="751" spans="1:1">
      <c r="A751">
        <v>-0.24099400000000001</v>
      </c>
    </row>
    <row r="752" spans="1:1">
      <c r="A752">
        <v>-0.21209600000000001</v>
      </c>
    </row>
    <row r="753" spans="1:1">
      <c r="A753">
        <v>-0.17995900000000001</v>
      </c>
    </row>
    <row r="754" spans="1:1">
      <c r="A754">
        <v>-0.14460400000000001</v>
      </c>
    </row>
    <row r="755" spans="1:1">
      <c r="A755">
        <v>-0.106221</v>
      </c>
    </row>
    <row r="756" spans="1:1">
      <c r="A756">
        <v>-6.5035399999999993E-2</v>
      </c>
    </row>
    <row r="757" spans="1:1">
      <c r="A757">
        <v>-2.1163499999999998E-2</v>
      </c>
    </row>
    <row r="758" spans="1:1">
      <c r="A758">
        <v>2.5380900000000001E-2</v>
      </c>
    </row>
    <row r="759" spans="1:1">
      <c r="A759">
        <v>7.4456599999999998E-2</v>
      </c>
    </row>
    <row r="760" spans="1:1">
      <c r="A760">
        <v>0.12549299999999999</v>
      </c>
    </row>
    <row r="761" spans="1:1">
      <c r="A761">
        <v>0.17755899999999999</v>
      </c>
    </row>
    <row r="762" spans="1:1">
      <c r="A762">
        <v>0.22978499999999999</v>
      </c>
    </row>
    <row r="763" spans="1:1">
      <c r="A763">
        <v>0.28142499999999998</v>
      </c>
    </row>
    <row r="764" spans="1:1">
      <c r="A764">
        <v>0.33146999999999999</v>
      </c>
    </row>
    <row r="765" spans="1:1">
      <c r="A765">
        <v>0.37867699999999999</v>
      </c>
    </row>
    <row r="766" spans="1:1">
      <c r="A766">
        <v>0.42203499999999999</v>
      </c>
    </row>
    <row r="767" spans="1:1">
      <c r="A767">
        <v>0.46076499999999998</v>
      </c>
    </row>
    <row r="768" spans="1:1">
      <c r="A768">
        <v>0.49390499999999998</v>
      </c>
    </row>
    <row r="769" spans="1:1">
      <c r="A769">
        <v>0.520347</v>
      </c>
    </row>
    <row r="770" spans="1:1">
      <c r="A770">
        <v>0.539354</v>
      </c>
    </row>
    <row r="771" spans="1:1">
      <c r="A771">
        <v>0.55071199999999998</v>
      </c>
    </row>
    <row r="772" spans="1:1">
      <c r="A772">
        <v>0.55449300000000001</v>
      </c>
    </row>
    <row r="773" spans="1:1">
      <c r="A773">
        <v>0.55099900000000002</v>
      </c>
    </row>
    <row r="774" spans="1:1">
      <c r="A774">
        <v>0.54083300000000001</v>
      </c>
    </row>
    <row r="775" spans="1:1">
      <c r="A775">
        <v>0.52478100000000005</v>
      </c>
    </row>
    <row r="776" spans="1:1">
      <c r="A776">
        <v>0.50359299999999996</v>
      </c>
    </row>
    <row r="777" spans="1:1">
      <c r="A777">
        <v>0.477829</v>
      </c>
    </row>
    <row r="778" spans="1:1">
      <c r="A778">
        <v>0.447878</v>
      </c>
    </row>
    <row r="779" spans="1:1">
      <c r="A779">
        <v>0.41414499999999999</v>
      </c>
    </row>
    <row r="780" spans="1:1">
      <c r="A780">
        <v>0.37720500000000001</v>
      </c>
    </row>
    <row r="781" spans="1:1">
      <c r="A781">
        <v>0.33774700000000002</v>
      </c>
    </row>
    <row r="782" spans="1:1">
      <c r="A782">
        <v>0.29631299999999999</v>
      </c>
    </row>
    <row r="783" spans="1:1">
      <c r="A783">
        <v>0.25326300000000002</v>
      </c>
    </row>
    <row r="784" spans="1:1">
      <c r="A784">
        <v>0.209092</v>
      </c>
    </row>
    <row r="785" spans="1:1">
      <c r="A785">
        <v>0.164546</v>
      </c>
    </row>
    <row r="786" spans="1:1">
      <c r="A786">
        <v>0.120323</v>
      </c>
    </row>
    <row r="787" spans="1:1">
      <c r="A787">
        <v>7.7004000000000003E-2</v>
      </c>
    </row>
    <row r="788" spans="1:1">
      <c r="A788">
        <v>3.53563E-2</v>
      </c>
    </row>
    <row r="789" spans="1:1">
      <c r="A789">
        <v>-3.77772E-3</v>
      </c>
    </row>
    <row r="790" spans="1:1">
      <c r="A790">
        <v>-3.99558E-2</v>
      </c>
    </row>
    <row r="791" spans="1:1">
      <c r="A791">
        <v>-7.3065199999999997E-2</v>
      </c>
    </row>
    <row r="792" spans="1:1">
      <c r="A792">
        <v>-0.102839</v>
      </c>
    </row>
    <row r="793" spans="1:1">
      <c r="A793">
        <v>-0.128915</v>
      </c>
    </row>
    <row r="794" spans="1:1">
      <c r="A794">
        <v>-0.15135599999999999</v>
      </c>
    </row>
    <row r="795" spans="1:1">
      <c r="A795">
        <v>-0.17072499999999999</v>
      </c>
    </row>
    <row r="796" spans="1:1">
      <c r="A796">
        <v>-0.187637</v>
      </c>
    </row>
    <row r="797" spans="1:1">
      <c r="A797">
        <v>-0.20257500000000001</v>
      </c>
    </row>
    <row r="798" spans="1:1">
      <c r="A798">
        <v>-0.21609800000000001</v>
      </c>
    </row>
    <row r="799" spans="1:1">
      <c r="A799">
        <v>-0.228826</v>
      </c>
    </row>
    <row r="800" spans="1:1">
      <c r="A800">
        <v>-0.241149</v>
      </c>
    </row>
    <row r="801" spans="1:1">
      <c r="A801">
        <v>-0.25307400000000002</v>
      </c>
    </row>
    <row r="802" spans="1:1">
      <c r="A802">
        <v>-0.26427099999999998</v>
      </c>
    </row>
    <row r="803" spans="1:1">
      <c r="A803">
        <v>-0.27431499999999998</v>
      </c>
    </row>
    <row r="804" spans="1:1">
      <c r="A804">
        <v>-0.282945</v>
      </c>
    </row>
    <row r="805" spans="1:1">
      <c r="A805">
        <v>-0.28997800000000001</v>
      </c>
    </row>
    <row r="806" spans="1:1">
      <c r="A806">
        <v>-0.29502</v>
      </c>
    </row>
    <row r="807" spans="1:1">
      <c r="A807">
        <v>-0.297572</v>
      </c>
    </row>
    <row r="808" spans="1:1">
      <c r="A808">
        <v>-0.297404</v>
      </c>
    </row>
    <row r="809" spans="1:1">
      <c r="A809">
        <v>-0.294456</v>
      </c>
    </row>
    <row r="810" spans="1:1">
      <c r="A810">
        <v>-0.28830699999999998</v>
      </c>
    </row>
    <row r="811" spans="1:1">
      <c r="A811">
        <v>-0.27817599999999998</v>
      </c>
    </row>
    <row r="812" spans="1:1">
      <c r="A812">
        <v>-0.26360699999999998</v>
      </c>
    </row>
    <row r="813" spans="1:1">
      <c r="A813">
        <v>-0.24479600000000001</v>
      </c>
    </row>
    <row r="814" spans="1:1">
      <c r="A814">
        <v>-0.22217400000000001</v>
      </c>
    </row>
    <row r="815" spans="1:1">
      <c r="A815">
        <v>-0.196102</v>
      </c>
    </row>
    <row r="816" spans="1:1">
      <c r="A816">
        <v>-0.16705300000000001</v>
      </c>
    </row>
    <row r="817" spans="1:1">
      <c r="A817">
        <v>-0.13570199999999999</v>
      </c>
    </row>
    <row r="818" spans="1:1">
      <c r="A818">
        <v>-0.102724</v>
      </c>
    </row>
    <row r="819" spans="1:1">
      <c r="A819">
        <v>-6.8669900000000006E-2</v>
      </c>
    </row>
    <row r="820" spans="1:1">
      <c r="A820">
        <v>-3.4033800000000003E-2</v>
      </c>
    </row>
    <row r="821" spans="1:1">
      <c r="A821">
        <v>6.7213600000000004E-4</v>
      </c>
    </row>
    <row r="822" spans="1:1">
      <c r="A822">
        <v>3.4949800000000003E-2</v>
      </c>
    </row>
    <row r="823" spans="1:1">
      <c r="A823">
        <v>6.8433900000000006E-2</v>
      </c>
    </row>
    <row r="824" spans="1:1">
      <c r="A824">
        <v>0.10094</v>
      </c>
    </row>
    <row r="825" spans="1:1">
      <c r="A825">
        <v>0.13227900000000001</v>
      </c>
    </row>
    <row r="826" spans="1:1">
      <c r="A826">
        <v>0.16197500000000001</v>
      </c>
    </row>
    <row r="827" spans="1:1">
      <c r="A827">
        <v>0.18935299999999999</v>
      </c>
    </row>
    <row r="828" spans="1:1">
      <c r="A828">
        <v>0.214031</v>
      </c>
    </row>
    <row r="829" spans="1:1">
      <c r="A829">
        <v>0.236017</v>
      </c>
    </row>
    <row r="830" spans="1:1">
      <c r="A830">
        <v>0.25522</v>
      </c>
    </row>
    <row r="831" spans="1:1">
      <c r="A831">
        <v>0.27122299999999999</v>
      </c>
    </row>
    <row r="832" spans="1:1">
      <c r="A832">
        <v>0.28362599999999999</v>
      </c>
    </row>
    <row r="833" spans="1:1">
      <c r="A833">
        <v>0.292269</v>
      </c>
    </row>
    <row r="834" spans="1:1">
      <c r="A834">
        <v>0.29703200000000002</v>
      </c>
    </row>
    <row r="835" spans="1:1">
      <c r="A835">
        <v>0.29777399999999998</v>
      </c>
    </row>
    <row r="836" spans="1:1">
      <c r="A836">
        <v>0.29449199999999998</v>
      </c>
    </row>
    <row r="837" spans="1:1">
      <c r="A837">
        <v>0.28718399999999999</v>
      </c>
    </row>
    <row r="838" spans="1:1">
      <c r="A838">
        <v>0.27558300000000002</v>
      </c>
    </row>
    <row r="839" spans="1:1">
      <c r="A839">
        <v>0.25927699999999998</v>
      </c>
    </row>
    <row r="840" spans="1:1">
      <c r="A840">
        <v>0.23798</v>
      </c>
    </row>
    <row r="841" spans="1:1">
      <c r="A841">
        <v>0.21162500000000001</v>
      </c>
    </row>
    <row r="842" spans="1:1">
      <c r="A842">
        <v>0.18040100000000001</v>
      </c>
    </row>
    <row r="843" spans="1:1">
      <c r="A843">
        <v>0.14483599999999999</v>
      </c>
    </row>
    <row r="844" spans="1:1">
      <c r="A844">
        <v>0.10575</v>
      </c>
    </row>
    <row r="845" spans="1:1">
      <c r="A845">
        <v>6.4180600000000004E-2</v>
      </c>
    </row>
    <row r="846" spans="1:1">
      <c r="A846">
        <v>2.1475999999999999E-2</v>
      </c>
    </row>
    <row r="847" spans="1:1">
      <c r="A847">
        <v>-2.0800900000000001E-2</v>
      </c>
    </row>
    <row r="848" spans="1:1">
      <c r="A848">
        <v>-6.13567E-2</v>
      </c>
    </row>
    <row r="849" spans="1:1">
      <c r="A849">
        <v>-9.9339999999999998E-2</v>
      </c>
    </row>
    <row r="850" spans="1:1">
      <c r="A850">
        <v>-0.13389599999999999</v>
      </c>
    </row>
    <row r="851" spans="1:1">
      <c r="A851">
        <v>-0.16402700000000001</v>
      </c>
    </row>
    <row r="852" spans="1:1">
      <c r="A852">
        <v>-0.189052</v>
      </c>
    </row>
    <row r="853" spans="1:1">
      <c r="A853">
        <v>-0.20874400000000001</v>
      </c>
    </row>
    <row r="854" spans="1:1">
      <c r="A854">
        <v>-0.22299099999999999</v>
      </c>
    </row>
    <row r="855" spans="1:1">
      <c r="A855">
        <v>-0.23186899999999999</v>
      </c>
    </row>
    <row r="856" spans="1:1">
      <c r="A856">
        <v>-0.23604</v>
      </c>
    </row>
    <row r="857" spans="1:1">
      <c r="A857">
        <v>-0.23658299999999999</v>
      </c>
    </row>
    <row r="858" spans="1:1">
      <c r="A858">
        <v>-0.23430999999999999</v>
      </c>
    </row>
    <row r="859" spans="1:1">
      <c r="A859">
        <v>-0.22953299999999999</v>
      </c>
    </row>
    <row r="860" spans="1:1">
      <c r="A860">
        <v>-0.22245100000000001</v>
      </c>
    </row>
    <row r="861" spans="1:1">
      <c r="A861">
        <v>-0.21343200000000001</v>
      </c>
    </row>
    <row r="862" spans="1:1">
      <c r="A862">
        <v>-0.202931</v>
      </c>
    </row>
    <row r="863" spans="1:1">
      <c r="A863">
        <v>-0.19132299999999999</v>
      </c>
    </row>
    <row r="864" spans="1:1">
      <c r="A864">
        <v>-0.178757</v>
      </c>
    </row>
    <row r="865" spans="1:1">
      <c r="A865">
        <v>-0.165163</v>
      </c>
    </row>
    <row r="866" spans="1:1">
      <c r="A866">
        <v>-0.15052499999999999</v>
      </c>
    </row>
    <row r="867" spans="1:1">
      <c r="A867">
        <v>-0.13497300000000001</v>
      </c>
    </row>
    <row r="868" spans="1:1">
      <c r="A868">
        <v>-0.118509</v>
      </c>
    </row>
    <row r="869" spans="1:1">
      <c r="A869">
        <v>-0.10102700000000001</v>
      </c>
    </row>
    <row r="870" spans="1:1">
      <c r="A870">
        <v>-8.2692399999999999E-2</v>
      </c>
    </row>
    <row r="871" spans="1:1">
      <c r="A871">
        <v>-6.3865500000000006E-2</v>
      </c>
    </row>
    <row r="872" spans="1:1">
      <c r="A872">
        <v>-4.4616500000000003E-2</v>
      </c>
    </row>
    <row r="873" spans="1:1">
      <c r="A873">
        <v>-2.47619E-2</v>
      </c>
    </row>
    <row r="874" spans="1:1">
      <c r="A874">
        <v>-4.4323000000000001E-3</v>
      </c>
    </row>
    <row r="875" spans="1:1">
      <c r="A875">
        <v>1.5802799999999999E-2</v>
      </c>
    </row>
    <row r="876" spans="1:1">
      <c r="A876">
        <v>3.5472299999999998E-2</v>
      </c>
    </row>
    <row r="877" spans="1:1">
      <c r="A877">
        <v>5.4461900000000001E-2</v>
      </c>
    </row>
    <row r="878" spans="1:1">
      <c r="A878">
        <v>7.2544300000000006E-2</v>
      </c>
    </row>
    <row r="879" spans="1:1">
      <c r="A879">
        <v>8.9089100000000004E-2</v>
      </c>
    </row>
    <row r="880" spans="1:1">
      <c r="A880">
        <v>0.10352600000000001</v>
      </c>
    </row>
    <row r="881" spans="1:1">
      <c r="A881">
        <v>0.11577999999999999</v>
      </c>
    </row>
    <row r="882" spans="1:1">
      <c r="A882">
        <v>0.12610099999999999</v>
      </c>
    </row>
    <row r="883" spans="1:1">
      <c r="A883">
        <v>0.134746</v>
      </c>
    </row>
    <row r="884" spans="1:1">
      <c r="A884">
        <v>0.141904</v>
      </c>
    </row>
    <row r="885" spans="1:1">
      <c r="A885">
        <v>0.147759</v>
      </c>
    </row>
    <row r="886" spans="1:1">
      <c r="A886">
        <v>0.15259</v>
      </c>
    </row>
    <row r="887" spans="1:1">
      <c r="A887">
        <v>0.15673200000000001</v>
      </c>
    </row>
    <row r="888" spans="1:1">
      <c r="A888">
        <v>0.160301</v>
      </c>
    </row>
    <row r="889" spans="1:1">
      <c r="A889">
        <v>0.163133</v>
      </c>
    </row>
    <row r="890" spans="1:1">
      <c r="A890">
        <v>0.165099</v>
      </c>
    </row>
    <row r="891" spans="1:1">
      <c r="A891">
        <v>0.16619</v>
      </c>
    </row>
    <row r="892" spans="1:1">
      <c r="A892">
        <v>0.166218</v>
      </c>
    </row>
    <row r="893" spans="1:1">
      <c r="A893">
        <v>0.16484399999999999</v>
      </c>
    </row>
    <row r="894" spans="1:1">
      <c r="A894">
        <v>0.161996</v>
      </c>
    </row>
    <row r="895" spans="1:1">
      <c r="A895">
        <v>0.15779899999999999</v>
      </c>
    </row>
    <row r="896" spans="1:1">
      <c r="A896">
        <v>0.15201899999999999</v>
      </c>
    </row>
    <row r="897" spans="1:1">
      <c r="A897">
        <v>0.14403299999999999</v>
      </c>
    </row>
    <row r="898" spans="1:1">
      <c r="A898">
        <v>0.133434</v>
      </c>
    </row>
    <row r="899" spans="1:1">
      <c r="A899">
        <v>0.120338</v>
      </c>
    </row>
    <row r="900" spans="1:1">
      <c r="A900">
        <v>0.10517</v>
      </c>
    </row>
    <row r="901" spans="1:1">
      <c r="A901">
        <v>8.8489100000000001E-2</v>
      </c>
    </row>
    <row r="902" spans="1:1">
      <c r="A902">
        <v>7.0946099999999998E-2</v>
      </c>
    </row>
    <row r="903" spans="1:1">
      <c r="A903">
        <v>5.3161899999999998E-2</v>
      </c>
    </row>
    <row r="904" spans="1:1">
      <c r="A904">
        <v>3.5659700000000003E-2</v>
      </c>
    </row>
    <row r="905" spans="1:1">
      <c r="A905">
        <v>1.8937200000000001E-2</v>
      </c>
    </row>
    <row r="906" spans="1:1">
      <c r="A906">
        <v>3.4588599999999998E-3</v>
      </c>
    </row>
    <row r="907" spans="1:1">
      <c r="A907">
        <v>-1.03791E-2</v>
      </c>
    </row>
    <row r="908" spans="1:1">
      <c r="A908">
        <v>-2.20962E-2</v>
      </c>
    </row>
    <row r="909" spans="1:1">
      <c r="A909">
        <v>-3.1101899999999998E-2</v>
      </c>
    </row>
    <row r="910" spans="1:1">
      <c r="A910">
        <v>-3.7027999999999998E-2</v>
      </c>
    </row>
    <row r="911" spans="1:1">
      <c r="A911">
        <v>-3.9822799999999998E-2</v>
      </c>
    </row>
    <row r="912" spans="1:1">
      <c r="A912">
        <v>-3.9372400000000002E-2</v>
      </c>
    </row>
    <row r="913" spans="1:1">
      <c r="A913">
        <v>-3.5389700000000003E-2</v>
      </c>
    </row>
    <row r="914" spans="1:1">
      <c r="A914">
        <v>-2.77624E-2</v>
      </c>
    </row>
    <row r="915" spans="1:1">
      <c r="A915">
        <v>-1.6601600000000001E-2</v>
      </c>
    </row>
    <row r="916" spans="1:1">
      <c r="A916">
        <v>-1.89704E-3</v>
      </c>
    </row>
    <row r="917" spans="1:1">
      <c r="A917">
        <v>1.6475299999999998E-2</v>
      </c>
    </row>
    <row r="918" spans="1:1">
      <c r="A918">
        <v>3.8309500000000003E-2</v>
      </c>
    </row>
    <row r="919" spans="1:1">
      <c r="A919">
        <v>6.29667E-2</v>
      </c>
    </row>
    <row r="920" spans="1:1">
      <c r="A920">
        <v>8.9775900000000006E-2</v>
      </c>
    </row>
    <row r="921" spans="1:1">
      <c r="A921">
        <v>0.11816699999999999</v>
      </c>
    </row>
    <row r="922" spans="1:1">
      <c r="A922">
        <v>0.14737700000000001</v>
      </c>
    </row>
    <row r="923" spans="1:1">
      <c r="A923">
        <v>0.17637900000000001</v>
      </c>
    </row>
    <row r="924" spans="1:1">
      <c r="A924">
        <v>0.204123</v>
      </c>
    </row>
    <row r="925" spans="1:1">
      <c r="A925">
        <v>0.22970499999999999</v>
      </c>
    </row>
    <row r="926" spans="1:1">
      <c r="A926">
        <v>0.25241999999999998</v>
      </c>
    </row>
    <row r="927" spans="1:1">
      <c r="A927">
        <v>0.27180599999999999</v>
      </c>
    </row>
    <row r="928" spans="1:1">
      <c r="A928">
        <v>0.287657</v>
      </c>
    </row>
    <row r="929" spans="1:1">
      <c r="A929">
        <v>0.29994900000000002</v>
      </c>
    </row>
    <row r="930" spans="1:1">
      <c r="A930">
        <v>0.30873600000000001</v>
      </c>
    </row>
    <row r="931" spans="1:1">
      <c r="A931">
        <v>0.31404500000000002</v>
      </c>
    </row>
    <row r="932" spans="1:1">
      <c r="A932">
        <v>0.31569199999999997</v>
      </c>
    </row>
    <row r="933" spans="1:1">
      <c r="A933">
        <v>0.31338300000000002</v>
      </c>
    </row>
    <row r="934" spans="1:1">
      <c r="A934">
        <v>0.307257</v>
      </c>
    </row>
    <row r="935" spans="1:1">
      <c r="A935">
        <v>0.29800100000000002</v>
      </c>
    </row>
    <row r="936" spans="1:1">
      <c r="A936">
        <v>0.28623100000000001</v>
      </c>
    </row>
    <row r="937" spans="1:1">
      <c r="A937">
        <v>0.27219399999999999</v>
      </c>
    </row>
    <row r="938" spans="1:1">
      <c r="A938">
        <v>0.25622</v>
      </c>
    </row>
    <row r="939" spans="1:1">
      <c r="A939">
        <v>0.23885700000000001</v>
      </c>
    </row>
    <row r="940" spans="1:1">
      <c r="A940">
        <v>0.22045300000000001</v>
      </c>
    </row>
    <row r="941" spans="1:1">
      <c r="A941">
        <v>0.20122399999999999</v>
      </c>
    </row>
    <row r="942" spans="1:1">
      <c r="A942">
        <v>0.181836</v>
      </c>
    </row>
    <row r="943" spans="1:1">
      <c r="A943">
        <v>0.16330900000000001</v>
      </c>
    </row>
    <row r="944" spans="1:1">
      <c r="A944">
        <v>0.14633099999999999</v>
      </c>
    </row>
    <row r="945" spans="1:1">
      <c r="A945">
        <v>0.13111500000000001</v>
      </c>
    </row>
    <row r="946" spans="1:1">
      <c r="A946">
        <v>0.117786</v>
      </c>
    </row>
    <row r="947" spans="1:1">
      <c r="A947">
        <v>0.10657800000000001</v>
      </c>
    </row>
    <row r="948" spans="1:1">
      <c r="A948">
        <v>9.7720199999999993E-2</v>
      </c>
    </row>
    <row r="949" spans="1:1">
      <c r="A949">
        <v>9.11883E-2</v>
      </c>
    </row>
    <row r="950" spans="1:1">
      <c r="A950">
        <v>8.6497099999999993E-2</v>
      </c>
    </row>
    <row r="951" spans="1:1">
      <c r="A951">
        <v>8.2951999999999998E-2</v>
      </c>
    </row>
    <row r="952" spans="1:1">
      <c r="A952">
        <v>8.0192700000000006E-2</v>
      </c>
    </row>
    <row r="953" spans="1:1">
      <c r="A953">
        <v>7.81279E-2</v>
      </c>
    </row>
    <row r="954" spans="1:1">
      <c r="A954">
        <v>7.6363600000000004E-2</v>
      </c>
    </row>
    <row r="955" spans="1:1">
      <c r="A955">
        <v>7.4254299999999995E-2</v>
      </c>
    </row>
    <row r="956" spans="1:1">
      <c r="A956">
        <v>7.1550299999999997E-2</v>
      </c>
    </row>
    <row r="957" spans="1:1">
      <c r="A957">
        <v>6.8410899999999997E-2</v>
      </c>
    </row>
    <row r="958" spans="1:1">
      <c r="A958">
        <v>6.4727800000000002E-2</v>
      </c>
    </row>
    <row r="959" spans="1:1">
      <c r="A959">
        <v>6.0081799999999998E-2</v>
      </c>
    </row>
    <row r="960" spans="1:1">
      <c r="A960">
        <v>5.4415999999999999E-2</v>
      </c>
    </row>
    <row r="961" spans="1:1">
      <c r="A961">
        <v>4.8059900000000003E-2</v>
      </c>
    </row>
    <row r="962" spans="1:1">
      <c r="A962">
        <v>4.1067399999999997E-2</v>
      </c>
    </row>
    <row r="963" spans="1:1">
      <c r="A963">
        <v>3.3192300000000001E-2</v>
      </c>
    </row>
    <row r="964" spans="1:1">
      <c r="A964">
        <v>2.4550300000000001E-2</v>
      </c>
    </row>
    <row r="965" spans="1:1">
      <c r="A965">
        <v>1.5785899999999999E-2</v>
      </c>
    </row>
    <row r="966" spans="1:1">
      <c r="A966">
        <v>7.5132100000000002E-3</v>
      </c>
    </row>
    <row r="967" spans="1:1">
      <c r="A967" s="2">
        <v>-8.5175100000000004E-5</v>
      </c>
    </row>
    <row r="968" spans="1:1">
      <c r="A968">
        <v>-7.1436299999999998E-3</v>
      </c>
    </row>
    <row r="969" spans="1:1">
      <c r="A969">
        <v>-1.3859E-2</v>
      </c>
    </row>
    <row r="970" spans="1:1">
      <c r="A970">
        <v>-2.0355100000000001E-2</v>
      </c>
    </row>
    <row r="971" spans="1:1">
      <c r="A971">
        <v>-2.6824899999999999E-2</v>
      </c>
    </row>
    <row r="972" spans="1:1">
      <c r="A972">
        <v>-3.3793999999999998E-2</v>
      </c>
    </row>
    <row r="973" spans="1:1">
      <c r="A973">
        <v>-4.1951599999999999E-2</v>
      </c>
    </row>
    <row r="974" spans="1:1">
      <c r="A974">
        <v>-5.1655100000000002E-2</v>
      </c>
    </row>
    <row r="975" spans="1:1">
      <c r="A975">
        <v>-6.2861100000000003E-2</v>
      </c>
    </row>
    <row r="976" spans="1:1">
      <c r="A976">
        <v>-7.5526700000000002E-2</v>
      </c>
    </row>
    <row r="977" spans="1:1">
      <c r="A977">
        <v>-8.9685100000000004E-2</v>
      </c>
    </row>
    <row r="978" spans="1:1">
      <c r="A978">
        <v>-0.10509599999999999</v>
      </c>
    </row>
    <row r="979" spans="1:1">
      <c r="A979">
        <v>-0.121299</v>
      </c>
    </row>
    <row r="980" spans="1:1">
      <c r="A980">
        <v>-0.13805700000000001</v>
      </c>
    </row>
    <row r="981" spans="1:1">
      <c r="A981">
        <v>-0.15529299999999999</v>
      </c>
    </row>
    <row r="982" spans="1:1">
      <c r="A982">
        <v>-0.172593</v>
      </c>
    </row>
    <row r="983" spans="1:1">
      <c r="A983">
        <v>-0.18920200000000001</v>
      </c>
    </row>
    <row r="984" spans="1:1">
      <c r="A984">
        <v>-0.20452799999999999</v>
      </c>
    </row>
    <row r="985" spans="1:1">
      <c r="A985">
        <v>-0.21823300000000001</v>
      </c>
    </row>
    <row r="986" spans="1:1">
      <c r="A986">
        <v>-0.229933</v>
      </c>
    </row>
    <row r="987" spans="1:1">
      <c r="A987">
        <v>-0.239233</v>
      </c>
    </row>
    <row r="988" spans="1:1">
      <c r="A988">
        <v>-0.24607200000000001</v>
      </c>
    </row>
    <row r="989" spans="1:1">
      <c r="A989">
        <v>-0.25071500000000002</v>
      </c>
    </row>
    <row r="990" spans="1:1">
      <c r="A990">
        <v>-0.25356600000000001</v>
      </c>
    </row>
    <row r="991" spans="1:1">
      <c r="A991">
        <v>-0.255218</v>
      </c>
    </row>
    <row r="992" spans="1:1">
      <c r="A992">
        <v>-0.25644</v>
      </c>
    </row>
    <row r="993" spans="1:1">
      <c r="A993">
        <v>-0.25795400000000002</v>
      </c>
    </row>
    <row r="994" spans="1:1">
      <c r="A994">
        <v>-0.260409</v>
      </c>
    </row>
    <row r="995" spans="1:1">
      <c r="A995">
        <v>-0.26435700000000001</v>
      </c>
    </row>
    <row r="996" spans="1:1">
      <c r="A996">
        <v>-0.26991199999999999</v>
      </c>
    </row>
    <row r="997" spans="1:1">
      <c r="A997">
        <v>-0.27673199999999998</v>
      </c>
    </row>
    <row r="998" spans="1:1">
      <c r="A998">
        <v>-0.28449999999999998</v>
      </c>
    </row>
    <row r="999" spans="1:1">
      <c r="A999">
        <v>-0.293074</v>
      </c>
    </row>
    <row r="1000" spans="1:1">
      <c r="A1000">
        <v>-0.302122</v>
      </c>
    </row>
    <row r="1001" spans="1:1">
      <c r="A1001">
        <v>-0.31110599999999999</v>
      </c>
    </row>
    <row r="1002" spans="1:1">
      <c r="A1002">
        <v>-0.319658</v>
      </c>
    </row>
    <row r="1003" spans="1:1">
      <c r="A1003">
        <v>-0.32758500000000002</v>
      </c>
    </row>
    <row r="1004" spans="1:1">
      <c r="A1004">
        <v>-0.33458300000000002</v>
      </c>
    </row>
    <row r="1005" spans="1:1">
      <c r="A1005">
        <v>-0.34035199999999999</v>
      </c>
    </row>
    <row r="1006" spans="1:1">
      <c r="A1006">
        <v>-0.344972</v>
      </c>
    </row>
    <row r="1007" spans="1:1">
      <c r="A1007">
        <v>-0.34891299999999997</v>
      </c>
    </row>
    <row r="1008" spans="1:1">
      <c r="A1008">
        <v>-0.35270200000000002</v>
      </c>
    </row>
    <row r="1009" spans="1:1">
      <c r="A1009">
        <v>-0.35670200000000002</v>
      </c>
    </row>
    <row r="1010" spans="1:1">
      <c r="A1010">
        <v>-0.36109400000000003</v>
      </c>
    </row>
    <row r="1011" spans="1:1">
      <c r="A1011">
        <v>-0.36584800000000001</v>
      </c>
    </row>
    <row r="1012" spans="1:1">
      <c r="A1012">
        <v>-0.37076700000000001</v>
      </c>
    </row>
    <row r="1013" spans="1:1">
      <c r="A1013">
        <v>-0.37560199999999999</v>
      </c>
    </row>
    <row r="1014" spans="1:1">
      <c r="A1014">
        <v>-0.379992</v>
      </c>
    </row>
    <row r="1015" spans="1:1">
      <c r="A1015">
        <v>-0.38339800000000002</v>
      </c>
    </row>
    <row r="1016" spans="1:1">
      <c r="A1016">
        <v>-0.385376</v>
      </c>
    </row>
    <row r="1017" spans="1:1">
      <c r="A1017">
        <v>-0.385714</v>
      </c>
    </row>
    <row r="1018" spans="1:1">
      <c r="A1018">
        <v>-0.384104</v>
      </c>
    </row>
    <row r="1019" spans="1:1">
      <c r="A1019">
        <v>-0.38014199999999998</v>
      </c>
    </row>
    <row r="1020" spans="1:1">
      <c r="A1020">
        <v>-0.37385299999999999</v>
      </c>
    </row>
    <row r="1021" spans="1:1">
      <c r="A1021">
        <v>-0.36583199999999999</v>
      </c>
    </row>
    <row r="1022" spans="1:1">
      <c r="A1022">
        <v>-0.35679899999999998</v>
      </c>
    </row>
    <row r="1023" spans="1:1">
      <c r="A1023">
        <v>-0.34731400000000001</v>
      </c>
    </row>
    <row r="1024" spans="1:1">
      <c r="A1024">
        <v>-0.33781499999999998</v>
      </c>
    </row>
    <row r="1025" spans="1:1">
      <c r="A1025">
        <v>-0.32849800000000001</v>
      </c>
    </row>
    <row r="1026" spans="1:1">
      <c r="A1026">
        <v>-0.31905600000000001</v>
      </c>
    </row>
    <row r="1027" spans="1:1">
      <c r="A1027">
        <v>-0.30885600000000002</v>
      </c>
    </row>
    <row r="1028" spans="1:1">
      <c r="A1028">
        <v>-0.29746899999999998</v>
      </c>
    </row>
    <row r="1029" spans="1:1">
      <c r="A1029">
        <v>-0.28487000000000001</v>
      </c>
    </row>
    <row r="1030" spans="1:1">
      <c r="A1030">
        <v>-0.27116000000000001</v>
      </c>
    </row>
    <row r="1031" spans="1:1">
      <c r="A1031">
        <v>-0.25628899999999999</v>
      </c>
    </row>
    <row r="1032" spans="1:1">
      <c r="A1032">
        <v>-0.240009</v>
      </c>
    </row>
    <row r="1033" spans="1:1">
      <c r="A1033">
        <v>-0.22194700000000001</v>
      </c>
    </row>
    <row r="1034" spans="1:1">
      <c r="A1034">
        <v>-0.20177800000000001</v>
      </c>
    </row>
    <row r="1035" spans="1:1">
      <c r="A1035">
        <v>-0.17930099999999999</v>
      </c>
    </row>
    <row r="1036" spans="1:1">
      <c r="A1036">
        <v>-0.15421899999999999</v>
      </c>
    </row>
    <row r="1037" spans="1:1">
      <c r="A1037">
        <v>-0.12607399999999999</v>
      </c>
    </row>
    <row r="1038" spans="1:1">
      <c r="A1038">
        <v>-9.4599900000000001E-2</v>
      </c>
    </row>
    <row r="1039" spans="1:1">
      <c r="A1039">
        <v>-5.98203E-2</v>
      </c>
    </row>
    <row r="1040" spans="1:1">
      <c r="A1040">
        <v>-2.1659899999999999E-2</v>
      </c>
    </row>
    <row r="1041" spans="1:1">
      <c r="A1041">
        <v>2.00643E-2</v>
      </c>
    </row>
    <row r="1042" spans="1:1">
      <c r="A1042">
        <v>6.5113699999999997E-2</v>
      </c>
    </row>
    <row r="1043" spans="1:1">
      <c r="A1043">
        <v>0.11282499999999999</v>
      </c>
    </row>
    <row r="1044" spans="1:1">
      <c r="A1044">
        <v>0.16269500000000001</v>
      </c>
    </row>
    <row r="1045" spans="1:1">
      <c r="A1045">
        <v>0.21435599999999999</v>
      </c>
    </row>
    <row r="1046" spans="1:1">
      <c r="A1046">
        <v>0.26703100000000002</v>
      </c>
    </row>
    <row r="1047" spans="1:1">
      <c r="A1047">
        <v>0.31960699999999997</v>
      </c>
    </row>
    <row r="1048" spans="1:1">
      <c r="A1048">
        <v>0.37117</v>
      </c>
    </row>
    <row r="1049" spans="1:1">
      <c r="A1049">
        <v>0.42100900000000002</v>
      </c>
    </row>
    <row r="1050" spans="1:1">
      <c r="A1050">
        <v>0.46826000000000001</v>
      </c>
    </row>
    <row r="1051" spans="1:1">
      <c r="A1051">
        <v>0.51182000000000005</v>
      </c>
    </row>
    <row r="1052" spans="1:1">
      <c r="A1052">
        <v>0.55054099999999995</v>
      </c>
    </row>
    <row r="1053" spans="1:1">
      <c r="A1053">
        <v>0.58351500000000001</v>
      </c>
    </row>
    <row r="1054" spans="1:1">
      <c r="A1054">
        <v>0.61026499999999995</v>
      </c>
    </row>
    <row r="1055" spans="1:1">
      <c r="A1055">
        <v>0.63063000000000002</v>
      </c>
    </row>
    <row r="1056" spans="1:1">
      <c r="A1056">
        <v>0.64442999999999995</v>
      </c>
    </row>
    <row r="1057" spans="1:1">
      <c r="A1057">
        <v>0.65140299999999995</v>
      </c>
    </row>
    <row r="1058" spans="1:1">
      <c r="A1058">
        <v>0.65147299999999997</v>
      </c>
    </row>
    <row r="1059" spans="1:1">
      <c r="A1059">
        <v>0.64480300000000002</v>
      </c>
    </row>
    <row r="1060" spans="1:1">
      <c r="A1060">
        <v>0.63151500000000005</v>
      </c>
    </row>
    <row r="1061" spans="1:1">
      <c r="A1061">
        <v>0.61167000000000005</v>
      </c>
    </row>
    <row r="1062" spans="1:1">
      <c r="A1062">
        <v>0.58562499999999995</v>
      </c>
    </row>
    <row r="1063" spans="1:1">
      <c r="A1063">
        <v>0.55407700000000004</v>
      </c>
    </row>
    <row r="1064" spans="1:1">
      <c r="A1064">
        <v>0.51765600000000001</v>
      </c>
    </row>
    <row r="1065" spans="1:1">
      <c r="A1065">
        <v>0.47695199999999999</v>
      </c>
    </row>
    <row r="1066" spans="1:1">
      <c r="A1066">
        <v>0.43291099999999999</v>
      </c>
    </row>
    <row r="1067" spans="1:1">
      <c r="A1067">
        <v>0.386681</v>
      </c>
    </row>
    <row r="1068" spans="1:1">
      <c r="A1068">
        <v>0.33912900000000001</v>
      </c>
    </row>
    <row r="1069" spans="1:1">
      <c r="A1069">
        <v>0.29087299999999999</v>
      </c>
    </row>
    <row r="1070" spans="1:1">
      <c r="A1070">
        <v>0.24260100000000001</v>
      </c>
    </row>
    <row r="1071" spans="1:1">
      <c r="A1071">
        <v>0.19494500000000001</v>
      </c>
    </row>
    <row r="1072" spans="1:1">
      <c r="A1072">
        <v>0.14824599999999999</v>
      </c>
    </row>
    <row r="1073" spans="1:1">
      <c r="A1073">
        <v>0.102765</v>
      </c>
    </row>
    <row r="1074" spans="1:1">
      <c r="A1074">
        <v>5.9005500000000002E-2</v>
      </c>
    </row>
    <row r="1075" spans="1:1">
      <c r="A1075">
        <v>1.7732000000000001E-2</v>
      </c>
    </row>
    <row r="1076" spans="1:1">
      <c r="A1076">
        <v>-2.0165800000000001E-2</v>
      </c>
    </row>
    <row r="1077" spans="1:1">
      <c r="A1077">
        <v>-5.3836200000000001E-2</v>
      </c>
    </row>
    <row r="1078" spans="1:1">
      <c r="A1078">
        <v>-8.2682699999999998E-2</v>
      </c>
    </row>
    <row r="1079" spans="1:1">
      <c r="A1079">
        <v>-0.106348</v>
      </c>
    </row>
    <row r="1080" spans="1:1">
      <c r="A1080">
        <v>-0.12438</v>
      </c>
    </row>
    <row r="1081" spans="1:1">
      <c r="A1081">
        <v>-0.13617699999999999</v>
      </c>
    </row>
    <row r="1082" spans="1:1">
      <c r="A1082">
        <v>-0.14138200000000001</v>
      </c>
    </row>
    <row r="1083" spans="1:1">
      <c r="A1083">
        <v>-0.139987</v>
      </c>
    </row>
    <row r="1084" spans="1:1">
      <c r="A1084">
        <v>-0.131994</v>
      </c>
    </row>
    <row r="1085" spans="1:1">
      <c r="A1085">
        <v>-0.117441</v>
      </c>
    </row>
    <row r="1086" spans="1:1">
      <c r="A1086">
        <v>-9.6845200000000006E-2</v>
      </c>
    </row>
    <row r="1087" spans="1:1">
      <c r="A1087">
        <v>-7.10953E-2</v>
      </c>
    </row>
    <row r="1088" spans="1:1">
      <c r="A1088">
        <v>-4.0860800000000003E-2</v>
      </c>
    </row>
    <row r="1089" spans="1:1">
      <c r="A1089">
        <v>-6.60715E-3</v>
      </c>
    </row>
    <row r="1090" spans="1:1">
      <c r="A1090">
        <v>3.08328E-2</v>
      </c>
    </row>
    <row r="1091" spans="1:1">
      <c r="A1091">
        <v>7.0237300000000003E-2</v>
      </c>
    </row>
    <row r="1092" spans="1:1">
      <c r="A1092">
        <v>0.110565</v>
      </c>
    </row>
    <row r="1093" spans="1:1">
      <c r="A1093">
        <v>0.151169</v>
      </c>
    </row>
    <row r="1094" spans="1:1">
      <c r="A1094">
        <v>0.19151599999999999</v>
      </c>
    </row>
    <row r="1095" spans="1:1">
      <c r="A1095">
        <v>0.23103199999999999</v>
      </c>
    </row>
    <row r="1096" spans="1:1">
      <c r="A1096">
        <v>0.26914399999999999</v>
      </c>
    </row>
    <row r="1097" spans="1:1">
      <c r="A1097">
        <v>0.30532300000000001</v>
      </c>
    </row>
    <row r="1098" spans="1:1">
      <c r="A1098">
        <v>0.33906999999999998</v>
      </c>
    </row>
    <row r="1099" spans="1:1">
      <c r="A1099">
        <v>0.36980400000000002</v>
      </c>
    </row>
    <row r="1100" spans="1:1">
      <c r="A1100">
        <v>0.39670100000000003</v>
      </c>
    </row>
    <row r="1101" spans="1:1">
      <c r="A1101">
        <v>0.41895100000000002</v>
      </c>
    </row>
    <row r="1102" spans="1:1">
      <c r="A1102">
        <v>0.436336</v>
      </c>
    </row>
    <row r="1103" spans="1:1">
      <c r="A1103">
        <v>0.44922600000000001</v>
      </c>
    </row>
    <row r="1104" spans="1:1">
      <c r="A1104">
        <v>0.45794000000000001</v>
      </c>
    </row>
    <row r="1105" spans="1:1">
      <c r="A1105">
        <v>0.46258700000000003</v>
      </c>
    </row>
    <row r="1106" spans="1:1">
      <c r="A1106">
        <v>0.46353800000000001</v>
      </c>
    </row>
    <row r="1107" spans="1:1">
      <c r="A1107">
        <v>0.46138200000000001</v>
      </c>
    </row>
    <row r="1108" spans="1:1">
      <c r="A1108">
        <v>0.45635100000000001</v>
      </c>
    </row>
    <row r="1109" spans="1:1">
      <c r="A1109">
        <v>0.448268</v>
      </c>
    </row>
    <row r="1110" spans="1:1">
      <c r="A1110">
        <v>0.43699100000000002</v>
      </c>
    </row>
    <row r="1111" spans="1:1">
      <c r="A1111">
        <v>0.422481</v>
      </c>
    </row>
    <row r="1112" spans="1:1">
      <c r="A1112">
        <v>0.404532</v>
      </c>
    </row>
    <row r="1113" spans="1:1">
      <c r="A1113">
        <v>0.38280500000000001</v>
      </c>
    </row>
    <row r="1114" spans="1:1">
      <c r="A1114">
        <v>0.35714000000000001</v>
      </c>
    </row>
    <row r="1115" spans="1:1">
      <c r="A1115">
        <v>0.32767299999999999</v>
      </c>
    </row>
    <row r="1116" spans="1:1">
      <c r="A1116">
        <v>0.29468</v>
      </c>
    </row>
    <row r="1117" spans="1:1">
      <c r="A1117">
        <v>0.25841199999999998</v>
      </c>
    </row>
    <row r="1118" spans="1:1">
      <c r="A1118">
        <v>0.219111</v>
      </c>
    </row>
    <row r="1119" spans="1:1">
      <c r="A1119">
        <v>0.17710000000000001</v>
      </c>
    </row>
    <row r="1120" spans="1:1">
      <c r="A1120">
        <v>0.132802</v>
      </c>
    </row>
    <row r="1121" spans="1:1">
      <c r="A1121">
        <v>8.6601499999999998E-2</v>
      </c>
    </row>
    <row r="1122" spans="1:1">
      <c r="A1122">
        <v>3.8651600000000001E-2</v>
      </c>
    </row>
    <row r="1123" spans="1:1">
      <c r="A1123">
        <v>-1.11086E-2</v>
      </c>
    </row>
    <row r="1124" spans="1:1">
      <c r="A1124">
        <v>-6.2674900000000006E-2</v>
      </c>
    </row>
    <row r="1125" spans="1:1">
      <c r="A1125">
        <v>-0.115865</v>
      </c>
    </row>
    <row r="1126" spans="1:1">
      <c r="A1126">
        <v>-0.17057</v>
      </c>
    </row>
    <row r="1127" spans="1:1">
      <c r="A1127">
        <v>-0.226766</v>
      </c>
    </row>
    <row r="1128" spans="1:1">
      <c r="A1128">
        <v>-0.284082</v>
      </c>
    </row>
    <row r="1129" spans="1:1">
      <c r="A1129">
        <v>-0.34179199999999998</v>
      </c>
    </row>
    <row r="1130" spans="1:1">
      <c r="A1130">
        <v>-0.39938099999999999</v>
      </c>
    </row>
    <row r="1131" spans="1:1">
      <c r="A1131">
        <v>-0.45656200000000002</v>
      </c>
    </row>
    <row r="1132" spans="1:1">
      <c r="A1132">
        <v>-0.51268100000000005</v>
      </c>
    </row>
    <row r="1133" spans="1:1">
      <c r="A1133">
        <v>-0.566581</v>
      </c>
    </row>
    <row r="1134" spans="1:1">
      <c r="A1134">
        <v>-0.61702599999999996</v>
      </c>
    </row>
    <row r="1135" spans="1:1">
      <c r="A1135">
        <v>-0.66285300000000003</v>
      </c>
    </row>
    <row r="1136" spans="1:1">
      <c r="A1136">
        <v>-0.70283099999999998</v>
      </c>
    </row>
    <row r="1137" spans="1:1">
      <c r="A1137">
        <v>-0.73572499999999996</v>
      </c>
    </row>
    <row r="1138" spans="1:1">
      <c r="A1138">
        <v>-0.760494</v>
      </c>
    </row>
    <row r="1139" spans="1:1">
      <c r="A1139">
        <v>-0.77635100000000001</v>
      </c>
    </row>
    <row r="1140" spans="1:1">
      <c r="A1140">
        <v>-0.78283199999999997</v>
      </c>
    </row>
    <row r="1141" spans="1:1">
      <c r="A1141">
        <v>-0.779918</v>
      </c>
    </row>
    <row r="1142" spans="1:1">
      <c r="A1142">
        <v>-0.76793</v>
      </c>
    </row>
    <row r="1143" spans="1:1">
      <c r="A1143">
        <v>-0.74745499999999998</v>
      </c>
    </row>
    <row r="1144" spans="1:1">
      <c r="A1144">
        <v>-0.71949700000000005</v>
      </c>
    </row>
    <row r="1145" spans="1:1">
      <c r="A1145">
        <v>-0.68527099999999996</v>
      </c>
    </row>
    <row r="1146" spans="1:1">
      <c r="A1146">
        <v>-0.64557900000000001</v>
      </c>
    </row>
    <row r="1147" spans="1:1">
      <c r="A1147">
        <v>-0.600823</v>
      </c>
    </row>
    <row r="1148" spans="1:1">
      <c r="A1148">
        <v>-0.55163700000000004</v>
      </c>
    </row>
    <row r="1149" spans="1:1">
      <c r="A1149">
        <v>-0.49892900000000001</v>
      </c>
    </row>
    <row r="1150" spans="1:1">
      <c r="A1150">
        <v>-0.44329200000000002</v>
      </c>
    </row>
    <row r="1151" spans="1:1">
      <c r="A1151">
        <v>-0.38497900000000002</v>
      </c>
    </row>
    <row r="1152" spans="1:1">
      <c r="A1152">
        <v>-0.32448700000000003</v>
      </c>
    </row>
    <row r="1153" spans="1:1">
      <c r="A1153">
        <v>-0.262735</v>
      </c>
    </row>
    <row r="1154" spans="1:1">
      <c r="A1154">
        <v>-0.20079900000000001</v>
      </c>
    </row>
    <row r="1155" spans="1:1">
      <c r="A1155">
        <v>-0.13975699999999999</v>
      </c>
    </row>
    <row r="1156" spans="1:1">
      <c r="A1156">
        <v>-8.0717800000000006E-2</v>
      </c>
    </row>
    <row r="1157" spans="1:1">
      <c r="A1157">
        <v>-2.4739799999999999E-2</v>
      </c>
    </row>
    <row r="1158" spans="1:1">
      <c r="A1158">
        <v>2.7304800000000001E-2</v>
      </c>
    </row>
    <row r="1159" spans="1:1">
      <c r="A1159">
        <v>7.4808700000000006E-2</v>
      </c>
    </row>
    <row r="1160" spans="1:1">
      <c r="A1160">
        <v>0.117469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Cillian Dudley</dc:creator>
  <cp:lastModifiedBy>Cillian Dudley</cp:lastModifiedBy>
  <dcterms:created xsi:type="dcterms:W3CDTF">2015-03-17T15:24:52Z</dcterms:created>
  <dcterms:modified xsi:type="dcterms:W3CDTF">2015-03-17T22:42:33Z</dcterms:modified>
</cp:coreProperties>
</file>