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cimerman/Documents/master-thesis/experiments/results/qualitative study/"/>
    </mc:Choice>
  </mc:AlternateContent>
  <bookViews>
    <workbookView xWindow="0" yWindow="460" windowWidth="28800" windowHeight="17460" tabRatio="500"/>
  </bookViews>
  <sheets>
    <sheet name="Odpovede z formulára 1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<sst xmlns="http://schemas.openxmlformats.org/spreadsheetml/2006/main" count="109" uniqueCount="83">
  <si>
    <t>Časová pečiatka</t>
  </si>
  <si>
    <t>Skúsenosti v odbore</t>
  </si>
  <si>
    <t>Ako by ste slovne popísali fázu alebo stav v akej bol model na zobrazenom videu?</t>
  </si>
  <si>
    <t>Ako by ste slovne popísali význam bielej a čiernej farby v listoch stromu?</t>
  </si>
  <si>
    <t>Od akého momentu sa model začal učiť? (napíšte čas vo videu)</t>
  </si>
  <si>
    <t>Od akého momentu bol model v stabilnom stave? (napíšte čas vo videu)</t>
  </si>
  <si>
    <t>Ako by ste slovne popísali význam červenej farby v rozhodovacích uzloch stromu?</t>
  </si>
  <si>
    <t>V akom momente nastala prvá zmena?</t>
  </si>
  <si>
    <t>V akom momente sa model výrazne zmenil v dôsledku zmeny?</t>
  </si>
  <si>
    <t>&lt; 2 roky</t>
  </si>
  <si>
    <t>neviem popísať</t>
  </si>
  <si>
    <t>štatistická významnosť</t>
  </si>
  <si>
    <t>00:00</t>
  </si>
  <si>
    <t>učiaca sa fáza</t>
  </si>
  <si>
    <t>00:29</t>
  </si>
  <si>
    <t>fáza reštartu</t>
  </si>
  <si>
    <t>nastala zmena v hodnotách uzlov</t>
  </si>
  <si>
    <t>1:38</t>
  </si>
  <si>
    <t>1:55</t>
  </si>
  <si>
    <t>Ucenie sa na datach</t>
  </si>
  <si>
    <t>Neviem</t>
  </si>
  <si>
    <t>od zaciatku videa</t>
  </si>
  <si>
    <t>testovanie predpokladov na vysledkoch</t>
  </si>
  <si>
    <t>neviem</t>
  </si>
  <si>
    <t>ucenie sa na datach</t>
  </si>
  <si>
    <t>netusim</t>
  </si>
  <si>
    <t>1:39</t>
  </si>
  <si>
    <t>1:53</t>
  </si>
  <si>
    <t>učil sa</t>
  </si>
  <si>
    <t>biely je správny, čierny časom vylučuje</t>
  </si>
  <si>
    <t>10s, keď vymazal prvý nesprávny nod</t>
  </si>
  <si>
    <t>statický stav, už bol naučený</t>
  </si>
  <si>
    <t>rovnako ako predchádzajúca strana otázok</t>
  </si>
  <si>
    <t>cca 27s</t>
  </si>
  <si>
    <t>bol už natrénovaný ale rozhodol sa zmeniť</t>
  </si>
  <si>
    <t>označovala uzly, ktoré chcel model zahodiť, resp zvažoval či sú nody pod uzlom správne</t>
  </si>
  <si>
    <t>1:36</t>
  </si>
  <si>
    <t>1:54</t>
  </si>
  <si>
    <t>ucil sa / menil sa. Na zaciatku neboli ziadne data a postupne prichadzali a model sa zlepsoval/spresnoval.</t>
  </si>
  <si>
    <t>Pocetnost</t>
  </si>
  <si>
    <t>Od zaciatku - 0</t>
  </si>
  <si>
    <t>uz bol nauceny a doucal sa</t>
  </si>
  <si>
    <t>pocetnost alebo pozitivny/negativny efekt</t>
  </si>
  <si>
    <t>od zaciatku</t>
  </si>
  <si>
    <t>ucil sa</t>
  </si>
  <si>
    <t>cervena evokovala, ze sa bude nieco mergovat / rusit, co sa aj stalo</t>
  </si>
  <si>
    <t>ked sa vytvoril prvy dodatocny nod (gender)</t>
  </si>
  <si>
    <t>ked prisli cervene gulicky</t>
  </si>
  <si>
    <t>faza, ked sa model uci.</t>
  </si>
  <si>
    <t>prva faza modelu (pred tym ako sa model zacne ucit)</t>
  </si>
  <si>
    <t>00:02</t>
  </si>
  <si>
    <t>uciaca sa faza</t>
  </si>
  <si>
    <t>nestabilitu nodeu</t>
  </si>
  <si>
    <t>1:43</t>
  </si>
  <si>
    <t>1:59</t>
  </si>
  <si>
    <t>2 - 5 rokov</t>
  </si>
  <si>
    <t>ucenie sa</t>
  </si>
  <si>
    <t>vyznamnost uzla, cierna = menej vyznamny, biela = vsetko OK</t>
  </si>
  <si>
    <t>stabilny stav alebo testovanie kvality vytvoreneho stromu</t>
  </si>
  <si>
    <t>podobne ako predtym + mozno pocet vzoriek, ktore presli do uzla</t>
  </si>
  <si>
    <t>00:26</t>
  </si>
  <si>
    <t>ucenie s nejakou velkou zmenou, ktora ovplynila strom</t>
  </si>
  <si>
    <t>zmena v modely, cervena naznacovala ze je strom alebo pravidlo asi zle a treba ho vymenit</t>
  </si>
  <si>
    <t>1:40</t>
  </si>
  <si>
    <t>prvé učenie</t>
  </si>
  <si>
    <t>od začiatku</t>
  </si>
  <si>
    <t>model sa dostal do naučeného stavu</t>
  </si>
  <si>
    <t>00:25</t>
  </si>
  <si>
    <t>pôvodný model bol asi zlý/nekvalitný a preto ho nahradil nový, asi lepší</t>
  </si>
  <si>
    <t>označenie nekvalitných uzlov stromu</t>
  </si>
  <si>
    <t>trénovanie</t>
  </si>
  <si>
    <t>dôležitosť/správnosť uzla, čierna = nízka správnosť alebo presnosť a treba uzol rozdeliť nejakým pravidlom</t>
  </si>
  <si>
    <t>strom sa nemenil, pravdepodobe nejaký stabilný stav</t>
  </si>
  <si>
    <t>rovnako ako v predchádzajúcej odpovedi, jedine tu sa čierne veľmi nestihli rozdeliť</t>
  </si>
  <si>
    <t>00:23</t>
  </si>
  <si>
    <t>ťazko popísať, model sa určite učil...neviem ako by som to inak nazval</t>
  </si>
  <si>
    <t>nestabilita alebo nízka kvalita označených rozhodovacích uzlov</t>
  </si>
  <si>
    <t>SPRACOVANE ODPOVEDE:</t>
  </si>
  <si>
    <t>Začiatok učenia</t>
  </si>
  <si>
    <t>Stabilný stav</t>
  </si>
  <si>
    <t>Nastala zmena</t>
  </si>
  <si>
    <t>Zmena modelu</t>
  </si>
  <si>
    <t>Fáza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</si>
</sst>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[$-F400]h:mm:ss\ AM/PM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65" fontId="1" fillId="3" borderId="0" xfId="0" applyNumberFormat="1" applyFont="1" applyFill="1" applyAlignment="1"/>
    <xf numFmtId="165" fontId="1" fillId="4" borderId="0" xfId="0" applyNumberFormat="1" applyFont="1" applyFill="1" applyAlignment="1"/>
    <xf numFmtId="165" fontId="1" fillId="5" borderId="0" xfId="0" applyNumberFormat="1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'Odpovede z formulára 1'!$B$13</c:f>
              <c:strCache>
                <c:ptCount val="1"/>
                <c:pt idx="0">
                  <c:v>Začiatok učenia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'Odpovede z formulára 1'!$B$14:$B$21</c:f>
              <c:numCache>
                <c:formatCode>[$-F400]h:mm:ss\ AM/PM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0.00694444444444444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'Odpovede z formulára 1'!$C$13</c:f>
              <c:strCache>
                <c:ptCount val="1"/>
                <c:pt idx="0">
                  <c:v>Stabilný stav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'Odpovede z formulára 1'!$C$14:$C$21</c:f>
              <c:numCache>
                <c:formatCode>[$-F400]h:mm:ss\ AM/PM</c:formatCode>
                <c:ptCount val="8"/>
                <c:pt idx="0">
                  <c:v>0.0201388888888889</c:v>
                </c:pt>
                <c:pt idx="1">
                  <c:v>0.0173611111111111</c:v>
                </c:pt>
                <c:pt idx="2">
                  <c:v>0.01875</c:v>
                </c:pt>
                <c:pt idx="3">
                  <c:v>0.0</c:v>
                </c:pt>
                <c:pt idx="4">
                  <c:v>0.00138888888888889</c:v>
                </c:pt>
                <c:pt idx="5">
                  <c:v>0.0180555555555555</c:v>
                </c:pt>
                <c:pt idx="6">
                  <c:v>0.0173611111111111</c:v>
                </c:pt>
                <c:pt idx="7">
                  <c:v>0.0159722222222222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'Odpovede z formulára 1'!$D$13</c:f>
              <c:strCache>
                <c:ptCount val="1"/>
                <c:pt idx="0">
                  <c:v>Nastala zmena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'Odpovede z formulára 1'!$D$14:$D$21</c:f>
              <c:numCache>
                <c:formatCode>[$-F400]h:mm:ss\ AM/PM</c:formatCode>
                <c:ptCount val="8"/>
                <c:pt idx="0">
                  <c:v>0.0680555555555555</c:v>
                </c:pt>
                <c:pt idx="1">
                  <c:v>0.06875</c:v>
                </c:pt>
                <c:pt idx="2">
                  <c:v>0.0666666666666667</c:v>
                </c:pt>
                <c:pt idx="3">
                  <c:v>0.0555555555555555</c:v>
                </c:pt>
                <c:pt idx="4">
                  <c:v>0.0715277777777778</c:v>
                </c:pt>
                <c:pt idx="5">
                  <c:v>0.0694444444444444</c:v>
                </c:pt>
                <c:pt idx="6">
                  <c:v>0.0694444444444444</c:v>
                </c:pt>
                <c:pt idx="7">
                  <c:v>0.0680555555555555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'Odpovede z formulára 1'!$E$13</c:f>
              <c:strCache>
                <c:ptCount val="1"/>
                <c:pt idx="0">
                  <c:v>Zmena modelu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'Odpovede z formulára 1'!$E$14:$E$21</c:f>
              <c:numCache>
                <c:formatCode>[$-F400]h:mm:ss\ AM/PM</c:formatCode>
                <c:ptCount val="8"/>
                <c:pt idx="0">
                  <c:v>0.0798611111111111</c:v>
                </c:pt>
                <c:pt idx="1">
                  <c:v>0.0784722222222222</c:v>
                </c:pt>
                <c:pt idx="2">
                  <c:v>0.0791666666666667</c:v>
                </c:pt>
                <c:pt idx="3">
                  <c:v>0.0729166666666667</c:v>
                </c:pt>
                <c:pt idx="4">
                  <c:v>0.0826388888888889</c:v>
                </c:pt>
                <c:pt idx="5">
                  <c:v>0.0798611111111111</c:v>
                </c:pt>
                <c:pt idx="6">
                  <c:v>0.0798611111111111</c:v>
                </c:pt>
                <c:pt idx="7">
                  <c:v>0.0798611111111111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872096"/>
        <c:axId val="-931874416"/>
      </c:scatterChart>
      <c:valAx>
        <c:axId val="-9318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Helvetica" charset="0"/>
                    <a:ea typeface="Helvetica" charset="0"/>
                    <a:cs typeface="Helvetica" charset="0"/>
                  </a:rPr>
                  <a:t>Účastník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874416"/>
        <c:crosses val="autoZero"/>
        <c:crossBetween val="midCat"/>
      </c:valAx>
      <c:valAx>
        <c:axId val="-931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Helvetica" charset="0"/>
                    <a:ea typeface="Helvetica" charset="0"/>
                    <a:cs typeface="Helvetica" charset="0"/>
                  </a:rPr>
                  <a:t>Čas videa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8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12</xdr:row>
      <xdr:rowOff>31750</xdr:rowOff>
    </xdr:from>
    <xdr:to>
      <xdr:col>11</xdr:col>
      <xdr:colOff>1460500</xdr:colOff>
      <xdr:row>56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E1" workbookViewId="0">
      <pane ySplit="1" topLeftCell="A16" activePane="bottomLeft" state="frozen"/>
      <selection pane="bottomLeft" activeCell="L62" sqref="L62"/>
    </sheetView>
  </sheetViews>
  <sheetFormatPr baseColWidth="10" defaultColWidth="14.5" defaultRowHeight="15.75" customHeight="1" x14ac:dyDescent="0.15"/>
  <cols>
    <col min="1" max="1" width="21.5" customWidth="1"/>
    <col min="2" max="2" width="23.33203125" customWidth="1"/>
    <col min="3" max="12" width="21.5" customWidth="1"/>
  </cols>
  <sheetData>
    <row r="1" spans="1:12" ht="15.75" customHeight="1" x14ac:dyDescent="0.1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2</v>
      </c>
      <c r="G1" s="3" t="s">
        <v>3</v>
      </c>
      <c r="H1" s="3" t="s">
        <v>5</v>
      </c>
      <c r="I1" s="4" t="s">
        <v>2</v>
      </c>
      <c r="J1" s="4" t="s">
        <v>6</v>
      </c>
      <c r="K1" s="4" t="s">
        <v>7</v>
      </c>
      <c r="L1" s="4" t="s">
        <v>8</v>
      </c>
    </row>
    <row r="2" spans="1:12" ht="15.75" customHeight="1" x14ac:dyDescent="0.15">
      <c r="A2" s="5">
        <v>42851.51699167824</v>
      </c>
      <c r="B2" s="6" t="s">
        <v>9</v>
      </c>
      <c r="C2" s="7" t="s">
        <v>10</v>
      </c>
      <c r="D2" s="7" t="s">
        <v>11</v>
      </c>
      <c r="E2" s="7" t="s">
        <v>12</v>
      </c>
      <c r="F2" s="8" t="s">
        <v>13</v>
      </c>
      <c r="G2" s="8" t="s">
        <v>11</v>
      </c>
      <c r="H2" s="8" t="s">
        <v>14</v>
      </c>
      <c r="I2" s="9" t="s">
        <v>15</v>
      </c>
      <c r="J2" s="9" t="s">
        <v>16</v>
      </c>
      <c r="K2" s="9" t="s">
        <v>17</v>
      </c>
      <c r="L2" s="9" t="s">
        <v>18</v>
      </c>
    </row>
    <row r="3" spans="1:12" ht="15.75" customHeight="1" x14ac:dyDescent="0.15">
      <c r="A3" s="5">
        <v>42851.541517500002</v>
      </c>
      <c r="B3" s="6" t="s">
        <v>9</v>
      </c>
      <c r="C3" s="7" t="s">
        <v>19</v>
      </c>
      <c r="D3" s="7" t="s">
        <v>20</v>
      </c>
      <c r="E3" s="7" t="s">
        <v>21</v>
      </c>
      <c r="F3" s="8" t="s">
        <v>22</v>
      </c>
      <c r="G3" s="8" t="s">
        <v>23</v>
      </c>
      <c r="H3" s="8">
        <v>25</v>
      </c>
      <c r="I3" s="9" t="s">
        <v>24</v>
      </c>
      <c r="J3" s="9" t="s">
        <v>25</v>
      </c>
      <c r="K3" s="9" t="s">
        <v>26</v>
      </c>
      <c r="L3" s="9" t="s">
        <v>27</v>
      </c>
    </row>
    <row r="4" spans="1:12" ht="15.75" customHeight="1" x14ac:dyDescent="0.15">
      <c r="A4" s="5">
        <v>42851.565738124998</v>
      </c>
      <c r="B4" s="6" t="s">
        <v>9</v>
      </c>
      <c r="C4" s="7" t="s">
        <v>28</v>
      </c>
      <c r="D4" s="7" t="s">
        <v>29</v>
      </c>
      <c r="E4" s="7" t="s">
        <v>30</v>
      </c>
      <c r="F4" s="8" t="s">
        <v>31</v>
      </c>
      <c r="G4" s="8" t="s">
        <v>32</v>
      </c>
      <c r="H4" s="8" t="s">
        <v>33</v>
      </c>
      <c r="I4" s="9" t="s">
        <v>34</v>
      </c>
      <c r="J4" s="9" t="s">
        <v>35</v>
      </c>
      <c r="K4" s="9" t="s">
        <v>36</v>
      </c>
      <c r="L4" s="9" t="s">
        <v>37</v>
      </c>
    </row>
    <row r="5" spans="1:12" ht="15.75" customHeight="1" x14ac:dyDescent="0.15">
      <c r="A5" s="5">
        <v>42851.582370636577</v>
      </c>
      <c r="B5" s="6" t="s">
        <v>9</v>
      </c>
      <c r="C5" s="7" t="s">
        <v>38</v>
      </c>
      <c r="D5" s="7" t="s">
        <v>39</v>
      </c>
      <c r="E5" s="7" t="s">
        <v>40</v>
      </c>
      <c r="F5" s="8" t="s">
        <v>41</v>
      </c>
      <c r="G5" s="8" t="s">
        <v>42</v>
      </c>
      <c r="H5" s="8" t="s">
        <v>43</v>
      </c>
      <c r="I5" s="9" t="s">
        <v>44</v>
      </c>
      <c r="J5" s="9" t="s">
        <v>45</v>
      </c>
      <c r="K5" s="9" t="s">
        <v>46</v>
      </c>
      <c r="L5" s="9" t="s">
        <v>47</v>
      </c>
    </row>
    <row r="6" spans="1:12" ht="15.75" customHeight="1" x14ac:dyDescent="0.15">
      <c r="A6" s="5">
        <v>42851.608514374995</v>
      </c>
      <c r="B6" s="6" t="s">
        <v>9</v>
      </c>
      <c r="C6" s="7" t="s">
        <v>48</v>
      </c>
      <c r="D6" s="7" t="s">
        <v>23</v>
      </c>
      <c r="E6" s="7" t="s">
        <v>43</v>
      </c>
      <c r="F6" s="8" t="s">
        <v>49</v>
      </c>
      <c r="G6" s="8" t="s">
        <v>23</v>
      </c>
      <c r="H6" s="8" t="s">
        <v>50</v>
      </c>
      <c r="I6" s="9" t="s">
        <v>51</v>
      </c>
      <c r="J6" s="9" t="s">
        <v>52</v>
      </c>
      <c r="K6" s="9" t="s">
        <v>53</v>
      </c>
      <c r="L6" s="9" t="s">
        <v>54</v>
      </c>
    </row>
    <row r="7" spans="1:12" ht="15.75" customHeight="1" x14ac:dyDescent="0.15">
      <c r="A7" s="5">
        <v>42856.934026296294</v>
      </c>
      <c r="B7" s="6" t="s">
        <v>55</v>
      </c>
      <c r="C7" s="7" t="s">
        <v>56</v>
      </c>
      <c r="D7" s="7" t="s">
        <v>57</v>
      </c>
      <c r="E7" s="7" t="s">
        <v>12</v>
      </c>
      <c r="F7" s="8" t="s">
        <v>58</v>
      </c>
      <c r="G7" s="8" t="s">
        <v>59</v>
      </c>
      <c r="H7" s="8" t="s">
        <v>60</v>
      </c>
      <c r="I7" s="9" t="s">
        <v>61</v>
      </c>
      <c r="J7" s="9" t="s">
        <v>62</v>
      </c>
      <c r="K7" s="9" t="s">
        <v>63</v>
      </c>
      <c r="L7" s="9" t="s">
        <v>18</v>
      </c>
    </row>
    <row r="8" spans="1:12" ht="15.75" customHeight="1" x14ac:dyDescent="0.15">
      <c r="A8" s="5">
        <v>42862.625009525465</v>
      </c>
      <c r="B8" s="6" t="s">
        <v>55</v>
      </c>
      <c r="C8" s="7" t="s">
        <v>64</v>
      </c>
      <c r="D8" s="7" t="s">
        <v>11</v>
      </c>
      <c r="E8" s="7" t="s">
        <v>65</v>
      </c>
      <c r="F8" s="8" t="s">
        <v>66</v>
      </c>
      <c r="G8" s="8" t="s">
        <v>11</v>
      </c>
      <c r="H8" s="8" t="s">
        <v>67</v>
      </c>
      <c r="I8" s="9" t="s">
        <v>68</v>
      </c>
      <c r="J8" s="9" t="s">
        <v>69</v>
      </c>
      <c r="K8" s="9" t="s">
        <v>63</v>
      </c>
      <c r="L8" s="9" t="s">
        <v>18</v>
      </c>
    </row>
    <row r="9" spans="1:12" ht="15.75" customHeight="1" x14ac:dyDescent="0.15">
      <c r="A9" s="5">
        <v>42862.640631689814</v>
      </c>
      <c r="B9" s="6" t="s">
        <v>55</v>
      </c>
      <c r="C9" s="7" t="s">
        <v>70</v>
      </c>
      <c r="D9" s="7" t="s">
        <v>71</v>
      </c>
      <c r="E9" s="7" t="s">
        <v>12</v>
      </c>
      <c r="F9" s="8" t="s">
        <v>72</v>
      </c>
      <c r="G9" s="8" t="s">
        <v>73</v>
      </c>
      <c r="H9" s="8" t="s">
        <v>74</v>
      </c>
      <c r="I9" s="9" t="s">
        <v>75</v>
      </c>
      <c r="J9" s="9" t="s">
        <v>76</v>
      </c>
      <c r="K9" s="9" t="s">
        <v>17</v>
      </c>
      <c r="L9" s="9" t="s">
        <v>18</v>
      </c>
    </row>
    <row r="12" spans="1:12" ht="15.75" customHeight="1" x14ac:dyDescent="0.15">
      <c r="A12" s="15" t="s">
        <v>77</v>
      </c>
      <c r="B12" s="16"/>
    </row>
    <row r="13" spans="1:12" ht="15.75" customHeight="1" x14ac:dyDescent="0.15">
      <c r="B13" s="11" t="s">
        <v>78</v>
      </c>
      <c r="C13" s="10" t="s">
        <v>79</v>
      </c>
      <c r="D13" s="10" t="s">
        <v>80</v>
      </c>
      <c r="E13" s="10" t="s">
        <v>81</v>
      </c>
    </row>
    <row r="14" spans="1:12" ht="15.75" customHeight="1" x14ac:dyDescent="0.15">
      <c r="A14" s="17" t="s">
        <v>82</v>
      </c>
      <c r="B14" s="12">
        <v>0</v>
      </c>
      <c r="C14" s="13">
        <v>2.013888888888889E-2</v>
      </c>
      <c r="D14" s="14">
        <v>6.805555555555555E-2</v>
      </c>
      <c r="E14" s="14">
        <v>7.9861111111111105E-2</v>
      </c>
    </row>
    <row r="15" spans="1:12" ht="15.75" customHeight="1" x14ac:dyDescent="0.15">
      <c r="A15" s="16"/>
      <c r="B15" s="12">
        <v>0</v>
      </c>
      <c r="C15" s="13">
        <v>1.7361111111111112E-2</v>
      </c>
      <c r="D15" s="14">
        <v>6.8750000000000006E-2</v>
      </c>
      <c r="E15" s="14">
        <v>7.8472222222222221E-2</v>
      </c>
    </row>
    <row r="16" spans="1:12" ht="15.75" customHeight="1" x14ac:dyDescent="0.15">
      <c r="A16" s="16"/>
      <c r="B16" s="12">
        <v>6.9444444444444441E-3</v>
      </c>
      <c r="C16" s="13">
        <v>1.8749999999999999E-2</v>
      </c>
      <c r="D16" s="14">
        <v>6.6666666666666666E-2</v>
      </c>
      <c r="E16" s="14">
        <v>7.9166666666666663E-2</v>
      </c>
    </row>
    <row r="17" spans="1:5" ht="15.75" customHeight="1" x14ac:dyDescent="0.15">
      <c r="A17" s="16"/>
      <c r="B17" s="12">
        <v>0</v>
      </c>
      <c r="C17" s="13">
        <v>0</v>
      </c>
      <c r="D17" s="14">
        <v>5.5555555555555552E-2</v>
      </c>
      <c r="E17" s="14">
        <v>7.2916666666666671E-2</v>
      </c>
    </row>
    <row r="18" spans="1:5" ht="15.75" customHeight="1" x14ac:dyDescent="0.15">
      <c r="A18" s="16"/>
      <c r="B18" s="12">
        <v>0</v>
      </c>
      <c r="C18" s="13">
        <v>1.3888888888888889E-3</v>
      </c>
      <c r="D18" s="14">
        <v>7.1527777777777773E-2</v>
      </c>
      <c r="E18" s="14">
        <v>8.2638888888888887E-2</v>
      </c>
    </row>
    <row r="19" spans="1:5" ht="15.75" customHeight="1" x14ac:dyDescent="0.15">
      <c r="A19" s="16"/>
      <c r="B19" s="12">
        <v>0</v>
      </c>
      <c r="C19" s="13">
        <v>1.8055555555555554E-2</v>
      </c>
      <c r="D19" s="14">
        <v>6.9444444444444448E-2</v>
      </c>
      <c r="E19" s="14">
        <v>7.9861111111111105E-2</v>
      </c>
    </row>
    <row r="20" spans="1:5" ht="15.75" customHeight="1" x14ac:dyDescent="0.15">
      <c r="A20" s="16"/>
      <c r="B20" s="12">
        <v>0</v>
      </c>
      <c r="C20" s="13">
        <v>1.7361111111111112E-2</v>
      </c>
      <c r="D20" s="14">
        <v>6.9444444444444448E-2</v>
      </c>
      <c r="E20" s="14">
        <v>7.9861111111111105E-2</v>
      </c>
    </row>
    <row r="21" spans="1:5" ht="15.75" customHeight="1" x14ac:dyDescent="0.15">
      <c r="A21" s="16"/>
      <c r="B21" s="12">
        <v>0</v>
      </c>
      <c r="C21" s="13">
        <v>1.5972222222222221E-2</v>
      </c>
      <c r="D21" s="14">
        <v>6.805555555555555E-2</v>
      </c>
      <c r="E21" s="14">
        <v>7.9861111111111105E-2</v>
      </c>
    </row>
  </sheetData>
  <mergeCells count="2">
    <mergeCell ref="A12:B12"/>
    <mergeCell ref="A14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baseColWidth="10" defaultRowHeight="13" x14ac:dyDescent="0.15"/>
  <sheetData>
    <row r="1" spans="1:4" x14ac:dyDescent="0.15">
      <c r="A1" s="11" t="s">
        <v>78</v>
      </c>
      <c r="B1" s="10" t="s">
        <v>79</v>
      </c>
      <c r="C1" s="10" t="s">
        <v>80</v>
      </c>
      <c r="D1" s="10" t="s">
        <v>81</v>
      </c>
    </row>
    <row r="2" spans="1:4" x14ac:dyDescent="0.15">
      <c r="A2" s="12">
        <v>0</v>
      </c>
      <c r="B2" s="13">
        <v>2.013888888888889E-2</v>
      </c>
      <c r="C2" s="14">
        <v>6.805555555555555E-2</v>
      </c>
      <c r="D2" s="14">
        <v>7.9861111111111105E-2</v>
      </c>
    </row>
    <row r="3" spans="1:4" x14ac:dyDescent="0.15">
      <c r="A3" s="12">
        <v>0</v>
      </c>
      <c r="B3" s="13">
        <v>1.7361111111111112E-2</v>
      </c>
      <c r="C3" s="14">
        <v>6.8750000000000006E-2</v>
      </c>
      <c r="D3" s="14">
        <v>7.8472222222222221E-2</v>
      </c>
    </row>
    <row r="4" spans="1:4" x14ac:dyDescent="0.15">
      <c r="A4" s="12">
        <v>6.9444444444444441E-3</v>
      </c>
      <c r="B4" s="13">
        <v>1.8749999999999999E-2</v>
      </c>
      <c r="C4" s="14">
        <v>6.6666666666666666E-2</v>
      </c>
      <c r="D4" s="14">
        <v>7.9166666666666663E-2</v>
      </c>
    </row>
    <row r="5" spans="1:4" x14ac:dyDescent="0.15">
      <c r="A5" s="12">
        <v>0</v>
      </c>
      <c r="B5" s="13">
        <v>0</v>
      </c>
      <c r="C5" s="14">
        <v>5.5555555555555552E-2</v>
      </c>
      <c r="D5" s="14">
        <v>7.2916666666666671E-2</v>
      </c>
    </row>
    <row r="6" spans="1:4" x14ac:dyDescent="0.15">
      <c r="A6" s="12">
        <v>0</v>
      </c>
      <c r="B6" s="13">
        <v>1.3888888888888889E-3</v>
      </c>
      <c r="C6" s="14">
        <v>7.1527777777777773E-2</v>
      </c>
      <c r="D6" s="14">
        <v>8.2638888888888887E-2</v>
      </c>
    </row>
    <row r="7" spans="1:4" x14ac:dyDescent="0.15">
      <c r="A7" s="12">
        <v>0</v>
      </c>
      <c r="B7" s="13">
        <v>1.8055555555555554E-2</v>
      </c>
      <c r="C7" s="14">
        <v>6.9444444444444448E-2</v>
      </c>
      <c r="D7" s="14">
        <v>7.9861111111111105E-2</v>
      </c>
    </row>
    <row r="8" spans="1:4" x14ac:dyDescent="0.15">
      <c r="A8" s="12">
        <v>0</v>
      </c>
      <c r="B8" s="13">
        <v>1.7361111111111112E-2</v>
      </c>
      <c r="C8" s="14">
        <v>6.9444444444444448E-2</v>
      </c>
      <c r="D8" s="14">
        <v>7.9861111111111105E-2</v>
      </c>
    </row>
    <row r="9" spans="1:4" x14ac:dyDescent="0.15">
      <c r="A9" s="12">
        <v>0</v>
      </c>
      <c r="B9" s="13">
        <v>1.5972222222222221E-2</v>
      </c>
      <c r="C9" s="14">
        <v>6.805555555555555E-2</v>
      </c>
      <c r="D9" s="14">
        <v>7.9861111111111105E-2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Odpovede z formulára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2017-05-10T10:13:52Z</dcterms:modified>
</cp:coreProperties>
</file>